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Richard\Desktop\"/>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25" r:id="rId15"/>
    <sheet name="Partitions" sheetId="12" r:id="rId16"/>
    <sheet name="Partitions by Node" sheetId="29" r:id="rId17"/>
    <sheet name="GC" sheetId="23" r:id="rId18"/>
    <sheet name="Pauses-JVM" sheetId="31" r:id="rId19"/>
    <sheet name="Compaction" sheetId="19" r:id="rId20"/>
    <sheet name="Compaction by Node" sheetId="30" r:id="rId21"/>
    <sheet name="Droppable" sheetId="26" r:id="rId22"/>
    <sheet name="Storage-Size" sheetId="15" r:id="rId23"/>
    <sheet name="Batches" sheetId="33" r:id="rId24"/>
    <sheet name="Histogram - Read" sheetId="36" r:id="rId25"/>
    <sheet name="Histogram - SSTables" sheetId="45" r:id="rId26"/>
    <sheet name="Histogram - Write" sheetId="37" r:id="rId27"/>
    <sheet name="Histogram - Cell Counts" sheetId="38" r:id="rId28"/>
    <sheet name="Histogram - Partition" sheetId="44" r:id="rId29"/>
    <sheet name="Cassandra Log Exceptions" sheetId="47" r:id="rId30"/>
    <sheet name="Cassandra Summary Logs" sheetId="39" r:id="rId31"/>
    <sheet name="Application" sheetId="27" r:id="rId32"/>
    <sheet name="--Marker--" sheetId="42" r:id="rId33"/>
    <sheet name="CFStats" sheetId="4" r:id="rId34"/>
    <sheet name="NodeStats" sheetId="16" r:id="rId35"/>
    <sheet name="TableHistogram" sheetId="32" r:id="rId36"/>
    <sheet name="Compaction History" sheetId="49" r:id="rId37"/>
  </sheets>
  <definedNames>
    <definedName name="_xlnm._FilterDatabase" localSheetId="30" hidden="1">'Cassandra Summary Logs'!$A$2:$N$2</definedName>
    <definedName name="_xlnm._FilterDatabase" localSheetId="33" hidden="1">CFStats!$A$1:$L$1</definedName>
    <definedName name="_xlnm._FilterDatabase" localSheetId="36" hidden="1">'Compaction History'!$A$1:$J$1</definedName>
    <definedName name="_xlnm._FilterDatabase" localSheetId="5" hidden="1">'DDL Keyspaces'!$A$1:$E$1</definedName>
    <definedName name="_xlnm._FilterDatabase" localSheetId="2" hidden="1">'Node Information'!$A$1:$P$1</definedName>
    <definedName name="_xlnm._FilterDatabase" localSheetId="34" hidden="1">NodeStats!$A$1:$N$1</definedName>
    <definedName name="_xlnm._FilterDatabase" localSheetId="1" hidden="1">'OS-Machine Info'!$A$2:$AT$2</definedName>
    <definedName name="_xlnm._FilterDatabase" localSheetId="3" hidden="1">'Ring Token Ranges'!$A$1:$F$1</definedName>
    <definedName name="_xlnm._FilterDatabase" localSheetId="4" hidden="1">'Settings-Yamls'!$A$1:$E$1</definedName>
    <definedName name="_xlnm._FilterDatabase" localSheetId="35"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38"/>
    <pivotCache cacheId="1" r:id="rId39"/>
    <pivotCache cacheId="2" r:id="rId40"/>
    <pivotCache cacheId="3" r:id="rId41"/>
    <pivotCache cacheId="4" r:id="rId42"/>
    <pivotCache cacheId="5" r:id="rId43"/>
  </pivotCaches>
  <fileRecoveryPr repairLoad="1"/>
  <extLst>
    <ext xmlns:x14="http://schemas.microsoft.com/office/spreadsheetml/2009/9/main" uri="{BBE1A952-AA13-448e-AADC-164F8A28A991}">
      <x14:slicerCaches>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s>
    </ext>
    <ext xmlns:x14="http://schemas.microsoft.com/office/spreadsheetml/2009/9/main" uri="{79F54976-1DA5-4618-B147-4CDE4B953A38}">
      <x14:workbookPr/>
    </ext>
  </extLst>
</workbook>
</file>

<file path=xl/calcChain.xml><?xml version="1.0" encoding="utf-8"?>
<calcChain xmlns="http://schemas.openxmlformats.org/spreadsheetml/2006/main">
  <c r="D11" i="47" l="1"/>
  <c r="D10" i="47"/>
  <c r="B8" i="44"/>
  <c r="A8" i="44"/>
  <c r="B8" i="38"/>
  <c r="A8" i="38"/>
  <c r="B8" i="37"/>
  <c r="A8" i="37"/>
  <c r="B8" i="45"/>
  <c r="A8" i="45"/>
  <c r="B8" i="36"/>
  <c r="A8" i="36"/>
  <c r="A9" i="33"/>
  <c r="L9" i="15"/>
  <c r="M9" i="15" s="1"/>
  <c r="G9" i="15"/>
  <c r="F9" i="15"/>
  <c r="E9" i="15"/>
  <c r="A9" i="15"/>
  <c r="A9" i="26"/>
  <c r="A9" i="30"/>
  <c r="B8" i="19"/>
  <c r="A8" i="19"/>
  <c r="A9" i="31"/>
  <c r="A9" i="23"/>
  <c r="Z9" i="29"/>
  <c r="Q9" i="29"/>
  <c r="A9" i="29"/>
  <c r="Z9" i="12"/>
  <c r="Q9" i="12"/>
  <c r="A9" i="12"/>
  <c r="A9" i="25"/>
  <c r="M9" i="24"/>
  <c r="A9" i="24"/>
  <c r="A9" i="28"/>
  <c r="A9" i="22"/>
  <c r="A9" i="35"/>
  <c r="B8" i="11"/>
  <c r="A8" i="11"/>
  <c r="A9" i="34"/>
  <c r="B8" i="21"/>
  <c r="A8" i="21"/>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LogRange</author>
  </authors>
  <commentList>
    <comment ref="H1" authorId="0" shapeId="0">
      <text>
        <r>
          <rPr>
            <sz val="11"/>
            <rFont val="Calibri"/>
            <family val="2"/>
          </rPr>
          <t>Complete Log range is from "10/11/2016 4:38:31 PM" (Tuesday) to "10/25/2016 5:02:23 PM" (Tuesday) (14 00:23).</t>
        </r>
      </text>
    </comment>
  </commentList>
</comments>
</file>

<file path=xl/comments3.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comments4.xml><?xml version="1.0" encoding="utf-8"?>
<comments xmlns="http://schemas.openxmlformats.org/spreadsheetml/2006/main">
  <authors>
    <author>Rich Andersen</author>
  </authors>
  <commentList>
    <comment ref="K1" authorId="0" shapeId="0">
      <text>
        <r>
          <rPr>
            <sz val="11"/>
            <rFont val="Calibri"/>
            <family val="2"/>
          </rPr>
          <t>The notation means {sstables:rows}. For example {1:3, 3:1} means 3 rows were taken from one sstable (1:3) and 1 row taken from 3 (3:1) sstables, all to make the one sstable in that compaction operation.</t>
        </r>
      </text>
    </comment>
  </commentList>
</comments>
</file>

<file path=xl/sharedStrings.xml><?xml version="1.0" encoding="utf-8"?>
<sst xmlns="http://schemas.openxmlformats.org/spreadsheetml/2006/main" count="80322" uniqueCount="4918">
  <si>
    <t>Data Center</t>
  </si>
  <si>
    <t>Node IPAddress</t>
  </si>
  <si>
    <t>Start Token (exclusive)</t>
  </si>
  <si>
    <t>End Token (inclusive)</t>
  </si>
  <si>
    <t>Slots</t>
  </si>
  <si>
    <t>Load(MB)</t>
  </si>
  <si>
    <t>DCW</t>
  </si>
  <si>
    <t>10.12.49.10</t>
  </si>
  <si>
    <t>-4611686018427387915</t>
  </si>
  <si>
    <t>-3074457345618258614</t>
  </si>
  <si>
    <t>1,537,228,672,809,129,301</t>
  </si>
  <si>
    <t>10.12.49.11</t>
  </si>
  <si>
    <t>7686143364045646493</t>
  </si>
  <si>
    <t>-9223372036854775798</t>
  </si>
  <si>
    <t>1,537,228,672,809,129,324</t>
  </si>
  <si>
    <t>10.12.49.17</t>
  </si>
  <si>
    <t>1537228672809129289</t>
  </si>
  <si>
    <t>3074457345618258610</t>
  </si>
  <si>
    <t>1,537,228,672,809,129,321</t>
  </si>
  <si>
    <t>10.12.50.10</t>
  </si>
  <si>
    <t>-1537228672809129313</t>
  </si>
  <si>
    <t>-12</t>
  </si>
  <si>
    <t>10.12.50.11</t>
  </si>
  <si>
    <t>-7686143364045646517</t>
  </si>
  <si>
    <t>-6148914691236517216</t>
  </si>
  <si>
    <t>10.12.50.16</t>
  </si>
  <si>
    <t>4611686018427387891</t>
  </si>
  <si>
    <t>6148914691236517212</t>
  </si>
  <si>
    <t>10.12.51.20</t>
  </si>
  <si>
    <t>1,537,228,672,809,129,281</t>
  </si>
  <si>
    <t>10.12.51.29</t>
  </si>
  <si>
    <t>10.12.51.32</t>
  </si>
  <si>
    <t>10.12.52.13</t>
  </si>
  <si>
    <t>10.12.52.25</t>
  </si>
  <si>
    <t>10.12.52.28</t>
  </si>
  <si>
    <t>Table Data</t>
  </si>
  <si>
    <t>Node Data</t>
  </si>
  <si>
    <t>TableHistogram</t>
  </si>
  <si>
    <t>Summary Log</t>
  </si>
  <si>
    <t>Rack</t>
  </si>
  <si>
    <t>Status</t>
  </si>
  <si>
    <t>Instance Type</t>
  </si>
  <si>
    <t>Cluster Name</t>
  </si>
  <si>
    <t>Storage Used (MB)</t>
  </si>
  <si>
    <t>Storage Utilization</t>
  </si>
  <si>
    <t>Health Rating</t>
  </si>
  <si>
    <t>Uptime</t>
  </si>
  <si>
    <t>Heap Memory (MB)</t>
  </si>
  <si>
    <t>Off Heap Memory (MB)</t>
  </si>
  <si>
    <t>Nbr VNodes</t>
  </si>
  <si>
    <t>Nbr of Exceptions</t>
  </si>
  <si>
    <t>Read-Repair Service Enabled</t>
  </si>
  <si>
    <t>Gossip Enabled</t>
  </si>
  <si>
    <t>Thrift Enabled</t>
  </si>
  <si>
    <t>Native Transport Enabled</t>
  </si>
  <si>
    <t>Key Cache Information</t>
  </si>
  <si>
    <t>Row Cache Information</t>
  </si>
  <si>
    <t>Counter Cache Information</t>
  </si>
  <si>
    <t>ER-DCW</t>
  </si>
  <si>
    <t>Up</t>
  </si>
  <si>
    <t>26064.51 / 32768.00</t>
  </si>
  <si>
    <t>entries 4663189, size 500 MB, capacity 500 MB, 4559687 hits, 9160835 requests, 0.498 recent hit rate, 14400 save period in seconds</t>
  </si>
  <si>
    <t>entries 0, size 0 bytes, capacity 0 bytes, 0 hits, 0 requests, NaN recent hit rate, 0 save period in seconds</t>
  </si>
  <si>
    <t>entries 0, size 0 bytes, capacity 50 MB, 0 hits, 0 requests, NaN recent hit rate, 7200 save period in seconds</t>
  </si>
  <si>
    <t>18639.86 / 32768.00</t>
  </si>
  <si>
    <t>entries 4668218, size 500 MB, capacity 500 MB, 634900 hits, 4965833 requests, 0.128 recent hit rate, 14400 save period in seconds</t>
  </si>
  <si>
    <t>20262.92 / 32768.00</t>
  </si>
  <si>
    <t>entries 4663535, size 500 MB, capacity 500 MB, 32830655 hits, 60745179 requests, 0.540 recent hit rate, 14400 save period in seconds</t>
  </si>
  <si>
    <t>26156.83 / 32768.00</t>
  </si>
  <si>
    <t>entries 4664579, size 500 MB, capacity 500 MB, 7367909 hits, 12178268 requests, 0.605 recent hit rate, 14400 save period in seconds</t>
  </si>
  <si>
    <t>24934.23 / 32768.00</t>
  </si>
  <si>
    <t>entries 4670051, size 500 MB, capacity 500 MB, 5939500 hits, 10520624 requests, 0.565 recent hit rate, 14400 save period in seconds</t>
  </si>
  <si>
    <t>22192.92 / 32768.00</t>
  </si>
  <si>
    <t>entries 4669957, size 499.84 MB, capacity 500 MB, 15813476 hits, 28244662 requests, 0.560 recent hit rate, 14400 save period in seconds</t>
  </si>
  <si>
    <t>28105.10 / 32768.00</t>
  </si>
  <si>
    <t>entries 4676876, size 500 MB, capacity 500 MB, 13425805 hits, 27444986 requests, 0.489 recent hit rate, 14400 save period in seconds</t>
  </si>
  <si>
    <t>28051.15 / 32768.00</t>
  </si>
  <si>
    <t>entries 4663720, size 500 MB, capacity 500 MB, 7970215 hits, 11848409 requests, 0.673 recent hit rate, 14400 save period in seconds</t>
  </si>
  <si>
    <t>22338.43 / 32768.00</t>
  </si>
  <si>
    <t>entries 4663791, size 500 MB, capacity 500 MB, 12810724 hits, 18374973 requests, 0.697 recent hit rate, 14400 save period in seconds</t>
  </si>
  <si>
    <t>27983.73 / 32768.00</t>
  </si>
  <si>
    <t>entries 4664923, size 500 MB, capacity 500 MB, 5171197 hits, 9340007 requests, 0.554 recent hit rate, 14400 save period in seconds</t>
  </si>
  <si>
    <t>26458.61 / 32768.00</t>
  </si>
  <si>
    <t>entries 4664666, size 500 MB, capacity 500 MB, 7158699 hits, 11768975 requests, 0.608 recent hit rate, 14400 save period in seconds</t>
  </si>
  <si>
    <t>27170.67 / 32768.00</t>
  </si>
  <si>
    <t>entries 4668380, size 500 MB, capacity 500 MB, 10482724 hits, 14700344 requests, 0.713 recent hit rate, 14400 save period in seconds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</si>
  <si>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</si>
  <si>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</si>
  <si>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</si>
  <si>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</si>
  <si>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</si>
  <si>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</si>
  <si>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</si>
  <si>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</si>
  <si>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</si>
  <si>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</si>
  <si>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</si>
  <si>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</si>
  <si>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</si>
  <si>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</si>
  <si>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</si>
  <si>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</si>
  <si>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</si>
  <si>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</si>
  <si>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</si>
  <si>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</si>
  <si>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</si>
  <si>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</si>
  <si>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</si>
  <si>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</si>
  <si>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</si>
  <si>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</si>
  <si>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</si>
  <si>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</si>
  <si>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</si>
  <si>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</si>
  <si>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</si>
  <si>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</si>
  <si>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</si>
  <si>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</si>
  <si>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</si>
  <si>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</si>
  <si>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</si>
  <si>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Cassandra</t>
  </si>
  <si>
    <t>Search</t>
  </si>
  <si>
    <t>Spark</t>
  </si>
  <si>
    <t>Agent</t>
  </si>
  <si>
    <t>VNodes</t>
  </si>
  <si>
    <t>Correction (ms)</t>
  </si>
  <si>
    <t>Polling (secs)</t>
  </si>
  <si>
    <t>Maximum Error (us)</t>
  </si>
  <si>
    <t>Estimated Error (us)</t>
  </si>
  <si>
    <t>Time Constant</t>
  </si>
  <si>
    <t>Precision (us)</t>
  </si>
  <si>
    <t>Frequency (ppm)</t>
  </si>
  <si>
    <t>Tolerance (ppm)</t>
  </si>
  <si>
    <t>amd64</t>
  </si>
  <si>
    <t>CentOS</t>
  </si>
  <si>
    <t>6.8</t>
  </si>
  <si>
    <t>US/Central</t>
  </si>
  <si>
    <t>Oracle Corporation</t>
  </si>
  <si>
    <t>64</t>
  </si>
  <si>
    <t>Java(TM) SE Runtime Environment</t>
  </si>
  <si>
    <t>1.8.0_60-b27</t>
  </si>
  <si>
    <t>GC-G1</t>
  </si>
  <si>
    <t>4.8.10</t>
  </si>
  <si>
    <t>2.1.15.1423</t>
  </si>
  <si>
    <t>4.10.3</t>
  </si>
  <si>
    <t>5.2.4</t>
  </si>
  <si>
    <t>Yaml Type</t>
  </si>
  <si>
    <t>Property</t>
  </si>
  <si>
    <t>Value</t>
  </si>
  <si>
    <t>&lt;Common&gt;</t>
  </si>
  <si>
    <t>cassandra.yaml</t>
  </si>
  <si>
    <t>authenticator</t>
  </si>
  <si>
    <t>PasswordAuthenticator</t>
  </si>
  <si>
    <t>authorizer</t>
  </si>
  <si>
    <t>AllowAllAuthorizer</t>
  </si>
  <si>
    <t>auto_bootstrap</t>
  </si>
  <si>
    <t>auto_snapshot</t>
  </si>
  <si>
    <t>batch_size_warn_threshold_in_kb</t>
  </si>
  <si>
    <t>batchlog_replay_throttle_in_kb</t>
  </si>
  <si>
    <t>cas_contention_timeout_in_ms</t>
  </si>
  <si>
    <t>client_encryption_options.cipher_suites</t>
  </si>
  <si>
    <t>[TLS_DHE_RSA_WITH_AES_128_CBC_SHA, TLS_DHE_RSA_WITH_AES_256_CBC_SHA, TLS_RSA_WITH_AES_128_CBC_SHA, TLS_RSA_WITH_AES_256_CBC_SHA]</t>
  </si>
  <si>
    <t>client_encryption_options.enabled</t>
  </si>
  <si>
    <t>client_encryption_options.keystore</t>
  </si>
  <si>
    <t>/opt/dse/resources/cassandra/conf/prod-sor-metadata-cassandra.ews.int.keystore</t>
  </si>
  <si>
    <t>client_encryption_options.keystore_password</t>
  </si>
  <si>
    <t>********</t>
  </si>
  <si>
    <t>client_encryption_options.truststore</t>
  </si>
  <si>
    <t>/opt/dse/resources/cassandra/conf/ews_ca.keystore</t>
  </si>
  <si>
    <t>client_encryption_options.truststore_password</t>
  </si>
  <si>
    <t>cluster_name</t>
  </si>
  <si>
    <t>DCW Entity Resolution</t>
  </si>
  <si>
    <t>column_index_size_in_kb</t>
  </si>
  <si>
    <t>commit_failure_policy</t>
  </si>
  <si>
    <t>stop</t>
  </si>
  <si>
    <t>commitlog_directory</t>
  </si>
  <si>
    <t>/data/1/dse/commit_log</t>
  </si>
  <si>
    <t>commitlog_segment_size_in_mb</t>
  </si>
  <si>
    <t>commitlog_sync</t>
  </si>
  <si>
    <t>periodic</t>
  </si>
  <si>
    <t>commitlog_sync_period_in_ms</t>
  </si>
  <si>
    <t>compaction_throughput_mb_per_sec</t>
  </si>
  <si>
    <t>concurrent_compactors</t>
  </si>
  <si>
    <t>concurrent_counter_writes</t>
  </si>
  <si>
    <t>concurrent_reads</t>
  </si>
  <si>
    <t>concurrent_writes</t>
  </si>
  <si>
    <t>counter_cache_save_period</t>
  </si>
  <si>
    <t>counter_cache_size_in_mb</t>
  </si>
  <si>
    <t>counter_write_request_timeout_in_ms</t>
  </si>
  <si>
    <t>cross_node_timeout</t>
  </si>
  <si>
    <t>data_file_directories</t>
  </si>
  <si>
    <t>/data/2/dse/data, /data/3/dse/data</t>
  </si>
  <si>
    <t>disk_failure_policy</t>
  </si>
  <si>
    <t>dynamic_snitch_badness_threshold</t>
  </si>
  <si>
    <t>dynamic_snitch_reset_interval_in_ms</t>
  </si>
  <si>
    <t>dynamic_snitch_update_interval_in_ms</t>
  </si>
  <si>
    <t>endpoint_snitch</t>
  </si>
  <si>
    <t>org.apache.cassandra.locator.GossipingPropertyFileSnitch</t>
  </si>
  <si>
    <t>hinted_handoff_enabled</t>
  </si>
  <si>
    <t>hinted_handoff_throttle_in_kb</t>
  </si>
  <si>
    <t>incremental_backups</t>
  </si>
  <si>
    <t>index_summary_capacity_in_mb</t>
  </si>
  <si>
    <t>index_summary_resize_interval_in_minutes</t>
  </si>
  <si>
    <t>initial_token</t>
  </si>
  <si>
    <t>inter_dc_tcp_nodelay</t>
  </si>
  <si>
    <t>internode_compression</t>
  </si>
  <si>
    <t>dc</t>
  </si>
  <si>
    <t>key_cache_save_period</t>
  </si>
  <si>
    <t>key_cache_size_in_mb</t>
  </si>
  <si>
    <t>listen_address</t>
  </si>
  <si>
    <t>max_hint_window_in_ms</t>
  </si>
  <si>
    <t>max_hints_delivery_threads</t>
  </si>
  <si>
    <t>memtable_allocation_type</t>
  </si>
  <si>
    <t>offheap_objects</t>
  </si>
  <si>
    <t>memtable_flush_writers</t>
  </si>
  <si>
    <t>memtable_heap_space_in_mb</t>
  </si>
  <si>
    <t>memtable_offheap_space_in_mb</t>
  </si>
  <si>
    <t>native_transport_max_threads</t>
  </si>
  <si>
    <t>native_transport_port</t>
  </si>
  <si>
    <t>num_tokens</t>
  </si>
  <si>
    <t>partitioner</t>
  </si>
  <si>
    <t>Murmur3Partitioner</t>
  </si>
  <si>
    <t>permissions_validity_in_ms</t>
  </si>
  <si>
    <t>phi_convict_threshold</t>
  </si>
  <si>
    <t>range_request_timeout_in_ms</t>
  </si>
  <si>
    <t>read_request_timeout_in_ms</t>
  </si>
  <si>
    <t>request_scheduler</t>
  </si>
  <si>
    <t>NoScheduler</t>
  </si>
  <si>
    <t>request_timeout_in_ms</t>
  </si>
  <si>
    <t>row_cache_save_period</t>
  </si>
  <si>
    <t>row_cache_size_in_mb</t>
  </si>
  <si>
    <t>rpc_address</t>
  </si>
  <si>
    <t>rpc_keepalive</t>
  </si>
  <si>
    <t>rpc_max_threads</t>
  </si>
  <si>
    <t>rpc_min_threads</t>
  </si>
  <si>
    <t>rpc_port</t>
  </si>
  <si>
    <t>rpc_server_type</t>
  </si>
  <si>
    <t>sync</t>
  </si>
  <si>
    <t>saved_caches_directory</t>
  </si>
  <si>
    <t>/data/1/dse/saved_caches</t>
  </si>
  <si>
    <t>seed_provider.class_name</t>
  </si>
  <si>
    <t>SimpleSeedProvider</t>
  </si>
  <si>
    <t>seed_provider.parameters.seeds</t>
  </si>
  <si>
    <t>int, int, int</t>
  </si>
  <si>
    <t>server_encryption_options.cipher_suites</t>
  </si>
  <si>
    <t>server_encryption_options.internode_encryption</t>
  </si>
  <si>
    <t>all</t>
  </si>
  <si>
    <t>server_encryption_options.keystore</t>
  </si>
  <si>
    <t>server_encryption_options.keystore_password</t>
  </si>
  <si>
    <t>server_encryption_options.truststore</t>
  </si>
  <si>
    <t>server_encryption_options.truststore_password</t>
  </si>
  <si>
    <t>snapshot_before_compaction</t>
  </si>
  <si>
    <t>ssl_storage_port</t>
  </si>
  <si>
    <t>sstable_preemptive_open_interval_in_mb</t>
  </si>
  <si>
    <t>start_native_transport</t>
  </si>
  <si>
    <t>start_rpc</t>
  </si>
  <si>
    <t>storage_port</t>
  </si>
  <si>
    <t>thrift_framed_transport_size_in_mb</t>
  </si>
  <si>
    <t>tombstone_failure_threshold</t>
  </si>
  <si>
    <t>tombstone_warn_threshold</t>
  </si>
  <si>
    <t>trickle_fsync</t>
  </si>
  <si>
    <t>trickle_fsync_interval_in_kb</t>
  </si>
  <si>
    <t>truncate_request_timeout_in_ms</t>
  </si>
  <si>
    <t>write_request_timeout_in_ms</t>
  </si>
  <si>
    <t>dse.yaml</t>
  </si>
  <si>
    <t>audit_logging_options.cassandra_audit_writer_options.batch_size</t>
  </si>
  <si>
    <t>audit_logging_options.cassandra_audit_writer_options.flush_time</t>
  </si>
  <si>
    <t>audit_logging_options.cassandra_audit_writer_options.mode</t>
  </si>
  <si>
    <t>audit_logging_options.cassandra_audit_writer_options.num_writers</t>
  </si>
  <si>
    <t>audit_logging_options.cassandra_audit_writer_options.queue_size</t>
  </si>
  <si>
    <t>audit_logging_options.cassandra_audit_writer_options.write_consistency</t>
  </si>
  <si>
    <t>QUORUM</t>
  </si>
  <si>
    <t>audit_logging_options.enabled</t>
  </si>
  <si>
    <t>audit_logging_options.logger</t>
  </si>
  <si>
    <t>SLF4JAuditWriter</t>
  </si>
  <si>
    <t>audit_logging_options.retention_time</t>
  </si>
  <si>
    <t>back_pressure_threshold_per_core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</si>
  <si>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</si>
  <si>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</si>
  <si>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</si>
  <si>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</si>
  <si>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</si>
  <si>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</si>
  <si>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</si>
  <si>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</si>
  <si>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</si>
  <si>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cql_system_info_options.enabled</t>
  </si>
  <si>
    <t>cql_system_info_options.refresh_rate_ms</t>
  </si>
  <si>
    <t>db_summary_stats_options.enabled</t>
  </si>
  <si>
    <t>db_summary_stats_options.refresh_rate_ms</t>
  </si>
  <si>
    <t>enable_index_disk_failure_policy</t>
  </si>
  <si>
    <t>histogram_data_options.enabled</t>
  </si>
  <si>
    <t>histogram_data_options.refresh_rate_ms</t>
  </si>
  <si>
    <t>histogram_data_options.retention_count</t>
  </si>
  <si>
    <t>hive_meta_store_enabled</t>
  </si>
  <si>
    <t>hive_options.insert_max_retries</t>
  </si>
  <si>
    <t>hive_options.insert_retry_sleep_period</t>
  </si>
  <si>
    <t>initial_spark_worker_resources</t>
  </si>
  <si>
    <t>kerberos_options.http_principal</t>
  </si>
  <si>
    <t>HTTP/_HOST@REALM</t>
  </si>
  <si>
    <t>kerberos_options.keytab</t>
  </si>
  <si>
    <t>resources/dse/conf/dse.keytab</t>
  </si>
  <si>
    <t>kerberos_options.qop</t>
  </si>
  <si>
    <t>auth</t>
  </si>
  <si>
    <t>kerberos_options.service_principal</t>
  </si>
  <si>
    <t>dse/_HOST@REALM</t>
  </si>
  <si>
    <t>max_memory_to_lock_fraction</t>
  </si>
  <si>
    <t>max_solr_concurrency_per_core</t>
  </si>
  <si>
    <t>node_health_options.refresh_rate_ms</t>
  </si>
  <si>
    <t>resource_level_latency_tracking_options.enabled</t>
  </si>
  <si>
    <t>resource_level_latency_tracking_options.refresh_rate_ms</t>
  </si>
  <si>
    <t>shard_transport_options.netty_server_port</t>
  </si>
  <si>
    <t>shard_transport_options.type</t>
  </si>
  <si>
    <t>netty</t>
  </si>
  <si>
    <t>solr_cache_stats_options.enabled</t>
  </si>
  <si>
    <t>solr_cache_stats_options.refresh_rate_ms</t>
  </si>
  <si>
    <t>solr_cache_stats_options.ttl_seconds</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</si>
  <si>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</si>
  <si>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</si>
  <si>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</si>
  <si>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</si>
  <si>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</si>
  <si>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</si>
  <si>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</si>
  <si>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</si>
  <si>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</si>
  <si>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</si>
  <si>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</si>
  <si>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</si>
  <si>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</si>
  <si>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</si>
  <si>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</si>
  <si>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</si>
  <si>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</si>
  <si>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</si>
  <si>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</si>
  <si>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</si>
  <si>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</si>
  <si>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</si>
  <si>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</si>
  <si>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</si>
  <si>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</si>
  <si>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</si>
  <si>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</si>
  <si>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</si>
  <si>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</si>
  <si>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</si>
  <si>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</si>
  <si>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</si>
  <si>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</si>
  <si>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spark_encryption_options.keystore_password</t>
  </si>
  <si>
    <t>spark_encryption_options.truststore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</si>
  <si>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</si>
  <si>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</si>
  <si>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</si>
  <si>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</si>
  <si>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</si>
  <si>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</si>
  <si>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</si>
  <si>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</si>
  <si>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system_key_directory</t>
  </si>
  <si>
    <t>/etc/dse/conf</t>
  </si>
  <si>
    <t>ttl_index_rebuild_options.fixed_rate_period</t>
  </si>
  <si>
    <t>ttl_index_rebuild_options.initial_delay</t>
  </si>
  <si>
    <t>ttl_index_rebuild_options.max_docs_per_batch</t>
  </si>
  <si>
    <t>user_level_latency_tracking_options.enabled</t>
  </si>
  <si>
    <t>user_level_latency_tracking_options.quantiles</t>
  </si>
  <si>
    <t>user_level_latency_tracking_options.refresh_rate_ms</t>
  </si>
  <si>
    <t>user_level_latency_tracking_options.top_stats_limit</t>
  </si>
  <si>
    <t>KeySpace</t>
  </si>
  <si>
    <t>Table</t>
  </si>
  <si>
    <t>Compaction Timestamp (UTC)</t>
  </si>
  <si>
    <t>SSTable Size Before</t>
  </si>
  <si>
    <t>Before Size (MB)</t>
  </si>
  <si>
    <t>SSTable Size After</t>
  </si>
  <si>
    <t>After Size (MB)</t>
  </si>
  <si>
    <t>Compaction Strategy</t>
  </si>
  <si>
    <t>Partitions Merged (tables:rows)</t>
  </si>
  <si>
    <t>account_owner</t>
  </si>
  <si>
    <t>ew_account_owners</t>
  </si>
  <si>
    <t>{1:229009, 2:208, 3:331}</t>
  </si>
  <si>
    <t>{1:229398, 2:764, 3:2759}</t>
  </si>
  <si>
    <t>{1:231495, 2:43, 3:281, 4:1097}</t>
  </si>
  <si>
    <t>{1:286826, 2:39}</t>
  </si>
  <si>
    <t>{1:389059, 2:69}</t>
  </si>
  <si>
    <t>{1:576484, 2:119}</t>
  </si>
  <si>
    <t>{1:6693186, 2:84085, 3:29}</t>
  </si>
  <si>
    <t>{1:3583211, 2:34377}</t>
  </si>
  <si>
    <t>{1:13787144, 2:253050}</t>
  </si>
  <si>
    <t>{1:621234, 2:606125}</t>
  </si>
  <si>
    <t>{1:1240032, 2:602121}</t>
  </si>
  <si>
    <t>{1:86007}</t>
  </si>
  <si>
    <t>{1:140347}</t>
  </si>
  <si>
    <t>{1:217530}</t>
  </si>
  <si>
    <t>{1:321664}</t>
  </si>
  <si>
    <t>{1:359438, 2:428}</t>
  </si>
  <si>
    <t>{1:413306, 2:332}</t>
  </si>
  <si>
    <t>{1:6048014, 2:68186, 3:48}</t>
  </si>
  <si>
    <t>{1:6993570, 2:39325}</t>
  </si>
  <si>
    <t>{1:633547, 2:599170}</t>
  </si>
  <si>
    <t>{1:6394440, 2:130519}</t>
  </si>
  <si>
    <t>{1:1158257, 2:32389}</t>
  </si>
  <si>
    <t>{1:2967437, 2:335177}</t>
  </si>
  <si>
    <t>ew_owner_accounts</t>
  </si>
  <si>
    <t>{1:795243, 2:3598}</t>
  </si>
  <si>
    <t>{1:930630, 2:3871}</t>
  </si>
  <si>
    <t>{1:1061097, 2:6240}</t>
  </si>
  <si>
    <t>{1:1188025, 2:8309}</t>
  </si>
  <si>
    <t>{1:1344077, 2:3651}</t>
  </si>
  <si>
    <t>{1:1509190, 2:6440}</t>
  </si>
  <si>
    <t>{1:1641275, 2:925}</t>
  </si>
  <si>
    <t>{1:1753387, 2:685}</t>
  </si>
  <si>
    <t>{1:1936059, 2:1119}</t>
  </si>
  <si>
    <t>{1:2102598, 2:1008}</t>
  </si>
  <si>
    <t>{1:2265458, 2:971}</t>
  </si>
  <si>
    <t>{1:19248596, 2:890099, 3:1251}</t>
  </si>
  <si>
    <t>{1:473780, 2:4}</t>
  </si>
  <si>
    <t>{1:39683000, 2:810785}</t>
  </si>
  <si>
    <t>{1:4792743, 2:248600}</t>
  </si>
  <si>
    <t>{1:499832}</t>
  </si>
  <si>
    <t>prod_fcra</t>
  </si>
  <si>
    <t>avlo_inquiry</t>
  </si>
  <si>
    <t>{1:48, 2:1}</t>
  </si>
  <si>
    <t>{1:49}</t>
  </si>
  <si>
    <t>bics_contribution</t>
  </si>
  <si>
    <t>{1:187119, 2:1129}</t>
  </si>
  <si>
    <t>{1:189000, 2:403}</t>
  </si>
  <si>
    <t>{1:189122, 2:281}</t>
  </si>
  <si>
    <t>bics_inquiry</t>
  </si>
  <si>
    <t>{1:283806, 2:29941}</t>
  </si>
  <si>
    <t>{1:275117, 2:38630}</t>
  </si>
  <si>
    <t>{1:269811, 2:43936}</t>
  </si>
  <si>
    <t>{1:287995, 2:35866}</t>
  </si>
  <si>
    <t>{1:327959, 2:17016}</t>
  </si>
  <si>
    <t>{1:312885, 2:32090}</t>
  </si>
  <si>
    <t>{1:384395, 2:857}</t>
  </si>
  <si>
    <t>{1:404178, 2:460}</t>
  </si>
  <si>
    <t>{1:427161, 2:542}</t>
  </si>
  <si>
    <t>ifps_contribution</t>
  </si>
  <si>
    <t>{1:22136}</t>
  </si>
  <si>
    <t>ifps_inquiry</t>
  </si>
  <si>
    <t>{1:53261, 2:833}</t>
  </si>
  <si>
    <t>{1:54579, 2:341}</t>
  </si>
  <si>
    <t>{1:54742, 2:178}</t>
  </si>
  <si>
    <t>{1:55006, 2:3}</t>
  </si>
  <si>
    <t>rtics_contribution</t>
  </si>
  <si>
    <t>{1:65872, 2:14868}</t>
  </si>
  <si>
    <t>{1:85776, 2:4707}</t>
  </si>
  <si>
    <t>{1:94573, 2:169}</t>
  </si>
  <si>
    <t>{1:98363, 2:97}</t>
  </si>
  <si>
    <t>rtics_inquiry</t>
  </si>
  <si>
    <t>{1:346295, 2:35946}</t>
  </si>
  <si>
    <t>{1:349237, 2:33004}</t>
  </si>
  <si>
    <t>{1:366401, 2:15840}</t>
  </si>
  <si>
    <t>{1:357004, 2:28390}</t>
  </si>
  <si>
    <t>{1:402900, 2:5137}</t>
  </si>
  <si>
    <t>{1:445462, 2:1010}</t>
  </si>
  <si>
    <t>{1:465935, 2:434}</t>
  </si>
  <si>
    <t>{1:466371}</t>
  </si>
  <si>
    <t>{1:479753, 2:247}</t>
  </si>
  <si>
    <t>{1:480007, 2:1}</t>
  </si>
  <si>
    <t>{1:480017, 2:2}</t>
  </si>
  <si>
    <t>{1:480027}</t>
  </si>
  <si>
    <t>{1:480030}</t>
  </si>
  <si>
    <t>{1:480047}</t>
  </si>
  <si>
    <t>{1:480051}</t>
  </si>
  <si>
    <t>{1:480065}</t>
  </si>
  <si>
    <t>{1:480073}</t>
  </si>
  <si>
    <t>{1:480079}</t>
  </si>
  <si>
    <t>{1:480087, 2:1}</t>
  </si>
  <si>
    <t>{1:480094}</t>
  </si>
  <si>
    <t>{1:480106}</t>
  </si>
  <si>
    <t>{1:480112, 2:1}</t>
  </si>
  <si>
    <t>{1:480120}</t>
  </si>
  <si>
    <t>{1:480130}</t>
  </si>
  <si>
    <t>{1:480165, 2:2}</t>
  </si>
  <si>
    <t>{1:480173}</t>
  </si>
  <si>
    <t>{1:480178}</t>
  </si>
  <si>
    <t>{1:480186, 2:1}</t>
  </si>
  <si>
    <t>{1:480200}</t>
  </si>
  <si>
    <t>{1:480203}</t>
  </si>
  <si>
    <t>{1:480214}</t>
  </si>
  <si>
    <t>{1:480219}</t>
  </si>
  <si>
    <t>{1:480237}</t>
  </si>
  <si>
    <t>{1:480247}</t>
  </si>
  <si>
    <t>{1:480249}</t>
  </si>
  <si>
    <t>{1:480258}</t>
  </si>
  <si>
    <t>{1:480274}</t>
  </si>
  <si>
    <t>{1:480286}</t>
  </si>
  <si>
    <t>{1:480293}</t>
  </si>
  <si>
    <t>{1:480303}</t>
  </si>
  <si>
    <t>{1:480309}</t>
  </si>
  <si>
    <t>{1:480313, 2:2}</t>
  </si>
  <si>
    <t>{1:480317}</t>
  </si>
  <si>
    <t>{1:480320}</t>
  </si>
  <si>
    <t>{1:480322}</t>
  </si>
  <si>
    <t>{1:480326}</t>
  </si>
  <si>
    <t>{1:480328}</t>
  </si>
  <si>
    <t>{1:480331}</t>
  </si>
  <si>
    <t>{1:480335}</t>
  </si>
  <si>
    <t>{1:480339}</t>
  </si>
  <si>
    <t>{1:480340}</t>
  </si>
  <si>
    <t>{1:480343}</t>
  </si>
  <si>
    <t>{1:480344}</t>
  </si>
  <si>
    <t>{1:480345}</t>
  </si>
  <si>
    <t>{1:480346}</t>
  </si>
  <si>
    <t>{1:480347}</t>
  </si>
  <si>
    <t>{1:42096}</t>
  </si>
  <si>
    <t>{1:68292}</t>
  </si>
  <si>
    <t>{1:108293}</t>
  </si>
  <si>
    <t>{1:168345}</t>
  </si>
  <si>
    <t>{1:250876}</t>
  </si>
  <si>
    <t>{1:390625}</t>
  </si>
  <si>
    <t>{1:528806}</t>
  </si>
  <si>
    <t>{1:6362932, 2:61722, 3:280}</t>
  </si>
  <si>
    <t>{1:3157608, 2:308088}</t>
  </si>
  <si>
    <t>{1:93836}</t>
  </si>
  <si>
    <t>{1:158566}</t>
  </si>
  <si>
    <t>{1:246196}</t>
  </si>
  <si>
    <t>{1:309886}</t>
  </si>
  <si>
    <t>{1:365419, 2:326}</t>
  </si>
  <si>
    <t>{1:496250, 2:782}</t>
  </si>
  <si>
    <t>{1:6488816, 2:47719, 3:54}</t>
  </si>
  <si>
    <t>{1:2456405, 2:164498}</t>
  </si>
  <si>
    <t>{1:6767730, 2:55748}</t>
  </si>
  <si>
    <t>{1:2966781, 2:236158}</t>
  </si>
  <si>
    <t>{1:4191365, 2:258016}</t>
  </si>
  <si>
    <t>{1:1510107, 2:7744}</t>
  </si>
  <si>
    <t>{1:1640602, 2:8372}</t>
  </si>
  <si>
    <t>{1:1771516, 2:8349}</t>
  </si>
  <si>
    <t>{1:1901028, 2:8318}</t>
  </si>
  <si>
    <t>{1:2040752, 2:6949}</t>
  </si>
  <si>
    <t>{1:2184004, 2:6981}</t>
  </si>
  <si>
    <t>{1:2316031, 2:3739}</t>
  </si>
  <si>
    <t>{1:19026064, 2:1291001, 3:1554}</t>
  </si>
  <si>
    <t>{1:1140069, 2:12}</t>
  </si>
  <si>
    <t>{1:18128323, 2:1657227}</t>
  </si>
  <si>
    <t>{1:1186563, 2:1}</t>
  </si>
  <si>
    <t>{1:35, 2:3}</t>
  </si>
  <si>
    <t>{1:39}</t>
  </si>
  <si>
    <t>{1:156215, 2:1110}</t>
  </si>
  <si>
    <t>{1:158035, 2:446}</t>
  </si>
  <si>
    <t>{1:158215, 2:266}</t>
  </si>
  <si>
    <t>{1:160520, 2:39908}</t>
  </si>
  <si>
    <t>{1:157958, 2:42470}</t>
  </si>
  <si>
    <t>{1:168458, 2:31970}</t>
  </si>
  <si>
    <t>{1:182452, 2:36165}</t>
  </si>
  <si>
    <t>{1:206234, 2:25157}</t>
  </si>
  <si>
    <t>{1:270949, 2:818}</t>
  </si>
  <si>
    <t>{1:290666, 2:465}</t>
  </si>
  <si>
    <t>{1:313550, 2:562}</t>
  </si>
  <si>
    <t>{1:65112, 2:770}</t>
  </si>
  <si>
    <t>{1:66388, 2:315}</t>
  </si>
  <si>
    <t>{1:66787, 2:5}</t>
  </si>
  <si>
    <t>{1:162925, 2:14735}</t>
  </si>
  <si>
    <t>{1:182628, 2:4713}</t>
  </si>
  <si>
    <t>{1:191094, 2:276}</t>
  </si>
  <si>
    <t>{1:189984, 2:1387}</t>
  </si>
  <si>
    <t>{1:194873, 2:145}</t>
  </si>
  <si>
    <t>{1:124139, 2:48204}</t>
  </si>
  <si>
    <t>{1:140013, 2:32330}</t>
  </si>
  <si>
    <t>{1:168245, 2:4098}</t>
  </si>
  <si>
    <t>{1:161477, 2:29519}</t>
  </si>
  <si>
    <t>{1:221252, 2:478}</t>
  </si>
  <si>
    <t>{1:248384, 2:417}</t>
  </si>
  <si>
    <t>{1:256449, 2:371}</t>
  </si>
  <si>
    <t>{1:236755, 2:20066}</t>
  </si>
  <si>
    <t>{1:270444, 2:203}</t>
  </si>
  <si>
    <t>{1:270662}</t>
  </si>
  <si>
    <t>{1:270670}</t>
  </si>
  <si>
    <t>{1:270674}</t>
  </si>
  <si>
    <t>{1:270689}</t>
  </si>
  <si>
    <t>{1:270700, 2:1}</t>
  </si>
  <si>
    <t>{1:270704}</t>
  </si>
  <si>
    <t>{1:270716}</t>
  </si>
  <si>
    <t>{1:270722}</t>
  </si>
  <si>
    <t>{1:270724}</t>
  </si>
  <si>
    <t>{1:270734}</t>
  </si>
  <si>
    <t>{1:270744}</t>
  </si>
  <si>
    <t>{1:270746, 2:2}</t>
  </si>
  <si>
    <t>{1:270763}</t>
  </si>
  <si>
    <t>{1:270766}</t>
  </si>
  <si>
    <t>{1:270779}</t>
  </si>
  <si>
    <t>{1:270793, 2:1}</t>
  </si>
  <si>
    <t>{1:270795, 2:1}</t>
  </si>
  <si>
    <t>{1:270806, 2:1}</t>
  </si>
  <si>
    <t>{1:270818, 2:1}</t>
  </si>
  <si>
    <t>{1:270820, 2:1}</t>
  </si>
  <si>
    <t>{1:270848}</t>
  </si>
  <si>
    <t>{1:270858}</t>
  </si>
  <si>
    <t>{1:270874, 2:2}</t>
  </si>
  <si>
    <t>{1:270880}</t>
  </si>
  <si>
    <t>{1:270896}</t>
  </si>
  <si>
    <t>{1:270905}</t>
  </si>
  <si>
    <t>{1:270921, 2:2}</t>
  </si>
  <si>
    <t>{1:270927, 2:2}</t>
  </si>
  <si>
    <t>{1:270933}</t>
  </si>
  <si>
    <t>{1:270944, 2:1}</t>
  </si>
  <si>
    <t>{1:270951, 2:1}</t>
  </si>
  <si>
    <t>{1:270958}</t>
  </si>
  <si>
    <t>{1:270970, 2:1}</t>
  </si>
  <si>
    <t>{1:270984}</t>
  </si>
  <si>
    <t>{1:270992}</t>
  </si>
  <si>
    <t>{1:270997}</t>
  </si>
  <si>
    <t>{1:271006, 2:1}</t>
  </si>
  <si>
    <t>{1:271007, 2:1}</t>
  </si>
  <si>
    <t>{1:271013}</t>
  </si>
  <si>
    <t>{1:271016, 2:1}</t>
  </si>
  <si>
    <t>{1:271018}</t>
  </si>
  <si>
    <t>{1:271021}</t>
  </si>
  <si>
    <t>{1:271024}</t>
  </si>
  <si>
    <t>{1:271025, 2:1}</t>
  </si>
  <si>
    <t>{1:271028}</t>
  </si>
  <si>
    <t>{1:271029}</t>
  </si>
  <si>
    <t>{1:271032}</t>
  </si>
  <si>
    <t>{1:271033}</t>
  </si>
  <si>
    <t>{1:271034}</t>
  </si>
  <si>
    <t>{1:271036}</t>
  </si>
  <si>
    <t>{1:271035, 2:1}</t>
  </si>
  <si>
    <t>{1:271037}</t>
  </si>
  <si>
    <t>{1:271039}</t>
  </si>
  <si>
    <t>{1:271040}</t>
  </si>
  <si>
    <t>{1:271041}</t>
  </si>
  <si>
    <t>{1:271042}</t>
  </si>
  <si>
    <t>{1:271043}</t>
  </si>
  <si>
    <t>{1:271044}</t>
  </si>
  <si>
    <t>{1:271045}</t>
  </si>
  <si>
    <t>{1:271046}</t>
  </si>
  <si>
    <t>{1:205063, 2:1404, 3:6438, 4:155, 5:12}</t>
  </si>
  <si>
    <t>{1:144422, 2:48568, 3:13416, 4:6535, 5:130}</t>
  </si>
  <si>
    <t>{1:326308, 2:2644, 3:14, 4:7}</t>
  </si>
  <si>
    <t>{1:213866, 2:1831, 3:114105, 4:75}</t>
  </si>
  <si>
    <t>{1:258048, 2:61312, 3:1724, 4:537, 5:42, 6:3}</t>
  </si>
  <si>
    <t>{1:595437, 2:157202, 3:688}</t>
  </si>
  <si>
    <t>{1:498897, 2:216005, 3:3915}</t>
  </si>
  <si>
    <t>{1:808410, 2:80225}</t>
  </si>
  <si>
    <t>{1:892010, 2:63157, 3:1356}</t>
  </si>
  <si>
    <t>{1:589875, 2:235401, 3:16051}</t>
  </si>
  <si>
    <t>{1:1734307, 2:776317, 3:7283, 4:159}</t>
  </si>
  <si>
    <t>{1:6620089, 2:77306, 3:12217, 4:292, 5:14}</t>
  </si>
  <si>
    <t>{1:3121882, 2:254472}</t>
  </si>
  <si>
    <t>{1:3011686, 2:1484605, 3:49340, 4:6233, 5:194}</t>
  </si>
  <si>
    <t>{1:1119339, 2:56575}</t>
  </si>
  <si>
    <t>{1:9665084, 2:324786}</t>
  </si>
  <si>
    <t>{1:10504719, 2:553562}</t>
  </si>
  <si>
    <t>{1:13638969, 2:390979}</t>
  </si>
  <si>
    <t>{1:279993, 2:606586}</t>
  </si>
  <si>
    <t>{1:1254670, 2:594578}</t>
  </si>
  <si>
    <t>{1:3948, 2:92541, 3:2190}</t>
  </si>
  <si>
    <t>{1:98681, 2:267, 3:1}</t>
  </si>
  <si>
    <t>{1:154958, 2:14}</t>
  </si>
  <si>
    <t>{1:197603, 2:5}</t>
  </si>
  <si>
    <t>{1:304999, 2:30}</t>
  </si>
  <si>
    <t>{1:479309, 2:47}</t>
  </si>
  <si>
    <t>{1:6315022, 2:44331}</t>
  </si>
  <si>
    <t>{1:21253050, 2:411357}</t>
  </si>
  <si>
    <t>{1:90744}</t>
  </si>
  <si>
    <t>{1:151284}</t>
  </si>
  <si>
    <t>{1:235413}</t>
  </si>
  <si>
    <t>{1:345699, 2:260}</t>
  </si>
  <si>
    <t>{1:405807, 2:482}</t>
  </si>
  <si>
    <t>{1:6291847, 2:45022, 3:46}</t>
  </si>
  <si>
    <t>{1:12553514, 2:218250}</t>
  </si>
  <si>
    <t>{1:283176, 2:606514}</t>
  </si>
  <si>
    <t>{1:6705882, 2:79953}</t>
  </si>
  <si>
    <t>{1:1133341, 2:47381}</t>
  </si>
  <si>
    <t>{1:3851583, 2:557718}</t>
  </si>
  <si>
    <t>{1:662091}</t>
  </si>
  <si>
    <t>{1:1052743, 2:160921, 3:737}</t>
  </si>
  <si>
    <t>{1:2119030, 2:437843}</t>
  </si>
  <si>
    <t>{1:20666085, 2:1160360, 3:51454, 4:12718, 5:8724}</t>
  </si>
  <si>
    <t>{1:2554984, 2:2803984, 3:401044, 4:8198}</t>
  </si>
  <si>
    <t>{1:18171377, 2:1595309}</t>
  </si>
  <si>
    <t>{1:27193393, 2:1160882}</t>
  </si>
  <si>
    <t>{1:268464, 2:2}</t>
  </si>
  <si>
    <t>{1:409977, 2:1}</t>
  </si>
  <si>
    <t>{1:547998, 2:1}</t>
  </si>
  <si>
    <t>{1:713497, 2:2409}</t>
  </si>
  <si>
    <t>{1:870100, 2:2754}</t>
  </si>
  <si>
    <t>{1:999927, 2:741}</t>
  </si>
  <si>
    <t>{1:1113467, 2:708}</t>
  </si>
  <si>
    <t>{1:1291211, 2:1059}</t>
  </si>
  <si>
    <t>{1:1447182, 2:918}</t>
  </si>
  <si>
    <t>{1:1612936, 2:929}</t>
  </si>
  <si>
    <t>{1:1775184, 2:942}</t>
  </si>
  <si>
    <t>{1:1932025, 2:943}</t>
  </si>
  <si>
    <t>{1:2083554, 2:925}</t>
  </si>
  <si>
    <t>{1:2230189, 2:847}</t>
  </si>
  <si>
    <t>{1:2278092, 2:275}</t>
  </si>
  <si>
    <t>{1:32, 2:1}</t>
  </si>
  <si>
    <t>{1:33}</t>
  </si>
  <si>
    <t>{1:146241, 2:1146}</t>
  </si>
  <si>
    <t>{1:147841, 2:424}</t>
  </si>
  <si>
    <t>{1:148466, 2:40}</t>
  </si>
  <si>
    <t>{1:134947, 2:44657}</t>
  </si>
  <si>
    <t>{1:130612, 2:48992}</t>
  </si>
  <si>
    <t>{1:161962, 2:17642}</t>
  </si>
  <si>
    <t>{1:148516, 2:35556}</t>
  </si>
  <si>
    <t>{1:199194, 2:11505}</t>
  </si>
  <si>
    <t>{1:178714, 2:31985}</t>
  </si>
  <si>
    <t>{1:250080, 2:736}</t>
  </si>
  <si>
    <t>{1:269879, 2:415}</t>
  </si>
  <si>
    <t>{1:292527, 2:489}</t>
  </si>
  <si>
    <t>{1:194853, 2:828}</t>
  </si>
  <si>
    <t>{1:196033, 2:297}</t>
  </si>
  <si>
    <t>{1:196505, 2:19}</t>
  </si>
  <si>
    <t>{1:196607, 2:3}</t>
  </si>
  <si>
    <t>{1:91378, 2:14680}</t>
  </si>
  <si>
    <t>{1:109990, 2:4662}</t>
  </si>
  <si>
    <t>{1:119752, 2:248}</t>
  </si>
  <si>
    <t>{1:123717, 2:103}</t>
  </si>
  <si>
    <t>{1:405267, 2:50412}</t>
  </si>
  <si>
    <t>{1:422156, 2:33523}</t>
  </si>
  <si>
    <t>{1:430555, 2:28244}</t>
  </si>
  <si>
    <t>{1:477318, 2:5143}</t>
  </si>
  <si>
    <t>{1:518547, 2:1067}</t>
  </si>
  <si>
    <t>{1:4104233, 2:40805, 3:31}</t>
  </si>
  <si>
    <t>{1:14046}</t>
  </si>
  <si>
    <t>{1:14070, 2:1}</t>
  </si>
  <si>
    <t>{1:14074, 2:1}</t>
  </si>
  <si>
    <t>{1:14084}</t>
  </si>
  <si>
    <t>{1:14094, 2:1}</t>
  </si>
  <si>
    <t>{1:14098, 2:1}</t>
  </si>
  <si>
    <t>{1:14106}</t>
  </si>
  <si>
    <t>{1:14110}</t>
  </si>
  <si>
    <t>{1:14130}</t>
  </si>
  <si>
    <t>{1:14137}</t>
  </si>
  <si>
    <t>{1:14142}</t>
  </si>
  <si>
    <t>{1:14149}</t>
  </si>
  <si>
    <t>{1:14162, 2:3}</t>
  </si>
  <si>
    <t>{1:14183}</t>
  </si>
  <si>
    <t>{1:14188, 2:1}</t>
  </si>
  <si>
    <t>{1:14200}</t>
  </si>
  <si>
    <t>{1:14209}</t>
  </si>
  <si>
    <t>{1:14231}</t>
  </si>
  <si>
    <t>{1:14246}</t>
  </si>
  <si>
    <t>{1:14252, 2:1}</t>
  </si>
  <si>
    <t>{1:14268}</t>
  </si>
  <si>
    <t>{1:14278}</t>
  </si>
  <si>
    <t>{1:14285}</t>
  </si>
  <si>
    <t>{1:14301}</t>
  </si>
  <si>
    <t>{1:14306, 2:2}</t>
  </si>
  <si>
    <t>{1:14309, 2:1}</t>
  </si>
  <si>
    <t>{1:14326, 2:1}</t>
  </si>
  <si>
    <t>{1:14332}</t>
  </si>
  <si>
    <t>{1:14338, 2:2}</t>
  </si>
  <si>
    <t>{1:14350, 2:2}</t>
  </si>
  <si>
    <t>{1:14362}</t>
  </si>
  <si>
    <t>{1:14368}</t>
  </si>
  <si>
    <t>{1:14378}</t>
  </si>
  <si>
    <t>{1:14382}</t>
  </si>
  <si>
    <t>{1:14386}</t>
  </si>
  <si>
    <t>{1:14390}</t>
  </si>
  <si>
    <t>{1:14394}</t>
  </si>
  <si>
    <t>{1:14395}</t>
  </si>
  <si>
    <t>{1:14397}</t>
  </si>
  <si>
    <t>{1:14403}</t>
  </si>
  <si>
    <t>{1:14405}</t>
  </si>
  <si>
    <t>{1:14407}</t>
  </si>
  <si>
    <t>{1:14409, 2:1}</t>
  </si>
  <si>
    <t>{1:14411}</t>
  </si>
  <si>
    <t>{1:14413}</t>
  </si>
  <si>
    <t>{1:14416}</t>
  </si>
  <si>
    <t>{1:14417}</t>
  </si>
  <si>
    <t>{1:14419}</t>
  </si>
  <si>
    <t>{1:14420}</t>
  </si>
  <si>
    <t>{1:14421}</t>
  </si>
  <si>
    <t>{1:14422}</t>
  </si>
  <si>
    <t>{1:14423}</t>
  </si>
  <si>
    <t>{1:14424}</t>
  </si>
  <si>
    <t>{1:14425}</t>
  </si>
  <si>
    <t>{1:14426}</t>
  </si>
  <si>
    <t>{1:14427}</t>
  </si>
  <si>
    <t>{1:14428}</t>
  </si>
  <si>
    <t>{1:14429}</t>
  </si>
  <si>
    <t>{1:5624958, 2:416321, 3:6835, 4:550, 5:195, 6:27}</t>
  </si>
  <si>
    <t>{1:3, 2:266, 3:4}</t>
  </si>
  <si>
    <t>{1:2, 3:7, 4:263}</t>
  </si>
  <si>
    <t>{1:69254}</t>
  </si>
  <si>
    <t>{1:122571}</t>
  </si>
  <si>
    <t>{1:200230}</t>
  </si>
  <si>
    <t>{1:306790, 2:1}</t>
  </si>
  <si>
    <t>{1:441067}</t>
  </si>
  <si>
    <t>{1:561278}</t>
  </si>
  <si>
    <t>{1:6463752, 2:88083, 3:24}</t>
  </si>
  <si>
    <t>{1:228649}</t>
  </si>
  <si>
    <t>{1:1015912, 2:100519}</t>
  </si>
  <si>
    <t>{1:286992}</t>
  </si>
  <si>
    <t>{1:27707646, 2:435872}</t>
  </si>
  <si>
    <t>{1:320248}</t>
  </si>
  <si>
    <t>{1:437336, 2:394}</t>
  </si>
  <si>
    <t>{1:6482605, 2:77458, 3:87}</t>
  </si>
  <si>
    <t>{1:11625643, 2:183893}</t>
  </si>
  <si>
    <t>{1:672155, 2:599590}</t>
  </si>
  <si>
    <t>{1:6719315, 2:121215}</t>
  </si>
  <si>
    <t>{1:616383}</t>
  </si>
  <si>
    <t>{1:3144197, 2:574917}</t>
  </si>
  <si>
    <t>{1:103373, 2:5932, 3:43}</t>
  </si>
  <si>
    <t>{1:28025, 2:79215, 3:1773, 4:335}</t>
  </si>
  <si>
    <t>{1:272803, 2:40}</t>
  </si>
  <si>
    <t>{1:451667, 2:43}</t>
  </si>
  <si>
    <t>{1:628299, 2:1106}</t>
  </si>
  <si>
    <t>{1:718666, 2:1950}</t>
  </si>
  <si>
    <t>{1:819473, 2:1706}</t>
  </si>
  <si>
    <t>{1:954243, 2:2351}</t>
  </si>
  <si>
    <t>{1:1092986, 2:1115}</t>
  </si>
  <si>
    <t>{1:1219085, 2:822}</t>
  </si>
  <si>
    <t>{1:1342098, 2:799}</t>
  </si>
  <si>
    <t>{1:1464033, 2:747}</t>
  </si>
  <si>
    <t>{1:1584909, 2:753}</t>
  </si>
  <si>
    <t>{1:1705032, 2:781}</t>
  </si>
  <si>
    <t>{1:1823926, 2:763}</t>
  </si>
  <si>
    <t>{1:1941983, 2:785}</t>
  </si>
  <si>
    <t>{1:2175123, 2:1419}</t>
  </si>
  <si>
    <t>{1:2291615, 2:726}</t>
  </si>
  <si>
    <t>{1:19271581, 2:467343, 3:61}</t>
  </si>
  <si>
    <t>{1:75661699, 2:1635617}</t>
  </si>
  <si>
    <t>{1:34}</t>
  </si>
  <si>
    <t>{1:57347, 2:1137}</t>
  </si>
  <si>
    <t>{1:59350, 2:388}</t>
  </si>
  <si>
    <t>{1:386672, 2:42065}</t>
  </si>
  <si>
    <t>{1:377700, 2:51037}</t>
  </si>
  <si>
    <t>{1:412184, 2:16553}</t>
  </si>
  <si>
    <t>{1:403480, 2:35874}</t>
  </si>
  <si>
    <t>{1:442771, 2:16955}</t>
  </si>
  <si>
    <t>{1:448355, 2:32117}</t>
  </si>
  <si>
    <t>{1:518632, 2:807}</t>
  </si>
  <si>
    <t>{1:3848594, 2:73027, 3:48}</t>
  </si>
  <si>
    <t>{1:11011}</t>
  </si>
  <si>
    <t>{1:20125, 2:799}</t>
  </si>
  <si>
    <t>{1:21428, 2:343}</t>
  </si>
  <si>
    <t>{1:21866, 2:1}</t>
  </si>
  <si>
    <t>{1:276264, 2:14765}</t>
  </si>
  <si>
    <t>{1:296124, 2:4726}</t>
  </si>
  <si>
    <t>{1:304885, 2:215}</t>
  </si>
  <si>
    <t>{1:308677, 2:115}</t>
  </si>
  <si>
    <t>{1:383543, 2:48749}</t>
  </si>
  <si>
    <t>{1:401128, 2:31164}</t>
  </si>
  <si>
    <t>{1:427674, 2:4618}</t>
  </si>
  <si>
    <t>{1:421081, 2:29506}</t>
  </si>
  <si>
    <t>{1:492333, 2:909}</t>
  </si>
  <si>
    <t>{1:515729, 2:535}</t>
  </si>
  <si>
    <t>{1:516265}</t>
  </si>
  <si>
    <t>{1:5813611, 2:46763, 3:31}</t>
  </si>
  <si>
    <t>{1:25, 2:1}</t>
  </si>
  <si>
    <t>{1:35}</t>
  </si>
  <si>
    <t>{1:42}</t>
  </si>
  <si>
    <t>{1:9207203, 2:168503}</t>
  </si>
  <si>
    <t>{1:58}</t>
  </si>
  <si>
    <t>{1:63}</t>
  </si>
  <si>
    <t>{1:79}</t>
  </si>
  <si>
    <t>{1:89}</t>
  </si>
  <si>
    <t>{1:94, 2:1}</t>
  </si>
  <si>
    <t>{1:102}</t>
  </si>
  <si>
    <t>{1:109, 2:1}</t>
  </si>
  <si>
    <t>{1:117, 2:1}</t>
  </si>
  <si>
    <t>{1:123, 2:2}</t>
  </si>
  <si>
    <t>{1:129}</t>
  </si>
  <si>
    <t>{1:138}</t>
  </si>
  <si>
    <t>{1:152}</t>
  </si>
  <si>
    <t>{1:181}</t>
  </si>
  <si>
    <t>{1:191}</t>
  </si>
  <si>
    <t>{1:199}</t>
  </si>
  <si>
    <t>{1:202}</t>
  </si>
  <si>
    <t>{1:216, 2:1}</t>
  </si>
  <si>
    <t>{1:225}</t>
  </si>
  <si>
    <t>{1:239}</t>
  </si>
  <si>
    <t>{1:245, 2:1}</t>
  </si>
  <si>
    <t>{1:267, 2:1}</t>
  </si>
  <si>
    <t>{1:272, 2:1}</t>
  </si>
  <si>
    <t>{1:282}</t>
  </si>
  <si>
    <t>{1:288}</t>
  </si>
  <si>
    <t>{1:294}</t>
  </si>
  <si>
    <t>{1:301}</t>
  </si>
  <si>
    <t>{1:312}</t>
  </si>
  <si>
    <t>{1:318}</t>
  </si>
  <si>
    <t>{1:320}</t>
  </si>
  <si>
    <t>{1:324, 2:1}</t>
  </si>
  <si>
    <t>{1:327, 2:1}</t>
  </si>
  <si>
    <t>{1:329}</t>
  </si>
  <si>
    <t>{1:334}</t>
  </si>
  <si>
    <t>{1:333, 2:1}</t>
  </si>
  <si>
    <t>{1:335}</t>
  </si>
  <si>
    <t>{1:337}</t>
  </si>
  <si>
    <t>{1:339}</t>
  </si>
  <si>
    <t>{1:342}</t>
  </si>
  <si>
    <t>{1:344}</t>
  </si>
  <si>
    <t>{1:345}</t>
  </si>
  <si>
    <t>{1:346}</t>
  </si>
  <si>
    <t>{1:347}</t>
  </si>
  <si>
    <t>{1:350}</t>
  </si>
  <si>
    <t>{1:351}</t>
  </si>
  <si>
    <t>{1:352}</t>
  </si>
  <si>
    <t>{1:353}</t>
  </si>
  <si>
    <t>{1:354}</t>
  </si>
  <si>
    <t>{1:355}</t>
  </si>
  <si>
    <t>{1:356}</t>
  </si>
  <si>
    <t>{1:357}</t>
  </si>
  <si>
    <t>{1:556971, 2:1275, 3:13, 4:2}</t>
  </si>
  <si>
    <t>{1:560050, 2:2559, 3:25}</t>
  </si>
  <si>
    <t>{1:562570, 2:484, 3:3, 4:68}</t>
  </si>
  <si>
    <t>{1:562972, 2:556, 3:2955, 4:11}</t>
  </si>
  <si>
    <t>{1:565067, 3:66, 4:10, 5:1348}</t>
  </si>
  <si>
    <t>{1:565066, 3:11, 4:35, 5:1378}</t>
  </si>
  <si>
    <t>{1:5522248, 2:371761, 3:723}</t>
  </si>
  <si>
    <t>{1:486422}</t>
  </si>
  <si>
    <t>{1:529389}</t>
  </si>
  <si>
    <t>{1:6313171, 2:80131, 3:25}</t>
  </si>
  <si>
    <t>{1:237634}</t>
  </si>
  <si>
    <t>{1:6124444, 2:294438}</t>
  </si>
  <si>
    <t>{1:9399213, 2:506163}</t>
  </si>
  <si>
    <t>{1:269453}</t>
  </si>
  <si>
    <t>{1:399155}</t>
  </si>
  <si>
    <t>{1:591334, 2:814}</t>
  </si>
  <si>
    <t>{1:6472602, 2:92560, 3:73}</t>
  </si>
  <si>
    <t>{1:21180201, 2:316014}</t>
  </si>
  <si>
    <t>{1:6580612, 2:84672}</t>
  </si>
  <si>
    <t>{1:3091237, 2:57744}</t>
  </si>
  <si>
    <t>{1:1233578, 2:604182}</t>
  </si>
  <si>
    <t>{1:1815193, 2:5232}</t>
  </si>
  <si>
    <t>{1:1960024, 2:9353}</t>
  </si>
  <si>
    <t>{1:2105124, 2:9300}</t>
  </si>
  <si>
    <t>{1:2236484, 2:15378}</t>
  </si>
  <si>
    <t>{1:2367413, 2:7323}</t>
  </si>
  <si>
    <t>{1:17874734, 2:806980, 3:2176}</t>
  </si>
  <si>
    <t>{1:293201}</t>
  </si>
  <si>
    <t>{1:430048, 2:3}</t>
  </si>
  <si>
    <t>{1:565797}</t>
  </si>
  <si>
    <t>{1:700213, 2:1}</t>
  </si>
  <si>
    <t>{1:833803, 2:1}</t>
  </si>
  <si>
    <t>{1:966033}</t>
  </si>
  <si>
    <t>{1:1097251}</t>
  </si>
  <si>
    <t>{1:1227163, 2:122}</t>
  </si>
  <si>
    <t>{1:1355071, 2:762}</t>
  </si>
  <si>
    <t>{1:1467739, 2:649}</t>
  </si>
  <si>
    <t>{1:30, 2:2}</t>
  </si>
  <si>
    <t>{1:31, 2:1}</t>
  </si>
  <si>
    <t>{1:32}</t>
  </si>
  <si>
    <t>{1:223616, 2:1104}</t>
  </si>
  <si>
    <t>{1:225509, 2:380}</t>
  </si>
  <si>
    <t>{1:225605, 2:284}</t>
  </si>
  <si>
    <t>{1:471808, 2:27821}</t>
  </si>
  <si>
    <t>{1:460009, 2:39620}</t>
  </si>
  <si>
    <t>{1:462989, 2:36640}</t>
  </si>
  <si>
    <t>{1:491944, 2:7685}</t>
  </si>
  <si>
    <t>{1:6218757, 2:82009, 3:67}</t>
  </si>
  <si>
    <t>{1:78436, 2:556}</t>
  </si>
  <si>
    <t>{1:98068, 2:377}</t>
  </si>
  <si>
    <t>{1:120768, 2:483}</t>
  </si>
  <si>
    <t>{1:200403, 2:794}</t>
  </si>
  <si>
    <t>{1:201702, 2:324}</t>
  </si>
  <si>
    <t>{1:202110, 2:8}</t>
  </si>
  <si>
    <t>{1:154132, 2:14812}</t>
  </si>
  <si>
    <t>{1:173756, 2:4809}</t>
  </si>
  <si>
    <t>{1:182376, 2:263}</t>
  </si>
  <si>
    <t>{1:181181, 2:1461}</t>
  </si>
  <si>
    <t>{1:186180, 2:132}</t>
  </si>
  <si>
    <t>{1:62198, 2:28576}</t>
  </si>
  <si>
    <t>{1:104229, 2:9948}</t>
  </si>
  <si>
    <t>{1:98264, 2:15913}</t>
  </si>
  <si>
    <t>{1:88994, 2:28306}</t>
  </si>
  <si>
    <t>{1:143049, 2:4993}</t>
  </si>
  <si>
    <t>{1:178881, 2:428}</t>
  </si>
  <si>
    <t>{1:199009, 2:278}</t>
  </si>
  <si>
    <t>{1:179031, 2:20256}</t>
  </si>
  <si>
    <t>{1:212874, 2:177}</t>
  </si>
  <si>
    <t>{1:213062, 2:1}</t>
  </si>
  <si>
    <t>{1:213068, 2:1}</t>
  </si>
  <si>
    <t>{1:213075}</t>
  </si>
  <si>
    <t>{1:213083, 2:1}</t>
  </si>
  <si>
    <t>{1:213098}</t>
  </si>
  <si>
    <t>{1:213108}</t>
  </si>
  <si>
    <t>{1:213109, 2:1}</t>
  </si>
  <si>
    <t>{1:213114}</t>
  </si>
  <si>
    <t>{1:213134}</t>
  </si>
  <si>
    <t>{1:213137, 2:2}</t>
  </si>
  <si>
    <t>{1:213152}</t>
  </si>
  <si>
    <t>{1:213159}</t>
  </si>
  <si>
    <t>{1:213168}</t>
  </si>
  <si>
    <t>{1:213177}</t>
  </si>
  <si>
    <t>{1:213185, 2:1}</t>
  </si>
  <si>
    <t>{1:213195}</t>
  </si>
  <si>
    <t>{1:213203}</t>
  </si>
  <si>
    <t>{1:213223}</t>
  </si>
  <si>
    <t>{1:213227}</t>
  </si>
  <si>
    <t>{1:213240, 2:1}</t>
  </si>
  <si>
    <t>{1:213249}</t>
  </si>
  <si>
    <t>{1:213259}</t>
  </si>
  <si>
    <t>{1:213265}</t>
  </si>
  <si>
    <t>{1:213273, 2:1}</t>
  </si>
  <si>
    <t>{1:213281}</t>
  </si>
  <si>
    <t>{1:213289}</t>
  </si>
  <si>
    <t>{1:213295}</t>
  </si>
  <si>
    <t>{1:213302}</t>
  </si>
  <si>
    <t>{1:213308}</t>
  </si>
  <si>
    <t>{1:213325}</t>
  </si>
  <si>
    <t>{1:213331}</t>
  </si>
  <si>
    <t>{1:213335}</t>
  </si>
  <si>
    <t>{1:213343, 2:1}</t>
  </si>
  <si>
    <t>{1:213351}</t>
  </si>
  <si>
    <t>{1:213361}</t>
  </si>
  <si>
    <t>{1:213367, 2:1}</t>
  </si>
  <si>
    <t>{1:213370}</t>
  </si>
  <si>
    <t>{1:213372, 2:1}</t>
  </si>
  <si>
    <t>{1:213375}</t>
  </si>
  <si>
    <t>{1:213377}</t>
  </si>
  <si>
    <t>{1:213379}</t>
  </si>
  <si>
    <t>{1:213380}</t>
  </si>
  <si>
    <t>{1:213382}</t>
  </si>
  <si>
    <t>{1:213383}</t>
  </si>
  <si>
    <t>{1:213384}</t>
  </si>
  <si>
    <t>{1:213386}</t>
  </si>
  <si>
    <t>{1:213389}</t>
  </si>
  <si>
    <t>{1:213390}</t>
  </si>
  <si>
    <t>{1:213392}</t>
  </si>
  <si>
    <t>{1:213393}</t>
  </si>
  <si>
    <t>{1:213394}</t>
  </si>
  <si>
    <t>{1:213395}</t>
  </si>
  <si>
    <t>{1:213397}</t>
  </si>
  <si>
    <t>{1:213398}</t>
  </si>
  <si>
    <t>{1:213399, 2:1}</t>
  </si>
  <si>
    <t>{1:213401}</t>
  </si>
  <si>
    <t>{1:213402}</t>
  </si>
  <si>
    <t>{1:231324, 2:221, 3:4, 4:41, 5:1}</t>
  </si>
  <si>
    <t>{1:231315, 2:2, 3:38, 4:208, 5:39}</t>
  </si>
  <si>
    <t>{2:3, 3:44, 4:240}</t>
  </si>
  <si>
    <t>{1:764982}</t>
  </si>
  <si>
    <t>{1:524722, 2:8, 3:261, 4:3}</t>
  </si>
  <si>
    <t>{1:995077}</t>
  </si>
  <si>
    <t>{1:6461405, 2:101996, 3:16812, 4:1921, 5:97, 6:2}</t>
  </si>
  <si>
    <t>{1:2484231, 2:255430}</t>
  </si>
  <si>
    <t>{1:4063442, 2:32099, 3:270}</t>
  </si>
  <si>
    <t>{1:608231, 2:19641}</t>
  </si>
  <si>
    <t>{1:2787546, 2:117184}</t>
  </si>
  <si>
    <t>{1:6801595, 2:328496}</t>
  </si>
  <si>
    <t>{1:16901653, 2:224659}</t>
  </si>
  <si>
    <t>{1:95912}</t>
  </si>
  <si>
    <t>{1:155953}</t>
  </si>
  <si>
    <t>{1:245683}</t>
  </si>
  <si>
    <t>{1:365934}</t>
  </si>
  <si>
    <t>{1:513891}</t>
  </si>
  <si>
    <t>{1:6432689, 2:41918}</t>
  </si>
  <si>
    <t>{1:2955636, 2:75593}</t>
  </si>
  <si>
    <t>{1:108267}</t>
  </si>
  <si>
    <t>{1:176216}</t>
  </si>
  <si>
    <t>{1:266185}</t>
  </si>
  <si>
    <t>{1:310183}</t>
  </si>
  <si>
    <t>{1:357843, 2:274}</t>
  </si>
  <si>
    <t>{1:511320, 2:903}</t>
  </si>
  <si>
    <t>{1:6505580, 2:43291, 3:29}</t>
  </si>
  <si>
    <t>{1:1411178, 2:37476}</t>
  </si>
  <si>
    <t>{1:6933542, 2:56315}</t>
  </si>
  <si>
    <t>{1:1739925, 2:63234}</t>
  </si>
  <si>
    <t>{1:1862856, 2:121707}</t>
  </si>
  <si>
    <t>{1:672737}</t>
  </si>
  <si>
    <t>{1:21041621, 2:720301, 3:12963, 4:8499, 5:568}</t>
  </si>
  <si>
    <t>{1:13348491, 2:477611}</t>
  </si>
  <si>
    <t>{1:18527576, 2:870166}</t>
  </si>
  <si>
    <t>{1:873130, 2:336}</t>
  </si>
  <si>
    <t>{1:1076499, 2:346}</t>
  </si>
  <si>
    <t>{1:1238022, 2:272}</t>
  </si>
  <si>
    <t>{1:1376760, 2:2592}</t>
  </si>
  <si>
    <t>{1:1525317, 2:2841}</t>
  </si>
  <si>
    <t>{1:1699128, 2:1573}</t>
  </si>
  <si>
    <t>{1:1855172, 2:1334}</t>
  </si>
  <si>
    <t>{1:2002835, 2:1279}</t>
  </si>
  <si>
    <t>{1:19884168, 2:193164, 3:95}</t>
  </si>
  <si>
    <t>{1:753746, 2:6}</t>
  </si>
  <si>
    <t>{1:62489309, 2:1273609}</t>
  </si>
  <si>
    <t>{1:758122, 2:7}</t>
  </si>
  <si>
    <t>{1:40, 2:1}</t>
  </si>
  <si>
    <t>{1:41}</t>
  </si>
  <si>
    <t>{1:224591, 2:1112}</t>
  </si>
  <si>
    <t>{1:226231, 2:551}</t>
  </si>
  <si>
    <t>{1:226491, 2:291}</t>
  </si>
  <si>
    <t>{1:6088546, 2:51818, 3:90}</t>
  </si>
  <si>
    <t>{1:55923, 2:7282}</t>
  </si>
  <si>
    <t>{1:103583, 2:498}</t>
  </si>
  <si>
    <t>{1:116839, 2:12380}</t>
  </si>
  <si>
    <t>{1:97168, 2:32051}</t>
  </si>
  <si>
    <t>{1:168902, 2:683}</t>
  </si>
  <si>
    <t>{1:188365, 2:438}</t>
  </si>
  <si>
    <t>{1:211305, 2:506}</t>
  </si>
  <si>
    <t>{1:52386, 2:807}</t>
  </si>
  <si>
    <t>{1:53734, 2:315}</t>
  </si>
  <si>
    <t>{1:53849, 2:200}</t>
  </si>
  <si>
    <t>{1:54124, 2:1}</t>
  </si>
  <si>
    <t>{1:93523, 2:12386}</t>
  </si>
  <si>
    <t>{1:103619, 2:2290}</t>
  </si>
  <si>
    <t>{1:110954, 2:4672}</t>
  </si>
  <si>
    <t>{1:119576, 2:202}</t>
  </si>
  <si>
    <t>{1:123406, 2:128}</t>
  </si>
  <si>
    <t>{1:404684, 2:50920}</t>
  </si>
  <si>
    <t>{1:425397, 2:30207}</t>
  </si>
  <si>
    <t>{1:452531, 2:3073}</t>
  </si>
  <si>
    <t>{1:430390, 2:28355}</t>
  </si>
  <si>
    <t>{1:478311, 2:5271}</t>
  </si>
  <si>
    <t>{1:516472, 2:924}</t>
  </si>
  <si>
    <t>{1:3979653, 2:55759, 3:55}</t>
  </si>
  <si>
    <t>{1:13984, 2:1}</t>
  </si>
  <si>
    <t>{1:13990}</t>
  </si>
  <si>
    <t>{1:13996, 2:2}</t>
  </si>
  <si>
    <t>{1:14003}</t>
  </si>
  <si>
    <t>{1:14008}</t>
  </si>
  <si>
    <t>{1:14017}</t>
  </si>
  <si>
    <t>{1:14025}</t>
  </si>
  <si>
    <t>{1:14028, 2:1}</t>
  </si>
  <si>
    <t>{1:14036}</t>
  </si>
  <si>
    <t>{1:14041}</t>
  </si>
  <si>
    <t>{1:14045}</t>
  </si>
  <si>
    <t>{1:14056}</t>
  </si>
  <si>
    <t>{1:14088}</t>
  </si>
  <si>
    <t>{1:14095}</t>
  </si>
  <si>
    <t>{1:14099}</t>
  </si>
  <si>
    <t>{1:14123}</t>
  </si>
  <si>
    <t>{1:14131}</t>
  </si>
  <si>
    <t>{1:14136}</t>
  </si>
  <si>
    <t>{1:14150, 2:1}</t>
  </si>
  <si>
    <t>{1:14166}</t>
  </si>
  <si>
    <t>{1:14167}</t>
  </si>
  <si>
    <t>{1:14178}</t>
  </si>
  <si>
    <t>{1:14189}</t>
  </si>
  <si>
    <t>{1:14204, 2:2}</t>
  </si>
  <si>
    <t>{1:14221}</t>
  </si>
  <si>
    <t>{1:14233, 2:2}</t>
  </si>
  <si>
    <t>{1:14248, 2:2}</t>
  </si>
  <si>
    <t>{1:14258, 2:2}</t>
  </si>
  <si>
    <t>{1:14266}</t>
  </si>
  <si>
    <t>{1:14269}</t>
  </si>
  <si>
    <t>{1:14288, 2:2}</t>
  </si>
  <si>
    <t>{1:14297}</t>
  </si>
  <si>
    <t>{1:14300}</t>
  </si>
  <si>
    <t>{1:14306}</t>
  </si>
  <si>
    <t>{1:14309}</t>
  </si>
  <si>
    <t>{1:14316}</t>
  </si>
  <si>
    <t>{1:14317}</t>
  </si>
  <si>
    <t>{1:14321}</t>
  </si>
  <si>
    <t>{1:14322, 2:1}</t>
  </si>
  <si>
    <t>{1:14325}</t>
  </si>
  <si>
    <t>{1:14329}</t>
  </si>
  <si>
    <t>{1:14330}</t>
  </si>
  <si>
    <t>{1:14331}</t>
  </si>
  <si>
    <t>{1:14331, 2:1}</t>
  </si>
  <si>
    <t>{1:14333}</t>
  </si>
  <si>
    <t>{1:14334}</t>
  </si>
  <si>
    <t>{1:14336}</t>
  </si>
  <si>
    <t>{1:14338}</t>
  </si>
  <si>
    <t>{1:14339}</t>
  </si>
  <si>
    <t>{1:14342}</t>
  </si>
  <si>
    <t>{1:331094, 2:106188, 3:2263, 4:49, 5:10}</t>
  </si>
  <si>
    <t>{1:438856, 2:220, 3:2, 4:42}</t>
  </si>
  <si>
    <t>{1:654038}</t>
  </si>
  <si>
    <t>{1:865760, 2:10, 3:261, 4:1}</t>
  </si>
  <si>
    <t>{1:6658934, 2:301155, 3:17643, 4:3207, 5:185, 6:7}</t>
  </si>
  <si>
    <t>{1:1765349, 2:34508}</t>
  </si>
  <si>
    <t>{1:5236128, 2:56671}</t>
  </si>
  <si>
    <t>{1:6379673, 2:173044}</t>
  </si>
  <si>
    <t>{1:962596, 2:8487}</t>
  </si>
  <si>
    <t>{1:3639581, 2:45393}</t>
  </si>
  <si>
    <t>{1:5972918, 2:122552}</t>
  </si>
  <si>
    <t>{1:1258688, 2:592337}</t>
  </si>
  <si>
    <t>{1:1252830, 2:596080}</t>
  </si>
  <si>
    <t>{1:1259514, 2:592044}</t>
  </si>
  <si>
    <t>{1:1258553, 2:592353}</t>
  </si>
  <si>
    <t>{1:144213, 2:11}</t>
  </si>
  <si>
    <t>{1:177764, 2:9}</t>
  </si>
  <si>
    <t>{1:229806, 2:11}</t>
  </si>
  <si>
    <t>{1:267951, 2:5}</t>
  </si>
  <si>
    <t>{1:315566, 2:100}</t>
  </si>
  <si>
    <t>{1:349396, 2:57}</t>
  </si>
  <si>
    <t>{1:395274, 2:36}</t>
  </si>
  <si>
    <t>{1:460253, 2:17}</t>
  </si>
  <si>
    <t>{1:506233, 2:19}</t>
  </si>
  <si>
    <t>{1:565752, 2:22}</t>
  </si>
  <si>
    <t>{1:6620984, 2:52816, 3:1}</t>
  </si>
  <si>
    <t>{1:1542752, 2:9323}</t>
  </si>
  <si>
    <t>{1:4675712, 2:118709}</t>
  </si>
  <si>
    <t>{1:83426}</t>
  </si>
  <si>
    <t>{1:128360}</t>
  </si>
  <si>
    <t>{1:195219, 2:135}</t>
  </si>
  <si>
    <t>{1:237833, 2:470}</t>
  </si>
  <si>
    <t>{1:293809, 2:676}</t>
  </si>
  <si>
    <t>{1:332906, 2:527}</t>
  </si>
  <si>
    <t>{1:368284, 2:608}</t>
  </si>
  <si>
    <t>{1:425319, 2:312}</t>
  </si>
  <si>
    <t>{1:495655, 2:404}</t>
  </si>
  <si>
    <t>{1:6606971, 2:45766, 3:23}</t>
  </si>
  <si>
    <t>{1:640400}</t>
  </si>
  <si>
    <t>{1:12300225, 2:165972}</t>
  </si>
  <si>
    <t>{1:7004031, 2:87811, 3:466}</t>
  </si>
  <si>
    <t>{1:8165440, 2:204043}</t>
  </si>
  <si>
    <t>{1:615400}</t>
  </si>
  <si>
    <t>{1:1404482, 2:33808}</t>
  </si>
  <si>
    <t>{1:610930}</t>
  </si>
  <si>
    <t>{1:6663934, 2:513689}</t>
  </si>
  <si>
    <t>{1:54508}</t>
  </si>
  <si>
    <t>{1:20454693, 2:1157298, 3:54829, 4:14336, 5:8640, 6:568}</t>
  </si>
  <si>
    <t>{1:25095322, 2:1631460}</t>
  </si>
  <si>
    <t>{1:66194643, 2:1818347}</t>
  </si>
  <si>
    <t>{1:807799, 2:216}</t>
  </si>
  <si>
    <t>{1:923940, 2:1646}</t>
  </si>
  <si>
    <t>{1:1001385, 2:42509}</t>
  </si>
  <si>
    <t>{1:1094542, 2:43829}</t>
  </si>
  <si>
    <t>{1:1172446, 2:44079}</t>
  </si>
  <si>
    <t>{1:1340761, 2:18701}</t>
  </si>
  <si>
    <t>{1:1442399, 2:24994}</t>
  </si>
  <si>
    <t>{1:1492967, 2:44688}</t>
  </si>
  <si>
    <t>{1:1654325, 2:8136}</t>
  </si>
  <si>
    <t>{1:1807315, 2:1257}</t>
  </si>
  <si>
    <t>{1:1949481, 2:1184}</t>
  </si>
  <si>
    <t>{1:2082103, 2:1127}</t>
  </si>
  <si>
    <t>{1:19495047, 2:203719, 3:99}</t>
  </si>
  <si>
    <t>{1:255325, 2:61}</t>
  </si>
  <si>
    <t>{1:413108, 2:9112}</t>
  </si>
  <si>
    <t>{1:560019, 2:20218}</t>
  </si>
  <si>
    <t>{1:686992, 2:29795}</t>
  </si>
  <si>
    <t>{1:801338, 2:30247}</t>
  </si>
  <si>
    <t>{1:879353, 2:37848}</t>
  </si>
  <si>
    <t>{1:41006082, 2:1648160}</t>
  </si>
  <si>
    <t>{1:917729, 2:19013}</t>
  </si>
  <si>
    <t>{1:22, 2:1}</t>
  </si>
  <si>
    <t>{1:23}</t>
  </si>
  <si>
    <t>{1:324430, 2:1115}</t>
  </si>
  <si>
    <t>{1:325865, 2:635}</t>
  </si>
  <si>
    <t>{1:326224, 2:276}</t>
  </si>
  <si>
    <t>{1:97897, 2:37085}</t>
  </si>
  <si>
    <t>{1:100742, 2:34240}</t>
  </si>
  <si>
    <t>{1:93961, 2:41021}</t>
  </si>
  <si>
    <t>{1:119659, 2:35716}</t>
  </si>
  <si>
    <t>{1:143258, 2:22676}</t>
  </si>
  <si>
    <t>{1:134106, 2:31828}</t>
  </si>
  <si>
    <t>{1:197364, 2:718}</t>
  </si>
  <si>
    <t>{1:225096, 2:466}</t>
  </si>
  <si>
    <t>{1:205653, 2:19909}</t>
  </si>
  <si>
    <t>{1:247948, 2:482}</t>
  </si>
  <si>
    <t>{1:8048, 2:799}</t>
  </si>
  <si>
    <t>{1:9456, 2:277}</t>
  </si>
  <si>
    <t>{1:9526, 2:207}</t>
  </si>
  <si>
    <t>{1:9809}</t>
  </si>
  <si>
    <t>{1:91286, 2:14569}</t>
  </si>
  <si>
    <t>{1:110927, 2:4719}</t>
  </si>
  <si>
    <t>{1:119596, 2:206}</t>
  </si>
  <si>
    <t>{1:123511, 2:128}</t>
  </si>
  <si>
    <t>{1:411149, 2:44058}</t>
  </si>
  <si>
    <t>{1:414917, 2:40290}</t>
  </si>
  <si>
    <t>{1:454895, 2:312}</t>
  </si>
  <si>
    <t>{1:430169, 2:28170}</t>
  </si>
  <si>
    <t>{1:482182, 2:5292}</t>
  </si>
  <si>
    <t>{1:518317, 2:774}</t>
  </si>
  <si>
    <t>{1:6083548, 2:14329, 3:18}</t>
  </si>
  <si>
    <t>{1:7106694, 2:420002}</t>
  </si>
  <si>
    <t>{1:13963}</t>
  </si>
  <si>
    <t>{1:13975, 2:1}</t>
  </si>
  <si>
    <t>{1:13986}</t>
  </si>
  <si>
    <t>{1:13987}</t>
  </si>
  <si>
    <t>{1:13993, 2:1}</t>
  </si>
  <si>
    <t>{1:13998, 2:1}</t>
  </si>
  <si>
    <t>{1:14001}</t>
  </si>
  <si>
    <t>{1:14006}</t>
  </si>
  <si>
    <t>{1:14021, 2:1}</t>
  </si>
  <si>
    <t>{1:14028}</t>
  </si>
  <si>
    <t>{1:14032}</t>
  </si>
  <si>
    <t>{1:14035}</t>
  </si>
  <si>
    <t>{1:14082, 2:1}</t>
  </si>
  <si>
    <t>{1:14086}</t>
  </si>
  <si>
    <t>{1:14098}</t>
  </si>
  <si>
    <t>{1:14114}</t>
  </si>
  <si>
    <t>{1:14121}</t>
  </si>
  <si>
    <t>{1:14137, 2:1}</t>
  </si>
  <si>
    <t>{1:14151, 2:1}</t>
  </si>
  <si>
    <t>{1:14158}</t>
  </si>
  <si>
    <t>{1:14185}</t>
  </si>
  <si>
    <t>{1:14192, 2:2}</t>
  </si>
  <si>
    <t>{1:14206}</t>
  </si>
  <si>
    <t>{1:14214}</t>
  </si>
  <si>
    <t>{1:14228}</t>
  </si>
  <si>
    <t>{1:14230, 2:1}</t>
  </si>
  <si>
    <t>{1:14242, 2:2}</t>
  </si>
  <si>
    <t>{1:14249}</t>
  </si>
  <si>
    <t>{1:14254, 2:1}</t>
  </si>
  <si>
    <t>{1:14275}</t>
  </si>
  <si>
    <t>{1:14283}</t>
  </si>
  <si>
    <t>{1:14284}</t>
  </si>
  <si>
    <t>{1:14289}</t>
  </si>
  <si>
    <t>{1:14295}</t>
  </si>
  <si>
    <t>{1:14296}</t>
  </si>
  <si>
    <t>{1:14299}</t>
  </si>
  <si>
    <t>{1:14301, 2:1}</t>
  </si>
  <si>
    <t>{1:14303}</t>
  </si>
  <si>
    <t>{1:14304}</t>
  </si>
  <si>
    <t>{1:14310}</t>
  </si>
  <si>
    <t>{1:14311}</t>
  </si>
  <si>
    <t>{1:14312}</t>
  </si>
  <si>
    <t>{1:14313}</t>
  </si>
  <si>
    <t>{1:14314}</t>
  </si>
  <si>
    <t>{1:14315}</t>
  </si>
  <si>
    <t>{1:14314, 2:1}</t>
  </si>
  <si>
    <t>{1:14319}</t>
  </si>
  <si>
    <t>{1:527015, 2:2545, 3:8, 4:2}</t>
  </si>
  <si>
    <t>{1:531358, 2:2559, 3:25}</t>
  </si>
  <si>
    <t>{1:565096, 2:959}</t>
  </si>
  <si>
    <t>{1:5587050, 2:411420, 3:5012}</t>
  </si>
  <si>
    <t>{1:262619}</t>
  </si>
  <si>
    <t>{1:297350}</t>
  </si>
  <si>
    <t>{1:326217}</t>
  </si>
  <si>
    <t>{1:463051, 2:253}</t>
  </si>
  <si>
    <t>{1:6440681, 2:80000, 3:224}</t>
  </si>
  <si>
    <t>{1:5443049, 2:93369}</t>
  </si>
  <si>
    <t>{1:834550, 2:503521}</t>
  </si>
  <si>
    <t>{1:92838}</t>
  </si>
  <si>
    <t>{1:175752}</t>
  </si>
  <si>
    <t>{1:236854}</t>
  </si>
  <si>
    <t>{1:320460}</t>
  </si>
  <si>
    <t>{1:465402}</t>
  </si>
  <si>
    <t>{1:670282}</t>
  </si>
  <si>
    <t>{1:6579643, 2:113562}</t>
  </si>
  <si>
    <t>{1:475791}</t>
  </si>
  <si>
    <t>{1:531523}</t>
  </si>
  <si>
    <t>{1:9470681, 2:290748}</t>
  </si>
  <si>
    <t>{1:1899262, 2:8417}</t>
  </si>
  <si>
    <t>{1:2099914, 2:13020}</t>
  </si>
  <si>
    <t>{1:2277703, 2:20219}</t>
  </si>
  <si>
    <t>{1:18862577, 2:748068, 3:2071}</t>
  </si>
  <si>
    <t>{1:92575405, 2:1274275}</t>
  </si>
  <si>
    <t>{1:299167, 2:2}</t>
  </si>
  <si>
    <t>{1:447815, 2:4}</t>
  </si>
  <si>
    <t>{1:593581}</t>
  </si>
  <si>
    <t>{1:738064, 2:3}</t>
  </si>
  <si>
    <t>{1:879761, 2:627}</t>
  </si>
  <si>
    <t>{1:1020602, 2:802}</t>
  </si>
  <si>
    <t>{1:1160266, 2:821}</t>
  </si>
  <si>
    <t>{1:1298752, 2:858}</t>
  </si>
  <si>
    <t>{1:1436377, 2:821}</t>
  </si>
  <si>
    <t>{1:1572940, 2:797}</t>
  </si>
  <si>
    <t>{1:1586007, 2:82}</t>
  </si>
  <si>
    <t>{1:27, 2:2}</t>
  </si>
  <si>
    <t>{1:29, 2:1}</t>
  </si>
  <si>
    <t>{1:30}</t>
  </si>
  <si>
    <t>{1:112185, 2:1115}</t>
  </si>
  <si>
    <t>{1:114078, 2:399}</t>
  </si>
  <si>
    <t>{1:114205, 2:272}</t>
  </si>
  <si>
    <t>{1:192953, 2:45830}</t>
  </si>
  <si>
    <t>{1:194277, 2:44506}</t>
  </si>
  <si>
    <t>{1:213747, 2:25036}</t>
  </si>
  <si>
    <t>{1:222438, 2:36132}</t>
  </si>
  <si>
    <t>{1:242985, 2:26854}</t>
  </si>
  <si>
    <t>{1:309445, 2:846}</t>
  </si>
  <si>
    <t>{1:329344, 2:439}</t>
  </si>
  <si>
    <t>{1:352108, 2:541}</t>
  </si>
  <si>
    <t>{1:5472, 2:758}</t>
  </si>
  <si>
    <t>{1:6811, 2:290}</t>
  </si>
  <si>
    <t>{1:7188, 2:2}</t>
  </si>
  <si>
    <t>{1:101894, 2:14710}</t>
  </si>
  <si>
    <t>{1:121624, 2:4762}</t>
  </si>
  <si>
    <t>{1:130252, 2:243}</t>
  </si>
  <si>
    <t>{1:129076, 2:1422}</t>
  </si>
  <si>
    <t>{1:134081, 2:117}</t>
  </si>
  <si>
    <t>{1:54598, 2:12}</t>
  </si>
  <si>
    <t>{1:79160, 2:3147}</t>
  </si>
  <si>
    <t>{1:111243, 2:1306}</t>
  </si>
  <si>
    <t>{1:138804, 2:5064}</t>
  </si>
  <si>
    <t>{1:172211, 2:349}</t>
  </si>
  <si>
    <t>{1:194005, 2:358}</t>
  </si>
  <si>
    <t>{1:174324, 2:20039}</t>
  </si>
  <si>
    <t>{1:194364}</t>
  </si>
  <si>
    <t>{1:208040, 2:172}</t>
  </si>
  <si>
    <t>{1:208223}</t>
  </si>
  <si>
    <t>{1:208225}</t>
  </si>
  <si>
    <t>{1:208239}</t>
  </si>
  <si>
    <t>{1:208251, 2:1}</t>
  </si>
  <si>
    <t>{1:208254}</t>
  </si>
  <si>
    <t>{1:208269}</t>
  </si>
  <si>
    <t>{1:208279}</t>
  </si>
  <si>
    <t>{1:208286, 2:1}</t>
  </si>
  <si>
    <t>{1:208296}</t>
  </si>
  <si>
    <t>{1:208311, 2:2}</t>
  </si>
  <si>
    <t>{1:208329}</t>
  </si>
  <si>
    <t>{1:208344}</t>
  </si>
  <si>
    <t>{1:208345}</t>
  </si>
  <si>
    <t>{1:208362, 2:1}</t>
  </si>
  <si>
    <t>{1:208370, 2:1}</t>
  </si>
  <si>
    <t>{1:208372}</t>
  </si>
  <si>
    <t>{1:208378, 2:2}</t>
  </si>
  <si>
    <t>{1:208410}</t>
  </si>
  <si>
    <t>{1:208428, 2:2}</t>
  </si>
  <si>
    <t>{1:208441}</t>
  </si>
  <si>
    <t>{1:208445}</t>
  </si>
  <si>
    <t>{1:208457, 2:1}</t>
  </si>
  <si>
    <t>{1:208459}</t>
  </si>
  <si>
    <t>{1:208471, 2:1}</t>
  </si>
  <si>
    <t>{1:208478}</t>
  </si>
  <si>
    <t>{1:208487, 2:1}</t>
  </si>
  <si>
    <t>{1:208502}</t>
  </si>
  <si>
    <t>{1:208505}</t>
  </si>
  <si>
    <t>{1:208516}</t>
  </si>
  <si>
    <t>{1:208524, 2:1}</t>
  </si>
  <si>
    <t>{1:208541}</t>
  </si>
  <si>
    <t>{1:208540, 2:1}</t>
  </si>
  <si>
    <t>{1:208547, 2:1}</t>
  </si>
  <si>
    <t>{1:208551, 2:1}</t>
  </si>
  <si>
    <t>{1:208554}</t>
  </si>
  <si>
    <t>{1:208559}</t>
  </si>
  <si>
    <t>{1:208561}</t>
  </si>
  <si>
    <t>{1:208565}</t>
  </si>
  <si>
    <t>{1:208567}</t>
  </si>
  <si>
    <t>{1:208568}</t>
  </si>
  <si>
    <t>{1:208570}</t>
  </si>
  <si>
    <t>{1:208571}</t>
  </si>
  <si>
    <t>{1:208573}</t>
  </si>
  <si>
    <t>{1:208574}</t>
  </si>
  <si>
    <t>{1:208575}</t>
  </si>
  <si>
    <t>{1:208577}</t>
  </si>
  <si>
    <t>{1:208577, 2:1}</t>
  </si>
  <si>
    <t>{1:208579}</t>
  </si>
  <si>
    <t>{1:208580}</t>
  </si>
  <si>
    <t>{1:26464, 2:49002, 3:6681, 4:153, 5:27}</t>
  </si>
  <si>
    <t>{1:95300, 2:106167, 3:2290, 4:5, 5:6}</t>
  </si>
  <si>
    <t>{1:104515, 2:4975, 3:93599}</t>
  </si>
  <si>
    <t>{1:104486, 2:4844, 3:93837}</t>
  </si>
  <si>
    <t>{1:202068, 2:2, 3:267, 4:1}</t>
  </si>
  <si>
    <t>{1:257820, 2:28}</t>
  </si>
  <si>
    <t>{1:363153, 2:40}</t>
  </si>
  <si>
    <t>{1:556839, 2:116}</t>
  </si>
  <si>
    <t>{1:6670567, 2:84707, 3:232}</t>
  </si>
  <si>
    <t>{1:9090705, 2:320031}</t>
  </si>
  <si>
    <t>{1:83612}</t>
  </si>
  <si>
    <t>{1:123469}</t>
  </si>
  <si>
    <t>{1:182462}</t>
  </si>
  <si>
    <t>{1:263344}</t>
  </si>
  <si>
    <t>{1:321083}</t>
  </si>
  <si>
    <t>{1:390744, 2:613}</t>
  </si>
  <si>
    <t>{1:553818, 2:987}</t>
  </si>
  <si>
    <t>{1:6841587, 2:92638, 3:110}</t>
  </si>
  <si>
    <t>{1:1221617, 2:9053}</t>
  </si>
  <si>
    <t>{1:15858378, 2:338349}</t>
  </si>
  <si>
    <t>{1:1214822, 2:3852}</t>
  </si>
  <si>
    <t>{1:6386199, 2:76507}</t>
  </si>
  <si>
    <t>{1:1694464, 2:82736}</t>
  </si>
  <si>
    <t>{1:1210295, 2:3902}</t>
  </si>
  <si>
    <t>{1:10293045, 2:5414}</t>
  </si>
  <si>
    <t>{1:1839645, 2:143, 3:33, 4:46}</t>
  </si>
  <si>
    <t>{1:1832800, 2:28894, 3:47150, 4:6779, 5:5}</t>
  </si>
  <si>
    <t>{1:2029934, 2:7849}</t>
  </si>
  <si>
    <t>{1:2164709, 2:8685}</t>
  </si>
  <si>
    <t>{1:2300283, 2:8696}</t>
  </si>
  <si>
    <t>{1:17769234, 2:1277434, 3:8527}</t>
  </si>
  <si>
    <t>{1:261749, 2:3}</t>
  </si>
  <si>
    <t>{1:417145, 2:633}</t>
  </si>
  <si>
    <t>{1:576722, 2:1000}</t>
  </si>
  <si>
    <t>{1:738622, 2:967}</t>
  </si>
  <si>
    <t>{1:895431, 2:945}</t>
  </si>
  <si>
    <t>{1:1048403, 2:882}</t>
  </si>
  <si>
    <t>{1:1197677, 2:892}</t>
  </si>
  <si>
    <t>{1:1343914, 2:830}</t>
  </si>
  <si>
    <t>{1:1493248, 2:896}</t>
  </si>
  <si>
    <t>{1:1645193, 2:927}</t>
  </si>
  <si>
    <t>{1:1719592, 2:417}</t>
  </si>
  <si>
    <t>{1:41, 2:1}</t>
  </si>
  <si>
    <t>{1:4856, 2:1128}</t>
  </si>
  <si>
    <t>{1:6911, 2:344}</t>
  </si>
  <si>
    <t>{1:465886, 2:34103}</t>
  </si>
  <si>
    <t>{1:454499, 2:45490}</t>
  </si>
  <si>
    <t>{1:466315, 2:33674}</t>
  </si>
  <si>
    <t>{1:4304882, 2:74381, 3:56}</t>
  </si>
  <si>
    <t>{1:21548804, 2:304635}</t>
  </si>
  <si>
    <t>{1:77996, 2:482}</t>
  </si>
  <si>
    <t>{1:97781, 2:401}</t>
  </si>
  <si>
    <t>{1:120578, 2:450}</t>
  </si>
  <si>
    <t>{1:6662, 2:803}</t>
  </si>
  <si>
    <t>{1:8016, 2:307}</t>
  </si>
  <si>
    <t>{1:8419, 2:1}</t>
  </si>
  <si>
    <t>{1:20476, 2:68}</t>
  </si>
  <si>
    <t>{1:25889, 2:4588}</t>
  </si>
  <si>
    <t>{1:34579, 2:113}</t>
  </si>
  <si>
    <t>{1:38463, 2:62}</t>
  </si>
  <si>
    <t>{1:390347, 2:41386}</t>
  </si>
  <si>
    <t>{1:397457, 2:34276}</t>
  </si>
  <si>
    <t>{1:421722, 2:10011}</t>
  </si>
  <si>
    <t>{1:406747, 2:28131}</t>
  </si>
  <si>
    <t>{1:457262, 2:5303}</t>
  </si>
  <si>
    <t>{1:492981, 2:817}</t>
  </si>
  <si>
    <t>{1:515047, 2:511}</t>
  </si>
  <si>
    <t>{1:5662717, 2:11283, 3:9}</t>
  </si>
  <si>
    <t>{1:23, 2:1}</t>
  </si>
  <si>
    <t>{1:3563713, 2:488894}</t>
  </si>
  <si>
    <t>{1:42, 2:1}</t>
  </si>
  <si>
    <t>{1:46}</t>
  </si>
  <si>
    <t>{1:53}</t>
  </si>
  <si>
    <t>{1:62}</t>
  </si>
  <si>
    <t>{1:85}</t>
  </si>
  <si>
    <t>{1:86}</t>
  </si>
  <si>
    <t>{1:90}</t>
  </si>
  <si>
    <t>{1:103, 2:1}</t>
  </si>
  <si>
    <t>{1:113, 2:2}</t>
  </si>
  <si>
    <t>{1:127, 2:1}</t>
  </si>
  <si>
    <t>{1:130}</t>
  </si>
  <si>
    <t>{1:136, 2:1}</t>
  </si>
  <si>
    <t>{1:149}</t>
  </si>
  <si>
    <t>{1:151}</t>
  </si>
  <si>
    <t>{1:185}</t>
  </si>
  <si>
    <t>{1:188}</t>
  </si>
  <si>
    <t>{1:198, 2:1}</t>
  </si>
  <si>
    <t>{1:216}</t>
  </si>
  <si>
    <t>{1:223}</t>
  </si>
  <si>
    <t>{1:232, 2:1}</t>
  </si>
  <si>
    <t>{1:255}</t>
  </si>
  <si>
    <t>{1:257}</t>
  </si>
  <si>
    <t>{1:261, 2:1}</t>
  </si>
  <si>
    <t>{1:276, 2:1}</t>
  </si>
  <si>
    <t>{1:280}</t>
  </si>
  <si>
    <t>{1:292, 2:1}</t>
  </si>
  <si>
    <t>{1:317}</t>
  </si>
  <si>
    <t>{1:319}</t>
  </si>
  <si>
    <t>{1:328}</t>
  </si>
  <si>
    <t>{1:336}</t>
  </si>
  <si>
    <t>{1:340}</t>
  </si>
  <si>
    <t>{1:351, 2:1}</t>
  </si>
  <si>
    <t>{1:357, 2:1}</t>
  </si>
  <si>
    <t>{1:359}</t>
  </si>
  <si>
    <t>{1:360}</t>
  </si>
  <si>
    <t>{1:362}</t>
  </si>
  <si>
    <t>{1:363}</t>
  </si>
  <si>
    <t>{1:366}</t>
  </si>
  <si>
    <t>{1:368}</t>
  </si>
  <si>
    <t>{1:371}</t>
  </si>
  <si>
    <t>{1:372}</t>
  </si>
  <si>
    <t>{1:373}</t>
  </si>
  <si>
    <t>{1:374}</t>
  </si>
  <si>
    <t>{1:375}</t>
  </si>
  <si>
    <t>{1:376}</t>
  </si>
  <si>
    <t>{1:3626, 2:3777, 3:28}</t>
  </si>
  <si>
    <t>{1:352, 2:6803, 3:48, 4:2}</t>
  </si>
  <si>
    <t>{1:229, 2:7203}</t>
  </si>
  <si>
    <t>{1:49, 2:818, 3:2787}</t>
  </si>
  <si>
    <t>{1:7722, 2:2489, 3:784}</t>
  </si>
  <si>
    <t>{1:8001, 2:3322}</t>
  </si>
  <si>
    <t>{1:9901, 2:43, 3:281, 4:1097}</t>
  </si>
  <si>
    <t>{1:48206, 2:1}</t>
  </si>
  <si>
    <t>{1:98829, 2:1}</t>
  </si>
  <si>
    <t>{1:137895}</t>
  </si>
  <si>
    <t>{1:226366, 2:5}</t>
  </si>
  <si>
    <t>{1:347661, 2:3}</t>
  </si>
  <si>
    <t>{1:507490, 2:5}</t>
  </si>
  <si>
    <t>{1:561326, 2:1}</t>
  </si>
  <si>
    <t>{1:6172059, 2:84613, 3:32}</t>
  </si>
  <si>
    <t>{1:598877}</t>
  </si>
  <si>
    <t>{1:266313}</t>
  </si>
  <si>
    <t>{1:33564201, 2:453296}</t>
  </si>
  <si>
    <t>{1:333445}</t>
  </si>
  <si>
    <t>{1:457752, 2:395}</t>
  </si>
  <si>
    <t>{1:6228936, 2:72170, 3:51}</t>
  </si>
  <si>
    <t>{1:6737939, 2:132123}</t>
  </si>
  <si>
    <t>{1:6488011, 2:93801}</t>
  </si>
  <si>
    <t>{1:10423036, 2:178274}</t>
  </si>
  <si>
    <t>{1:16750310, 2:558742}</t>
  </si>
  <si>
    <t>{1:2208757, 2:9397}</t>
  </si>
  <si>
    <t>{1:17452185, 2:1217131, 3:10547}</t>
  </si>
  <si>
    <t>{1:347120}</t>
  </si>
  <si>
    <t>{1:496204, 2:1686}</t>
  </si>
  <si>
    <t>{1:638254, 2:873}</t>
  </si>
  <si>
    <t>{1:768885, 2:797}</t>
  </si>
  <si>
    <t>{1:897432, 2:795}</t>
  </si>
  <si>
    <t>{1:1024661, 2:800}</t>
  </si>
  <si>
    <t>{1:1150733, 2:748}</t>
  </si>
  <si>
    <t>{1:1275969, 2:679}</t>
  </si>
  <si>
    <t>{1:1399634, 2:716}</t>
  </si>
  <si>
    <t>{1:1522214, 2:776}</t>
  </si>
  <si>
    <t>{1:1643794, 2:766}</t>
  </si>
  <si>
    <t>{1:1764534, 2:719}</t>
  </si>
  <si>
    <t>{1:1884279, 2:696}</t>
  </si>
  <si>
    <t>{1:1903354, 2:102}</t>
  </si>
  <si>
    <t>{1:325541, 2:1122}</t>
  </si>
  <si>
    <t>{1:327066, 2:571}</t>
  </si>
  <si>
    <t>{1:81642, 2:53720}</t>
  </si>
  <si>
    <t>{1:94697, 2:40665}</t>
  </si>
  <si>
    <t>{1:120665, 2:14697}</t>
  </si>
  <si>
    <t>{1:130584, 2:35743}</t>
  </si>
  <si>
    <t>{1:128650, 2:38080}</t>
  </si>
  <si>
    <t>{1:203200, 2:759}</t>
  </si>
  <si>
    <t>{1:226054, 2:424}</t>
  </si>
  <si>
    <t>{1:248872, 2:511}</t>
  </si>
  <si>
    <t>{1:4620, 2:833}</t>
  </si>
  <si>
    <t>{1:6010, 2:309}</t>
  </si>
  <si>
    <t>{1:6410}</t>
  </si>
  <si>
    <t>{1:92851, 2:14336}</t>
  </si>
  <si>
    <t>{1:106613, 2:574}</t>
  </si>
  <si>
    <t>{1:112052, 2:4794}</t>
  </si>
  <si>
    <t>{1:120746, 2:216}</t>
  </si>
  <si>
    <t>{1:124597, 2:106}</t>
  </si>
  <si>
    <t>{1:396733, 2:58956}</t>
  </si>
  <si>
    <t>{1:432529, 2:23160}</t>
  </si>
  <si>
    <t>{1:430361, 2:28384}</t>
  </si>
  <si>
    <t>{1:479851, 2:5198}</t>
  </si>
  <si>
    <t>{1:511127, 2:766}</t>
  </si>
  <si>
    <t>{1:6198076, 2:14851, 3:21}</t>
  </si>
  <si>
    <t>{1:21170744, 2:50420}</t>
  </si>
  <si>
    <t>{1:34096, 2:28}</t>
  </si>
  <si>
    <t>{1:34135, 2:2}</t>
  </si>
  <si>
    <t>{1:34141, 2:1}</t>
  </si>
  <si>
    <t>{1:34149}</t>
  </si>
  <si>
    <t>{1:34156, 2:1}</t>
  </si>
  <si>
    <t>{1:34171}</t>
  </si>
  <si>
    <t>{1:34181}</t>
  </si>
  <si>
    <t>{1:34185, 2:1}</t>
  </si>
  <si>
    <t>{1:34192}</t>
  </si>
  <si>
    <t>{1:34208}</t>
  </si>
  <si>
    <t>{1:34227}</t>
  </si>
  <si>
    <t>{1:34237}</t>
  </si>
  <si>
    <t>{1:34252}</t>
  </si>
  <si>
    <t>{1:34261}</t>
  </si>
  <si>
    <t>{1:34271, 2:1}</t>
  </si>
  <si>
    <t>{1:34293, 2:1}</t>
  </si>
  <si>
    <t>{1:34300}</t>
  </si>
  <si>
    <t>{1:34314, 2:1}</t>
  </si>
  <si>
    <t>{1:34326}</t>
  </si>
  <si>
    <t>{1:34331}</t>
  </si>
  <si>
    <t>{1:34338}</t>
  </si>
  <si>
    <t>{1:34343}</t>
  </si>
  <si>
    <t>{1:34348}</t>
  </si>
  <si>
    <t>{1:34357}</t>
  </si>
  <si>
    <t>{1:34366}</t>
  </si>
  <si>
    <t>{1:34370}</t>
  </si>
  <si>
    <t>{1:34377}</t>
  </si>
  <si>
    <t>{1:34404}</t>
  </si>
  <si>
    <t>{1:34410}</t>
  </si>
  <si>
    <t>{1:34418, 2:1}</t>
  </si>
  <si>
    <t>{1:34423}</t>
  </si>
  <si>
    <t>{1:34428}</t>
  </si>
  <si>
    <t>{1:34435}</t>
  </si>
  <si>
    <t>{1:34440}</t>
  </si>
  <si>
    <t>{1:34442, 2:1}</t>
  </si>
  <si>
    <t>{1:34447}</t>
  </si>
  <si>
    <t>{1:34451}</t>
  </si>
  <si>
    <t>{1:34453}</t>
  </si>
  <si>
    <t>{1:34455}</t>
  </si>
  <si>
    <t>{1:34457}</t>
  </si>
  <si>
    <t>{1:34459}</t>
  </si>
  <si>
    <t>{1:34460}</t>
  </si>
  <si>
    <t>{1:34461}</t>
  </si>
  <si>
    <t>{1:34462}</t>
  </si>
  <si>
    <t>{1:34464}</t>
  </si>
  <si>
    <t>{1:34465}</t>
  </si>
  <si>
    <t>{1:34466}</t>
  </si>
  <si>
    <t>{1:34468}</t>
  </si>
  <si>
    <t>{1:34469}</t>
  </si>
  <si>
    <t>{1:34472}</t>
  </si>
  <si>
    <t>{1:34473}</t>
  </si>
  <si>
    <t>{1:34474}</t>
  </si>
  <si>
    <t>{1:34475}</t>
  </si>
  <si>
    <t>{1:34476}</t>
  </si>
  <si>
    <t>{1:34476, 2:1}</t>
  </si>
  <si>
    <t>{1:34479}</t>
  </si>
  <si>
    <t>{1:531452, 2:220, 3:2, 4:42}</t>
  </si>
  <si>
    <t>{1:531447, 2:2, 3:8, 4:261, 5:1}</t>
  </si>
  <si>
    <t>{1:581439, 2:1519}</t>
  </si>
  <si>
    <t>{1:6215446, 2:400449, 3:5550}</t>
  </si>
  <si>
    <t>{1:220324}</t>
  </si>
  <si>
    <t>{1:5357117, 2:80712}</t>
  </si>
  <si>
    <t>{1:642505, 2:597764}</t>
  </si>
  <si>
    <t>{1:263422}</t>
  </si>
  <si>
    <t>{1:395101}</t>
  </si>
  <si>
    <t>{1:532498, 2:2009}</t>
  </si>
  <si>
    <t>{1:6441379, 2:74427, 3:36}</t>
  </si>
  <si>
    <t>{1:10206420, 2:290716}</t>
  </si>
  <si>
    <t>{1:6949689, 2:161818}</t>
  </si>
  <si>
    <t>{1:620508}</t>
  </si>
  <si>
    <t>{1:1145963, 2:39032}</t>
  </si>
  <si>
    <t>{1:611328}</t>
  </si>
  <si>
    <t>{1:13827921, 2:430048}</t>
  </si>
  <si>
    <t>{1:1754213, 2:7434}</t>
  </si>
  <si>
    <t>{1:1878646, 2:8004}</t>
  </si>
  <si>
    <t>{1:2001480, 2:7713}</t>
  </si>
  <si>
    <t>{1:2123145, 2:9455}</t>
  </si>
  <si>
    <t>{1:2243462, 2:10463}</t>
  </si>
  <si>
    <t>{1:17708747, 2:1045554, 3:3710}</t>
  </si>
  <si>
    <t>{1:286292, 2:1}</t>
  </si>
  <si>
    <t>{1:423931, 2:1}</t>
  </si>
  <si>
    <t>{1:558040}</t>
  </si>
  <si>
    <t>{1:693952, 2:2}</t>
  </si>
  <si>
    <t>{1:830748, 2:2}</t>
  </si>
  <si>
    <t>{1:968356}</t>
  </si>
  <si>
    <t>{1:1103447}</t>
  </si>
  <si>
    <t>{1:1235103, 2:52}</t>
  </si>
  <si>
    <t>{1:1362676, 2:774}</t>
  </si>
  <si>
    <t>{1:1465595, 2:591}</t>
  </si>
  <si>
    <t>{1:33, 2:2}</t>
  </si>
  <si>
    <t>{1:36}</t>
  </si>
  <si>
    <t>{1:325643, 2:1131}</t>
  </si>
  <si>
    <t>{1:327172, 2:617}</t>
  </si>
  <si>
    <t>{1:208810, 2:33004}</t>
  </si>
  <si>
    <t>{1:193700, 2:48114}</t>
  </si>
  <si>
    <t>{1:208483, 2:33331}</t>
  </si>
  <si>
    <t>{1:223425, 2:35635}</t>
  </si>
  <si>
    <t>{1:248192, 2:24312}</t>
  </si>
  <si>
    <t>{1:312157, 2:798}</t>
  </si>
  <si>
    <t>{1:331855, 2:487}</t>
  </si>
  <si>
    <t>{1:354942, 2:556}</t>
  </si>
  <si>
    <t>{1:716446, 2:759}</t>
  </si>
  <si>
    <t>{1:717656, 2:353}</t>
  </si>
  <si>
    <t>{1:718078, 2:3}</t>
  </si>
  <si>
    <t>{1:98751, 2:14681}</t>
  </si>
  <si>
    <t>{1:118487, 2:4696}</t>
  </si>
  <si>
    <t>{1:127064, 2:214}</t>
  </si>
  <si>
    <t>{1:130883, 2:133}</t>
  </si>
  <si>
    <t>{1:449988, 2:41043}</t>
  </si>
  <si>
    <t>{1:454446, 2:36585}</t>
  </si>
  <si>
    <t>{1:483393, 2:7638}</t>
  </si>
  <si>
    <t>{1:465812, 2:28431}</t>
  </si>
  <si>
    <t>{1:519496, 2:5521}</t>
  </si>
  <si>
    <t>{1:6166992, 2:14519, 3:16}</t>
  </si>
  <si>
    <t>{1:12440822, 2:29613}</t>
  </si>
  <si>
    <t>{1:33776, 2:25}</t>
  </si>
  <si>
    <t>{1:33809}</t>
  </si>
  <si>
    <t>{1:33816}</t>
  </si>
  <si>
    <t>{1:33824}</t>
  </si>
  <si>
    <t>{1:33829}</t>
  </si>
  <si>
    <t>{1:33837, 2:1}</t>
  </si>
  <si>
    <t>{1:33842}</t>
  </si>
  <si>
    <t>{1:33851}</t>
  </si>
  <si>
    <t>{1:33859}</t>
  </si>
  <si>
    <t>{1:33870}</t>
  </si>
  <si>
    <t>{1:33872}</t>
  </si>
  <si>
    <t>{1:33880}</t>
  </si>
  <si>
    <t>{1:33885}</t>
  </si>
  <si>
    <t>{1:33903}</t>
  </si>
  <si>
    <t>{1:33928}</t>
  </si>
  <si>
    <t>{1:33936, 2:1}</t>
  </si>
  <si>
    <t>{1:33944, 2:1}</t>
  </si>
  <si>
    <t>{1:33950}</t>
  </si>
  <si>
    <t>{1:33967, 2:1}</t>
  </si>
  <si>
    <t>{1:33978, 2:1}</t>
  </si>
  <si>
    <t>{1:33996, 2:1}</t>
  </si>
  <si>
    <t>{1:34012, 2:1}</t>
  </si>
  <si>
    <t>{1:34026, 2:1}</t>
  </si>
  <si>
    <t>{1:34043}</t>
  </si>
  <si>
    <t>{1:34054}</t>
  </si>
  <si>
    <t>{1:34070}</t>
  </si>
  <si>
    <t>{1:34075, 2:1}</t>
  </si>
  <si>
    <t>{1:34079, 2:2}</t>
  </si>
  <si>
    <t>{1:34093}</t>
  </si>
  <si>
    <t>{1:34098, 2:1}</t>
  </si>
  <si>
    <t>{1:34104, 2:1}</t>
  </si>
  <si>
    <t>{1:34114}</t>
  </si>
  <si>
    <t>{1:34121, 2:2}</t>
  </si>
  <si>
    <t>{1:34142}</t>
  </si>
  <si>
    <t>{1:34153}</t>
  </si>
  <si>
    <t>{1:34156}</t>
  </si>
  <si>
    <t>{1:34159}</t>
  </si>
  <si>
    <t>{1:34161}</t>
  </si>
  <si>
    <t>{1:34166}</t>
  </si>
  <si>
    <t>{1:34168}</t>
  </si>
  <si>
    <t>{1:34170}</t>
  </si>
  <si>
    <t>{1:34172, 2:1}</t>
  </si>
  <si>
    <t>{1:34174}</t>
  </si>
  <si>
    <t>{1:34178}</t>
  </si>
  <si>
    <t>{1:34179}</t>
  </si>
  <si>
    <t>{1:34180}</t>
  </si>
  <si>
    <t>{1:34182}</t>
  </si>
  <si>
    <t>{1:34183}</t>
  </si>
  <si>
    <t>{1:34184}</t>
  </si>
  <si>
    <t>{1:34183, 2:1}</t>
  </si>
  <si>
    <t>{1:34185}</t>
  </si>
  <si>
    <t>{1:34187}</t>
  </si>
  <si>
    <t>{1:34188}</t>
  </si>
  <si>
    <t>{1:34189}</t>
  </si>
  <si>
    <t>{1:34190}</t>
  </si>
  <si>
    <t>{1:34191}</t>
  </si>
  <si>
    <t>{1:106177}</t>
  </si>
  <si>
    <t>{1:173494}</t>
  </si>
  <si>
    <t>{1:265881}</t>
  </si>
  <si>
    <t>{1:421472}</t>
  </si>
  <si>
    <t>{1:536363}</t>
  </si>
  <si>
    <t>{1:566588}</t>
  </si>
  <si>
    <t>{1:6421597, 2:70743, 3:36}</t>
  </si>
  <si>
    <t>{1:267647}</t>
  </si>
  <si>
    <t>{1:1691170, 2:73293}</t>
  </si>
  <si>
    <t>{1:3132531, 2:562636}</t>
  </si>
  <si>
    <t>{1:307367}</t>
  </si>
  <si>
    <t>{1:443882, 2:39}</t>
  </si>
  <si>
    <t>{1:6398275, 2:62072, 3:59}</t>
  </si>
  <si>
    <t>{1:17505193, 2:268645}</t>
  </si>
  <si>
    <t>{1:1212797, 2:3272}</t>
  </si>
  <si>
    <t>{1:6686385, 2:103726}</t>
  </si>
  <si>
    <t>{1:6126032, 2:241771}</t>
  </si>
  <si>
    <t>{1:1837288, 2:6, 3:80}</t>
  </si>
  <si>
    <t>{1:1831059, 2:28843, 3:47074, 4:6083, 5:5}</t>
  </si>
  <si>
    <t>{1:2036047, 2:8587}</t>
  </si>
  <si>
    <t>{1:2181021, 2:9349}</t>
  </si>
  <si>
    <t>{1:2326501, 2:9353}</t>
  </si>
  <si>
    <t>{1:18722308, 2:940528, 3:4981}</t>
  </si>
  <si>
    <t>{1:96897130, 2:1215095}</t>
  </si>
  <si>
    <t>{1:5131628, 2:86644}</t>
  </si>
  <si>
    <t>{1:311388}</t>
  </si>
  <si>
    <t>{1:450068, 2:826}</t>
  </si>
  <si>
    <t>{1:586192, 2:857}</t>
  </si>
  <si>
    <t>{1:720973, 2:863}</t>
  </si>
  <si>
    <t>{1:854580, 2:802}</t>
  </si>
  <si>
    <t>{1:986871, 2:794}</t>
  </si>
  <si>
    <t>{1:1117696, 2:801}</t>
  </si>
  <si>
    <t>{1:1246979, 2:795}</t>
  </si>
  <si>
    <t>{1:1375134, 2:773}</t>
  </si>
  <si>
    <t>{1:1501944, 2:753}</t>
  </si>
  <si>
    <t>{1:1627733, 2:748}</t>
  </si>
  <si>
    <t>{1:1714195, 2:482}</t>
  </si>
  <si>
    <t>{1:28}</t>
  </si>
  <si>
    <t>{1:325997, 2:1103}</t>
  </si>
  <si>
    <t>{1:327451, 2:633}</t>
  </si>
  <si>
    <t>{1:327792, 2:292}</t>
  </si>
  <si>
    <t>{1:489084, 2:35123}</t>
  </si>
  <si>
    <t>{1:478136, 2:46071}</t>
  </si>
  <si>
    <t>{1:491326, 2:32881}</t>
  </si>
  <si>
    <t>{1:488409, 2:35798}</t>
  </si>
  <si>
    <t>{1:548114, 2:7256}</t>
  </si>
  <si>
    <t>{1:6476780, 2:37647, 3:6}</t>
  </si>
  <si>
    <t>{1:60118, 2:379}</t>
  </si>
  <si>
    <t>{1:83205, 2:452}</t>
  </si>
  <si>
    <t>{1:10865}</t>
  </si>
  <si>
    <t>{1:360694, 2:820}</t>
  </si>
  <si>
    <t>{1:362006, 2:352}</t>
  </si>
  <si>
    <t>{1:362178, 2:180}</t>
  </si>
  <si>
    <t>{1:362452}</t>
  </si>
  <si>
    <t>{1:89979, 2:14806}</t>
  </si>
  <si>
    <t>{1:109845, 2:4744}</t>
  </si>
  <si>
    <t>{1:118612, 2:207}</t>
  </si>
  <si>
    <t>{1:122404, 2:115}</t>
  </si>
  <si>
    <t>{1:390718, 2:41725}</t>
  </si>
  <si>
    <t>{1:390930, 2:41513}</t>
  </si>
  <si>
    <t>{1:430644, 2:1799}</t>
  </si>
  <si>
    <t>{1:407354, 2:28258}</t>
  </si>
  <si>
    <t>{1:461129, 2:5372}</t>
  </si>
  <si>
    <t>{1:496037, 2:659}</t>
  </si>
  <si>
    <t>{1:515982, 2:449}</t>
  </si>
  <si>
    <t>{1:516433}</t>
  </si>
  <si>
    <t>{1:516434}</t>
  </si>
  <si>
    <t>{1:6149312, 2:13971, 3:8}</t>
  </si>
  <si>
    <t>{1:2278564, 2:5255}</t>
  </si>
  <si>
    <t>{1:57}</t>
  </si>
  <si>
    <t>{1:64}</t>
  </si>
  <si>
    <t>{1:73}</t>
  </si>
  <si>
    <t>{1:76}</t>
  </si>
  <si>
    <t>{1:91, 2:1}</t>
  </si>
  <si>
    <t>{1:98}</t>
  </si>
  <si>
    <t>{1:104, 2:1}</t>
  </si>
  <si>
    <t>{1:113, 2:1}</t>
  </si>
  <si>
    <t>{1:121}</t>
  </si>
  <si>
    <t>{1:137, 2:1}</t>
  </si>
  <si>
    <t>{1:161, 2:1}</t>
  </si>
  <si>
    <t>{1:175}</t>
  </si>
  <si>
    <t>{1:179}</t>
  </si>
  <si>
    <t>{1:182}</t>
  </si>
  <si>
    <t>{1:203, 2:1}</t>
  </si>
  <si>
    <t>{1:205}</t>
  </si>
  <si>
    <t>{1:250}</t>
  </si>
  <si>
    <t>{1:254}</t>
  </si>
  <si>
    <t>{1:261}</t>
  </si>
  <si>
    <t>{1:276}</t>
  </si>
  <si>
    <t>{1:293}</t>
  </si>
  <si>
    <t>{1:300}</t>
  </si>
  <si>
    <t>{1:305}</t>
  </si>
  <si>
    <t>{1:312, 2:2}</t>
  </si>
  <si>
    <t>{1:316, 2:1}</t>
  </si>
  <si>
    <t>{1:324}</t>
  </si>
  <si>
    <t>{1:326}</t>
  </si>
  <si>
    <t>{1:327}</t>
  </si>
  <si>
    <t>{1:330}</t>
  </si>
  <si>
    <t>{1:332}</t>
  </si>
  <si>
    <t>{1:333}</t>
  </si>
  <si>
    <t>{1:341}</t>
  </si>
  <si>
    <t>{1:343}</t>
  </si>
  <si>
    <t>Log Stats (Large Partition/Rows Warnings)</t>
  </si>
  <si>
    <t>NodeTool CFStat</t>
  </si>
  <si>
    <t>Source</t>
  </si>
  <si>
    <t>(Multiple Items)</t>
  </si>
  <si>
    <t>(All)</t>
  </si>
  <si>
    <t>Active</t>
  </si>
  <si>
    <t>Attribute</t>
  </si>
  <si>
    <t>Partition large maximum</t>
  </si>
  <si>
    <t>Partition large occurrences</t>
  </si>
  <si>
    <t>Partition large mean</t>
  </si>
  <si>
    <t>Compacted partition maximum bytes</t>
  </si>
  <si>
    <t>Compacted partition mean bytes</t>
  </si>
  <si>
    <t>Number of keys (estimate)</t>
  </si>
  <si>
    <t>Keyspace</t>
  </si>
  <si>
    <t>Max Size in MB</t>
  </si>
  <si>
    <t>Nbr Warnings</t>
  </si>
  <si>
    <t>Average Size in MB</t>
  </si>
  <si>
    <t>Max of Size in MB</t>
  </si>
  <si>
    <t>Max StdDev Across Nodes</t>
  </si>
  <si>
    <t>Average of Size in MB</t>
  </si>
  <si>
    <t>Avg StdDev Across Nodes</t>
  </si>
  <si>
    <t>Total Nbr Keys</t>
  </si>
  <si>
    <t>Average Nbr Keys Across Nodes</t>
  </si>
  <si>
    <t>StdDev Across Nodes</t>
  </si>
  <si>
    <t>TestTbl</t>
  </si>
  <si>
    <t>Grand Total</t>
  </si>
  <si>
    <t>Log Stats (Large Partition/Rows Warnings) or TableHistogram</t>
  </si>
  <si>
    <t>0.0.0.0</t>
  </si>
  <si>
    <t>Log Stats (GC)</t>
  </si>
  <si>
    <t>GC Back-to-Back (Continuous)</t>
  </si>
  <si>
    <t>GCs within a TimeFrame that exceed a Percentage</t>
  </si>
  <si>
    <t>GC maximum latency2</t>
  </si>
  <si>
    <t>GC occurrences</t>
  </si>
  <si>
    <t>GC mean latency2</t>
  </si>
  <si>
    <t>GC Type</t>
  </si>
  <si>
    <t>Node</t>
  </si>
  <si>
    <t>Max GC latency (ms) over all Occurences</t>
  </si>
  <si>
    <t>Sum of Occurrences</t>
  </si>
  <si>
    <t>Average Latency (ms)</t>
  </si>
  <si>
    <t>GC Continuous Nbr Instances</t>
  </si>
  <si>
    <t>Total Individual GCs</t>
  </si>
  <si>
    <t>Max Instance latency (ms)</t>
  </si>
  <si>
    <t>Min</t>
  </si>
  <si>
    <t>StdDev</t>
  </si>
  <si>
    <t>GC TimeFrame Instances</t>
  </si>
  <si>
    <t>GC Average Percent</t>
  </si>
  <si>
    <t>Log Stats</t>
  </si>
  <si>
    <t>Pause occurrences</t>
  </si>
  <si>
    <t>OutOfMemoryError occurrences</t>
  </si>
  <si>
    <t>Allocation Failed Maximum Memory Reached occurrences</t>
  </si>
  <si>
    <t>CommitLogFlushFailure occurrences</t>
  </si>
  <si>
    <t>Total Occurrences of Pauses</t>
  </si>
  <si>
    <t>Total Occurrences OOM</t>
  </si>
  <si>
    <t>Total Occurrences of Allocation Failures</t>
  </si>
  <si>
    <t>Total Occurrences Commit Log Failures</t>
  </si>
  <si>
    <t>Compaction occurrences</t>
  </si>
  <si>
    <t>Compaction maximum rate</t>
  </si>
  <si>
    <t>Compaction minimum rate</t>
  </si>
  <si>
    <t>Compaction mean rate</t>
  </si>
  <si>
    <t>Compaction maximum latency2</t>
  </si>
  <si>
    <t>Compaction mean latency2</t>
  </si>
  <si>
    <t>Occurrences</t>
  </si>
  <si>
    <t>Max Compaction Rate (mb/sec) per Occurrence</t>
  </si>
  <si>
    <t>Min Compaction Rate (mb/sec) per Occurrence</t>
  </si>
  <si>
    <t>AverageRate (mb/sec)</t>
  </si>
  <si>
    <t>Max latency (ms)</t>
  </si>
  <si>
    <t>Row Labels</t>
  </si>
  <si>
    <t>Max StdDev Acroaa Nodes</t>
  </si>
  <si>
    <t>NodeTool TPStat</t>
  </si>
  <si>
    <t>Logs Stats</t>
  </si>
  <si>
    <t>READ_REPAIR</t>
  </si>
  <si>
    <t>READ</t>
  </si>
  <si>
    <t>RANGE_SLICE</t>
  </si>
  <si>
    <t>PAGED_RANGE</t>
  </si>
  <si>
    <t>REQUEST_RESPONSE</t>
  </si>
  <si>
    <t>Dropped Hints Total</t>
  </si>
  <si>
    <t>Dropped Hints occurrences</t>
  </si>
  <si>
    <t>Dropped Mutation Total</t>
  </si>
  <si>
    <t>Dropped Mutation occurrences</t>
  </si>
  <si>
    <t>Droppable Mutations</t>
  </si>
  <si>
    <t>Droppable Read-Repairs</t>
  </si>
  <si>
    <t>Dropped Reads</t>
  </si>
  <si>
    <t>Timeouts Range Request</t>
  </si>
  <si>
    <t>Timeouts Page Request</t>
  </si>
  <si>
    <t>Timeouts Request</t>
  </si>
  <si>
    <t>Total Nbr Dropped Hints</t>
  </si>
  <si>
    <t>Dropped Hints Occurencces</t>
  </si>
  <si>
    <t>Log Stats (digest query/read repair)</t>
  </si>
  <si>
    <t>Log Stats (nodrtool repair)</t>
  </si>
  <si>
    <t>Max Active in TP</t>
  </si>
  <si>
    <t>Max Active StdDev</t>
  </si>
  <si>
    <t>Max Pending in TP</t>
  </si>
  <si>
    <t>Max Pending StdDev</t>
  </si>
  <si>
    <t>Completed in TP</t>
  </si>
  <si>
    <t>Blocked in TP</t>
  </si>
  <si>
    <t>All time blocked in TP</t>
  </si>
  <si>
    <t>Log Stats (Sloq Query Warnings)</t>
  </si>
  <si>
    <t>Log Stats (Tombstone Aborted Queries)</t>
  </si>
  <si>
    <t>Slow Query occurrences</t>
  </si>
  <si>
    <t>Slow Query maximum latency</t>
  </si>
  <si>
    <t>Slow Query mean latency</t>
  </si>
  <si>
    <t>Tombstones query aborted Total</t>
  </si>
  <si>
    <t>Tombstones query aborted mean</t>
  </si>
  <si>
    <t>Total Slow Query Occurrences</t>
  </si>
  <si>
    <t>Max Query latency (ms)</t>
  </si>
  <si>
    <t>Avg Query Latency (ms)</t>
  </si>
  <si>
    <t>Total Aborted Queries</t>
  </si>
  <si>
    <t>Average Across Nodes</t>
  </si>
  <si>
    <t>Avgerage  StdDev Across Nodes</t>
  </si>
  <si>
    <t>Log Stats (Tombstone Warnings)</t>
  </si>
  <si>
    <t>Tombstones warning maximum</t>
  </si>
  <si>
    <t>Tombstones warning mean</t>
  </si>
  <si>
    <t>Tombstones warning occurrences</t>
  </si>
  <si>
    <t>Maximum tombstones per slice (last five minutes)</t>
  </si>
  <si>
    <t>Max TombStones Per Occurrence</t>
  </si>
  <si>
    <t>Average Nbr TombStones Per Occurrence</t>
  </si>
  <si>
    <t>Nbr Occurrence Warnings</t>
  </si>
  <si>
    <t>Max Nbr of TombStones per Slice at Snapshot (5 Mins)</t>
  </si>
  <si>
    <t>Name</t>
  </si>
  <si>
    <t>Replication Strategy</t>
  </si>
  <si>
    <t>Replication Factor</t>
  </si>
  <si>
    <t>DDL</t>
  </si>
  <si>
    <t>TestKS</t>
  </si>
  <si>
    <t>TestStrategy</t>
  </si>
  <si>
    <t>DC1</t>
  </si>
  <si>
    <t>None</t>
  </si>
  <si>
    <t>Read-Repair</t>
  </si>
  <si>
    <t>Column Counts</t>
  </si>
  <si>
    <t>Keyspace Name</t>
  </si>
  <si>
    <t>Pritition Key</t>
  </si>
  <si>
    <t>Cluster Key</t>
  </si>
  <si>
    <t>Index</t>
  </si>
  <si>
    <t>Chance</t>
  </si>
  <si>
    <t>DC Chance</t>
  </si>
  <si>
    <t>Policy</t>
  </si>
  <si>
    <t>GC Grace Period</t>
  </si>
  <si>
    <t>Collections</t>
  </si>
  <si>
    <t>Counters</t>
  </si>
  <si>
    <t>Blobs</t>
  </si>
  <si>
    <t>Static</t>
  </si>
  <si>
    <t>Frozen</t>
  </si>
  <si>
    <t>Total</t>
  </si>
  <si>
    <t>Assocated Table</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</si>
  <si>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</si>
  <si>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</si>
  <si>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</si>
  <si>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</si>
  <si>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</si>
  <si>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Local read latency</t>
  </si>
  <si>
    <t>Local read count</t>
  </si>
  <si>
    <t>SSTable read maximum</t>
  </si>
  <si>
    <t>Read latency maximum</t>
  </si>
  <si>
    <t>Max Latency (ms)</t>
  </si>
  <si>
    <t>Total Cells Read</t>
  </si>
  <si>
    <t>Average Count Across Nodes</t>
  </si>
  <si>
    <t>Max Cells Read One Node</t>
  </si>
  <si>
    <t>Max Nbr SSTables Read</t>
  </si>
  <si>
    <t>Log Stats (ReadStage Thread Pool)</t>
  </si>
  <si>
    <t>Cells Read</t>
  </si>
  <si>
    <t>Max StdDev</t>
  </si>
  <si>
    <t>Nbr Completed in TP</t>
  </si>
  <si>
    <t>Nbr Blocked in TP</t>
  </si>
  <si>
    <t>Nbr All time blocked in TP</t>
  </si>
  <si>
    <t>Local write latency</t>
  </si>
  <si>
    <t>Local write count</t>
  </si>
  <si>
    <t>Write latency maximum</t>
  </si>
  <si>
    <t>Total Cells Written</t>
  </si>
  <si>
    <t>Average Written Across Nodes</t>
  </si>
  <si>
    <t>Max Cells Written One Node</t>
  </si>
  <si>
    <t>Log Stats (Mutation Stage Thread Pool)</t>
  </si>
  <si>
    <t>Cells Written</t>
  </si>
  <si>
    <t>Max  StdDev Across Nodes</t>
  </si>
  <si>
    <t>Space used (total)</t>
  </si>
  <si>
    <t>Sum of Size in MB(Formatted)</t>
  </si>
  <si>
    <t>Average of Size in MB(Formatted)</t>
  </si>
  <si>
    <t>Size in GB</t>
  </si>
  <si>
    <t>Size in TB</t>
  </si>
  <si>
    <t>Log Stats (Batch Warnings)</t>
  </si>
  <si>
    <t>Log Stats (UnLogged Batch Warnings)</t>
  </si>
  <si>
    <t>Batch size occurrences</t>
  </si>
  <si>
    <t>Batch size maximum</t>
  </si>
  <si>
    <t>Batch size mean</t>
  </si>
  <si>
    <t>Unlogged Batch Partitions Count occurrences</t>
  </si>
  <si>
    <t>Unlogged Batch Partitions Count Total</t>
  </si>
  <si>
    <t>Unlogged Batch Partitions Count mean</t>
  </si>
  <si>
    <t>Max Nbr Batches per Occurrence</t>
  </si>
  <si>
    <t>Average Nbr of Batches across Occurrences</t>
  </si>
  <si>
    <t>Unlogged Batch Warning</t>
  </si>
  <si>
    <t>Unlogged Batches Total Partitions</t>
  </si>
  <si>
    <t>Unlogged Batches Average Partitions across Nodes</t>
  </si>
  <si>
    <t>TableHistogram by Table</t>
  </si>
  <si>
    <t>TableHistogram by Node</t>
  </si>
  <si>
    <t>Read Latency</t>
  </si>
  <si>
    <t>50% Max Read Latency (ms)</t>
  </si>
  <si>
    <t>50% Avg</t>
  </si>
  <si>
    <t>50% StdDev</t>
  </si>
  <si>
    <t>75% Max</t>
  </si>
  <si>
    <t>75% Avg</t>
  </si>
  <si>
    <t>75% StdDev</t>
  </si>
  <si>
    <t>95% Max</t>
  </si>
  <si>
    <t>95% Avg</t>
  </si>
  <si>
    <t>95% StdDev</t>
  </si>
  <si>
    <t>98% Max</t>
  </si>
  <si>
    <t>98% Avg</t>
  </si>
  <si>
    <t>98% StdDev</t>
  </si>
  <si>
    <t>99% Max</t>
  </si>
  <si>
    <t>99% Avg</t>
  </si>
  <si>
    <t>99% StdDev</t>
  </si>
  <si>
    <t>Max Across Nodes</t>
  </si>
  <si>
    <t>Max Avg</t>
  </si>
  <si>
    <t>50%</t>
  </si>
  <si>
    <t>75%</t>
  </si>
  <si>
    <t>95%</t>
  </si>
  <si>
    <t>98%</t>
  </si>
  <si>
    <t>99%</t>
  </si>
  <si>
    <t>Max</t>
  </si>
  <si>
    <t>SSTables</t>
  </si>
  <si>
    <t>Write Latency</t>
  </si>
  <si>
    <t>Partition Size</t>
  </si>
  <si>
    <t>Cell Count</t>
  </si>
  <si>
    <t>Pending</t>
  </si>
  <si>
    <t>Completed</t>
  </si>
  <si>
    <t>Blocked</t>
  </si>
  <si>
    <t>All time blocked</t>
  </si>
  <si>
    <t>Dropped</t>
  </si>
  <si>
    <t>Latency (ms)</t>
  </si>
  <si>
    <t>Size (mb)</t>
  </si>
  <si>
    <t>Reconciliation Reference</t>
  </si>
  <si>
    <t>Cassandra Log</t>
  </si>
  <si>
    <t>GC minimum latency</t>
  </si>
  <si>
    <t>GC maximum latency</t>
  </si>
  <si>
    <t>GC mean latency</t>
  </si>
  <si>
    <t>Pause minimum latency</t>
  </si>
  <si>
    <t>Pause maximum latency</t>
  </si>
  <si>
    <t>Pause mean latency</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</si>
  <si>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</si>
  <si>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</si>
  <si>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</si>
  <si>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</si>
  <si>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</si>
  <si>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</si>
  <si>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</si>
  <si>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</si>
  <si>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</si>
  <si>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</si>
  <si>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</si>
  <si>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</si>
  <si>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</si>
  <si>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ValidationExecutor</t>
  </si>
  <si>
    <t>MigrationStage</t>
  </si>
  <si>
    <t>CompactionExecutor</t>
  </si>
  <si>
    <t>AntiEntropyStage</t>
  </si>
  <si>
    <t>PendingRangeCalculator</t>
  </si>
  <si>
    <t>Sampler</t>
  </si>
  <si>
    <t>MemtableFlushWriter</t>
  </si>
  <si>
    <t>MemtablePostFlush</t>
  </si>
  <si>
    <t>MemtableReclaimMemory</t>
  </si>
  <si>
    <t>Native-Transport-Requests</t>
  </si>
  <si>
    <t>_TRACE</t>
  </si>
  <si>
    <t>MUTATION</t>
  </si>
  <si>
    <t>COUNTER_MUTATION</t>
  </si>
  <si>
    <t>BINARY</t>
  </si>
  <si>
    <t>Dropped Mutation maximum</t>
  </si>
  <si>
    <t>Dropped Mutation mean</t>
  </si>
  <si>
    <t>Dropped Mutation minimum</t>
  </si>
  <si>
    <t>GC Continuous maximum latency</t>
  </si>
  <si>
    <t>12</t>
  </si>
  <si>
    <t>GC Continuous minimum latency</t>
  </si>
  <si>
    <t>GC Continuous mean latency</t>
  </si>
  <si>
    <t>GC Continuous occurrences</t>
  </si>
  <si>
    <t>[[12, 2016-10-12 21:57:51.87], [12, 0001-01-01 00:00:00.00]]</t>
  </si>
  <si>
    <t>GC Continuous latency</t>
  </si>
  <si>
    <t>GC Continuous standard deviation latency</t>
  </si>
  <si>
    <t>[[12, 2016-10-17 22:33:03.44], [12, 0001-01-01 00:00:00.00]]</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</si>
  <si>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</si>
  <si>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</si>
  <si>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</si>
  <si>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</si>
  <si>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</si>
  <si>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</si>
  <si>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</si>
  <si>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</si>
  <si>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</si>
  <si>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</si>
  <si>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</si>
  <si>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</si>
  <si>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</si>
  <si>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</si>
  <si>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</si>
  <si>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</si>
  <si>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</si>
  <si>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</si>
  <si>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</si>
  <si>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</si>
  <si>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</si>
  <si>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</si>
  <si>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</si>
  <si>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</si>
  <si>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</si>
  <si>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</si>
  <si>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</si>
  <si>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</si>
  <si>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</si>
  <si>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</si>
  <si>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</si>
  <si>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</si>
  <si>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</si>
  <si>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</si>
  <si>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</si>
  <si>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</si>
  <si>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</si>
  <si>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</si>
  <si>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</si>
  <si>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</si>
  <si>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</si>
  <si>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</si>
  <si>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</si>
  <si>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</si>
  <si>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</si>
  <si>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</si>
  <si>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</si>
  <si>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</si>
  <si>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</si>
  <si>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</si>
  <si>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</si>
  <si>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</si>
  <si>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</si>
  <si>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</si>
  <si>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</si>
  <si>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</si>
  <si>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</si>
  <si>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</si>
  <si>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</si>
  <si>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</si>
  <si>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</si>
  <si>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</si>
  <si>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</si>
  <si>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</si>
  <si>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</si>
  <si>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</si>
  <si>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</si>
  <si>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</si>
  <si>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</si>
  <si>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</si>
  <si>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</si>
  <si>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</si>
  <si>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</si>
  <si>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</si>
  <si>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</si>
  <si>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minimum latency</t>
  </si>
  <si>
    <t>Dropped Hints maximum</t>
  </si>
  <si>
    <t>Dropped Hints mean</t>
  </si>
  <si>
    <t>Dropped Hints minimum</t>
  </si>
  <si>
    <t>Allocation Failed Maximum Memory Reached Total</t>
  </si>
  <si>
    <t>Allocation Failed Maximum Memory Reached maximum</t>
  </si>
  <si>
    <t>Allocation Failed Maximum Memory Reached minimum</t>
  </si>
  <si>
    <t>Allocation Failed Maximum Memory Reached mean</t>
  </si>
  <si>
    <t>GC TimeFrame maximum latency</t>
  </si>
  <si>
    <t>GC TimeFrame minimum latency</t>
  </si>
  <si>
    <t>GC TimeFrame mean latency</t>
  </si>
  <si>
    <t>GC TimeFrame occurrences</t>
  </si>
  <si>
    <t>GC TimeFrame latency</t>
  </si>
  <si>
    <t>GC TimeFrame standard deviation latency</t>
  </si>
  <si>
    <t>GC TimeFrame percent</t>
  </si>
  <si>
    <t>Unit of Measure</t>
  </si>
  <si>
    <t>Size in MB(Formatted)</t>
  </si>
  <si>
    <t>(Value)</t>
  </si>
  <si>
    <t>CFStats</t>
  </si>
  <si>
    <t>Read Count</t>
  </si>
  <si>
    <t>ms.</t>
  </si>
  <si>
    <t>Write Count</t>
  </si>
  <si>
    <t>Pending Flushes</t>
  </si>
  <si>
    <t>Compaction maximum latency</t>
  </si>
  <si>
    <t>ms</t>
  </si>
  <si>
    <t>Compaction minimum latency</t>
  </si>
  <si>
    <t>Compaction mean latency</t>
  </si>
  <si>
    <t>mb/sec</t>
  </si>
  <si>
    <t>MemTable OPS maximum</t>
  </si>
  <si>
    <t>Operations per Second</t>
  </si>
  <si>
    <t>MemTable OPS minimum</t>
  </si>
  <si>
    <t>MemTable OPS mean</t>
  </si>
  <si>
    <t>MemTable occurrences</t>
  </si>
  <si>
    <t>MemTable Size maximum</t>
  </si>
  <si>
    <t>bytes</t>
  </si>
  <si>
    <t>MemTable Size minimum</t>
  </si>
  <si>
    <t>MemTable Size mean</t>
  </si>
  <si>
    <t>SSTable count</t>
  </si>
  <si>
    <t>SSTables in each level</t>
  </si>
  <si>
    <t>[0, 10, 103/100, 377, 0, 0, 0, 0, 0]</t>
  </si>
  <si>
    <t>Space used (live)</t>
  </si>
  <si>
    <t>Space used by snapshots (total)</t>
  </si>
  <si>
    <t>Off heap memory used (total)</t>
  </si>
  <si>
    <t>SSTable Compression Ratio</t>
  </si>
  <si>
    <t>Memtable cell count</t>
  </si>
  <si>
    <t>Memtable data size</t>
  </si>
  <si>
    <t>Memtable off heap memory used</t>
  </si>
  <si>
    <t>Memtable switch count</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</si>
  <si>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</si>
  <si>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</si>
  <si>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</si>
  <si>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</si>
  <si>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</si>
  <si>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</si>
  <si>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</si>
  <si>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</si>
  <si>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</si>
  <si>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</si>
  <si>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</si>
  <si>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ew_ds_version</t>
  </si>
  <si>
    <t>NaN ms</t>
  </si>
  <si>
    <t>[1, 10, 114/100, 82, 0, 0, 0, 0, 0]</t>
  </si>
  <si>
    <t>[1, 0, 0, 0, 0, 0, 0, 0, 0]</t>
  </si>
  <si>
    <t>[1, 2, 0, 0, 0, 0, 0, 0, 0]</t>
  </si>
  <si>
    <t>[1, 4, 62, 4, 0, 0, 0, 0, 0]</t>
  </si>
  <si>
    <t>[1, 3, 0, 0, 0, 0, 0, 0, 0]</t>
  </si>
  <si>
    <t>[1, 10, 37, 0, 0, 0, 0, 0, 0]</t>
  </si>
  <si>
    <t>[1, 11/10, 95, 0, 0, 0, 0, 0, 0]</t>
  </si>
  <si>
    <t>[1, 10, 42, 334, 0, 0, 0, 0, 0]</t>
  </si>
  <si>
    <t>[1, 10, 94, 88, 0, 0, 0, 0, 0]</t>
  </si>
  <si>
    <t>[1, 9, 55, 7, 0, 0, 0, 0, 0]</t>
  </si>
  <si>
    <t>[1, 9, 22, 0, 0, 0, 0, 0, 0]</t>
  </si>
  <si>
    <t>[1, 9, 49, 0, 0, 0, 0, 0, 0]</t>
  </si>
  <si>
    <t>[1, 10, 103/100, 335, 0, 0, 0, 0, 0]</t>
  </si>
  <si>
    <t>[1, 10, 69, 130, 0, 0, 0, 0, 0]</t>
  </si>
  <si>
    <t>[1, 5, 56, 6, 0, 0, 0, 0, 0]</t>
  </si>
  <si>
    <t>[1, 8, 26, 0, 0, 0, 0, 0, 0]</t>
  </si>
  <si>
    <t>[1, 8, 50, 0, 0, 0, 0, 0, 0]</t>
  </si>
  <si>
    <t>[1, 10, 102/100, 364, 0, 0, 0, 0, 0]</t>
  </si>
  <si>
    <t>[0, 10, 110/100, 106, 0, 0, 0, 0, 0]</t>
  </si>
  <si>
    <t>[1, 7, 54, 8, 0, 0, 0, 0, 0]</t>
  </si>
  <si>
    <t>[1, 7, 28, 0, 0, 0, 0, 0, 0]</t>
  </si>
  <si>
    <t>[1, 10, 53, 0, 0, 0, 0, 0, 0]</t>
  </si>
  <si>
    <t>[1, 10, 105/100, 389, 0, 0, 0, 0, 0]</t>
  </si>
  <si>
    <t>[1, 10, 106/100, 97, 0, 0, 0, 0, 0]</t>
  </si>
  <si>
    <t>[1, 10, 112/100, 23, 0, 0, 0, 0, 0]</t>
  </si>
  <si>
    <t>[1, 4, 0, 0, 0, 0, 0, 0, 0]</t>
  </si>
  <si>
    <t>[1, 6, 20, 0, 0, 0, 0, 0, 0]</t>
  </si>
  <si>
    <t>[1, 9, 76, 0, 0, 0, 0, 0, 0]</t>
  </si>
  <si>
    <t>[1, 10, 73, 330, 0, 0, 0, 0, 0]</t>
  </si>
  <si>
    <t>[1, 10, 103/100, 90, 0, 0, 0, 0, 0]</t>
  </si>
  <si>
    <t>[1, 10, 54, 11, 0, 0, 0, 0, 0]</t>
  </si>
  <si>
    <t>[1, 8, 51, 0, 0, 0, 0, 0, 0]</t>
  </si>
  <si>
    <t>[1, 10, 102/100, 321, 0, 0, 0, 0, 0]</t>
  </si>
  <si>
    <t>[1, 10, 106/100, 40, 0, 0, 0, 0, 0]</t>
  </si>
  <si>
    <t>[1, 10, 60, 0, 0, 0, 0, 0, 0]</t>
  </si>
  <si>
    <t>[1, 10, 7, 0, 0, 0, 0, 0, 0]</t>
  </si>
  <si>
    <t>[1, 10, 50, 0, 0, 0, 0, 0, 0]</t>
  </si>
  <si>
    <t>[1, 10, 104/100, 286, 0, 0, 0, 0, 0]</t>
  </si>
  <si>
    <t>[1, 10, 86, 41, 0, 0, 0, 0, 0]</t>
  </si>
  <si>
    <t>[1, 1, 0, 0, 0, 0, 0, 0, 0]</t>
  </si>
  <si>
    <t>[1, 3, 64, 0, 0, 0, 0, 0, 0]</t>
  </si>
  <si>
    <t>[1, 7, 43, 0, 0, 0, 0, 0, 0]</t>
  </si>
  <si>
    <t>[1, 10, 101/100, 573, 0, 0, 0, 0, 0]</t>
  </si>
  <si>
    <t>[1, 10, 107/100, 116, 0, 0, 0, 0, 0]</t>
  </si>
  <si>
    <t>[1, 10, 94, 0, 0, 0, 0, 0, 0]</t>
  </si>
  <si>
    <t>[1, 10, 19, 0, 0, 0, 0, 0, 0]</t>
  </si>
  <si>
    <t>[1, 10, 81, 0, 0, 0, 0, 0, 0]</t>
  </si>
  <si>
    <t>[0, 10, 107/100, 330, 0, 0, 0, 0, 0]</t>
  </si>
  <si>
    <t>[1, 10, 108/100, 34, 0, 0, 0, 0, 0]</t>
  </si>
  <si>
    <t>[1, 10, 48, 0, 0, 0, 0, 0, 0]</t>
  </si>
  <si>
    <t>[1, 10, 6, 0, 0, 0, 0, 0, 0]</t>
  </si>
  <si>
    <t>[1, 10, 38, 0, 0, 0, 0, 0, 0]</t>
  </si>
  <si>
    <t>[1, 10, 103/100, 284, 0, 0, 0, 0, 0]</t>
  </si>
  <si>
    <t>[1, 10, 91, 86, 0, 0, 0, 0, 0]</t>
  </si>
  <si>
    <t>[1, 11/10, 6, 0, 0, 0, 0, 0, 0]</t>
  </si>
  <si>
    <t>[1, 10, 104/100, 307, 0, 0, 0, 0, 0]</t>
  </si>
  <si>
    <t>[1, 10, 103/100, 8, 0, 0, 0, 0, 0]</t>
  </si>
  <si>
    <t>[1, 10, 49, 0, 0, 0, 0, 0, 0]</t>
  </si>
  <si>
    <t>[1, 10, 42, 0, 0, 0, 0, 0, 0]</t>
  </si>
  <si>
    <t>Batch size minimum</t>
  </si>
  <si>
    <t>Partition large minimum</t>
  </si>
  <si>
    <t>Read latency</t>
  </si>
  <si>
    <t xml:space="preserve">SSTable read maximum </t>
  </si>
  <si>
    <t>Tombstones warning Total</t>
  </si>
  <si>
    <t>Tombstones warning minimum</t>
  </si>
  <si>
    <t>Write latency</t>
  </si>
  <si>
    <t>Unlogged Batch Partitions Count maximum</t>
  </si>
  <si>
    <t>Unlogged Batch Partitions Count minimum</t>
  </si>
  <si>
    <t>Tombstones query aborted maximum</t>
  </si>
  <si>
    <t>Tombstones query aborted minimum</t>
  </si>
  <si>
    <t>Tombstones query aborted occurences</t>
  </si>
  <si>
    <t>50% Max Read SSTables</t>
  </si>
  <si>
    <t>50% Max Write Latency (ms)</t>
  </si>
  <si>
    <t>50% Max Cell Counts</t>
  </si>
  <si>
    <t>50% Max Partition Sizes</t>
  </si>
  <si>
    <t>50% Max Partition Size</t>
  </si>
  <si>
    <t>Cassandra Logs</t>
  </si>
  <si>
    <t>Timestamp Period</t>
  </si>
  <si>
    <t>Type</t>
  </si>
  <si>
    <t>Key</t>
  </si>
  <si>
    <t>Associated Item Type</t>
  </si>
  <si>
    <t>Associated Item</t>
  </si>
  <si>
    <t>Exception</t>
  </si>
  <si>
    <t>Total Occurrences</t>
  </si>
  <si>
    <t>Compacting large partition</t>
  </si>
  <si>
    <t>(blank)</t>
  </si>
  <si>
    <t>Assocated Items</t>
  </si>
  <si>
    <t>Compaction Latency Warning</t>
  </si>
  <si>
    <t>io.netty.channel.unix.Errors$NativeIoException</t>
  </si>
  <si>
    <t>TestKS.TestTbl</t>
  </si>
  <si>
    <t>Prepared Discarded</t>
  </si>
  <si>
    <t>0.0.0.8:43646-&gt;0.0.0.9:9042</t>
  </si>
  <si>
    <t>Query Tombstones Warning</t>
  </si>
  <si>
    <t>0.0.0.6:60565-&gt;0.0.0.8:9042</t>
  </si>
  <si>
    <t>Unlogged Batch Partitions</t>
  </si>
  <si>
    <t>0.0.0.7:44813-&gt;0.0.0.8:9042</t>
  </si>
  <si>
    <t>0.0.0.8:43193-&gt;0.0.0.8:9042</t>
  </si>
  <si>
    <t>0.0.0.8:46213-&gt;0.0.0.8:9042</t>
  </si>
  <si>
    <t>Log Timestamp range is from "10/12/2016 4:53:06 PM" (Wednesday) to "10/25/2016 2:00:13 PM" (Tuesday) (12 21:07). Note: Only Overlapping Date Ranges used</t>
  </si>
  <si>
    <t>Aggregation Period</t>
  </si>
  <si>
    <t>Path</t>
  </si>
  <si>
    <t>Last Occurrence</t>
  </si>
  <si>
    <t>Compaction IO Rate Warning</t>
  </si>
  <si>
    <t>io.netty.handler.ssl.NotSslRecordException</t>
  </si>
  <si>
    <t>INFO(Unexpected exception during request channel = [id , /10.12.50.10:#### =&gt; /10.12.50.10:9042 ])=&gt;io.netty.handler.ssl.NotSslRecordException(not an SSL/TLS record)</t>
  </si>
  <si>
    <t>IPAddress</t>
  </si>
  <si>
    <t>10.12.50.10:48582-&gt;10.12.50.10:9042; 10.12.50.10:48550-&gt;10.12.50.10:9042; 10.12.50.10:48532-&gt;10.12.50.10:9042; 10.12.50.10:48524-&gt;10.12.50.10:9042; 10.12.50.10:48334-&gt;10.12.50.10:9042; 10.12.50.10:48306-&gt;10.12.50.10:9042; 10.12.50.10:48284-&gt;10.12.50.10:9042; 10.12.50.10:48276-&gt;10.12.50.10:9042; 10.12.50.10:48266-&gt;10.12.50.10:9042; 10.12.50.10:48088-&gt;10.12.50.10:9042; 10.12.50.10:48056-&gt;10.12.50.10:9042; 10.12.50.10:48034-&gt;10.12.50.10:9042; 10.12.50.10:48014-&gt;10.12.50.10:9042</t>
  </si>
  <si>
    <t>INFO(Unexpected exception during request channel = [id , /10.12.50.10:#### &gt; /10.12.50.10:9042 ])=&gt;io.netty.handler.ssl.NotSslRecordException(not an SSL/TLS record)</t>
  </si>
  <si>
    <t>10.12.50.10:48518-&gt;10.12.50.10:9042; 10.12.50.10:48022-&gt;10.12.50.10:9042</t>
  </si>
  <si>
    <t>INFO(Unexpected exception during request channel = [id , /10.12.50.11:#### =&gt; /10.12.50.11:9042 ])=&gt;io.netty.handler.ssl.NotSslRecordException(not an SSL/TLS record)</t>
  </si>
  <si>
    <t>10.12.50.11:40730-&gt;10.12.50.11:9042; 10.12.50.11:40698-&gt;10.12.50.11:9042; 10.12.50.11:40678-&gt;10.12.50.11:9042; 10.12.50.11:40670-&gt;10.12.50.11:9042; 10.12.50.11:40666-&gt;10.12.50.11:9042; 10.12.50.11:40434-&gt;10.12.50.11:9042; 10.12.50.11:40426-&gt;10.12.50.11:9042; 10.12.50.11:40420-&gt;10.12.50.11:9042; 10.12.50.11:40210-&gt;10.12.50.11:9042; 10.12.50.11:40194-&gt;10.12.50.11:9042; 10.12.50.11:40186-&gt;10.12.50.11:9042</t>
  </si>
  <si>
    <t>INFO(Unexpected exception during request channel = [id , /10.12.50.11:#### &gt; /10.12.50.11:9042 ])=&gt;io.netty.handler.ssl.NotSslRecordException(not an SSL/TLS record)</t>
  </si>
  <si>
    <t>10.12.50.11:40490-&gt;10.12.50.11:9042; 10.12.50.11:40460-&gt;10.12.50.11:9042; 10.12.50.11:40226-&gt;10.12.50.11:9042</t>
  </si>
  <si>
    <t>INFO(Unexpected exception during request channel = [id , /10.12.51.29:#### =&gt; /10.12.51.29:9042 ])=&gt;io.netty.handler.ssl.NotSslRecordException(not an SSL/TLS record)</t>
  </si>
  <si>
    <t>10.12.51.29:51720-&gt;10.12.51.29:9042; 10.12.51.29:51690-&gt;10.12.51.29:9042; 10.12.51.29:51666-&gt;10.12.51.29:9042; 10.12.51.29:51658-&gt;10.12.51.29:9042; 10.12.51.29:51654-&gt;10.12.51.29:9042; 10.12.51.29:51418-&gt;10.12.51.29:9042; 10.12.51.29:51410-&gt;10.12.51.29:9042; 10.12.51.29:51404-&gt;10.12.51.29:9042; 10.12.51.29:51168-&gt;10.12.51.29:9042; 10.12.51.29:51148-&gt;10.12.51.29:9042; 10.12.51.29:51140-&gt;10.12.51.29:9042; 10.12.51.29:51132-&gt;10.12.51.29:9042</t>
  </si>
  <si>
    <t>INFO(Unexpected exception during request channel = [id , /10.12.51.29:#### &gt; /10.12.51.29:9042 ])=&gt;io.netty.handler.ssl.NotSslRecordException(not an SSL/TLS record)</t>
  </si>
  <si>
    <t>10.12.51.29:51470-&gt;10.12.51.29:9042; 10.12.51.29:51438-&gt;10.12.51.29:9042; 10.12.51.29:51196-&gt;10.12.51.29:9042</t>
  </si>
  <si>
    <t>org.apache.solr.parser.ParseException</t>
  </si>
  <si>
    <t>ERROR=&gt;org.apache.solr.common.SolrException(... " &lt;OR&gt; "OR "" at line 1, column 104)=&gt;org.apache.solr.search.SyntaxError=&gt;org.apache.solr.parser.ParseException(org.apache.solr.parser. : Encountered " &lt;OR&gt; "OR "" at line 1, column 104)</t>
  </si>
  <si>
    <t>ERROR=&gt;org.apache.solr.common.SolrException(... " &lt;OR&gt; "OR "" at line 1, column 169)=&gt;org.apache.solr.search.SyntaxError=&gt;org.apache.solr.parser.ParseException(org.apache.solr.parser. : Encountered " &lt;OR&gt; "OR "" at line 1, column 169)</t>
  </si>
  <si>
    <t>ERROR=&gt;org.apache.solr.common.SolrException(... " &lt;OR&gt; "OR "" at line 1, column 33)=&gt;org.apache.solr.search.SyntaxError=&gt;org.apache.solr.parser.ParseException(org.apache.solr.parser. : Encountered " &lt;OR&gt; "OR "" at line 1, column 33)</t>
  </si>
  <si>
    <t>ERROR=&gt;org.apache.solr.common.SolrException(... " &lt;OR&gt; "OR "" at line 1, column 97)=&gt;org.apache.solr.search.SyntaxError=&gt;org.apache.solr.parser.ParseException(org.apache.solr.parser. : Encountered " &lt;OR&gt; "OR "" at line 1, column 97)</t>
  </si>
  <si>
    <t>ERROR=&gt;org.apache.solr.common.SolrException(... " &lt;OR&gt; "OR "" at line 1, column 99)=&gt;org.apache.solr.search.SyntaxError=&gt;org.apache.solr.parser.ParseException(org.apache.solr.parser. : Encountered " &lt;OR&gt; "OR "" at line 1, column 99)</t>
  </si>
  <si>
    <t>INFO(Unexpected exception during request channel = [id , /10.12.49.10:#### =&gt; /10.12.49.10:9042 ])=&gt;io.netty.handler.ssl.NotSslRecordException(not an SSL/TLS record)</t>
  </si>
  <si>
    <t>10.12.49.10:34436-&gt;10.12.49.10:9042; 10.12.49.10:34434-&gt;10.12.49.10:9042; 10.12.49.10:34372-&gt;10.12.49.10:9042; 10.12.49.10:34344-&gt;10.12.49.10:9042; 10.12.49.10:34318-&gt;10.12.49.10:9042; 10.12.49.10:34310-&gt;10.12.49.10:9042; 10.12.49.10:34306-&gt;10.12.49.10:9042; 10.12.49.10:34116-&gt;10.12.49.10:9042; 10.12.49.10:34060-&gt;10.12.49.10:9042; 10.12.49.10:34052-&gt;10.12.49.10:9042; 10.12.49.10:34046-&gt;10.12.49.10:9042; 10.12.49.10:33854-&gt;10.12.49.10:9042; 10.12.49.10:33820-&gt;10.12.49.10:9042; 10.12.49.10:33800-&gt;10.12.49.10:9042; 10.12.49.10:33792-&gt;10.12.49.10:9042; 10.12.49.10:33788-&gt;10.12.49.10:9042</t>
  </si>
  <si>
    <t>INFO(Unexpected exception during request channel = [id , /10.12.49.10:#### &gt; /10.12.49.10:9042 ])=&gt;io.netty.handler.ssl.NotSslRecordException(not an SSL/TLS record)</t>
  </si>
  <si>
    <t>10.12.49.10:34082-&gt;10.12.49.10:9042</t>
  </si>
  <si>
    <t>INFO(Unexpected exception during request channel = [id , /10.12.49.11:#### =&gt; /10.12.49.11:9042 ])=&gt;io.netty.handler.ssl.NotSslRecordException(not an SSL/TLS record)</t>
  </si>
  <si>
    <t>10.12.49.11:54148-&gt;10.12.49.11:9042; 10.12.49.11:54134-&gt;10.12.49.11:9042; 10.12.49.11:54132-&gt;10.12.49.11:9042; 10.12.49.11:54112-&gt;10.12.49.11:9042; 10.12.49.11:54092-&gt;10.12.49.11:9042; 10.12.49.11:54080-&gt;10.12.49.11:9042; 10.12.49.11:53868-&gt;10.12.49.11:9042; 10.12.49.11:53844-&gt;10.12.49.11:9042; 10.12.49.11:53836-&gt;10.12.49.11:9042; 10.12.49.11:53830-&gt;10.12.49.11:9042; 10.12.49.11:53628-&gt;10.12.49.11:9042; 10.12.49.11:53600-&gt;10.12.49.11:9042; 10.12.49.11:53576-&gt;10.12.49.11:9042; 10.12.49.11:53568-&gt;10.12.49.11:9042</t>
  </si>
  <si>
    <t>INFO(Unexpected exception during request channel = [id , /10.12.49.11:#### &gt; /10.12.49.11:9042 ])=&gt;io.netty.handler.ssl.NotSslRecordException(not an SSL/TLS record)</t>
  </si>
  <si>
    <t>10.12.49.11:54084-&gt;10.12.49.11:9042; 10.12.49.11:53900-&gt;10.12.49.11:9042; 10.12.49.11:53562-&gt;10.12.49.11:9042</t>
  </si>
  <si>
    <t>INFO(Unexpected exception during request channel = [id , /10.12.49.17:#### =&gt; /10.12.49.17:9042 ])=&gt;io.netty.handler.ssl.NotSslRecordException(not an SSL/TLS record)</t>
  </si>
  <si>
    <t>10.12.49.17:60946-&gt;10.12.49.17:9042; 10.12.49.17:60944-&gt;10.12.49.17:9042; 10.12.49.17:60906-&gt;10.12.49.17:9042; 10.12.49.17:60872-&gt;10.12.49.17:9042; 10.12.49.17:60848-&gt;10.12.49.17:9042; 10.12.49.17:60840-&gt;10.12.49.17:9042; 10.12.49.17:60834-&gt;10.12.49.17:9042; 10.12.49.17:60652-&gt;10.12.49.17:9042; 10.12.49.17:60600-&gt;10.12.49.17:9042; 10.12.49.17:60592-&gt;10.12.49.17:9042; 10.12.49.17:60586-&gt;10.12.49.17:9042; 10.12.49.17:60396-&gt;10.12.49.17:9042; 10.12.49.17:60364-&gt;10.12.49.17:9042; 10.12.49.17:60340-&gt;10.12.49.17:9042; 10.12.49.17:60330-&gt;10.12.49.17:9042; 10.12.49.17:60326-&gt;10.12.49.17:9042</t>
  </si>
  <si>
    <t>10.12.50.10:47846-&gt;10.12.50.10:9042; 10.12.50.10:47844-&gt;10.12.50.10:9042; 10.12.50.10:47694-&gt;10.12.50.10:9042; 10.12.50.10:47684-&gt;10.12.50.10:9042; 10.12.50.10:47678-&gt;10.12.50.10:9042; 10.12.50.10:47428-&gt;10.12.50.10:9042; 10.12.50.10:47404-&gt;10.12.50.10:9042; 10.12.50.10:47396-&gt;10.12.50.10:9042</t>
  </si>
  <si>
    <t>10.12.50.10:47750-&gt;10.12.50.10:9042; 10.12.50.10:47458-&gt;10.12.50.10:9042; 10.12.50.10:47390-&gt;10.12.50.10:9042</t>
  </si>
  <si>
    <t>10.12.50.11:40062-&gt;10.12.50.11:9042; 10.12.50.11:39942-&gt;10.12.50.11:9042; 10.12.50.11:39910-&gt;10.12.50.11:9042; 10.12.50.11:39890-&gt;10.12.50.11:9042; 10.12.50.11:39882-&gt;10.12.50.11:9042; 10.12.50.11:39876-&gt;10.12.50.11:9042; 10.12.50.11:39704-&gt;10.12.50.11:9042; 10.12.50.11:39676-&gt;10.12.50.11:9042; 10.12.50.11:39652-&gt;10.12.50.11:9042; 10.12.50.11:39644-&gt;10.12.50.11:9042; 10.12.50.11:39638-&gt;10.12.50.11:9042</t>
  </si>
  <si>
    <t>10.12.50.11:40064-&gt;10.12.50.11:9042</t>
  </si>
  <si>
    <t>INFO(Unexpected exception during request channel = [id , /10.12.50.16:#### =&gt; /10.12.50.16:9042 ])=&gt;io.netty.handler.ssl.NotSslRecordException(not an SSL/TLS record)</t>
  </si>
  <si>
    <t>10.12.50.16:51942-&gt;10.12.50.16:9042; 10.12.50.16:51872-&gt;10.12.50.16:9042; 10.12.50.16:51844-&gt;10.12.50.16:9042; 10.12.50.16:51824-&gt;10.12.50.16:9042; 10.12.50.16:51816-&gt;10.12.50.16:9042; 10.12.50.16:51618-&gt;10.12.50.16:9042; 10.12.50.16:51584-&gt;10.12.50.16:9042; 10.12.50.16:51564-&gt;10.12.50.16:9042; 10.12.50.16:51556-&gt;10.12.50.16:9042; 10.12.50.16:51330-&gt;10.12.50.16:9042; 10.12.50.16:51322-&gt;10.12.50.16:9042; 10.12.50.16:51316-&gt;10.12.50.16:9042</t>
  </si>
  <si>
    <t>INFO(Unexpected exception during request channel = [id , /10.12.50.16:#### &gt; /10.12.50.16:9042 ])=&gt;io.netty.handler.ssl.NotSslRecordException(not an SSL/TLS record)</t>
  </si>
  <si>
    <t>10.12.50.16:51944-&gt;10.12.50.16:9042; 10.12.50.16:51380-&gt;10.12.50.16:9042; 10.12.50.16:51350-&gt;10.12.50.16:9042</t>
  </si>
  <si>
    <t>INFO(Unexpected exception during request channel = [id , /10.12.51.20:#### =&gt; /10.12.51.20:9042 ])=&gt;io.netty.handler.ssl.NotSslRecordException(not an SSL/TLS record)</t>
  </si>
  <si>
    <t>10.12.51.20:58604-&gt;10.12.51.20:9042; 10.12.51.20:58518-&gt;10.12.51.20:9042; 10.12.51.20:58488-&gt;10.12.51.20:9042; 10.12.51.20:58464-&gt;10.12.51.20:9042; 10.12.51.20:58456-&gt;10.12.51.20:9042; 10.12.51.20:58452-&gt;10.12.51.20:9042; 10.12.51.20:58278-&gt;10.12.51.20:9042; 10.12.51.20:58248-&gt;10.12.51.20:9042; 10.12.51.20:58226-&gt;10.12.51.20:9042</t>
  </si>
  <si>
    <t>INFO(Unexpected exception during request channel = [id , /10.12.51.20:#### &gt; /10.12.51.20:9042 ])=&gt;io.netty.handler.ssl.NotSslRecordException(not an SSL/TLS record)</t>
  </si>
  <si>
    <t>10.12.51.20:58602-&gt;10.12.51.20:9042; 10.12.51.20:58218-&gt;10.12.51.20:9042; 10.12.51.20:58212-&gt;10.12.51.20:9042</t>
  </si>
  <si>
    <t>10.12.51.29:51010-&gt;10.12.51.29:9042; 10.12.51.29:51008-&gt;10.12.51.29:9042; 10.12.51.29:50866-&gt;10.12.51.29:9042; 10.12.51.29:50816-&gt;10.12.51.29:9042; 10.12.51.29:50808-&gt;10.12.51.29:9042; 10.12.51.29:50590-&gt;10.12.51.29:9042; 10.12.51.29:50564-&gt;10.12.51.29:9042</t>
  </si>
  <si>
    <t>10.12.51.29:50836-&gt;10.12.51.29:9042; 10.12.51.29:50802-&gt;10.12.51.29:9042; 10.12.51.29:50616-&gt;10.12.51.29:9042</t>
  </si>
  <si>
    <t>INFO(Unexpected exception during request channel = [id , /10.12.51.32:#### =&gt; /10.12.51.32:9042 ])=&gt;io.netty.handler.ssl.NotSslRecordException(not an SSL/TLS record)</t>
  </si>
  <si>
    <t>10.12.51.32:54432-&gt;10.12.51.32:9042; 10.12.51.32:54430-&gt;10.12.51.32:9042; 10.12.51.32:54334-&gt;10.12.51.32:9042; 10.12.51.32:54316-&gt;10.12.51.32:9042; 10.12.51.32:54298-&gt;10.12.51.32:9042; 10.12.51.32:54288-&gt;10.12.51.32:9042; 10.12.51.32:54092-&gt;10.12.51.32:9042; 10.12.51.32:54072-&gt;10.12.51.32:9042; 10.12.51.32:54058-&gt;10.12.51.32:9042</t>
  </si>
  <si>
    <t>INFO(Unexpected exception during request channel = [id , /10.12.51.32:#### &gt; /10.12.51.32:9042 ])=&gt;io.netty.handler.ssl.NotSslRecordException(not an SSL/TLS record)</t>
  </si>
  <si>
    <t>10.12.51.32:54120-&gt;10.12.51.32:9042; 10.12.51.32:54064-&gt;10.12.51.32:9042</t>
  </si>
  <si>
    <t>INFO(Unexpected exception during request channel = [id , /10.12.52.13:#### =&gt; /10.12.52.13:9042 ])=&gt;io.netty.handler.ssl.NotSslRecordException(not an SSL/TLS record)</t>
  </si>
  <si>
    <t>10.12.52.13:46828-&gt;10.12.52.13:9042; 10.12.52.13:46738-&gt;10.12.52.13:9042; 10.12.52.13:46706-&gt;10.12.52.13:9042; 10.12.52.13:46680-&gt;10.12.52.13:9042; 10.12.52.13:46672-&gt;10.12.52.13:9042; 10.12.52.13:46666-&gt;10.12.52.13:9042; 10.12.52.13:46434-&gt;10.12.52.13:9042; 10.12.52.13:46398-&gt;10.12.52.13:9042; 10.12.52.13:46378-&gt;10.12.52.13:9042; 10.12.52.13:46370-&gt;10.12.52.13:9042</t>
  </si>
  <si>
    <t>INFO(Unexpected exception during request channel = [id , /10.12.52.13:#### &gt; /10.12.52.13:9042 ])=&gt;io.netty.handler.ssl.NotSslRecordException(not an SSL/TLS record)</t>
  </si>
  <si>
    <t>10.12.52.13:46826-&gt;10.12.52.13:9042; 10.12.52.13:46366-&gt;10.12.52.13:9042</t>
  </si>
  <si>
    <t>INFO(Unexpected exception during request channel = [id , /10.12.52.25:#### =&gt; /10.12.52.25:9042 ])=&gt;io.netty.handler.ssl.NotSslRecordException(not an SSL/TLS record)</t>
  </si>
  <si>
    <t>10.12.52.25:59470-&gt;10.12.52.25:9042; 10.12.52.25:59344-&gt;10.12.52.25:9042; 10.12.52.25:59324-&gt;10.12.52.25:9042; 10.12.52.25:59308-&gt;10.12.52.25:9042; 10.12.52.25:59130-&gt;10.12.52.25:9042; 10.12.52.25:59082-&gt;10.12.52.25:9042; 10.12.52.25:59070-&gt;10.12.52.25:9042; 10.12.52.25:59064-&gt;10.12.52.25:9042; 10.12.52.25:58872-&gt;10.12.52.25:9042; 10.12.52.25:58830-&gt;10.12.52.25:9042</t>
  </si>
  <si>
    <t>INFO(Unexpected exception during request channel = [id , /10.12.52.25:#### &gt; /10.12.52.25:9042 ])=&gt;io.netty.handler.ssl.NotSslRecordException(not an SSL/TLS record)</t>
  </si>
  <si>
    <t>10.12.52.25:59468-&gt;10.12.52.25:9042; 10.12.52.25:59376-&gt;10.12.52.25:9042; 10.12.52.25:59314-&gt;10.12.52.25:9042; 10.12.52.25:59102-&gt;10.12.52.25:9042</t>
  </si>
  <si>
    <t>INFO(Unexpected exception during request channel = [id , /10.12.52.28:#### =&gt; /10.12.52.28:9042 ])=&gt;io.netty.handler.ssl.NotSslRecordException(not an SSL/TLS record)</t>
  </si>
  <si>
    <t>10.12.52.28:35648-&gt;10.12.52.28:9042; 10.12.52.28:35544-&gt;10.12.52.28:9042; 10.12.52.28:35512-&gt;10.12.52.28:9042; 10.12.52.28:35488-&gt;10.12.52.28:9042; 10.12.52.28:35480-&gt;10.12.52.28:9042; 10.12.52.28:35292-&gt;10.12.52.28:9042; 10.12.52.28:35258-&gt;10.12.52.28:9042; 10.12.52.28:35230-&gt;10.12.52.28:9042; 10.12.52.28:35222-&gt;10.12.52.28:9042; 10.12.52.28:35218-&gt;10.12.52.28:9042</t>
  </si>
  <si>
    <t>INFO(Unexpected exception during request channel = [id , /10.12.52.28:#### &gt; /10.12.52.28:9042 ])=&gt;io.netty.handler.ssl.NotSslRecordException(not an SSL/TLS record)</t>
  </si>
  <si>
    <t>10.12.52.28:35650-&gt;10.12.52.28:9042; 10.12.52.28:35474-&gt;10.12.52.28:9042</t>
  </si>
  <si>
    <t>ERROR=&gt;org.apache.solr.common.SolrException(... " &lt;OR&gt; "OR "" at line 1, column 94)=&gt;org.apache.solr.search.SyntaxError=&gt;org.apache.solr.parser.ParseException(org.apache.solr.parser. : Encountered " &lt;OR&gt; "OR "" at line 1, column 94)</t>
  </si>
  <si>
    <t>ERROR=&gt;org.apache.solr.common.SolrException(... " &lt;OR&gt; "OR "" at line 1, column 95)=&gt;org.apache.solr.search.SyntaxError=&gt;org.apache.solr.parser.ParseException(org.apache.solr.parser. : Encountered " &lt;OR&gt; "OR "" at line 1, column 95)</t>
  </si>
  <si>
    <t>10.12.49.10:33576-&gt;10.12.49.10:9042; 10.12.49.10:33544-&gt;10.12.49.10:9042; 10.12.49.10:33520-&gt;10.12.49.10:9042; 10.12.49.10:33508-&gt;10.12.49.10:9042; 10.12.49.10:33504-&gt;10.12.49.10:9042; 10.12.49.10:33314-&gt;10.12.49.10:9042; 10.12.49.10:33258-&gt;10.12.49.10:9042; 10.12.49.10:33250-&gt;10.12.49.10:9042; 10.12.49.10:33244-&gt;10.12.49.10:9042</t>
  </si>
  <si>
    <t>10.12.49.10:33276-&gt;10.12.49.10:9042</t>
  </si>
  <si>
    <t>10.12.49.11:53384-&gt;10.12.49.11:9042; 10.12.49.11:53362-&gt;10.12.49.11:9042; 10.12.49.11:53354-&gt;10.12.49.11:9042; 10.12.49.11:53146-&gt;10.12.49.11:9042; 10.12.49.11:53118-&gt;10.12.49.11:9042; 10.12.49.11:53092-&gt;10.12.49.11:9042; 10.12.49.11:53086-&gt;10.12.49.11:9042</t>
  </si>
  <si>
    <t>10.12.49.11:53414-&gt;10.12.49.11:9042; 10.12.49.11:53350-&gt;10.12.49.11:9042; 10.12.49.11:53100-&gt;10.12.49.11:9042</t>
  </si>
  <si>
    <t>10.12.49.17:60144-&gt;10.12.49.17:9042; 10.12.49.17:60112-&gt;10.12.49.17:9042; 10.12.49.17:60092-&gt;10.12.49.17:9042; 10.12.49.17:60084-&gt;10.12.49.17:9042; 10.12.49.17:59854-&gt;10.12.49.17:9042; 10.12.49.17:59836-&gt;10.12.49.17:9042; 10.12.49.17:59828-&gt;10.12.49.17:9042</t>
  </si>
  <si>
    <t>INFO(Unexpected exception during request channel = [id , /10.12.49.17:#### &gt; /10.12.49.17:9042 ])=&gt;io.netty.handler.ssl.NotSslRecordException(not an SSL/TLS record)</t>
  </si>
  <si>
    <t>10.12.49.17:60078-&gt;10.12.49.17:9042; 10.12.49.17:59884-&gt;10.12.49.17:9042; 10.12.49.17:59824-&gt;10.12.49.17:9042</t>
  </si>
  <si>
    <t>10.12.50.10:47230-&gt;10.12.50.10:9042; 10.12.50.10:47200-&gt;10.12.50.10:9042; 10.12.50.10:47170-&gt;10.12.50.10:9042; 10.12.50.10:47164-&gt;10.12.50.10:9042; 10.12.50.10:46972-&gt;10.12.50.10:9042; 10.12.50.10:46936-&gt;10.12.50.10:9042; 10.12.50.10:46912-&gt;10.12.50.10:9042; 10.12.50.10:46904-&gt;10.12.50.10:9042; 10.12.50.10:46898-&gt;10.12.50.10:9042; 10.12.50.10:46726-&gt;10.12.50.10:9042; 10.12.50.10:46684-&gt;10.12.50.10:9042</t>
  </si>
  <si>
    <t>10.12.50.10:47178-&gt;10.12.50.10:9042</t>
  </si>
  <si>
    <t>10.12.50.11:39432-&gt;10.12.50.11:9042; 10.12.50.11:39394-&gt;10.12.50.11:9042; 10.12.50.11:39388-&gt;10.12.50.11:9042; 10.12.50.11:39218-&gt;10.12.50.11:9042; 10.12.50.11:39186-&gt;10.12.50.11:9042; 10.12.50.11:39166-&gt;10.12.50.11:9042; 10.12.50.11:38918-&gt;10.12.50.11:9042; 10.12.50.11:38904-&gt;10.12.50.11:9042; 10.12.50.11:38888-&gt;10.12.50.11:9042</t>
  </si>
  <si>
    <t>10.12.50.11:39462-&gt;10.12.50.11:9042; 10.12.50.11:39412-&gt;10.12.50.11:9042; 10.12.50.11:39158-&gt;10.12.50.11:9042; 10.12.50.11:39152-&gt;10.12.50.11:9042; 10.12.50.11:38878-&gt;10.12.50.11:9042</t>
  </si>
  <si>
    <t>10.12.50.16:51126-&gt;10.12.50.16:9042; 10.12.50.16:51096-&gt;10.12.50.16:9042; 10.12.50.16:51076-&gt;10.12.50.16:9042; 10.12.50.16:51068-&gt;10.12.50.16:9042; 10.12.50.16:50864-&gt;10.12.50.16:9042; 10.12.50.16:50822-&gt;10.12.50.16:9042; 10.12.50.16:50788-&gt;10.12.50.16:9042</t>
  </si>
  <si>
    <t>10.12.50.16:51064-&gt;10.12.50.16:9042; 10.12.50.16:50802-&gt;10.12.50.16:9042; 10.12.50.16:50792-&gt;10.12.50.16:9042</t>
  </si>
  <si>
    <t>10.12.51.20:58018-&gt;10.12.51.20:9042; 10.12.51.20:57996-&gt;10.12.51.20:9042; 10.12.51.20:57986-&gt;10.12.51.20:9042; 10.12.51.20:57710-&gt;10.12.51.20:9042; 10.12.51.20:57706-&gt;10.12.51.20:9042; 10.12.51.20:57496-&gt;10.12.51.20:9042; 10.12.51.20:57466-&gt;10.12.51.20:9042; 10.12.51.20:57436-&gt;10.12.51.20:9042; 10.12.51.20:57426-&gt;10.12.51.20:9042</t>
  </si>
  <si>
    <t>10.12.51.20:58050-&gt;10.12.51.20:9042; 10.12.51.20:57980-&gt;10.12.51.20:9042; 10.12.51.20:57778-&gt;10.12.51.20:9042; 10.12.51.20:57720-&gt;10.12.51.20:9042; 10.12.51.20:57420-&gt;10.12.51.20:9042</t>
  </si>
  <si>
    <t>10.12.51.29:50356-&gt;10.12.51.29:9042; 10.12.51.29:50328-&gt;10.12.51.29:9042; 10.12.51.29:50306-&gt;10.12.51.29:9042; 10.12.51.29:50296-&gt;10.12.51.29:9042; 10.12.51.29:50096-&gt;10.12.51.29:9042; 10.12.51.29:50042-&gt;10.12.51.29:9042; 10.12.51.29:50032-&gt;10.12.51.29:9042; 10.12.51.29:50028-&gt;10.12.51.29:9042; 10.12.51.29:49852-&gt;10.12.51.29:9042; 10.12.51.29:49814-&gt;10.12.51.29:9042; 10.12.51.29:49796-&gt;10.12.51.29:9042; 10.12.51.29:49788-&gt;10.12.51.29:9042</t>
  </si>
  <si>
    <t>10.12.51.29:50290-&gt;10.12.51.29:9042; 10.12.51.29:50064-&gt;10.12.51.29:9042; 10.12.51.29:49782-&gt;10.12.51.29:9042</t>
  </si>
  <si>
    <t>10.12.51.32:53864-&gt;10.12.51.32:9042; 10.12.51.32:53836-&gt;10.12.51.32:9042; 10.12.51.32:53808-&gt;10.12.51.32:9042; 10.12.51.32:53804-&gt;10.12.51.32:9042; 10.12.51.32:53596-&gt;10.12.51.32:9042; 10.12.51.32:53564-&gt;10.12.51.32:9042; 10.12.51.32:53538-&gt;10.12.51.32:9042; 10.12.51.32:53530-&gt;10.12.51.32:9042; 10.12.51.32:53526-&gt;10.12.51.32:9042; 10.12.51.32:53312-&gt;10.12.51.32:9042; 10.12.51.32:53280-&gt;10.12.51.32:9042</t>
  </si>
  <si>
    <t>10.12.51.32:53816-&gt;10.12.51.32:9042; 10.12.51.32:53344-&gt;10.12.51.32:9042; 10.12.51.32:53288-&gt;10.12.51.32:9042; 10.12.51.32:53272-&gt;10.12.51.32:9042</t>
  </si>
  <si>
    <t>10.12.52.13:46190-&gt;10.12.52.13:9042; 10.12.52.13:46160-&gt;10.12.52.13:9042; 10.12.52.13:46138-&gt;10.12.52.13:9042; 10.12.52.13:46130-&gt;10.12.52.13:9042; 10.12.52.13:45926-&gt;10.12.52.13:9042; 10.12.52.13:45894-&gt;10.12.52.13:9042; 10.12.52.13:45868-&gt;10.12.52.13:9042; 10.12.52.13:45674-&gt;10.12.52.13:9042; 10.12.52.13:45622-&gt;10.12.52.13:9042; 10.12.52.13:45614-&gt;10.12.52.13:9042; 10.12.52.13:45608-&gt;10.12.52.13:9042</t>
  </si>
  <si>
    <t>10.12.52.13:46126-&gt;10.12.52.13:9042; 10.12.52.13:45862-&gt;10.12.52.13:9042; 10.12.52.13:45852-&gt;10.12.52.13:9042; 10.12.52.13:45644-&gt;10.12.52.13:9042</t>
  </si>
  <si>
    <t>10.12.52.25:58802-&gt;10.12.52.25:9042; 10.12.52.25:58794-&gt;10.12.52.25:9042; 10.12.52.25:58590-&gt;10.12.52.25:9042; 10.12.52.25:58556-&gt;10.12.52.25:9042; 10.12.52.25:58526-&gt;10.12.52.25:9042; 10.12.52.25:58346-&gt;10.12.52.25:9042; 10.12.52.25:58290-&gt;10.12.52.25:9042; 10.12.52.25:58280-&gt;10.12.52.25:9042; 10.12.52.25:58276-&gt;10.12.52.25:9042</t>
  </si>
  <si>
    <t>10.12.52.25:58790-&gt;10.12.52.25:9042; 10.12.52.25:58518-&gt;10.12.52.25:9042; 10.12.52.25:58314-&gt;10.12.52.25:9042</t>
  </si>
  <si>
    <t>10.12.52.28:35036-&gt;10.12.52.28:9042; 10.12.52.28:35006-&gt;10.12.52.28:9042; 10.12.52.28:34982-&gt;10.12.52.28:9042; 10.12.52.28:34972-&gt;10.12.52.28:9042; 10.12.52.28:34966-&gt;10.12.52.28:9042; 10.12.52.28:34754-&gt;10.12.52.28:9042; 10.12.52.28:34728-&gt;10.12.52.28:9042; 10.12.52.28:34720-&gt;10.12.52.28:9042; 10.12.52.28:34714-&gt;10.12.52.28:9042; 10.12.52.28:34526-&gt;10.12.52.28:9042; 10.12.52.28:34498-&gt;10.12.52.28:9042; 10.12.52.28:34474-&gt;10.12.52.28:9042; 10.12.52.28:34466-&gt;10.12.52.28:9042; 10.12.52.28:34460-&gt;10.12.52.28:9042</t>
  </si>
  <si>
    <t>10.12.52.28:34786-&gt;10.12.52.28:9042</t>
  </si>
  <si>
    <t>ERROR=&gt;org.apache.solr.common.SolrException(... " &lt;OR&gt; "OR "" at line 1, column 96)=&gt;org.apache.solr.search.SyntaxError=&gt;org.apache.solr.parser.ParseException(org.apache.solr.parser. : Encountered " &lt;OR&gt; "OR "" at line 1, column 96)</t>
  </si>
  <si>
    <t>ERROR=&gt;org.apache.solr.common.SolrException(... " &lt;OR&gt; "OR "" at line 1, column 98)=&gt;org.apache.solr.search.SyntaxError=&gt;org.apache.solr.parser.ParseException(org.apache.solr.parser. : Encountered " &lt;OR&gt; "OR "" at line 1, column 98)</t>
  </si>
  <si>
    <t>10.12.49.10:33042-&gt;10.12.49.10:9042; 10.12.49.10:33010-&gt;10.12.49.10:9042; 10.12.49.10:32986-&gt;10.12.49.10:9042; 10.12.49.10:32974-&gt;10.12.49.10:9042; 10.12.49.10:32794-&gt;10.12.49.10:9042; 10.12.49.10:60994-&gt;10.12.49.10:9042; 10.12.49.10:60974-&gt;10.12.49.10:9042; 10.12.49.10:60964-&gt;10.12.49.10:9042; 10.12.49.10:60958-&gt;10.12.49.10:9042</t>
  </si>
  <si>
    <t>10.12.49.10:32978-&gt;10.12.49.10:9042</t>
  </si>
  <si>
    <t>10.12.49.11:52922-&gt;10.12.49.11:9042; 10.12.49.11:52894-&gt;10.12.49.11:9042; 10.12.49.11:52872-&gt;10.12.49.11:9042; 10.12.49.11:52864-&gt;10.12.49.11:9042; 10.12.49.11:52690-&gt;10.12.49.11:9042; 10.12.49.11:52658-&gt;10.12.49.11:9042; 10.12.49.11:52638-&gt;10.12.49.11:9042; 10.12.49.11:52630-&gt;10.12.49.11:9042; 10.12.49.11:52624-&gt;10.12.49.11:9042; 10.12.49.11:52440-&gt;10.12.49.11:9042; 10.12.49.11:52408-&gt;10.12.49.11:9042; 10.12.49.11:52390-&gt;10.12.49.11:9042; 10.12.49.11:52382-&gt;10.12.49.11:9042</t>
  </si>
  <si>
    <t>10.12.49.11:52858-&gt;10.12.49.11:9042; 10.12.49.11:52376-&gt;10.12.49.11:9042</t>
  </si>
  <si>
    <t>10.12.49.17:59652-&gt;10.12.49.17:9042; 10.12.49.17:59624-&gt;10.12.49.17:9042; 10.12.49.17:59588-&gt;10.12.49.17:9042; 10.12.49.17:59578-&gt;10.12.49.17:9042; 10.12.49.17:59572-&gt;10.12.49.17:9042; 10.12.49.17:59392-&gt;10.12.49.17:9042; 10.12.49.17:59360-&gt;10.12.49.17:9042; 10.12.49.17:59338-&gt;10.12.49.17:9042; 10.12.49.17:59330-&gt;10.12.49.17:9042; 10.12.49.17:59324-&gt;10.12.49.17:9042; 10.12.49.17:59138-&gt;10.12.49.17:9042; 10.12.49.17:59108-&gt;10.12.49.17:9042; 10.12.49.17:59084-&gt;10.12.49.17:9042; 10.12.49.17:59072-&gt;10.12.49.17:9042; 10.12.49.17:59066-&gt;10.12.49.17:9042</t>
  </si>
  <si>
    <t>10.12.50.10:46646-&gt;10.12.50.10:9042; 10.12.50.10:46442-&gt;10.12.50.10:9042; 10.12.50.10:46410-&gt;10.12.50.10:9042; 10.12.50.10:46388-&gt;10.12.50.10:9042; 10.12.50.10:46380-&gt;10.12.50.10:9042; 10.12.50.10:46192-&gt;10.12.50.10:9042; 10.12.50.10:46132-&gt;10.12.50.10:9042; 10.12.50.10:46128-&gt;10.12.50.10:9042</t>
  </si>
  <si>
    <t>10.12.50.10:46658-&gt;10.12.50.10:9042; 10.12.50.10:46642-&gt;10.12.50.10:9042; 10.12.50.10:46374-&gt;10.12.50.10:9042; 10.12.50.10:46160-&gt;10.12.50.10:9042; 10.12.50.10:46140-&gt;10.12.50.10:9042</t>
  </si>
  <si>
    <t>10.12.50.11:38698-&gt;10.12.50.11:9042; 10.12.50.11:38666-&gt;10.12.50.11:9042; 10.12.50.11:38640-&gt;10.12.50.11:9042; 10.12.50.11:38632-&gt;10.12.50.11:9042; 10.12.50.11:38628-&gt;10.12.50.11:9042; 10.12.50.11:38424-&gt;10.12.50.11:9042; 10.12.50.11:38396-&gt;10.12.50.11:9042; 10.12.50.11:38388-&gt;10.12.50.11:9042</t>
  </si>
  <si>
    <t>10.12.50.11:38380-&gt;10.12.50.11:9042</t>
  </si>
  <si>
    <t>10.12.50.16:50582-&gt;10.12.50.16:9042; 10.12.50.16:50562-&gt;10.12.50.16:9042; 10.12.50.16:50554-&gt;10.12.50.16:9042; 10.12.50.16:50548-&gt;10.12.50.16:9042; 10.12.50.16:50342-&gt;10.12.50.16:9042; 10.12.50.16:50314-&gt;10.12.50.16:9042; 10.12.50.16:50104-&gt;10.12.50.16:9042; 10.12.50.16:50074-&gt;10.12.50.16:9042</t>
  </si>
  <si>
    <t>10.12.50.16:50620-&gt;10.12.50.16:9042; 10.12.50.16:50286-&gt;10.12.50.16:9042; 10.12.50.16:50278-&gt;10.12.50.16:9042; 10.12.50.16:50272-&gt;10.12.50.16:9042</t>
  </si>
  <si>
    <t>10.12.51.20:57256-&gt;10.12.51.20:9042; 10.12.51.20:57222-&gt;10.12.51.20:9042; 10.12.51.20:57204-&gt;10.12.51.20:9042; 10.12.51.20:57196-&gt;10.12.51.20:9042; 10.12.51.20:57192-&gt;10.12.51.20:9042; 10.12.51.20:57000-&gt;10.12.51.20:9042; 10.12.51.20:56970-&gt;10.12.51.20:9042; 10.12.51.20:56950-&gt;10.12.51.20:9042; 10.12.51.20:56942-&gt;10.12.51.20:9042; 10.12.51.20:56930-&gt;10.12.51.20:9042</t>
  </si>
  <si>
    <t>10.12.51.29:49614-&gt;10.12.51.29:9042; 10.12.51.29:49580-&gt;10.12.51.29:9042; 10.12.51.29:49558-&gt;10.12.51.29:9042; 10.12.51.29:49550-&gt;10.12.51.29:9042; 10.12.51.29:49544-&gt;10.12.51.29:9042; 10.12.51.29:49358-&gt;10.12.51.29:9042; 10.12.51.29:49326-&gt;10.12.51.29:9042; 10.12.51.29:49306-&gt;10.12.51.29:9042; 10.12.51.29:49298-&gt;10.12.51.29:9042; 10.12.51.29:49294-&gt;10.12.51.29:9042</t>
  </si>
  <si>
    <t>10.12.51.32:53086-&gt;10.12.51.32:9042; 10.12.51.32:53052-&gt;10.12.51.32:9042; 10.12.51.32:53034-&gt;10.12.51.32:9042; 10.12.51.32:53026-&gt;10.12.51.32:9042; 10.12.51.32:53020-&gt;10.12.51.32:9042; 10.12.51.32:52850-&gt;10.12.51.32:9042; 10.12.51.32:52826-&gt;10.12.51.32:9042; 10.12.51.32:52806-&gt;10.12.51.32:9042; 10.12.51.32:52796-&gt;10.12.51.32:9042; 10.12.51.32:52788-&gt;10.12.51.32:9042</t>
  </si>
  <si>
    <t>10.12.52.13:45370-&gt;10.12.52.13:9042; 10.12.52.13:45348-&gt;10.12.52.13:9042; 10.12.52.13:45340-&gt;10.12.52.13:9042; 10.12.52.13:45334-&gt;10.12.52.13:9042; 10.12.52.13:45120-&gt;10.12.52.13:9042; 10.12.52.13:45098-&gt;10.12.52.13:9042; 10.12.52.13:45086-&gt;10.12.52.13:9042; 10.12.52.13:45076-&gt;10.12.52.13:9042; 10.12.52.13:44912-&gt;10.12.52.13:9042; 10.12.52.13:44880-&gt;10.12.52.13:9042; 10.12.52.13:44852-&gt;10.12.52.13:9042; 10.12.52.13:44844-&gt;10.12.52.13:9042; 10.12.52.13:44838-&gt;10.12.52.13:9042</t>
  </si>
  <si>
    <t>10.12.52.13:45402-&gt;10.12.52.13:9042</t>
  </si>
  <si>
    <t>10.12.52.25:58104-&gt;10.12.52.25:9042; 10.12.52.25:58074-&gt;10.12.52.25:9042; 10.12.52.25:58040-&gt;10.12.52.25:9042; 10.12.52.25:57842-&gt;10.12.52.25:9042; 10.12.52.25:57792-&gt;10.12.52.25:9042; 10.12.52.25:57784-&gt;10.12.52.25:9042; 10.12.52.25:57780-&gt;10.12.52.25:9042</t>
  </si>
  <si>
    <t>10.12.52.25:58052-&gt;10.12.52.25:9042; 10.12.52.25:58034-&gt;10.12.52.25:9042; 10.12.52.25:57812-&gt;10.12.52.25:9042</t>
  </si>
  <si>
    <t>10.12.52.28:34270-&gt;10.12.52.28:9042; 10.12.52.28:34238-&gt;10.12.52.28:9042; 10.12.52.28:34200-&gt;10.12.52.28:9042; 10.12.52.28:34184-&gt;10.12.52.28:9042; 10.12.52.28:34002-&gt;10.12.52.28:9042; 10.12.52.28:33970-&gt;10.12.52.28:9042; 10.12.52.28:33928-&gt;10.12.52.28:9042; 10.12.52.28:33918-&gt;10.12.52.28:9042; 10.12.52.28:33914-&gt;10.12.52.28:9042</t>
  </si>
  <si>
    <t>10.12.52.28:34218-&gt;10.12.52.28:9042</t>
  </si>
  <si>
    <t>ERROR=&gt;org.apache.solr.common.SolrException(... " &lt;OR&gt; "OR "" at line 1, column 100)=&gt;org.apache.solr.search.SyntaxError=&gt;org.apache.solr.parser.ParseException(org.apache.solr.parser. : Encountered " &lt;OR&gt; "OR "" at line 1, column 100)</t>
  </si>
  <si>
    <t>ERROR=&gt;org.apache.solr.common.SolrException(... " &lt;OR&gt; "OR "" at line 1, column 101)=&gt;org.apache.solr.search.SyntaxError=&gt;org.apache.solr.parser.ParseException(org.apache.solr.parser. : Encountered " &lt;OR&gt; "OR "" at line 1, column 101)</t>
  </si>
  <si>
    <t>ERROR=&gt;org.apache.solr.common.SolrException(... " &lt;OR&gt; "OR "" at line 1, column 103)=&gt;org.apache.solr.search.SyntaxError=&gt;org.apache.solr.parser.ParseException(org.apache.solr.parser. : Encountered " &lt;OR&gt; "OR "" at line 1, column 103)</t>
  </si>
  <si>
    <t>ERROR=&gt;org.apache.solr.common.SolrException(... " &lt;OR&gt; "OR "" at line 1, column 168)=&gt;org.apache.solr.search.SyntaxError=&gt;org.apache.solr.parser.ParseException(org.apache.solr.parser. : Encountered " &lt;OR&gt; "OR "" at line 1, column 168)</t>
  </si>
  <si>
    <t>10.12.49.10:60772-&gt;10.12.49.10:9042; 10.12.49.10:60738-&gt;10.12.49.10:9042; 10.12.49.10:60720-&gt;10.12.49.10:9042; 10.12.49.10:60712-&gt;10.12.49.10:9042; 10.12.49.10:60706-&gt;10.12.49.10:9042; 10.12.49.10:60506-&gt;10.12.49.10:9042; 10.12.49.10:60474-&gt;10.12.49.10:9042; 10.12.49.10:60450-&gt;10.12.49.10:9042; 10.12.49.10:60442-&gt;10.12.49.10:9042; 10.12.49.10:60436-&gt;10.12.49.10:9042; 10.12.49.10:60254-&gt;10.12.49.10:9042; 10.12.49.10:60222-&gt;10.12.49.10:9042; 10.12.49.10:60192-&gt;10.12.49.10:9042; 10.12.49.10:60186-&gt;10.12.49.10:9042</t>
  </si>
  <si>
    <t>10.12.49.10:60200-&gt;10.12.49.10:9042</t>
  </si>
  <si>
    <t>10.12.49.11:52160-&gt;10.12.49.11:9042; 10.12.49.11:52142-&gt;10.12.49.11:9042; 10.12.49.11:52128-&gt;10.12.49.11:9042; 10.12.49.11:51944-&gt;10.12.49.11:9042; 10.12.49.11:51894-&gt;10.12.49.11:9042; 10.12.49.11:51886-&gt;10.12.49.11:9042</t>
  </si>
  <si>
    <t>10.12.49.11:52192-&gt;10.12.49.11:9042; 10.12.49.11:52134-&gt;10.12.49.11:9042; 10.12.49.11:51912-&gt;10.12.49.11:9042; 10.12.49.11:51878-&gt;10.12.49.11:9042</t>
  </si>
  <si>
    <t>10.12.49.17:58866-&gt;10.12.49.17:9042; 10.12.49.17:58834-&gt;10.12.49.17:9042; 10.12.49.17:58814-&gt;10.12.49.17:9042; 10.12.49.17:58806-&gt;10.12.49.17:9042; 10.12.49.17:58800-&gt;10.12.49.17:9042; 10.12.49.17:58602-&gt;10.12.49.17:9042; 10.12.49.17:58570-&gt;10.12.49.17:9042; 10.12.49.17:58548-&gt;10.12.49.17:9042; 10.12.49.17:58540-&gt;10.12.49.17:9042</t>
  </si>
  <si>
    <t>10.12.49.17:58534-&gt;10.12.49.17:9042</t>
  </si>
  <si>
    <t>10.12.50.10:45950-&gt;10.12.50.10:9042; 10.12.50.10:45900-&gt;10.12.50.10:9042; 10.12.50.10:45892-&gt;10.12.50.10:9042; 10.12.50.10:45706-&gt;10.12.50.10:9042; 10.12.50.10:45676-&gt;10.12.50.10:9042; 10.12.50.10:45654-&gt;10.12.50.10:9042; 10.12.50.10:45644-&gt;10.12.50.10:9042; 10.12.50.10:45638-&gt;10.12.50.10:9042</t>
  </si>
  <si>
    <t>10.12.50.10:45922-&gt;10.12.50.10:9042; 10.12.50.10:45886-&gt;10.12.50.10:9042</t>
  </si>
  <si>
    <t>10.12.50.11:38200-&gt;10.12.50.11:9042; 10.12.50.11:38182-&gt;10.12.50.11:9042; 10.12.50.11:38170-&gt;10.12.50.11:9042; 10.12.50.11:38160-&gt;10.12.50.11:9042; 10.12.50.11:37976-&gt;10.12.50.11:9042; 10.12.50.11:37944-&gt;10.12.50.11:9042; 10.12.50.11:37924-&gt;10.12.50.11:9042; 10.12.50.11:37916-&gt;10.12.50.11:9042; 10.12.50.11:37908-&gt;10.12.50.11:9042; 10.12.50.11:37730-&gt;10.12.50.11:9042</t>
  </si>
  <si>
    <t>10.12.50.16:50054-&gt;10.12.50.16:9042; 10.12.50.16:50046-&gt;10.12.50.16:9042; 10.12.50.16:50038-&gt;10.12.50.16:9042; 10.12.50.16:49830-&gt;10.12.50.16:9042; 10.12.50.16:49806-&gt;10.12.50.16:9042; 10.12.50.16:49790-&gt;10.12.50.16:9042; 10.12.50.16:49574-&gt;10.12.50.16:9042; 10.12.50.16:49566-&gt;10.12.50.16:9042; 10.12.50.16:49560-&gt;10.12.50.16:9042</t>
  </si>
  <si>
    <t>10.12.50.16:49860-&gt;10.12.50.16:9042; 10.12.50.16:49798-&gt;10.12.50.16:9042; 10.12.50.16:49636-&gt;10.12.50.16:9042; 10.12.50.16:49604-&gt;10.12.50.16:9042</t>
  </si>
  <si>
    <t>10.12.51.20:56754-&gt;10.12.51.20:9042; 10.12.51.20:56720-&gt;10.12.51.20:9042; 10.12.51.20:56700-&gt;10.12.51.20:9042; 10.12.51.20:56692-&gt;10.12.51.20:9042; 10.12.51.20:56476-&gt;10.12.51.20:9042; 10.12.51.20:56446-&gt;10.12.51.20:9042; 10.12.51.20:56428-&gt;10.12.51.20:9042; 10.12.51.20:56206-&gt;10.12.51.20:9042; 10.12.51.20:56174-&gt;10.12.51.20:9042; 10.12.51.20:56150-&gt;10.12.51.20:9042; 10.12.51.20:56142-&gt;10.12.51.20:9042; 10.12.51.20:56138-&gt;10.12.51.20:9042</t>
  </si>
  <si>
    <t>10.12.51.20:56688-&gt;10.12.51.20:9042; 10.12.51.20:56420-&gt;10.12.51.20:9042; 10.12.51.20:56414-&gt;10.12.51.20:9042</t>
  </si>
  <si>
    <t>10.12.51.29:49112-&gt;10.12.51.29:9042; 10.12.51.29:49070-&gt;10.12.51.29:9042; 10.12.51.29:49050-&gt;10.12.51.29:9042; 10.12.51.29:49042-&gt;10.12.51.29:9042; 10.12.51.29:48840-&gt;10.12.51.29:9042; 10.12.51.29:48812-&gt;10.12.51.29:9042; 10.12.51.29:48784-&gt;10.12.51.29:9042; 10.12.51.29:48778-&gt;10.12.51.29:9042; 10.12.51.29:48600-&gt;10.12.51.29:9042; 10.12.51.29:48570-&gt;10.12.51.29:9042; 10.12.51.29:48548-&gt;10.12.51.29:9042; 10.12.51.29:48534-&gt;10.12.51.29:9042</t>
  </si>
  <si>
    <t>10.12.51.29:49036-&gt;10.12.51.29:9042; 10.12.51.29:48792-&gt;10.12.51.29:9042; 10.12.51.29:48540-&gt;10.12.51.29:9042</t>
  </si>
  <si>
    <t>10.12.51.32:52604-&gt;10.12.51.32:9042; 10.12.51.32:52574-&gt;10.12.51.32:9042; 10.12.51.32:52544-&gt;10.12.51.32:9042; 10.12.51.32:52538-&gt;10.12.51.32:9042; 10.12.51.32:52372-&gt;10.12.51.32:9042; 10.12.51.32:52332-&gt;10.12.51.32:9042; 10.12.51.32:52298-&gt;10.12.51.32:9042; 10.12.51.32:52294-&gt;10.12.51.32:9042; 10.12.51.32:52120-&gt;10.12.51.32:9042; 10.12.51.32:52066-&gt;10.12.51.32:9042; 10.12.51.32:52054-&gt;10.12.51.32:9042</t>
  </si>
  <si>
    <t>10.12.51.32:52552-&gt;10.12.51.32:9042; 10.12.51.32:52308-&gt;10.12.51.32:9042; 10.12.51.32:52088-&gt;10.12.51.32:9042; 10.12.51.32:52058-&gt;10.12.51.32:9042</t>
  </si>
  <si>
    <t>10.12.52.13:44596-&gt;10.12.52.13:9042; 10.12.52.13:44574-&gt;10.12.52.13:9042; 10.12.52.13:44566-&gt;10.12.52.13:9042; 10.12.52.13:44562-&gt;10.12.52.13:9042; 10.12.52.13:44382-&gt;10.12.52.13:9042; 10.12.52.13:44348-&gt;10.12.52.13:9042; 10.12.52.13:44324-&gt;10.12.52.13:9042; 10.12.52.13:44316-&gt;10.12.52.13:9042; 10.12.52.13:44312-&gt;10.12.52.13:9042</t>
  </si>
  <si>
    <t>10.12.52.13:44626-&gt;10.12.52.13:9042</t>
  </si>
  <si>
    <t>10.12.52.25:57588-&gt;10.12.52.25:9042; 10.12.52.25:57558-&gt;10.12.52.25:9042; 10.12.52.25:57538-&gt;10.12.52.25:9042; 10.12.52.25:57530-&gt;10.12.52.25:9042; 10.12.52.25:57340-&gt;10.12.52.25:9042; 10.12.52.25:57312-&gt;10.12.52.25:9042; 10.12.52.25:57286-&gt;10.12.52.25:9042; 10.12.52.25:57084-&gt;10.12.52.25:9042; 10.12.52.25:57050-&gt;10.12.52.25:9042; 10.12.52.25:57032-&gt;10.12.52.25:9042</t>
  </si>
  <si>
    <t>10.12.52.25:57522-&gt;10.12.52.25:9042; 10.12.52.25:57294-&gt;10.12.52.25:9042; 10.12.52.25:57278-&gt;10.12.52.25:9042; 10.12.52.25:57024-&gt;10.12.52.25:9042; 10.12.52.25:57020-&gt;10.12.52.25:9042</t>
  </si>
  <si>
    <t>10.12.52.28:33702-&gt;10.12.52.28:9042; 10.12.52.28:33672-&gt;10.12.52.28:9042; 10.12.52.28:33646-&gt;10.12.52.28:9042; 10.12.52.28:33638-&gt;10.12.52.28:9042; 10.12.52.28:33632-&gt;10.12.52.28:9042; 10.12.52.28:33478-&gt;10.12.52.28:9042; 10.12.52.28:33450-&gt;10.12.52.28:9042; 10.12.52.28:33424-&gt;10.12.52.28:9042; 10.12.52.28:33416-&gt;10.12.52.28:9042; 10.12.52.28:33410-&gt;10.12.52.28:9042; 10.12.52.28:33220-&gt;10.12.52.28:9042; 10.12.52.28:33186-&gt;10.12.52.28:9042; 10.12.52.28:33160-&gt;10.12.52.28:9042; 10.12.52.28:33152-&gt;10.12.52.28:9042; 10.12.52.28:33146-&gt;10.12.52.28:9042</t>
  </si>
  <si>
    <t>10.12.49.10:59942-&gt;10.12.49.10:9042; 10.12.49.10:59894-&gt;10.12.49.10:9042; 10.12.49.10:59880-&gt;10.12.49.10:9042; 10.12.49.10:59682-&gt;10.12.49.10:9042; 10.12.49.10:59630-&gt;10.12.49.10:9042; 10.12.49.10:59608-&gt;10.12.49.10:9042; 10.12.49.10:59600-&gt;10.12.49.10:9042</t>
  </si>
  <si>
    <t>10.12.49.10:59914-&gt;10.12.49.10:9042; 10.12.49.10:59868-&gt;10.12.49.10:9042; 10.12.49.10:59594-&gt;10.12.49.10:9042</t>
  </si>
  <si>
    <t>10.12.49.11:51692-&gt;10.12.49.11:9042; 10.12.49.11:51638-&gt;10.12.49.11:9042; 10.12.49.11:51630-&gt;10.12.49.11:9042; 10.12.49.11:51440-&gt;10.12.49.11:9042; 10.12.49.11:51408-&gt;10.12.49.11:9042; 10.12.49.11:51372-&gt;10.12.49.11:9042; 10.12.49.11:51366-&gt;10.12.49.11:9042; 10.12.49.11:51216-&gt;10.12.49.11:9042; 10.12.49.11:51184-&gt;10.12.49.11:9042; 10.12.49.11:51156-&gt;10.12.49.11:9042; 10.12.49.11:51150-&gt;10.12.49.11:9042</t>
  </si>
  <si>
    <t>10.12.49.11:51658-&gt;10.12.49.11:9042; 10.12.49.11:51622-&gt;10.12.49.11:9042; 10.12.49.11:51384-&gt;10.12.49.11:9042; 10.12.49.11:51164-&gt;10.12.49.11:9042</t>
  </si>
  <si>
    <t>10.12.49.17:58352-&gt;10.12.49.17:9042; 10.12.49.17:58314-&gt;10.12.49.17:9042; 10.12.49.17:58288-&gt;10.12.49.17:9042; 10.12.49.17:58280-&gt;10.12.49.17:9042; 10.12.49.17:58274-&gt;10.12.49.17:9042; 10.12.49.17:58076-&gt;10.12.49.17:9042; 10.12.49.17:58044-&gt;10.12.49.17:9042; 10.12.49.17:58016-&gt;10.12.49.17:9042; 10.12.49.17:58012-&gt;10.12.49.17:9042; 10.12.49.17:57808-&gt;10.12.49.17:9042; 10.12.49.17:57786-&gt;10.12.49.17:9042</t>
  </si>
  <si>
    <t>10.12.49.17:58024-&gt;10.12.49.17:9042; 10.12.49.17:57842-&gt;10.12.49.17:9042; 10.12.49.17:57778-&gt;10.12.49.17:9042; 10.12.49.17:57772-&gt;10.12.49.17:9042</t>
  </si>
  <si>
    <t>10.12.50.10:45424-&gt;10.12.50.10:9042; 10.12.50.10:45404-&gt;10.12.50.10:9042; 10.12.50.10:45396-&gt;10.12.50.10:9042; 10.12.50.10:45390-&gt;10.12.50.10:9042; 10.12.50.10:45186-&gt;10.12.50.10:9042; 10.12.50.10:45156-&gt;10.12.50.10:9042; 10.12.50.10:45134-&gt;10.12.50.10:9042; 10.12.50.10:45126-&gt;10.12.50.10:9042; 10.12.50.10:44948-&gt;10.12.50.10:9042; 10.12.50.10:44916-&gt;10.12.50.10:9042; 10.12.50.10:44896-&gt;10.12.50.10:9042; 10.12.50.10:44888-&gt;10.12.50.10:9042</t>
  </si>
  <si>
    <t>10.12.50.10:45454-&gt;10.12.50.10:9042; 10.12.50.10:45120-&gt;10.12.50.10:9042; 10.12.50.10:44880-&gt;10.12.50.10:9042</t>
  </si>
  <si>
    <t>10.12.50.11:37686-&gt;10.12.50.11:9042; 10.12.50.11:37664-&gt;10.12.50.11:9042; 10.12.50.11:37656-&gt;10.12.50.11:9042; 10.12.50.11:37648-&gt;10.12.50.11:9042; 10.12.50.11:37448-&gt;10.12.50.11:9042; 10.12.50.11:37436-&gt;10.12.50.11:9042; 10.12.50.11:37420-&gt;10.12.50.11:9042; 10.12.50.11:37408-&gt;10.12.50.11:9042; 10.12.50.11:37250-&gt;10.12.50.11:9042; 10.12.50.11:37220-&gt;10.12.50.11:9042; 10.12.50.11:37188-&gt;10.12.50.11:9042; 10.12.50.11:37184-&gt;10.12.50.11:9042</t>
  </si>
  <si>
    <t>10.12.50.11:37198-&gt;10.12.50.11:9042</t>
  </si>
  <si>
    <t>10.12.50.16:49364-&gt;10.12.50.16:9042; 10.12.50.16:49334-&gt;10.12.50.16:9042; 10.12.50.16:49306-&gt;10.12.50.16:9042; 10.12.50.16:49300-&gt;10.12.50.16:9042; 10.12.50.16:49124-&gt;10.12.50.16:9042; 10.12.50.16:49092-&gt;10.12.50.16:9042; 10.12.50.16:49072-&gt;10.12.50.16:9042; 10.12.50.16:49064-&gt;10.12.50.16:9042; 10.12.50.16:48846-&gt;10.12.50.16:9042; 10.12.50.16:48824-&gt;10.12.50.16:9042; 10.12.50.16:48814-&gt;10.12.50.16:9042; 10.12.50.16:48808-&gt;10.12.50.16:9042</t>
  </si>
  <si>
    <t>10.12.50.16:49316-&gt;10.12.50.16:9042; 10.12.50.16:49058-&gt;10.12.50.16:9042; 10.12.50.16:48874-&gt;10.12.50.16:9042</t>
  </si>
  <si>
    <t>10.12.51.20:55972-&gt;10.12.51.20:9042; 10.12.51.20:55920-&gt;10.12.51.20:9042; 10.12.51.20:55912-&gt;10.12.51.20:9042; 10.12.51.20:55728-&gt;10.12.51.20:9042; 10.12.51.20:55692-&gt;10.12.51.20:9042; 10.12.51.20:55672-&gt;10.12.51.20:9042; 10.12.51.20:55664-&gt;10.12.51.20:9042</t>
  </si>
  <si>
    <t>10.12.51.20:55942-&gt;10.12.51.20:9042; 10.12.51.20:55908-&gt;10.12.51.20:9042; 10.12.51.20:55658-&gt;10.12.51.20:9042</t>
  </si>
  <si>
    <t>10.12.51.29:48318-&gt;10.12.51.29:9042; 10.12.51.29:48284-&gt;10.12.51.29:9042; 10.12.51.29:48262-&gt;10.12.51.29:9042; 10.12.51.29:48250-&gt;10.12.51.29:9042; 10.12.51.29:48244-&gt;10.12.51.29:9042; 10.12.51.29:48054-&gt;10.12.51.29:9042; 10.12.51.29:48022-&gt;10.12.51.29:9042; 10.12.51.29:48000-&gt;10.12.51.29:9042; 10.12.51.29:47992-&gt;10.12.51.29:9042; 10.12.51.29:47988-&gt;10.12.51.29:9042</t>
  </si>
  <si>
    <t>10.12.51.32:51872-&gt;10.12.51.32:9042; 10.12.51.32:51842-&gt;10.12.51.32:9042; 10.12.51.32:51822-&gt;10.12.51.32:9042; 10.12.51.32:51812-&gt;10.12.51.32:9042; 10.12.51.32:51634-&gt;10.12.51.32:9042; 10.12.51.32:51608-&gt;10.12.51.32:9042; 10.12.51.32:51582-&gt;10.12.51.32:9042; 10.12.51.32:51576-&gt;10.12.51.32:9042; 10.12.51.32:51570-&gt;10.12.51.32:9042</t>
  </si>
  <si>
    <t>10.12.52.13:44104-&gt;10.12.52.13:9042; 10.12.52.13:44072-&gt;10.12.52.13:9042; 10.12.52.13:44044-&gt;10.12.52.13:9042; 10.12.52.13:44028-&gt;10.12.52.13:9042; 10.12.52.13:43846-&gt;10.12.52.13:9042; 10.12.52.13:43820-&gt;10.12.52.13:9042; 10.12.52.13:43794-&gt;10.12.52.13:9042; 10.12.52.13:43786-&gt;10.12.52.13:9042; 10.12.52.13:43780-&gt;10.12.52.13:9042; 10.12.52.13:43570-&gt;10.12.52.13:9042; 10.12.52.13:43534-&gt;10.12.52.13:9042</t>
  </si>
  <si>
    <t>10.12.52.13:44036-&gt;10.12.52.13:9042</t>
  </si>
  <si>
    <t>10.12.52.25:56834-&gt;10.12.52.25:9042; 10.12.52.25:56782-&gt;10.12.52.25:9042; 10.12.52.25:56772-&gt;10.12.52.25:9042; 10.12.52.25:56768-&gt;10.12.52.25:9042; 10.12.52.25:56558-&gt;10.12.52.25:9042; 10.12.52.25:56538-&gt;10.12.52.25:9042; 10.12.52.25:56530-&gt;10.12.52.25:9042; 10.12.52.25:56520-&gt;10.12.52.25:9042</t>
  </si>
  <si>
    <t>10.12.52.25:56804-&gt;10.12.52.25:9042; 10.12.52.25:56592-&gt;10.12.52.25:9042</t>
  </si>
  <si>
    <t>10.12.52.28:32952-&gt;10.12.52.28:9042; 10.12.52.28:32918-&gt;10.12.52.28:9042; 10.12.52.28:32898-&gt;10.12.52.28:9042; 10.12.52.28:32890-&gt;10.12.52.28:9042; 10.12.52.28:32886-&gt;10.12.52.28:9042; 10.12.52.28:60932-&gt;10.12.52.28:9042; 10.12.52.28:60898-&gt;10.12.52.28:9042; 10.12.52.28:60874-&gt;10.12.52.28:9042; 10.12.52.28:60860-&gt;10.12.52.28:9042</t>
  </si>
  <si>
    <t>10.12.52.28:60866-&gt;10.12.52.28:9042</t>
  </si>
  <si>
    <t>10.12.49.10:59400-&gt;10.12.49.10:9042; 10.12.49.10:59372-&gt;10.12.49.10:9042; 10.12.49.10:59352-&gt;10.12.49.10:9042; 10.12.49.10:59344-&gt;10.12.49.10:9042; 10.12.49.10:59144-&gt;10.12.49.10:9042; 10.12.49.10:59114-&gt;10.12.49.10:9042; 10.12.49.10:59092-&gt;10.12.49.10:9042; 10.12.49.10:59080-&gt;10.12.49.10:9042</t>
  </si>
  <si>
    <t>10.12.49.10:59338-&gt;10.12.49.10:9042; 10.12.49.10:59084-&gt;10.12.49.10:9042</t>
  </si>
  <si>
    <t>10.12.49.11:50976-&gt;10.12.49.11:9042; 10.12.49.11:50946-&gt;10.12.49.11:9042; 10.12.49.11:50910-&gt;10.12.49.11:9042; 10.12.49.11:50906-&gt;10.12.49.11:9042; 10.12.49.11:50726-&gt;10.12.49.11:9042; 10.12.49.11:50696-&gt;10.12.49.11:9042; 10.12.49.11:50672-&gt;10.12.49.11:9042; 10.12.49.11:50664-&gt;10.12.49.11:9042; 10.12.49.11:50656-&gt;10.12.49.11:9042</t>
  </si>
  <si>
    <t>10.12.49.11:50918-&gt;10.12.49.11:9042</t>
  </si>
  <si>
    <t>10.12.49.17:57576-&gt;10.12.49.17:9042; 10.12.49.17:57544-&gt;10.12.49.17:9042; 10.12.49.17:57524-&gt;10.12.49.17:9042; 10.12.49.17:57510-&gt;10.12.49.17:9042; 10.12.49.17:57316-&gt;10.12.49.17:9042; 10.12.49.17:57288-&gt;10.12.49.17:9042; 10.12.49.17:57264-&gt;10.12.49.17:9042; 10.12.49.17:57256-&gt;10.12.49.17:9042</t>
  </si>
  <si>
    <t>10.12.49.17:57516-&gt;10.12.49.17:9042; 10.12.49.17:57250-&gt;10.12.49.17:9042</t>
  </si>
  <si>
    <t>10.12.50.10:44684-&gt;10.12.50.10:9042; 10.12.50.10:44656-&gt;10.12.50.10:9042; 10.12.50.10:44636-&gt;10.12.50.10:9042; 10.12.50.10:44628-&gt;10.12.50.10:9042; 10.12.50.10:44416-&gt;10.12.50.10:9042; 10.12.50.10:44386-&gt;10.12.50.10:9042; 10.12.50.10:44368-&gt;10.12.50.10:9042; 10.12.50.10:44360-&gt;10.12.50.10:9042</t>
  </si>
  <si>
    <t>10.12.50.11:37012-&gt;10.12.50.11:9042; 10.12.50.11:36980-&gt;10.12.50.11:9042; 10.12.50.11:36960-&gt;10.12.50.11:9042; 10.12.50.11:36948-&gt;10.12.50.11:9042; 10.12.50.11:36942-&gt;10.12.50.11:9042; 10.12.50.11:36766-&gt;10.12.50.11:9042; 10.12.50.11:36742-&gt;10.12.50.11:9042; 10.12.50.11:36714-&gt;10.12.50.11:9042; 10.12.50.11:36708-&gt;10.12.50.11:9042; 10.12.50.11:36534-&gt;10.12.50.11:9042; 10.12.50.11:36504-&gt;10.12.50.11:9042; 10.12.50.11:36484-&gt;10.12.50.11:9042; 10.12.50.11:36476-&gt;10.12.50.11:9042</t>
  </si>
  <si>
    <t>10.12.50.11:36700-&gt;10.12.50.11:9042</t>
  </si>
  <si>
    <t>10.12.50.16:48628-&gt;10.12.50.16:9042; 10.12.50.16:48564-&gt;10.12.50.16:9042; 10.12.50.16:48556-&gt;10.12.50.16:9042; 10.12.50.16:48550-&gt;10.12.50.16:9042; 10.12.50.16:48376-&gt;10.12.50.16:9042; 10.12.50.16:48346-&gt;10.12.50.16:9042; 10.12.50.16:48322-&gt;10.12.50.16:9042; 10.12.50.16:48312-&gt;10.12.50.16:9042; 10.12.50.16:48306-&gt;10.12.50.16:9042</t>
  </si>
  <si>
    <t>10.12.50.16:48582-&gt;10.12.50.16:9042</t>
  </si>
  <si>
    <t>10.12.51.20:55464-&gt;10.12.51.20:9042; 10.12.51.20:55444-&gt;10.12.51.20:9042; 10.12.51.20:55436-&gt;10.12.51.20:9042; 10.12.51.20:55230-&gt;10.12.51.20:9042; 10.12.51.20:55200-&gt;10.12.51.20:9042; 10.12.51.20:55178-&gt;10.12.51.20:9042; 10.12.51.20:55164-&gt;10.12.51.20:9042; 10.12.51.20:54964-&gt;10.12.51.20:9042; 10.12.51.20:54936-&gt;10.12.51.20:9042; 10.12.51.20:54916-&gt;10.12.51.20:9042; 10.12.51.20:54908-&gt;10.12.51.20:9042; 10.12.51.20:54902-&gt;10.12.51.20:9042</t>
  </si>
  <si>
    <t>10.12.51.20:55494-&gt;10.12.51.20:9042; 10.12.51.20:55431-&gt;10.12.51.20:9042; 10.12.51.20:55168-&gt;10.12.51.20:9042</t>
  </si>
  <si>
    <t>10.12.51.29:47812-&gt;10.12.51.29:9042; 10.12.51.29:47782-&gt;10.12.51.29:9042; 10.12.51.29:47760-&gt;10.12.51.29:9042; 10.12.51.29:47748-&gt;10.12.51.29:9042; 10.12.51.29:47744-&gt;10.12.51.29:9042; 10.12.51.29:47548-&gt;10.12.51.29:9042; 10.12.51.29:47518-&gt;10.12.51.29:9042; 10.12.51.29:47498-&gt;10.12.51.29:9042; 10.12.51.29:47490-&gt;10.12.51.29:9042; 10.12.51.29:47484-&gt;10.12.51.29:9042; 10.12.51.29:47292-&gt;10.12.51.29:9042; 10.12.51.29:47258-&gt;10.12.51.29:9042; 10.12.51.29:47236-&gt;10.12.51.29:9042; 10.12.51.29:47218-&gt;10.12.51.29:9042; 10.12.51.29:47210-&gt;10.12.51.29:9042</t>
  </si>
  <si>
    <t>10.12.51.32:51312-&gt;10.12.51.32:9042; 10.12.51.32:51308-&gt;10.12.51.32:9042; 10.12.51.32:51080-&gt;10.12.51.32:9042; 10.12.51.32:51052-&gt;10.12.51.32:9042; 10.12.51.32:50792-&gt;10.12.51.32:9042; 10.12.51.32:50770-&gt;10.12.51.32:9042; 10.12.51.32:50762-&gt;10.12.51.32:9042</t>
  </si>
  <si>
    <t>10.12.51.32:51372-&gt;10.12.51.32:9042; 10.12.51.32:51338-&gt;10.12.51.32:9042; 10.12.51.32:51096-&gt;10.12.51.32:9042; 10.12.51.32:51060-&gt;10.12.51.32:9042; 10.12.51.32:50868-&gt;10.12.51.32:9042; 10.12.51.32:50756-&gt;10.12.51.32:9042</t>
  </si>
  <si>
    <t>10.12.52.13:43510-&gt;10.12.52.13:9042; 10.12.52.13:43502-&gt;10.12.52.13:9042; 10.12.52.13:43496-&gt;10.12.52.13:9042; 10.12.52.13:43304-&gt;10.12.52.13:9042; 10.12.52.13:43274-&gt;10.12.52.13:9042; 10.12.52.13:43254-&gt;10.12.52.13:9042; 10.12.52.13:43240-&gt;10.12.52.13:9042; 10.12.52.13:43042-&gt;10.12.52.13:9042; 10.12.52.13:43014-&gt;10.12.52.13:9042; 10.12.52.13:42990-&gt;10.12.52.13:9042; 10.12.52.13:42982-&gt;10.12.52.13:9042</t>
  </si>
  <si>
    <t>10.12.52.13:43244-&gt;10.12.52.13:9042; 10.12.52.13:42976-&gt;10.12.52.13:9042</t>
  </si>
  <si>
    <t>10.12.52.25:56326-&gt;10.12.52.25:9042; 10.12.52.25:56294-&gt;10.12.52.25:9042; 10.12.52.25:56262-&gt;10.12.52.25:9042; 10.12.52.25:56252-&gt;10.12.52.25:9042; 10.12.52.25:56246-&gt;10.12.52.25:9042; 10.12.52.25:56060-&gt;10.12.52.25:9042; 10.12.52.25:56010-&gt;10.12.52.25:9042; 10.12.52.25:56002-&gt;10.12.52.25:9042; 10.12.52.25:55998-&gt;10.12.52.25:9042; 10.12.52.25:55812-&gt;10.12.52.25:9042; 10.12.52.25:55758-&gt;10.12.52.25:9042; 10.12.52.25:55750-&gt;10.12.52.25:9042; 10.12.52.25:55744-&gt;10.12.52.25:9042</t>
  </si>
  <si>
    <t>10.12.52.25:56030-&gt;10.12.52.25:9042; 10.12.52.25:55778-&gt;10.12.52.25:9042</t>
  </si>
  <si>
    <t>10.12.52.28:60640-&gt;10.12.52.28:9042; 10.12.52.28:60610-&gt;10.12.52.28:9042; 10.12.52.28:60590-&gt;10.12.52.28:9042; 10.12.52.28:60582-&gt;10.12.52.28:9042; 10.12.52.28:60576-&gt;10.12.52.28:9042; 10.12.52.28:60388-&gt;10.12.52.28:9042; 10.12.52.28:60354-&gt;10.12.52.28:9042; 10.12.52.28:60336-&gt;10.12.52.28:9042; 10.12.52.28:60328-&gt;10.12.52.28:9042; 10.12.52.28:60322-&gt;10.12.52.28:9042; 10.12.52.28:60134-&gt;10.12.52.28:9042; 10.12.52.28:60100-&gt;10.12.52.28:9042; 10.12.52.28:60082-&gt;10.12.52.28:9042; 10.12.52.28:60074-&gt;10.12.52.28:9042; 10.12.52.28:60068-&gt;10.12.52.28:9042</t>
  </si>
  <si>
    <t>10.12.49.10:58858-&gt;10.12.49.10:9042; 10.12.49.10:58828-&gt;10.12.49.10:9042; 10.12.49.10:58802-&gt;10.12.49.10:9042; 10.12.49.10:58786-&gt;10.12.49.10:9042; 10.12.49.10:58596-&gt;10.12.49.10:9042; 10.12.49.10:58564-&gt;10.12.49.10:9042; 10.12.49.10:58540-&gt;10.12.49.10:9042; 10.12.49.10:58530-&gt;10.12.49.10:9042; 10.12.49.10:58332-&gt;10.12.49.10:9042; 10.12.49.10:58298-&gt;10.12.49.10:9042; 10.12.49.10:58278-&gt;10.12.49.10:9042; 10.12.49.10:58268-&gt;10.12.49.10:9042; 10.12.49.10:58262-&gt;10.12.49.10:9042</t>
  </si>
  <si>
    <t>10.12.49.10:58792-&gt;10.12.49.10:9042; 10.12.49.10:58524-&gt;10.12.49.10:9042</t>
  </si>
  <si>
    <t>10.12.49.11:50472-&gt;10.12.49.11:9042; 10.12.49.11:50444-&gt;10.12.49.11:9042; 10.12.49.11:50414-&gt;10.12.49.11:9042; 10.12.49.11:50404-&gt;10.12.49.11:9042; 10.12.49.11:50400-&gt;10.12.49.11:9042; 10.12.49.11:50192-&gt;10.12.49.11:9042; 10.12.49.11:50164-&gt;10.12.49.11:9042; 10.12.49.11:50140-&gt;10.12.49.11:9042; 10.12.49.11:50132-&gt;10.12.49.11:9042</t>
  </si>
  <si>
    <t>10.12.49.11:50128-&gt;10.12.49.11:9042</t>
  </si>
  <si>
    <t>10.12.49.17:57058-&gt;10.12.49.17:9042; 10.12.49.17:57030-&gt;10.12.49.17:9042; 10.12.49.17:57010-&gt;10.12.49.17:9042; 10.12.49.17:57002-&gt;10.12.49.17:9042; 10.12.49.17:56794-&gt;10.12.49.17:9042; 10.12.49.17:56740-&gt;10.12.49.17:9042; 10.12.49.17:56732-&gt;10.12.49.17:9042; 10.12.49.17:56726-&gt;10.12.49.17:9042; 10.12.49.17:56564-&gt;10.12.49.17:9042; 10.12.49.17:56528-&gt;10.12.49.17:9042</t>
  </si>
  <si>
    <t>10.12.49.17:56996-&gt;10.12.49.17:9042; 10.12.49.17:56762-&gt;10.12.49.17:9042</t>
  </si>
  <si>
    <t>10.12.50.10:44154-&gt;10.12.50.10:9042; 10.12.50.10:44132-&gt;10.12.50.10:9042; 10.12.50.10:44124-&gt;10.12.50.10:9042; 10.12.50.10:43902-&gt;10.12.50.10:9042; 10.12.50.10:43878-&gt;10.12.50.10:9042; 10.12.50.10:43870-&gt;10.12.50.10:9042; 10.12.50.10:43862-&gt;10.12.50.10:9042; 10.12.50.10:43718-&gt;10.12.50.10:9042; 10.12.50.10:43690-&gt;10.12.50.10:9042; 10.12.50.10:43670-&gt;10.12.50.10:9042; 10.12.50.10:43646-&gt;10.12.50.10:9042</t>
  </si>
  <si>
    <t>10.12.50.10:44186-&gt;10.12.50.10:9042; 10.12.50.10:44116-&gt;10.12.50.10:9042; 10.12.50.10:43930-&gt;10.12.50.10:9042; 10.12.50.10:43640-&gt;10.12.50.10:9042</t>
  </si>
  <si>
    <t>10.12.50.11:36280-&gt;10.12.50.11:9042; 10.12.50.11:36218-&gt;10.12.50.11:9042; 10.12.50.11:36212-&gt;10.12.50.11:9042; 10.12.50.11:36036-&gt;10.12.50.11:9042; 10.12.50.11:36002-&gt;10.12.50.11:9042; 10.12.50.11:35972-&gt;10.12.50.11:9042; 10.12.50.11:35962-&gt;10.12.50.11:9042</t>
  </si>
  <si>
    <t>10.12.50.11:36246-&gt;10.12.50.11:9042; 10.12.50.11:36226-&gt;10.12.50.11:9042; 10.12.50.11:35958-&gt;10.12.50.11:9042</t>
  </si>
  <si>
    <t>10.12.50.16:48120-&gt;10.12.50.16:9042; 10.12.50.16:48086-&gt;10.12.50.16:9042; 10.12.50.16:48068-&gt;10.12.50.16:9042; 10.12.50.16:48058-&gt;10.12.50.16:9042; 10.12.50.16:47848-&gt;10.12.50.16:9042; 10.12.50.16:47814-&gt;10.12.50.16:9042; 10.12.50.16:47808-&gt;10.12.50.16:9042; 10.12.50.16:47608-&gt;10.12.50.16:9042; 10.12.50.16:47578-&gt;10.12.50.16:9042; 10.12.50.16:47552-&gt;10.12.50.16:9042; 10.12.50.16:47544-&gt;10.12.50.16:9042</t>
  </si>
  <si>
    <t>10.12.50.16:48052-&gt;10.12.50.16:9042; 10.12.50.16:47876-&gt;10.12.50.16:9042; 10.12.50.16:47824-&gt;10.12.50.16:9042</t>
  </si>
  <si>
    <t>10.12.51.20:54698-&gt;10.12.51.20:9042; 10.12.51.20:54676-&gt;10.12.51.20:9042; 10.12.51.20:54464-&gt;10.12.51.20:9042; 10.12.51.20:54418-&gt;10.12.51.20:9042; 10.12.51.20:54408-&gt;10.12.51.20:9042; 10.12.51.20:54402-&gt;10.12.51.20:9042</t>
  </si>
  <si>
    <t>10.12.51.20:54726-&gt;10.12.51.20:9042; 10.12.51.20:54668-&gt;10.12.51.20:9042; 10.12.51.20:54662-&gt;10.12.51.20:9042</t>
  </si>
  <si>
    <t>10.12.51.29:47016-&gt;10.12.51.29:9042; 10.12.51.29:46984-&gt;10.12.51.29:9042; 10.12.51.29:46962-&gt;10.12.51.29:9042; 10.12.51.29:46954-&gt;10.12.51.29:9042; 10.12.51.29:46950-&gt;10.12.51.29:9042; 10.12.51.29:46748-&gt;10.12.51.29:9042; 10.12.51.29:46720-&gt;10.12.51.29:9042; 10.12.51.29:46696-&gt;10.12.51.29:9042; 10.12.51.29:46688-&gt;10.12.51.29:9042; 10.12.51.29:46682-&gt;10.12.51.29:9042</t>
  </si>
  <si>
    <t>10.12.51.32:50582-&gt;10.12.51.32:9042; 10.12.51.32:50540-&gt;10.12.51.32:9042; 10.12.51.32:50514-&gt;10.12.51.32:9042; 10.12.51.32:50506-&gt;10.12.51.32:9042; 10.12.51.32:50500-&gt;10.12.51.32:9042; 10.12.51.32:50334-&gt;10.12.51.32:9042; 10.12.51.32:50298-&gt;10.12.51.32:9042; 10.12.51.32:50262-&gt;10.12.51.32:9042</t>
  </si>
  <si>
    <t>10.12.51.32:50278-&gt;10.12.51.32:9042; 10.12.51.32:50268-&gt;10.12.51.32:9042</t>
  </si>
  <si>
    <t>10.12.52.13:42740-&gt;10.12.52.13:9042; 10.12.52.13:42710-&gt;10.12.52.13:9042; 10.12.52.13:42682-&gt;10.12.52.13:9042; 10.12.52.13:42666-&gt;10.12.52.13:9042; 10.12.52.13:42468-&gt;10.12.52.13:9042; 10.12.52.13:42434-&gt;10.12.52.13:9042; 10.12.52.13:42416-&gt;10.12.52.13:9042; 10.12.52.13:42406-&gt;10.12.52.13:9042; 10.12.52.13:42400-&gt;10.12.52.13:9042</t>
  </si>
  <si>
    <t>10.12.52.13:42674-&gt;10.12.52.13:9042</t>
  </si>
  <si>
    <t>10.12.52.25:55574-&gt;10.12.52.25:9042; 10.12.52.25:55544-&gt;10.12.52.25:9042; 10.12.52.25:55520-&gt;10.12.52.25:9042; 10.12.52.25:55506-&gt;10.12.52.25:9042; 10.12.52.25:55322-&gt;10.12.52.25:9042; 10.12.52.25:55272-&gt;10.12.52.25:9042; 10.12.52.25:55248-&gt;10.12.52.25:9042; 10.12.52.25:55240-&gt;10.12.52.25:9042; 10.12.52.25:55234-&gt;10.12.52.25:9042</t>
  </si>
  <si>
    <t>10.12.52.25:55512-&gt;10.12.52.25:9042</t>
  </si>
  <si>
    <t>10.12.52.28:59874-&gt;10.12.52.28:9042; 10.12.52.28:59838-&gt;10.12.52.28:9042; 10.12.52.28:59820-&gt;10.12.52.28:9042; 10.12.52.28:59812-&gt;10.12.52.28:9042; 10.12.52.28:59806-&gt;10.12.52.28:9042; 10.12.52.28:59600-&gt;10.12.52.28:9042; 10.12.52.28:59570-&gt;10.12.52.28:9042; 10.12.52.28:59548-&gt;10.12.52.28:9042; 10.12.52.28:59540-&gt;10.12.52.28:9042</t>
  </si>
  <si>
    <t>10.12.52.28:59536-&gt;10.12.52.28:9042</t>
  </si>
  <si>
    <t>10.12.49.10:58060-&gt;10.12.49.10:9042; 10.12.49.10:58032-&gt;10.12.49.10:9042; 10.12.49.10:58012-&gt;10.12.49.10:9042; 10.12.49.10:58002-&gt;10.12.49.10:9042; 10.12.49.10:57996-&gt;10.12.49.10:9042; 10.12.49.10:57796-&gt;10.12.49.10:9042; 10.12.49.10:57768-&gt;10.12.49.10:9042; 10.12.49.10:57744-&gt;10.12.49.10:9042; 10.12.49.10:57734-&gt;10.12.49.10:9042; 10.12.49.10:57728-&gt;10.12.49.10:9042</t>
  </si>
  <si>
    <t>10.12.49.11:49972-&gt;10.12.49.11:9042; 10.12.49.11:49906-&gt;10.12.49.11:9042; 10.12.49.11:49692-&gt;10.12.49.11:9042; 10.12.49.11:49672-&gt;10.12.49.11:9042; 10.12.49.11:49664-&gt;10.12.49.11:9042; 10.12.49.11:49658-&gt;10.12.49.11:9042; 10.12.49.11:49458-&gt;10.12.49.11:9042; 10.12.49.11:49418-&gt;10.12.49.11:9042; 10.12.49.11:49398-&gt;10.12.49.11:9042; 10.12.49.11:49386-&gt;10.12.49.11:9042</t>
  </si>
  <si>
    <t>10.12.49.11:49946-&gt;10.12.49.11:9042; 10.12.49.11:49922-&gt;10.12.49.11:9042; 10.12.49.11:49390-&gt;10.12.49.11:9042</t>
  </si>
  <si>
    <t>10.12.49.17:56486-&gt;10.12.49.17:9042; 10.12.49.17:56478-&gt;10.12.49.17:9042; 10.12.49.17:56286-&gt;10.12.49.17:9042; 10.12.49.17:56256-&gt;10.12.49.17:9042; 10.12.49.17:56230-&gt;10.12.49.17:9042; 10.12.49.17:56222-&gt;10.12.49.17:9042; 10.12.49.17:56218-&gt;10.12.49.17:9042; 10.12.49.17:56050-&gt;10.12.49.17:9042; 10.12.49.17:56014-&gt;10.12.49.17:9042; 10.12.49.17:55984-&gt;10.12.49.17:9042; 10.12.49.17:55978-&gt;10.12.49.17:9042</t>
  </si>
  <si>
    <t>10.12.49.17:56472-&gt;10.12.49.17:9042; 10.12.49.17:55992-&gt;10.12.49.17:9042</t>
  </si>
  <si>
    <t>10.12.50.10:43470-&gt;10.12.50.10:9042; 10.12.50.10:43408-&gt;10.12.50.10:9042; 10.12.50.10:43399-&gt;10.12.50.10:9042; 10.12.50.10:43184-&gt;10.12.50.10:9042; 10.12.50.10:43146-&gt;10.12.50.10:9042; 10.12.50.10:43140-&gt;10.12.50.10:9042</t>
  </si>
  <si>
    <t>10.12.50.10:43436-&gt;10.12.50.10:9042; 10.12.50.10:43392-&gt;10.12.50.10:9042; 10.12.50.10:43218-&gt;10.12.50.10:9042; 10.12.50.10:43156-&gt;10.12.50.10:9042</t>
  </si>
  <si>
    <t>10.12.50.11:35758-&gt;10.12.50.11:9042; 10.12.50.11:35738-&gt;10.12.50.11:9042; 10.12.50.11:35710-&gt;10.12.50.11:9042; 10.12.50.11:35556-&gt;10.12.50.11:9042; 10.12.50.11:35526-&gt;10.12.50.11:9042; 10.12.50.11:35504-&gt;10.12.50.11:9042; 10.12.50.11:35498-&gt;10.12.50.11:9042; 10.12.50.11:35490-&gt;10.12.50.11:9042; 10.12.50.11:35308-&gt;10.12.50.11:9042; 10.12.50.11:35276-&gt;10.12.50.11:9042; 10.12.50.11:35244-&gt;10.12.50.11:9042</t>
  </si>
  <si>
    <t>10.12.50.11:35722-&gt;10.12.50.11:9042; 10.12.50.11:35258-&gt;10.12.50.11:9042; 10.12.50.11:35250-&gt;10.12.50.11:9042</t>
  </si>
  <si>
    <t>10.12.50.16:47360-&gt;10.12.50.16:9042; 10.12.50.16:47320-&gt;10.12.50.16:9042; 10.12.50.16:47300-&gt;10.12.50.16:9042; 10.12.50.16:47292-&gt;10.12.50.16:9042; 10.12.50.16:47288-&gt;10.12.50.16:9042; 10.12.50.16:47094-&gt;10.12.50.16:9042; 10.12.50.16:47062-&gt;10.12.50.16:9042; 10.12.50.16:47042-&gt;10.12.50.16:9042; 10.12.50.16:47034-&gt;10.12.50.16:9042</t>
  </si>
  <si>
    <t>10.12.50.16:47028-&gt;10.12.50.16:9042</t>
  </si>
  <si>
    <t>10.12.51.20:54242-&gt;10.12.51.20:9042; 10.12.51.20:54210-&gt;10.12.51.20:9042; 10.12.51.20:54188-&gt;10.12.51.20:9042; 10.12.51.20:54180-&gt;10.12.51.20:9042; 10.12.51.20:54174-&gt;10.12.51.20:9042; 10.12.51.20:53948-&gt;10.12.51.20:9042; 10.12.51.20:53684-&gt;10.12.51.20:9042; 10.12.51.20:53638-&gt;10.12.51.20:9042; 10.12.51.20:53626-&gt;10.12.51.20:9042; 10.12.51.20:53620-&gt;10.12.51.20:9042</t>
  </si>
  <si>
    <t>10.12.51.20:53986-&gt;10.12.51.20:9042; 10.12.51.20:53926-&gt;10.12.51.20:9042; 10.12.51.20:53918-&gt;10.12.51.20:9042; 10.12.51.20:53910-&gt;10.12.51.20:9042; 10.12.51.20:53712-&gt;10.12.51.20:9042</t>
  </si>
  <si>
    <t>10.12.51.29:46512-&gt;10.12.51.29:9042; 10.12.51.29:46480-&gt;10.12.51.29:9042; 10.12.51.29:46460-&gt;10.12.51.29:9042; 10.12.51.29:46446-&gt;10.12.51.29:9042; 10.12.51.29:46246-&gt;10.12.51.29:9042; 10.12.51.29:46218-&gt;10.12.51.29:9042; 10.12.51.29:46194-&gt;10.12.51.29:9042; 10.12.51.29:46186-&gt;10.12.51.29:9042; 10.12.51.29:46180-&gt;10.12.51.29:9042; 10.12.51.29:45994-&gt;10.12.51.29:9042; 10.12.51.29:45960-&gt;10.12.51.29:9042; 10.12.51.29:45940-&gt;10.12.51.29:9042; 10.12.51.29:45930-&gt;10.12.51.29:9042; 10.12.51.29:45924-&gt;10.12.51.29:9042</t>
  </si>
  <si>
    <t>10.12.51.29:46440-&gt;10.12.51.29:9042</t>
  </si>
  <si>
    <t>10.12.51.32:50054-&gt;10.12.51.32:9042; 10.12.51.32:50018-&gt;10.12.51.32:9042; 10.12.51.32:49994-&gt;10.12.51.32:9042; 10.12.51.32:49980-&gt;10.12.51.32:9042; 10.12.51.32:49796-&gt;10.12.51.32:9042; 10.12.51.32:49768-&gt;10.12.51.32:9042; 10.12.51.32:49744-&gt;10.12.51.32:9042; 10.12.51.32:49734-&gt;10.12.51.32:9042; 10.12.51.32:49548-&gt;10.12.51.32:9042; 10.12.51.32:49518-&gt;10.12.51.32:9042; 10.12.51.32:49496-&gt;10.12.51.32:9042; 10.12.51.32:49488-&gt;10.12.51.32:9042; 10.12.51.32:49482-&gt;10.12.51.32:9042</t>
  </si>
  <si>
    <t>10.12.51.32:49986-&gt;10.12.51.32:9042; 10.12.51.32:49728-&gt;10.12.51.32:9042</t>
  </si>
  <si>
    <t>10.12.52.13:42192-&gt;10.12.52.13:9042; 10.12.52.13:42160-&gt;10.12.52.13:9042; 10.12.52.13:42142-&gt;10.12.52.13:9042; 10.12.52.13:42130-&gt;10.12.52.13:9042; 10.12.52.13:42124-&gt;10.12.52.13:9042; 10.12.52.13:41932-&gt;10.12.52.13:9042; 10.12.52.13:41902-&gt;10.12.52.13:9042; 10.12.52.13:41876-&gt;10.12.52.13:9042; 10.12.52.13:41868-&gt;10.12.52.13:9042; 10.12.52.13:41862-&gt;10.12.52.13:9042; 10.12.52.13:41670-&gt;10.12.52.13:9042; 10.12.52.13:41636-&gt;10.12.52.13:9042; 10.12.52.13:41614-&gt;10.12.52.13:9042; 10.12.52.13:41606-&gt;10.12.52.13:9042; 10.12.52.13:41598-&gt;10.12.52.13:9042</t>
  </si>
  <si>
    <t>10.12.52.25:55048-&gt;10.12.52.25:9042; 10.12.52.25:55018-&gt;10.12.52.25:9042; 10.12.52.25:54998-&gt;10.12.52.25:9042; 10.12.52.25:54990-&gt;10.12.52.25:9042; 10.12.52.25:54748-&gt;10.12.52.25:9042; 10.12.52.25:54738-&gt;10.12.52.25:9042; 10.12.52.25:54566-&gt;10.12.52.25:9042; 10.12.52.25:54538-&gt;10.12.52.25:9042; 10.12.52.25:54516-&gt;10.12.52.25:9042; 10.12.52.25:54506-&gt;10.12.52.25:9042</t>
  </si>
  <si>
    <t>10.12.52.25:54984-&gt;10.12.52.25:9042; 10.12.52.25:54800-&gt;10.12.52.25:9042; 10.12.52.25:54768-&gt;10.12.52.25:9042; 10.12.52.25:54732-&gt;10.12.52.25:9042</t>
  </si>
  <si>
    <t>10.12.52.28:59344-&gt;10.12.52.28:9042; 10.12.52.28:59314-&gt;10.12.52.28:9042; 10.12.52.28:59294-&gt;10.12.52.28:9042; 10.12.52.28:59286-&gt;10.12.52.28:9042; 10.12.52.28:59282-&gt;10.12.52.28:9042; 10.12.52.28:59092-&gt;10.12.52.28:9042; 10.12.52.28:59064-&gt;10.12.52.28:9042; 10.12.52.28:59036-&gt;10.12.52.28:9042; 10.12.52.28:59028-&gt;10.12.52.28:9042; 10.12.52.28:59022-&gt;10.12.52.28:9042; 10.12.52.28:58842-&gt;10.12.52.28:9042; 10.12.52.28:58796-&gt;10.12.52.28:9042; 10.12.52.28:58774-&gt;10.12.52.28:9042; 10.12.52.28:58764-&gt;10.12.52.28:9042; 10.12.52.28:58760-&gt;10.12.52.28:9042</t>
  </si>
  <si>
    <t>10.12.49.10:57506-&gt;10.12.49.10:9042; 10.12.49.10:57466-&gt;10.12.49.10:9042; 10.12.49.10:57446-&gt;10.12.49.10:9042; 10.12.49.10:57428-&gt;10.12.49.10:9042; 10.12.49.10:57236-&gt;10.12.49.10:9042; 10.12.49.10:57206-&gt;10.12.49.10:9042; 10.12.49.10:57178-&gt;10.12.49.10:9042; 10.12.49.10:57170-&gt;10.12.49.10:9042; 10.12.49.10:57164-&gt;10.12.49.10:9042</t>
  </si>
  <si>
    <t>10.12.49.10:57434-&gt;10.12.49.10:9042</t>
  </si>
  <si>
    <t>10.12.49.11:49194-&gt;10.12.49.11:9042; 10.12.49.11:49162-&gt;10.12.49.11:9042; 10.12.49.11:49132-&gt;10.12.49.11:9042; 10.12.49.11:49126-&gt;10.12.49.11:9042; 10.12.49.11:48966-&gt;10.12.49.11:9042; 10.12.49.11:48936-&gt;10.12.49.11:9042; 10.12.49.11:48904-&gt;10.12.49.11:9042; 10.12.49.11:48900-&gt;10.12.49.11:9042</t>
  </si>
  <si>
    <t>10.12.49.11:49140-&gt;10.12.49.11:9042; 10.12.49.11:48916-&gt;10.12.49.11:9042</t>
  </si>
  <si>
    <t>10.12.49.17:55798-&gt;10.12.49.17:9042; 10.12.49.17:55748-&gt;10.12.49.17:9042; 10.12.49.17:55734-&gt;10.12.49.17:9042; 10.12.49.17:55728-&gt;10.12.49.17:9042; 10.12.49.17:55538-&gt;10.12.49.17:9042; 10.12.49.17:55508-&gt;10.12.49.17:9042; 10.12.49.17:55488-&gt;10.12.49.17:9042; 10.12.49.17:55480-&gt;10.12.49.17:9042; 10.12.49.17:55476-&gt;10.12.49.17:9042</t>
  </si>
  <si>
    <t>10.12.49.17:55766-&gt;10.12.49.17:9042</t>
  </si>
  <si>
    <t>10.12.50.10:42962-&gt;10.12.50.10:9042; 10.12.50.10:42928-&gt;10.12.50.10:9042; 10.12.50.10:42898-&gt;10.12.50.10:9042; 10.12.50.10:42886-&gt;10.12.50.10:9042; 10.12.50.10:42690-&gt;10.12.50.10:9042; 10.12.50.10:42660-&gt;10.12.50.10:9042; 10.12.50.10:42642-&gt;10.12.50.10:9042; 10.12.50.10:42632-&gt;10.12.50.10:9042; 10.12.50.10:42452-&gt;10.12.50.10:9042; 10.12.50.10:42410-&gt;10.12.50.10:9042; 10.12.50.10:42390-&gt;10.12.50.10:9042; 10.12.50.10:42382-&gt;10.12.50.10:9042; 10.12.50.10:42378-&gt;10.12.50.10:9042</t>
  </si>
  <si>
    <t>10.12.50.10:42890-&gt;10.12.50.10:9042; 10.12.50.10:42626-&gt;10.12.50.10:9042</t>
  </si>
  <si>
    <t>10.12.50.11:35040-&gt;10.12.50.11:9042; 10.12.50.11:35008-&gt;10.12.50.11:9042; 10.12.50.11:34988-&gt;10.12.50.11:9042; 10.12.50.11:34980-&gt;10.12.50.11:9042; 10.12.50.11:34974-&gt;10.12.50.11:9042; 10.12.50.11:34748-&gt;10.12.50.11:9042; 10.12.50.11:34740-&gt;10.12.50.11:9042; 10.12.50.11:34736-&gt;10.12.50.11:9042</t>
  </si>
  <si>
    <t>10.12.50.11:34802-&gt;10.12.50.11:9042; 10.12.50.11:34770-&gt;10.12.50.11:9042</t>
  </si>
  <si>
    <t>10.12.50.16:46806-&gt;10.12.50.16:9042; 10.12.50.16:46778-&gt;10.12.50.16:9042; 10.12.50.16:46752-&gt;10.12.50.16:9042; 10.12.50.16:46744-&gt;10.12.50.16:9042; 10.12.50.16:46740-&gt;10.12.50.16:9042; 10.12.50.16:46582-&gt;10.12.50.16:9042; 10.12.50.16:46546-&gt;10.12.50.16:9042; 10.12.50.16:46512-&gt;10.12.50.16:9042; 10.12.50.16:46506-&gt;10.12.50.16:9042; 10.12.50.16:46310-&gt;10.12.50.16:9042; 10.12.50.16:46282-&gt;10.12.50.16:9042; 10.12.50.16:46242-&gt;10.12.50.16:9042</t>
  </si>
  <si>
    <t>10.12.50.16:46520-&gt;10.12.50.16:9042; 10.12.50.16:46260-&gt;10.12.50.16:9042; 10.12.50.16:46248-&gt;10.12.50.16:9042</t>
  </si>
  <si>
    <t>10.12.51.20:53448-&gt;10.12.51.20:9042; 10.12.51.20:53418-&gt;10.12.51.20:9042; 10.12.51.20:53392-&gt;10.12.51.20:9042; 10.12.51.20:53384-&gt;10.12.51.20:9042; 10.12.51.20:53380-&gt;10.12.51.20:9042; 10.12.51.20:53180-&gt;10.12.51.20:9042; 10.12.51.20:53134-&gt;10.12.51.20:9042; 10.12.51.20:53116-&gt;10.12.51.20:9042; 10.12.51.20:53108-&gt;10.12.51.20:9042; 10.12.51.20:53104-&gt;10.12.51.20:9042</t>
  </si>
  <si>
    <t>10.12.51.29:45714-&gt;10.12.51.29:9042; 10.12.51.29:45682-&gt;10.12.51.29:9042; 10.12.51.29:45662-&gt;10.12.51.29:9042; 10.12.51.29:45654-&gt;10.12.51.29:9042; 10.12.51.29:45646-&gt;10.12.51.29:9042; 10.12.51.29:45410-&gt;10.12.51.29:9042; 10.12.51.29:45380-&gt;10.12.51.29:9042</t>
  </si>
  <si>
    <t>10.12.51.29:45440-&gt;10.12.51.29:9042; 10.12.51.29:45390-&gt;10.12.51.29:9042; 10.12.51.29:45374-&gt;10.12.51.29:9042</t>
  </si>
  <si>
    <t>10.12.51.32:49300-&gt;10.12.51.32:9042; 10.12.51.32:49266-&gt;10.12.51.32:9042; 10.12.51.32:49240-&gt;10.12.51.32:9042; 10.12.51.32:49232-&gt;10.12.51.32:9042; 10.12.51.32:49226-&gt;10.12.51.32:9042; 10.12.51.32:49054-&gt;10.12.51.32:9042; 10.12.51.32:49024-&gt;10.12.51.32:9042; 10.12.51.32:49002-&gt;10.12.51.32:9042; 10.12.51.32:48992-&gt;10.12.51.32:9042; 10.12.51.32:48988-&gt;10.12.51.32:9042</t>
  </si>
  <si>
    <t>10.12.52.13:41362-&gt;10.12.52.13:9042; 10.12.52.13:41334-&gt;10.12.52.13:9042; 10.12.52.13:41310-&gt;10.12.52.13:9042; 10.12.52.13:41298-&gt;10.12.52.13:9042; 10.12.52.13:41106-&gt;10.12.52.13:9042; 10.12.52.13:41050-&gt;10.12.52.13:9042; 10.12.52.13:41042-&gt;10.12.52.13:9042; 10.12.52.13:41036-&gt;10.12.52.13:9042</t>
  </si>
  <si>
    <t>10.12.52.13:41302-&gt;10.12.52.13:9042; 10.12.52.13:41074-&gt;10.12.52.13:9042</t>
  </si>
  <si>
    <t>10.12.52.25:54250-&gt;10.12.52.25:9042; 10.12.52.25:54240-&gt;10.12.52.25:9042; 10.12.52.25:54234-&gt;10.12.52.25:9042; 10.12.52.25:54044-&gt;10.12.52.25:9042; 10.12.52.25:54016-&gt;10.12.52.25:9042; 10.12.52.25:53994-&gt;10.12.52.25:9042; 10.12.52.25:53986-&gt;10.12.52.25:9042</t>
  </si>
  <si>
    <t>10.12.52.25:54300-&gt;10.12.52.25:9042; 10.12.52.25:54272-&gt;10.12.52.25:9042; 10.12.52.25:53980-&gt;10.12.52.25:9042</t>
  </si>
  <si>
    <t>10.12.52.28:58526-&gt;10.12.52.28:9042; 10.12.52.28:58476-&gt;10.12.52.28:9042; 10.12.52.28:58468-&gt;10.12.52.28:9042; 10.12.52.28:58462-&gt;10.12.52.28:9042; 10.12.52.28:58262-&gt;10.12.52.28:9042; 10.12.52.28:58228-&gt;10.12.52.28:9042; 10.12.52.28:58204-&gt;10.12.52.28:9042; 10.12.52.28:58192-&gt;10.12.52.28:9042</t>
  </si>
  <si>
    <t>10.12.52.28:58496-&gt;10.12.52.28:9042; 10.12.52.28:58196-&gt;10.12.52.28:9042</t>
  </si>
  <si>
    <t>10.12.49.10:56956-&gt;10.12.49.10:9042; 10.12.49.10:56924-&gt;10.12.49.10:9042; 10.12.49.10:56904-&gt;10.12.49.10:9042; 10.12.49.10:56896-&gt;10.12.49.10:9042; 10.12.49.10:56892-&gt;10.12.49.10:9042; 10.12.49.10:56700-&gt;10.12.49.10:9042; 10.12.49.10:56668-&gt;10.12.49.10:9042; 10.12.49.10:56650-&gt;10.12.49.10:9042; 10.12.49.10:56642-&gt;10.12.49.10:9042; 10.12.49.10:56636-&gt;10.12.49.10:9042</t>
  </si>
  <si>
    <t>10.12.49.11:48732-&gt;10.12.49.11:9042; 10.12.49.11:48698-&gt;10.12.49.11:9042; 10.12.49.11:48680-&gt;10.12.49.11:9042; 10.12.49.11:48670-&gt;10.12.49.11:9042; 10.12.49.11:48500-&gt;10.12.49.11:9042; 10.12.49.11:48472-&gt;10.12.49.11:9042; 10.12.49.11:48446-&gt;10.12.49.11:9042; 10.12.49.11:48438-&gt;10.12.49.11:9042; 10.12.49.11:48246-&gt;10.12.49.11:9042; 10.12.49.11:48194-&gt;10.12.49.11:9042; 10.12.49.11:48186-&gt;10.12.49.11:9042; 10.12.49.11:48178-&gt;10.12.49.11:9042</t>
  </si>
  <si>
    <t>10.12.49.11:48666-&gt;10.12.49.11:9042; 10.12.49.11:48430-&gt;10.12.49.11:9042; 10.12.49.11:48212-&gt;10.12.49.11:9042</t>
  </si>
  <si>
    <t>10.12.49.17:55282-&gt;10.12.49.17:9042; 10.12.49.17:55246-&gt;10.12.49.17:9042; 10.12.49.17:55210-&gt;10.12.49.17:9042; 10.12.49.17:55202-&gt;10.12.49.17:9042; 10.12.49.17:55198-&gt;10.12.49.17:9042; 10.12.49.17:55026-&gt;10.12.49.17:9042; 10.12.49.17:54998-&gt;10.12.49.17:9042; 10.12.49.17:54964-&gt;10.12.49.17:9042; 10.12.49.17:54960-&gt;10.12.49.17:9042; 10.12.49.17:54780-&gt;10.12.49.17:9042; 10.12.49.17:54748-&gt;10.12.49.17:9042; 10.12.49.17:54724-&gt;10.12.49.17:9042; 10.12.49.17:54716-&gt;10.12.49.17:9042; 10.12.49.17:54704-&gt;10.12.49.17:9042</t>
  </si>
  <si>
    <t>10.12.49.17:54972-&gt;10.12.49.17:9042</t>
  </si>
  <si>
    <t>10.12.50.10:42214-&gt;10.12.50.10:9042; 10.12.50.10:42184-&gt;10.12.50.10:9042; 10.12.50.10:42162-&gt;10.12.50.10:9042; 10.12.50.10:42154-&gt;10.12.50.10:9042; 10.12.50.10:42150-&gt;10.12.50.10:9042; 10.12.50.10:41966-&gt;10.12.50.10:9042; 10.12.50.10:41910-&gt;10.12.50.10:9042</t>
  </si>
  <si>
    <t>10.12.50.10:41902-&gt;10.12.50.10:9042; 10.12.50.10:41898-&gt;10.12.50.10:9042</t>
  </si>
  <si>
    <t>10.12.50.11:34556-&gt;10.12.50.11:9042; 10.12.50.11:34524-&gt;10.12.50.11:9042; 10.12.50.11:34498-&gt;10.12.50.11:9042; 10.12.50.11:34490-&gt;10.12.50.11:9042; 10.12.50.11:34482-&gt;10.12.50.11:9042; 10.12.50.11:34292-&gt;10.12.50.11:9042; 10.12.50.11:34262-&gt;10.12.50.11:9042; 10.12.50.11:34242-&gt;10.12.50.11:9042; 10.12.50.11:34234-&gt;10.12.50.11:9042; 10.12.50.11:34050-&gt;10.12.50.11:9042</t>
  </si>
  <si>
    <t>10.12.50.11:34228-&gt;10.12.50.11:9042</t>
  </si>
  <si>
    <t>10.12.50.16:46066-&gt;10.12.50.16:9042; 10.12.50.16:46036-&gt;10.12.50.16:9042; 10.12.50.16:46018-&gt;10.12.50.16:9042; 10.12.50.16:46010-&gt;10.12.50.16:9042; 10.12.50.16:46004-&gt;10.12.50.16:9042; 10.12.50.16:45802-&gt;10.12.50.16:9042; 10.12.50.16:45770-&gt;10.12.50.16:9042; 10.12.50.16:45746-&gt;10.12.50.16:9042; 10.12.50.16:45734-&gt;10.12.50.16:9042</t>
  </si>
  <si>
    <t>10.12.50.16:45738-&gt;10.12.50.16:9042</t>
  </si>
  <si>
    <t>10.12.51.20:52910-&gt;10.12.51.20:9042; 10.12.51.20:52878-&gt;10.12.51.20:9042; 10.12.51.20:52854-&gt;10.12.51.20:9042; 10.12.51.20:52846-&gt;10.12.51.20:9042; 10.12.51.20:52840-&gt;10.12.51.20:9042; 10.12.51.20:52658-&gt;10.12.51.20:9042; 10.12.51.20:52626-&gt;10.12.51.20:9042; 10.12.51.20:52604-&gt;10.12.51.20:9042; 10.12.51.20:52596-&gt;10.12.51.20:9042; 10.12.51.20:52414-&gt;10.12.51.20:9042; 10.12.51.20:52384-&gt;10.12.51.20:9042; 10.12.51.20:52364-&gt;10.12.51.20:9042; 10.12.51.20:52356-&gt;10.12.51.20:9042</t>
  </si>
  <si>
    <t>10.12.51.20:52588-&gt;10.12.51.20:9042; 10.12.51.20:52352-&gt;10.12.51.20:9042</t>
  </si>
  <si>
    <t>10.12.51.29:45180-&gt;10.12.51.29:9042; 10.12.51.29:45150-&gt;10.12.51.29:9042; 10.12.51.29:45132-&gt;10.12.51.29:9042; 10.12.51.29:45124-&gt;10.12.51.29:9042; 10.12.51.29:45120-&gt;10.12.51.29:9042; 10.12.51.29:44928-&gt;10.12.51.29:9042; 10.12.51.29:44898-&gt;10.12.51.29:9042; 10.12.51.29:44876-&gt;10.12.51.29:9042; 10.12.51.29:44866-&gt;10.12.51.29:9042; 10.12.51.29:44860-&gt;10.12.51.29:9042; 10.12.51.29:44668-&gt;10.12.51.29:9042; 10.12.51.29:44636-&gt;10.12.51.29:9042; 10.12.51.29:44612-&gt;10.12.51.29:9042; 10.12.51.29:44602-&gt;10.12.51.29:9042; 10.12.51.29:44598-&gt;10.12.51.29:9042</t>
  </si>
  <si>
    <t>10.12.51.32:48784-&gt;10.12.51.32:9042; 10.12.51.32:48752-&gt;10.12.51.32:9042; 10.12.51.32:48734-&gt;10.12.51.32:9042; 10.12.51.32:48496-&gt;10.12.51.32:9042; 10.12.51.32:48474-&gt;10.12.51.32:9042; 10.12.51.32:48466-&gt;10.12.51.32:9042; 10.12.51.32:48460-&gt;10.12.51.32:9042; 10.12.51.32:48290-&gt;10.12.51.32:9042; 10.12.51.32:48260-&gt;10.12.51.32:9042; 10.12.51.32:48240-&gt;10.12.51.32:9042; 10.12.51.32:48232-&gt;10.12.51.32:9042; 10.12.51.32:48226-&gt;10.12.51.32:9042</t>
  </si>
  <si>
    <t>10.12.51.32:48726-&gt;10.12.51.32:9042; 10.12.51.32:48528-&gt;10.12.51.32:9042</t>
  </si>
  <si>
    <t>10.12.52.13:40846-&gt;10.12.52.13:9042; 10.12.52.13:40816-&gt;10.12.52.13:9042; 10.12.52.13:40796-&gt;10.12.52.13:9042; 10.12.52.13:40786-&gt;10.12.52.13:9042; 10.12.52.13:40592-&gt;10.12.52.13:9042; 10.12.52.13:40560-&gt;10.12.52.13:9042; 10.12.52.13:40538-&gt;10.12.52.13:9042; 10.12.52.13:40530-&gt;10.12.52.13:9042; 10.12.52.13:40526-&gt;10.12.52.13:9042; 10.12.52.13:40342-&gt;10.12.52.13:9042; 10.12.52.13:40312-&gt;10.12.52.13:9042; 10.12.52.13:40290-&gt;10.12.52.13:9042; 10.12.52.13:40278-&gt;10.12.52.13:9042; 10.12.52.13:40274-&gt;10.12.52.13:9042</t>
  </si>
  <si>
    <t>10.12.52.13:40780-&gt;10.12.52.13:9042</t>
  </si>
  <si>
    <t>10.12.52.25:53788-&gt;10.12.52.25:9042; 10.12.52.25:53754-&gt;10.12.52.25:9042; 10.12.52.25:53718-&gt;10.12.52.25:9042; 10.12.52.25:53712-&gt;10.12.52.25:9042; 10.12.52.25:53520-&gt;10.12.52.25:9042; 10.12.52.25:53490-&gt;10.12.52.25:9042; 10.12.52.25:53458-&gt;10.12.52.25:9042; 10.12.52.25:53452-&gt;10.12.52.25:9042; 10.12.52.25:53272-&gt;10.12.52.25:9042; 10.12.52.25:53242-&gt;10.12.52.25:9042; 10.12.52.25:53216-&gt;10.12.52.25:9042; 10.12.52.25:53208-&gt;10.12.52.25:9042</t>
  </si>
  <si>
    <t>10.12.52.25:53728-&gt;10.12.52.25:9042; 10.12.52.25:53466-&gt;10.12.52.25:9042</t>
  </si>
  <si>
    <t>10.12.52.28:58012-&gt;10.12.52.28:9042; 10.12.52.28:57980-&gt;10.12.52.28:9042; 10.12.52.28:57960-&gt;10.12.52.28:9042; 10.12.52.28:57944-&gt;10.12.52.28:9042; 10.12.52.28:57748-&gt;10.12.52.28:9042; 10.12.52.28:57698-&gt;10.12.52.28:9042; 10.12.52.28:57690-&gt;10.12.52.28:9042; 10.12.52.28:57684-&gt;10.12.52.28:9042; 10.12.52.28:57510-&gt;10.12.52.28:9042; 10.12.52.28:57478-&gt;10.12.52.28:9042; 10.12.52.28:57454-&gt;10.12.52.28:9042; 10.12.52.28:57444-&gt;10.12.52.28:9042; 10.12.52.28:57438-&gt;10.12.52.28:9042</t>
  </si>
  <si>
    <t>10.12.52.28:57950-&gt;10.12.52.28:9042; 10.12.52.28:57716-&gt;10.12.52.28:9042</t>
  </si>
  <si>
    <t>10.12.49.10:56410-&gt;10.12.49.10:9042; 10.12.49.10:56382-&gt;10.12.49.10:9042; 10.12.49.10:56358-&gt;10.12.49.10:9042; 10.12.49.10:56350-&gt;10.12.49.10:9042; 10.12.49.10:56344-&gt;10.12.49.10:9042; 10.12.49.10:56138-&gt;10.12.49.10:9042; 10.12.49.10:56106-&gt;10.12.49.10:9042; 10.12.49.10:56066-&gt;10.12.49.10:9042; 10.12.49.10:55856-&gt;10.12.49.10:9042; 10.12.49.10:55836-&gt;10.12.49.10:9042; 10.12.49.10:55828-&gt;10.12.49.10:9042</t>
  </si>
  <si>
    <t>10.12.49.10:56086-&gt;10.12.49.10:9042; 10.12.49.10:56074-&gt;10.12.49.10:9042; 10.12.49.10:55890-&gt;10.12.49.10:9042; 10.12.49.10:55822-&gt;10.12.49.10:9042</t>
  </si>
  <si>
    <t>10.12.49.11:47996-&gt;10.12.49.11:9042; 10.12.49.11:47974-&gt;10.12.49.11:9042; 10.12.49.11:47782-&gt;10.12.49.11:9042; 10.12.49.11:47754-&gt;10.12.49.11:9042; 10.12.49.11:47728-&gt;10.12.49.11:9042; 10.12.49.11:47720-&gt;10.12.49.11:9042; 10.12.49.11:47714-&gt;10.12.49.11:9042</t>
  </si>
  <si>
    <t>10.12.49.11:48030-&gt;10.12.49.11:9042; 10.12.49.11:47966-&gt;10.12.49.11:9042; 10.12.49.11:47960-&gt;10.12.49.11:9042</t>
  </si>
  <si>
    <t>10.12.49.17:54506-&gt;10.12.49.17:9042; 10.12.49.17:54472-&gt;10.12.49.17:9042; 10.12.49.17:54452-&gt;10.12.49.17:9042; 10.12.49.17:54444-&gt;10.12.49.17:9042; 10.12.49.17:54438-&gt;10.12.49.17:9042; 10.12.49.17:54248-&gt;10.12.49.17:9042; 10.12.49.17:54196-&gt;10.12.49.17:9042; 10.12.49.17:54188-&gt;10.12.49.17:9042; 10.12.49.17:54182-&gt;10.12.49.17:9042</t>
  </si>
  <si>
    <t>10.12.49.17:54220-&gt;10.12.49.17:9042</t>
  </si>
  <si>
    <t>10.12.50.10:41720-&gt;10.12.50.10:9042; 10.12.50.10:41690-&gt;10.12.50.10:9042; 10.12.50.10:41670-&gt;10.12.50.10:9042; 10.12.50.10:41662-&gt;10.12.50.10:9042; 10.12.50.10:41466-&gt;10.12.50.10:9042; 10.12.50.10:41436-&gt;10.12.50.10:9042; 10.12.50.10:41416-&gt;10.12.50.10:9042; 10.12.50.10:41408-&gt;10.12.50.10:9042; 10.12.50.10:41402-&gt;10.12.50.10:9042; 10.12.50.10:41238-&gt;10.12.50.10:9042; 10.12.50.10:41200-&gt;10.12.50.10:9042; 10.12.50.10:41180-&gt;10.12.50.10:9042; 10.12.50.10:41172-&gt;10.12.50.10:9042; 10.12.50.10:41166-&gt;10.12.50.10:9042</t>
  </si>
  <si>
    <t>10.12.50.11:34018-&gt;10.12.50.11:9042; 10.12.50.11:33996-&gt;10.12.50.11:9042; 10.12.50.11:33986-&gt;10.12.50.11:9042; 10.12.50.11:33980-&gt;10.12.50.11:9042; 10.12.50.11:33794-&gt;10.12.50.11:9042; 10.12.50.11:33730-&gt;10.12.50.11:9042; 10.12.50.11:33726-&gt;10.12.50.11:9042; 10.12.50.11:33566-&gt;10.12.50.11:9042; 10.12.50.11:33536-&gt;10.12.50.11:9042; 10.12.50.11:33516-&gt;10.12.50.11:9042; 10.12.50.11:33508-&gt;10.12.50.11:9042; 10.12.50.11:33502-&gt;10.12.50.11:9042</t>
  </si>
  <si>
    <t>10.12.50.11:33764-&gt;10.12.50.11:9042; 10.12.50.11:33740-&gt;10.12.50.11:9042</t>
  </si>
  <si>
    <t>10.12.50.16:45530-&gt;10.12.50.16:9042; 10.12.50.16:45506-&gt;10.12.50.16:9042; 10.12.50.16:45498-&gt;10.12.50.16:9042; 10.12.50.16:45492-&gt;10.12.50.16:9042; 10.12.50.16:45302-&gt;10.12.50.16:9042; 10.12.50.16:45248-&gt;10.12.50.16:9042; 10.12.50.16:45238-&gt;10.12.50.16:9042; 10.12.50.16:45072-&gt;10.12.50.16:9042; 10.12.50.16:45038-&gt;10.12.50.16:9042; 10.12.50.16:45018-&gt;10.12.50.16:9042</t>
  </si>
  <si>
    <t>10.12.50.16:45558-&gt;10.12.50.16:9042; 10.12.50.16:45234-&gt;10.12.50.16:9042; 10.12.50.16:45010-&gt;10.12.50.16:9042</t>
  </si>
  <si>
    <t>10.12.51.20:52144-&gt;10.12.51.20:9042; 10.12.51.20:52124-&gt;10.12.51.20:9042; 10.12.51.20:52114-&gt;10.12.51.20:9042; 10.12.51.20:51948-&gt;10.12.51.20:9042; 10.12.51.20:51918-&gt;10.12.51.20:9042; 10.12.51.20:51892-&gt;10.12.51.20:9042; 10.12.51.20:51884-&gt;10.12.51.20:9042</t>
  </si>
  <si>
    <t>10.12.51.20:52108-&gt;10.12.51.20:9042; 10.12.51.20:51878-&gt;10.12.51.20:9042</t>
  </si>
  <si>
    <t>10.12.51.29:44396-&gt;10.12.51.29:9042; 10.12.51.29:44362-&gt;10.12.51.29:9042; 10.12.51.29:44342-&gt;10.12.51.29:9042; 10.12.51.29:44326-&gt;10.12.51.29:9042; 10.12.51.29:44078-&gt;10.12.51.29:9042; 10.12.51.29:44070-&gt;10.12.51.29:9042; 10.12.51.29:44064-&gt;10.12.51.29:9042</t>
  </si>
  <si>
    <t>10.12.51.29:44332-&gt;10.12.51.29:9042; 10.12.51.29:44130-&gt;10.12.51.29:9042; 10.12.51.29:44102-&gt;10.12.51.29:9042</t>
  </si>
  <si>
    <t>10.12.51.32:48050-&gt;10.12.51.32:9042; 10.12.51.32:48022-&gt;10.12.51.32:9042; 10.12.51.32:47996-&gt;10.12.51.32:9042; 10.12.51.32:47986-&gt;10.12.51.32:9042; 10.12.51.32:47980-&gt;10.12.51.32:9042; 10.12.51.32:47814-&gt;10.12.51.32:9042; 10.12.51.32:47782-&gt;10.12.51.32:9042; 10.12.51.32:47756-&gt;10.12.51.32:9042; 10.12.51.32:47746-&gt;10.12.51.32:9042</t>
  </si>
  <si>
    <t>10.12.51.32:47742-&gt;10.12.51.32:9042</t>
  </si>
  <si>
    <t>10.12.52.13:40040-&gt;10.12.52.13:9042; 10.12.52.13:40002-&gt;10.12.52.13:9042; 10.12.52.13:39994-&gt;10.12.52.13:9042; 10.12.52.13:39826-&gt;10.12.52.13:9042; 10.12.52.13:39796-&gt;10.12.52.13:9042; 10.12.52.13:39772-&gt;10.12.52.13:9042; 10.12.52.13:39760-&gt;10.12.52.13:9042; 10.12.52.13:39754-&gt;10.12.52.13:9042; 10.12.52.13:39574-&gt;10.12.52.13:9042</t>
  </si>
  <si>
    <t>10.12.52.13:40012-&gt;10.12.52.13:9042</t>
  </si>
  <si>
    <t>10.12.52.25:53032-&gt;10.12.52.25:9042; 10.12.52.25:52968-&gt;10.12.52.25:9042; 10.12.52.25:52960-&gt;10.12.52.25:9042; 10.12.52.25:52952-&gt;10.12.52.25:9042; 10.12.52.25:52782-&gt;10.12.52.25:9042; 10.12.52.25:52754-&gt;10.12.52.25:9042; 10.12.52.25:52732-&gt;10.12.52.25:9042</t>
  </si>
  <si>
    <t>10.12.52.25:52994-&gt;10.12.52.25:9042; 10.12.52.25:52724-&gt;10.12.52.25:9042; 10.12.52.25:52714-&gt;10.12.52.25:9042</t>
  </si>
  <si>
    <t>10.12.52.28:57236-&gt;10.12.52.28:9042; 10.12.52.28:57202-&gt;10.12.52.28:9042; 10.12.52.28:57174-&gt;10.12.52.28:9042; 10.12.52.28:57166-&gt;10.12.52.28:9042; 10.12.52.28:57160-&gt;10.12.52.28:9042; 10.12.52.28:56962-&gt;10.12.52.28:9042; 10.12.52.28:56934-&gt;10.12.52.28:9042; 10.12.52.28:56910-&gt;10.12.52.28:9042; 10.12.52.28:56898-&gt;10.12.52.28:9042</t>
  </si>
  <si>
    <t>10.12.52.28:56902-&gt;10.12.52.28:9042</t>
  </si>
  <si>
    <t>10.12.49.10:55632-&gt;10.12.49.10:9042; 10.12.49.10:55600-&gt;10.12.49.10:9042; 10.12.49.10:55578-&gt;10.12.49.10:9042; 10.12.49.10:55570-&gt;10.12.49.10:9042; 10.12.49.10:55564-&gt;10.12.49.10:9042; 10.12.49.10:55370-&gt;10.12.49.10:9042; 10.12.49.10:55336-&gt;10.12.49.10:9042; 10.12.49.10:55314-&gt;10.12.49.10:9042; 10.12.49.10:55304-&gt;10.12.49.10:9042; 10.12.49.10:55298-&gt;10.12.49.10:9042</t>
  </si>
  <si>
    <t>10.12.49.11:47552-&gt;10.12.49.11:9042; 10.12.49.11:47502-&gt;10.12.49.11:9042; 10.12.49.11:47494-&gt;10.12.49.11:9042; 10.12.49.11:47316-&gt;10.12.49.11:9042; 10.12.49.11:47288-&gt;10.12.49.11:9042; 10.12.49.11:47264-&gt;10.12.49.11:9042; 10.12.49.11:47250-&gt;10.12.49.11:9042; 10.12.49.11:47056-&gt;10.12.49.11:9042; 10.12.49.11:47022-&gt;10.12.49.11:9042; 10.12.49.11:46996-&gt;10.12.49.11:9042; 10.12.49.11:46988-&gt;10.12.49.11:9042; 10.12.49.11:46978-&gt;10.12.49.11:9042</t>
  </si>
  <si>
    <t>10.12.49.11:47524-&gt;10.12.49.11:9042; 10.12.49.11:47486-&gt;10.12.49.11:9042</t>
  </si>
  <si>
    <t>10.12.49.17:53988-&gt;10.12.49.17:9042; 10.12.49.17:53956-&gt;10.12.49.17:9042; 10.12.49.17:53932-&gt;10.12.49.17:9042; 10.12.49.17:53922-&gt;10.12.49.17:9042; 10.12.49.17:53916-&gt;10.12.49.17:9042; 10.12.49.17:53724-&gt;10.12.49.17:9042; 10.12.49.17:53696-&gt;10.12.49.17:9042; 10.12.49.17:53676-&gt;10.12.49.17:9042; 10.12.49.17:53666-&gt;10.12.49.17:9042; 10.12.49.17:53658-&gt;10.12.49.17:9042; 10.12.49.17:53474-&gt;10.12.49.17:9042; 10.12.49.17:53446-&gt;10.12.49.17:9042; 10.12.49.17:53402-&gt;10.12.49.17:9042</t>
  </si>
  <si>
    <t>10.12.49.17:53426-&gt;10.12.49.17:9042; 10.12.49.17:53408-&gt;10.12.49.17:9042</t>
  </si>
  <si>
    <t>10.12.50.10:40944-&gt;10.12.50.10:9042; 10.12.50.10:40908-&gt;10.12.50.10:9042; 10.12.50.10:40900-&gt;10.12.50.10:9042; 10.12.50.10:40720-&gt;10.12.50.10:9042; 10.12.50.10:40660-&gt;10.12.50.10:9042; 10.12.50.10:40648-&gt;10.12.50.10:9042</t>
  </si>
  <si>
    <t>10.12.50.10:40974-&gt;10.12.50.10:9042; 10.12.50.10:40918-&gt;10.12.50.10:9042; 10.12.50.10:40688-&gt;10.12.50.10:9042; 10.12.50.10:40642-&gt;10.12.50.10:9042</t>
  </si>
  <si>
    <t>10.12.50.11:33330-&gt;10.12.50.11:9042; 10.12.50.11:33280-&gt;10.12.50.11:9042; 10.12.50.11:33272-&gt;10.12.50.11:9042; 10.12.50.11:33268-&gt;10.12.50.11:9042; 10.12.50.11:33100-&gt;10.12.50.11:9042; 10.12.50.11:33072-&gt;10.12.50.11:9042; 10.12.50.11:33046-&gt;10.12.50.11:9042; 10.12.50.11:33038-&gt;10.12.50.11:9042; 10.12.50.11:33032-&gt;10.12.50.11:9042; 10.12.50.11:32856-&gt;10.12.50.11:9042; 10.12.50.11:32824-&gt;10.12.50.11:9042; 10.12.50.11:32804-&gt;10.12.50.11:9042; 10.12.50.11:32792-&gt;10.12.50.11:9042; 10.12.50.11:32782-&gt;10.12.50.11:9042</t>
  </si>
  <si>
    <t>10.12.50.16:45004-&gt;10.12.50.16:9042; 10.12.50.16:44830-&gt;10.12.50.16:9042; 10.12.50.16:44800-&gt;10.12.50.16:9042; 10.12.50.16:44780-&gt;10.12.50.16:9042; 10.12.50.16:44772-&gt;10.12.50.16:9042; 10.12.50.16:44528-&gt;10.12.50.16:9042; 10.12.50.16:44504-&gt;10.12.50.16:9042; 10.12.50.16:44496-&gt;10.12.50.16:9042; 10.12.50.16:44490-&gt;10.12.50.16:9042</t>
  </si>
  <si>
    <t>10.12.50.16:44766-&gt;10.12.50.16:9042; 10.12.50.16:44558-&gt;10.12.50.16:9042</t>
  </si>
  <si>
    <t>10.12.51.20:51682-&gt;10.12.51.20:9042; 10.12.51.20:51648-&gt;10.12.51.20:9042; 10.12.51.20:51624-&gt;10.12.51.20:9042; 10.12.51.20:51616-&gt;10.12.51.20:9042; 10.12.51.20:51438-&gt;10.12.51.20:9042; 10.12.51.20:51406-&gt;10.12.51.20:9042; 10.12.51.20:51386-&gt;10.12.51.20:9042; 10.12.51.20:51370-&gt;10.12.51.20:9042; 10.12.51.20:51192-&gt;10.12.51.20:9042; 10.12.51.20:51164-&gt;10.12.51.20:9042; 10.12.51.20:51132-&gt;10.12.51.20:9042; 10.12.51.20:51126-&gt;10.12.51.20:9042</t>
  </si>
  <si>
    <t>10.12.51.20:51610-&gt;10.12.51.20:9042; 10.12.51.20:51378-&gt;10.12.51.20:9042; 10.12.51.20:51140-&gt;10.12.51.20:9042</t>
  </si>
  <si>
    <t>10.12.51.29:43880-&gt;10.12.51.29:9042; 10.12.51.29:43848-&gt;10.12.51.29:9042; 10.12.51.29:43826-&gt;10.12.51.29:9042; 10.12.51.29:43630-&gt;10.12.51.29:9042; 10.12.51.29:43600-&gt;10.12.51.29:9042; 10.12.51.29:43582-&gt;10.12.51.29:9042; 10.12.51.29:43572-&gt;10.12.51.29:9042; 10.12.51.29:43568-&gt;10.12.51.29:9042; 10.12.51.29:43370-&gt;10.12.51.29:9042; 10.12.51.29:43342-&gt;10.12.51.29:9042; 10.12.51.29:43304-&gt;10.12.51.29:9042</t>
  </si>
  <si>
    <t>10.12.51.29:43818-&gt;10.12.51.29:9042; 10.12.51.29:43812-&gt;10.12.51.29:9042; 10.12.51.29:43320-&gt;10.12.51.29:9042; 10.12.51.29:43308-&gt;10.12.51.29:9042</t>
  </si>
  <si>
    <t>10.12.51.32:47582-&gt;10.12.51.32:9042; 10.12.51.32:47532-&gt;10.12.51.32:9042; 10.12.51.32:47524-&gt;10.12.51.32:9042; 10.12.51.32:47330-&gt;10.12.51.32:9042; 10.12.51.32:47304-&gt;10.12.51.32:9042; 10.12.51.32:47276-&gt;10.12.51.32:9042; 10.12.51.32:47262-&gt;10.12.51.32:9042; 10.12.51.32:47096-&gt;10.12.51.32:9042; 10.12.51.32:47056-&gt;10.12.51.32:9042; 10.12.51.32:47026-&gt;10.12.51.32:9042; 10.12.51.32:47018-&gt;10.12.51.32:9042; 10.12.51.32:47012-&gt;10.12.51.32:9042</t>
  </si>
  <si>
    <t>10.12.51.32:47552-&gt;10.12.51.32:9042; 10.12.51.32:47518-&gt;10.12.51.32:9042; 10.12.51.32:47268-&gt;10.12.51.32:9042</t>
  </si>
  <si>
    <t>10.12.52.13:39544-&gt;10.12.52.13:9042; 10.12.52.13:39516-&gt;10.12.52.13:9042; 10.12.52.13:39508-&gt;10.12.52.13:9042; 10.12.52.13:39502-&gt;10.12.52.13:9042; 10.12.52.13:39294-&gt;10.12.52.13:9042; 10.12.52.13:39278-&gt;10.12.52.13:9042; 10.12.52.13:39256-&gt;10.12.52.13:9042; 10.12.52.13:39232-&gt;10.12.52.13:9042; 10.12.52.13:39048-&gt;10.12.52.13:9042; 10.12.52.13:39018-&gt;10.12.52.13:9042; 10.12.52.13:38996-&gt;10.12.52.13:9042; 10.12.52.13:38984-&gt;10.12.52.13:9042; 10.12.52.13:38978-&gt;10.12.52.13:9042</t>
  </si>
  <si>
    <t>10.12.52.25:52522-&gt;10.12.52.25:9042; 10.12.52.25:52468-&gt;10.12.52.25:9042; 10.12.52.25:52460-&gt;10.12.52.25:9042; 10.12.52.25:52232-&gt;10.12.52.25:9042; 10.12.52.25:52224-&gt;10.12.52.25:9042; 10.12.52.25:52024-&gt;10.12.52.25:9042; 10.12.52.25:51996-&gt;10.12.52.25:9042; 10.12.52.25:51970-&gt;10.12.52.25:9042; 10.12.52.25:51960-&gt;10.12.52.25:9042; 10.12.52.25:51956-&gt;10.12.52.25:9042</t>
  </si>
  <si>
    <t>10.12.52.25:52490-&gt;10.12.52.25:9042; 10.12.52.25:52454-&gt;10.12.52.25:9042; 10.12.52.25:52250-&gt;10.12.52.25:9042; 10.12.52.25:52218-&gt;10.12.52.25:9042</t>
  </si>
  <si>
    <t>10.12.52.28:56708-&gt;10.12.52.28:9042; 10.12.52.28:56676-&gt;10.12.52.28:9042; 10.12.52.28:56654-&gt;10.12.52.28:9042; 10.12.52.28:56646-&gt;10.12.52.28:9042; 10.12.52.28:56640-&gt;10.12.52.28:9042; 10.12.52.28:56448-&gt;10.12.52.28:9042; 10.12.52.28:56416-&gt;10.12.52.28:9042; 10.12.52.28:56396-&gt;10.12.52.28:9042; 10.12.52.28:56386-&gt;10.12.52.28:9042; 10.12.52.28:56380-&gt;10.12.52.28:9042; 10.12.52.28:56198-&gt;10.12.52.28:9042; 10.12.52.28:56166-&gt;10.12.52.28:9042; 10.12.52.28:56142-&gt;10.12.52.28:9042; 10.12.52.28:56128-&gt;10.12.52.28:9042</t>
  </si>
  <si>
    <t>10.12.52.28:56134-&gt;10.12.52.28:9042</t>
  </si>
  <si>
    <t>10.12.49.10:55082-&gt;10.12.49.10:9042; 10.12.49.10:55052-&gt;10.12.49.10:9042; 10.12.49.10:55018-&gt;10.12.49.10:9042; 10.12.49.10:55014-&gt;10.12.49.10:9042; 10.12.49.10:54816-&gt;10.12.49.10:9042; 10.12.49.10:54784-&gt;10.12.49.10:9042; 10.12.49.10:54764-&gt;10.12.49.10:9042; 10.12.49.10:54750-&gt;10.12.49.10:9042; 10.12.49.10:54580-&gt;10.12.49.10:9042</t>
  </si>
  <si>
    <t>10.12.49.10:55026-&gt;10.12.49.10:9042; 10.12.49.10:54756-&gt;10.12.49.10:9042</t>
  </si>
  <si>
    <t>10.12.49.11:46782-&gt;10.12.49.11:9042; 10.12.49.11:46754-&gt;10.12.49.11:9042; 10.12.49.11:46722-&gt;10.12.49.11:9042; 10.12.49.11:46714-&gt;10.12.49.11:9042; 10.12.49.11:46506-&gt;10.12.49.11:9042; 10.12.49.11:46486-&gt;10.12.49.11:9042; 10.12.49.11:46478-&gt;10.12.49.11:9042; 10.12.49.11:46470-&gt;10.12.49.11:9042</t>
  </si>
  <si>
    <t>10.12.49.11:46730-&gt;10.12.49.11:9042; 10.12.49.11:46536-&gt;10.12.49.11:9042</t>
  </si>
  <si>
    <t>10.12.49.17:53210-&gt;10.12.49.17:9042; 10.12.49.17:53156-&gt;10.12.49.17:9042; 10.12.49.17:53148-&gt;10.12.49.17:9042; 10.12.49.17:53140-&gt;10.12.49.17:9042; 10.12.49.17:52914-&gt;10.12.49.17:9042; 10.12.49.17:52880-&gt;10.12.49.17:9042</t>
  </si>
  <si>
    <t>10.12.49.17:53176-&gt;10.12.49.17:9042; 10.12.49.17:52946-&gt;10.12.49.17:9042; 10.12.49.17:52892-&gt;10.12.49.17:9042; 10.12.49.17:52884-&gt;10.12.49.17:9042</t>
  </si>
  <si>
    <t>10.12.50.10:40446-&gt;10.12.50.10:9042; 10.12.50.10:40414-&gt;10.12.50.10:9042; 10.12.50.10:40394-&gt;10.12.50.10:9042; 10.12.50.10:40382-&gt;10.12.50.10:9042; 10.12.50.10:40184-&gt;10.12.50.10:9042; 10.12.50.10:40152-&gt;10.12.50.10:9042; 10.12.50.10:40128-&gt;10.12.50.10:9042; 10.12.50.10:40120-&gt;10.12.50.10:9042; 10.12.50.10:40114-&gt;10.12.50.10:9042; 10.12.50.10:39942-&gt;10.12.50.10:9042; 10.12.50.10:39884-&gt;10.12.50.10:9042; 10.12.50.10:39876-&gt;10.12.50.10:9042; 10.12.50.10:39870-&gt;10.12.50.10:9042</t>
  </si>
  <si>
    <t>10.12.50.10:40376-&gt;10.12.50.10:9042; 10.12.50.10:39910-&gt;10.12.50.10:9042</t>
  </si>
  <si>
    <t>10.12.50.11:60786-&gt;10.12.50.11:9042; 10.12.50.11:60766-&gt;10.12.50.11:9042; 10.12.50.11:60756-&gt;10.12.50.11:9042; 10.12.50.11:60558-&gt;10.12.50.11:9042; 10.12.50.11:60526-&gt;10.12.50.11:9042; 10.12.50.11:60498-&gt;10.12.50.11:9042</t>
  </si>
  <si>
    <t>10.12.50.11:60800-&gt;10.12.50.11:9042; 10.12.50.11:60492-&gt;10.12.50.11:9042</t>
  </si>
  <si>
    <t>10.12.50.16:44310-&gt;10.12.50.16:9042; 10.12.50.16:44278-&gt;10.12.50.16:9042; 10.12.50.16:44258-&gt;10.12.50.16:9042; 10.12.50.16:44242-&gt;10.12.50.16:9042; 10.12.50.16:44072-&gt;10.12.50.16:9042; 10.12.50.16:44016-&gt;10.12.50.16:9042; 10.12.50.16:44008-&gt;10.12.50.16:9042; 10.12.50.16:44002-&gt;10.12.50.16:9042; 10.12.50.16:43818-&gt;10.12.50.16:9042; 10.12.50.16:43788-&gt;10.12.50.16:9042; 10.12.50.16:43766-&gt;10.12.50.16:9042; 10.12.50.16:43758-&gt;10.12.50.16:9042; 10.12.50.16:43752-&gt;10.12.50.16:9042</t>
  </si>
  <si>
    <t>10.12.50.16:44250-&gt;10.12.50.16:9042; 10.12.50.16:44040-&gt;10.12.50.16:9042</t>
  </si>
  <si>
    <t>10.12.51.20:50942-&gt;10.12.51.20:9042; 10.12.51.20:50912-&gt;10.12.51.20:9042; 10.12.51.20:50884-&gt;10.12.51.20:9042; 10.12.51.20:50880-&gt;10.12.51.20:9042; 10.12.51.20:50690-&gt;10.12.51.20:9042; 10.12.51.20:50662-&gt;10.12.51.20:9042; 10.12.51.20:50642-&gt;10.12.51.20:9042; 10.12.51.20:50634-&gt;10.12.51.20:9042</t>
  </si>
  <si>
    <t>10.12.51.20:50893-&gt;10.12.51.20:9042; 10.12.51.20:50630-&gt;10.12.51.20:9042</t>
  </si>
  <si>
    <t>10.12.51.29:43084-&gt;10.12.51.29:9042; 10.12.51.29:43052-&gt;10.12.51.29:9042; 10.12.51.29:43032-&gt;10.12.51.29:9042; 10.12.51.29:43024-&gt;10.12.51.29:9042; 10.12.51.29:43020-&gt;10.12.51.29:9042; 10.12.51.29:42850-&gt;10.12.51.29:9042; 10.12.51.29:42820-&gt;10.12.51.29:9042; 10.12.51.29:42800-&gt;10.12.51.29:9042; 10.12.51.29:42792-&gt;10.12.51.29:9042</t>
  </si>
  <si>
    <t>10.12.51.29:42788-&gt;10.12.51.29:9042</t>
  </si>
  <si>
    <t>10.12.51.32:46824-&gt;10.12.51.32:9042; 10.12.51.32:46796-&gt;10.12.51.32:9042; 10.12.51.32:46774-&gt;10.12.51.32:9042; 10.12.51.32:46756-&gt;10.12.51.32:9042; 10.12.51.32:46552-&gt;10.12.51.32:9042; 10.12.51.32:46522-&gt;10.12.51.32:9042; 10.12.51.32:46492-&gt;10.12.51.32:9042; 10.12.51.32:46478-&gt;10.12.51.32:9042</t>
  </si>
  <si>
    <t>10.12.51.32:46484-&gt;10.12.51.32:9042</t>
  </si>
  <si>
    <t>10.12.52.13:38770-&gt;10.12.52.13:9042; 10.12.52.13:38734-&gt;10.12.52.13:9042; 10.12.52.13:38716-&gt;10.12.52.13:9042; 10.12.52.13:38708-&gt;10.12.52.13:9042; 10.12.52.13:38700-&gt;10.12.52.13:9042; 10.12.52.13:38498-&gt;10.12.52.13:9042; 10.12.52.13:38466-&gt;10.12.52.13:9042; 10.12.52.13:38442-&gt;10.12.52.13:9042; 10.12.52.13:38428-&gt;10.12.52.13:9042</t>
  </si>
  <si>
    <t>10.12.52.13:38434-&gt;10.12.52.13:9042</t>
  </si>
  <si>
    <t>10.12.52.25:51736-&gt;10.12.52.25:9042; 10.12.52.25:51708-&gt;10.12.52.25:9042; 10.12.52.25:51688-&gt;10.12.52.25:9042; 10.12.52.25:51658-&gt;10.12.52.25:9042; 10.12.52.25:51480-&gt;10.12.52.25:9042; 10.12.52.25:51448-&gt;10.12.52.25:9042; 10.12.52.25:51422-&gt;10.12.52.25:9042; 10.12.52.25:51410-&gt;10.12.52.25:9042; 10.12.52.25:51404-&gt;10.12.52.25:9042</t>
  </si>
  <si>
    <t>10.12.52.25:51654-&gt;10.12.52.25:9042</t>
  </si>
  <si>
    <t>10.12.52.28:55928-&gt;10.12.52.28:9042; 10.12.52.28:55896-&gt;10.12.52.28:9042; 10.12.52.28:55874-&gt;10.12.52.28:9042; 10.12.52.28:55860-&gt;10.12.52.28:9042; 10.12.52.28:55684-&gt;10.12.52.28:9042; 10.12.52.28:55652-&gt;10.12.52.28:9042; 10.12.52.28:55630-&gt;10.12.52.28:9042; 10.12.52.28:55622-&gt;10.12.52.28:9042</t>
  </si>
  <si>
    <t>10.12.52.28:55864-&gt;10.12.52.28:9042; 10.12.52.28:55616-&gt;10.12.52.28:9042</t>
  </si>
  <si>
    <t>ERROR=&gt;org.apache.solr.common.SolrException(... " &lt;OR&gt; "OR "" at line 1, column 93)=&gt;org.apache.solr.search.SyntaxError=&gt;org.apache.solr.parser.ParseException(org.apache.solr.parser. : Encountered " &lt;OR&gt; "OR "" at line 1, column 93)</t>
  </si>
  <si>
    <t>10.12.49.10:54548-&gt;10.12.49.10:9042; 10.12.49.10:54526-&gt;10.12.49.10:9042; 10.12.49.10:54508-&gt;10.12.49.10:9042; 10.12.49.10:54302-&gt;10.12.49.10:9042; 10.12.49.10:54274-&gt;10.12.49.10:9042; 10.12.49.10:54250-&gt;10.12.49.10:9042; 10.12.49.10:54242-&gt;10.12.49.10:9042; 10.12.49.10:54236-&gt;10.12.49.10:9042; 10.12.49.10:54048-&gt;10.12.49.10:9042; 10.12.49.10:54020-&gt;10.12.49.10:9042; 10.12.49.10:53998-&gt;10.12.49.10:9042; 10.12.49.10:53986-&gt;10.12.49.10:9042</t>
  </si>
  <si>
    <t>10.12.49.10:54518-&gt;10.12.49.10:9042; 10.12.49.10:53982-&gt;10.12.49.10:9042</t>
  </si>
  <si>
    <t>10.12.49.11:46300-&gt;10.12.49.11:9042; 10.12.49.11:46268-&gt;10.12.49.11:9042; 10.12.49.11:46244-&gt;10.12.49.11:9042; 10.12.49.11:46236-&gt;10.12.49.11:9042; 10.12.49.11:46232-&gt;10.12.49.11:9042; 10.12.49.11:46022-&gt;10.12.49.11:9042; 10.12.49.11:46000-&gt;10.12.49.11:9042; 10.12.49.11:45992-&gt;10.12.49.11:9042; 10.12.49.11:45732-&gt;10.12.49.11:9042</t>
  </si>
  <si>
    <t>10.12.49.11:46055-&gt;10.12.49.11:9042; 10.12.49.11:45986-&gt;10.12.49.11:9042; 10.12.49.11:45796-&gt;10.12.49.11:9042; 10.12.49.11:45764-&gt;10.12.49.11:9042; 10.12.49.11:45740-&gt;10.12.49.11:9042; 10.12.49.11:45726-&gt;10.12.49.11:9042</t>
  </si>
  <si>
    <t>10.12.49.17:52664-&gt;10.12.49.17:9042; 10.12.49.17:52644-&gt;10.12.49.17:9042; 10.12.49.17:52636-&gt;10.12.49.17:9042; 10.12.49.17:52434-&gt;10.12.49.17:9042; 10.12.49.17:52400-&gt;10.12.49.17:9042; 10.12.49.17:52378-&gt;10.12.49.17:9042; 10.12.49.17:52370-&gt;10.12.49.17:9042; 10.12.49.17:52364-&gt;10.12.49.17:9042; 10.12.49.17:52152-&gt;10.12.49.17:9042; 10.12.49.17:52132-&gt;10.12.49.17:9042; 10.12.49.17:52124-&gt;10.12.49.17:9042</t>
  </si>
  <si>
    <t>10.12.49.17:52696-&gt;10.12.49.17:9042; 10.12.49.17:52630-&gt;10.12.49.17:9042; 10.12.49.17:52194-&gt;10.12.49.17:9042; 10.12.49.17:52120-&gt;10.12.49.17:9042</t>
  </si>
  <si>
    <t>10.12.50.10:39698-&gt;10.12.50.10:9042; 10.12.50.10:39666-&gt;10.12.50.10:9042; 10.12.50.10:39646-&gt;10.12.50.10:9042; 10.12.50.10:39638-&gt;10.12.50.10:9042; 10.12.50.10:39632-&gt;10.12.50.10:9042; 10.12.50.10:39450-&gt;10.12.50.10:9042; 10.12.50.10:39388-&gt;10.12.50.10:9042; 10.12.50.10:39378-&gt;10.12.50.10:9042</t>
  </si>
  <si>
    <t>10.12.50.10:39418-&gt;10.12.50.10:9042; 10.12.50.10:39396-&gt;10.12.50.10:9042</t>
  </si>
  <si>
    <t>10.12.50.11:60320-&gt;10.12.50.11:9042; 10.12.50.11:60266-&gt;10.12.50.11:9042; 10.12.50.11:60258-&gt;10.12.50.11:9042; 10.12.50.11:60076-&gt;10.12.50.11:9042; 10.12.50.11:60048-&gt;10.12.50.11:9042; 10.12.50.11:60026-&gt;10.12.50.11:9042; 10.12.50.11:60018-&gt;10.12.50.11:9042; 10.12.50.11:60012-&gt;10.12.50.11:9042; 10.12.50.11:59820-&gt;10.12.50.11:9042; 10.12.50.11:59772-&gt;10.12.50.11:9042; 10.12.50.11:59764-&gt;10.12.50.11:9042; 10.12.50.11:59760-&gt;10.12.50.11:9042</t>
  </si>
  <si>
    <t>10.12.50.11:60250-&gt;10.12.50.11:9042; 10.12.50.11:59792-&gt;10.12.50.11:9042</t>
  </si>
  <si>
    <t>10.12.50.16:43540-&gt;10.12.50.16:9042; 10.12.50.16:43510-&gt;10.12.50.16:9042; 10.12.50.16:43488-&gt;10.12.50.16:9042; 10.12.50.16:43480-&gt;10.12.50.16:9042; 10.12.50.16:43474-&gt;10.12.50.16:9042; 10.12.50.16:43260-&gt;10.12.50.16:9042; 10.12.50.16:43228-&gt;10.12.50.16:9042; 10.12.50.16:43202-&gt;10.12.50.16:9042; 10.12.50.16:43194-&gt;10.12.50.16:9042</t>
  </si>
  <si>
    <t>10.12.50.16:43188-&gt;10.12.50.16:9042</t>
  </si>
  <si>
    <t>10.12.51.20:50432-&gt;10.12.51.20:9042; 10.12.51.20:50400-&gt;10.12.51.20:9042; 10.12.51.20:50374-&gt;10.12.51.20:9042; 10.12.51.20:50204-&gt;10.12.51.20:9042; 10.12.51.20:50174-&gt;10.12.51.20:9042; 10.12.51.20:50148-&gt;10.12.51.20:9042; 10.12.51.20:49872-&gt;10.12.51.20:9042; 10.12.51.20:49850-&gt;10.12.51.20:9042</t>
  </si>
  <si>
    <t>10.12.51.20:50360-&gt;10.12.51.20:9042; 10.12.51.20:50156-&gt;10.12.51.20:9042; 10.12.51.20:50142-&gt;10.12.51.20:9042; 10.12.51.20:49902-&gt;10.12.51.20:9042; 10.12.51.20:49838-&gt;10.12.51.20:9042; 10.12.51.20:49830-&gt;10.12.51.20:9042</t>
  </si>
  <si>
    <t>10.12.51.29:42582-&gt;10.12.51.29:9042; 10.12.51.29:42554-&gt;10.12.51.29:9042; 10.12.51.29:42532-&gt;10.12.51.29:9042; 10.12.51.29:42524-&gt;10.12.51.29:9042; 10.12.51.29:42340-&gt;10.12.51.29:9042; 10.12.51.29:42302-&gt;10.12.51.29:9042; 10.12.51.29:42284-&gt;10.12.51.29:9042; 10.12.51.29:42276-&gt;10.12.51.29:9042; 10.12.51.29:42272-&gt;10.12.51.29:9042; 10.12.51.29:42060-&gt;10.12.51.29:9042; 10.12.51.29:42028-&gt;10.12.51.29:9042; 10.12.51.29:42010-&gt;10.12.51.29:9042; 10.12.51.29:42002-&gt;10.12.51.29:9042; 10.12.51.29:41996-&gt;10.12.51.29:9042</t>
  </si>
  <si>
    <t>10.12.51.32:46294-&gt;10.12.51.32:9042; 10.12.51.32:46240-&gt;10.12.51.32:9042; 10.12.51.32:46232-&gt;10.12.51.32:9042; 10.12.51.32:46020-&gt;10.12.51.32:9042; 10.12.51.32:45988-&gt;10.12.51.32:9042; 10.12.51.32:45968-&gt;10.12.51.32:9042; 10.12.51.32:45960-&gt;10.12.51.32:9042; 10.12.51.32:45778-&gt;10.12.51.32:9042; 10.12.51.32:45744-&gt;10.12.51.32:9042; 10.12.51.32:45720-&gt;10.12.51.32:9042; 10.12.51.32:45712-&gt;10.12.51.32:9042; 10.12.51.32:45708-&gt;10.12.51.32:9042</t>
  </si>
  <si>
    <t>10.12.51.32:46260-&gt;10.12.51.32:9042; 10.12.51.32:46226-&gt;10.12.51.32:9042; 10.12.51.32:45954-&gt;10.12.51.32:9042</t>
  </si>
  <si>
    <t>10.12.52.13:38222-&gt;10.12.52.13:9042; 10.12.52.13:38192-&gt;10.12.52.13:9042; 10.12.52.13:38172-&gt;10.12.52.13:9042; 10.12.52.13:38164-&gt;10.12.52.13:9042; 10.12.52.13:37964-&gt;10.12.52.13:9042; 10.12.52.13:37936-&gt;10.12.52.13:9042; 10.12.52.13:37910-&gt;10.12.52.13:9042; 10.12.52.13:37894-&gt;10.12.52.13:9042; 10.12.52.13:37696-&gt;10.12.52.13:9042; 10.12.52.13:37668-&gt;10.12.52.13:9042; 10.12.52.13:37644-&gt;10.12.52.13:9042; 10.12.52.13:37636-&gt;10.12.52.13:9042; 10.12.52.13:37628-&gt;10.12.52.13:9042</t>
  </si>
  <si>
    <t>10.12.52.13:38158-&gt;10.12.52.13:9042; 10.12.52.13:37900-&gt;10.12.52.13:9042</t>
  </si>
  <si>
    <t>10.12.52.25:51202-&gt;10.12.52.25:9042; 10.12.52.25:51174-&gt;10.12.52.25:9042; 10.12.52.25:51154-&gt;10.12.52.25:9042; 10.12.52.25:51146-&gt;10.12.52.25:9042; 10.12.52.25:50972-&gt;10.12.52.25:9042; 10.12.52.25:50940-&gt;10.12.52.25:9042; 10.12.52.25:50920-&gt;10.12.52.25:9042; 10.12.52.25:50912-&gt;10.12.52.25:9042; 10.12.52.25:50906-&gt;10.12.52.25:9042; 10.12.52.25:50704-&gt;10.12.52.25:9042; 10.12.52.25:50676-&gt;10.12.52.25:9042; 10.12.52.25:50656-&gt;10.12.52.25:9042; 10.12.52.25:50648-&gt;10.12.52.25:9042; 10.12.52.25:50642-&gt;10.12.52.25:9042</t>
  </si>
  <si>
    <t>10.12.52.25:51140-&gt;10.12.52.25:9042</t>
  </si>
  <si>
    <t>10.12.52.28:55424-&gt;10.12.52.28:9042; 10.12.52.28:55396-&gt;10.12.52.28:9042; 10.12.52.28:55374-&gt;10.12.52.28:9042; 10.12.52.28:55366-&gt;10.12.52.28:9042; 10.12.52.28:55360-&gt;10.12.52.28:9042; 10.12.52.28:55156-&gt;10.12.52.28:9042; 10.12.52.28:55118-&gt;10.12.52.28:9042; 10.12.52.28:55100-&gt;10.12.52.28:9042; 10.12.52.28:55092-&gt;10.12.52.28:9042; 10.12.52.28:54880-&gt;10.12.52.28:9042; 10.12.52.28:54846-&gt;10.12.52.28:9042; 10.12.52.28:54826-&gt;10.12.52.28:9042; 10.12.52.28:54818-&gt;10.12.52.28:9042; 10.12.52.28:54812-&gt;10.12.52.28:9042</t>
  </si>
  <si>
    <t>10.12.52.28:55086-&gt;10.12.52.28:9042</t>
  </si>
  <si>
    <t>10.12.49.10:53770-&gt;10.12.49.10:9042; 10.12.49.10:53736-&gt;10.12.49.10:9042; 10.12.49.10:53716-&gt;10.12.49.10:9042; 10.12.49.10:53708-&gt;10.12.49.10:9042; 10.12.49.10:53516-&gt;10.12.49.10:9042; 10.12.49.10:53486-&gt;10.12.49.10:9042; 10.12.49.10:53466-&gt;10.12.49.10:9042; 10.12.49.10:53452-&gt;10.12.49.10:9042</t>
  </si>
  <si>
    <t>10.12.49.10:53458-&gt;10.12.49.10:9042</t>
  </si>
  <si>
    <t>10.12.49.11:45570-&gt;10.12.49.11:9042; 10.12.49.11:45542-&gt;10.12.49.11:9042; 10.12.49.11:45518-&gt;10.12.49.11:9042; 10.12.49.11:45342-&gt;10.12.49.11:9042; 10.12.49.11:45312-&gt;10.12.49.11:9042; 10.12.49.11:45292-&gt;10.12.49.11:9042; 10.12.49.11:45280-&gt;10.12.49.11:9042</t>
  </si>
  <si>
    <t>10.12.49.11:45510-&gt;10.12.49.11:9042; 10.12.49.11:45506-&gt;10.12.49.11:9042; 10.12.49.11:45284-&gt;10.12.49.11:9042</t>
  </si>
  <si>
    <t>10.12.49.17:51922-&gt;10.12.49.17:9042; 10.12.49.17:51890-&gt;10.12.49.17:9042; 10.12.49.17:51866-&gt;10.12.49.17:9042; 10.12.49.17:51858-&gt;10.12.49.17:9042; 10.12.49.17:51854-&gt;10.12.49.17:9042; 10.12.49.17:51676-&gt;10.12.49.17:9042; 10.12.49.17:51626-&gt;10.12.49.17:9042; 10.12.49.17:51618-&gt;10.12.49.17:9042; 10.12.49.17:51612-&gt;10.12.49.17:9042</t>
  </si>
  <si>
    <t>10.12.49.17:51646-&gt;10.12.49.17:9042</t>
  </si>
  <si>
    <t>10.12.50.10:39194-&gt;10.12.50.10:9042; 10.12.50.10:39164-&gt;10.12.50.10:9042; 10.12.50.10:39142-&gt;10.12.50.10:9042; 10.12.50.10:39134-&gt;10.12.50.10:9042; 10.12.50.10:39128-&gt;10.12.50.10:9042; 10.12.50.10:38932-&gt;10.12.50.10:9042; 10.12.50.10:38904-&gt;10.12.50.10:9042; 10.12.50.10:38884-&gt;10.12.50.10:9042; 10.12.50.10:38876-&gt;10.12.50.10:9042; 10.12.50.10:38698-&gt;10.12.50.10:9042; 10.12.50.10:38664-&gt;10.12.50.10:9042; 10.12.50.10:38642-&gt;10.12.50.10:9042; 10.12.50.10:38634-&gt;10.12.50.10:9042; 10.12.50.10:38628-&gt;10.12.50.10:9042</t>
  </si>
  <si>
    <t>10.12.50.10:38870-&gt;10.12.50.10:9042</t>
  </si>
  <si>
    <t>10.12.50.11:59582-&gt;10.12.50.11:9042; 10.12.50.11:59558-&gt;10.12.50.11:9042; 10.12.50.11:59534-&gt;10.12.50.11:9042; 10.12.50.11:59528-&gt;10.12.50.11:9042; 10.12.50.11:59346-&gt;10.12.50.11:9042; 10.12.50.11:59314-&gt;10.12.50.11:9042; 10.12.50.11:59290-&gt;10.12.50.11:9042</t>
  </si>
  <si>
    <t>10.12.50.11:59520-&gt;10.12.50.11:9042; 10.12.50.11:59282-&gt;10.12.50.11:9042</t>
  </si>
  <si>
    <t>10.12.50.16:43014-&gt;10.12.50.16:9042; 10.12.50.16:42986-&gt;10.12.50.16:9042; 10.12.50.16:42964-&gt;10.12.50.16:9042; 10.12.50.16:42956-&gt;10.12.50.16:9042; 10.12.50.16:42768-&gt;10.12.50.16:9042; 10.12.50.16:42738-&gt;10.12.50.16:9042; 10.12.50.16:42714-&gt;10.12.50.16:9042; 10.12.50.16:42706-&gt;10.12.50.16:9042; 10.12.50.16:42700-&gt;10.12.50.16:9042; 10.12.50.16:42516-&gt;10.12.50.16:9042</t>
  </si>
  <si>
    <t>10.12.50.16:42952-&gt;10.12.50.16:9042</t>
  </si>
  <si>
    <t>10.12.51.20:49628-&gt;10.12.51.20:9042; 10.12.51.20:49608-&gt;10.12.51.20:9042; 10.12.51.20:49412-&gt;10.12.51.20:9042; 10.12.51.20:49380-&gt;10.12.51.20:9042; 10.12.51.20:49358-&gt;10.12.51.20:9042; 10.12.51.20:49350-&gt;10.12.51.20:9042</t>
  </si>
  <si>
    <t>10.12.51.20:49658-&gt;10.12.51.20:9042; 10.12.51.20:49600-&gt;10.12.51.20:9042; 10.12.51.20:49590-&gt;10.12.51.20:9042; 10.12.51.20:49344-&gt;10.12.51.20:9042</t>
  </si>
  <si>
    <t>10.12.51.29:41798-&gt;10.12.51.29:9042; 10.12.51.29:41746-&gt;10.12.51.29:9042; 10.12.51.29:41738-&gt;10.12.51.29:9042; 10.12.51.29:41726-&gt;10.12.51.29:9042; 10.12.51.29:41530-&gt;10.12.51.29:9042; 10.12.51.29:41496-&gt;10.12.51.29:9042; 10.12.51.29:41476-&gt;10.12.51.29:9042; 10.12.51.29:41468-&gt;10.12.51.29:9042; 10.12.51.29:41462-&gt;10.12.51.29:9042</t>
  </si>
  <si>
    <t>10.12.51.29:41766-&gt;10.12.51.29:9042</t>
  </si>
  <si>
    <t>10.12.51.32:45512-&gt;10.12.51.32:9042; 10.12.51.32:45482-&gt;10.12.51.32:9042; 10.12.51.32:45454-&gt;10.12.51.32:9042; 10.12.51.32:45446-&gt;10.12.51.32:9042; 10.12.51.32:45438-&gt;10.12.51.32:9042; 10.12.51.32:45244-&gt;10.12.51.32:9042; 10.12.51.32:45192-&gt;10.12.51.32:9042; 10.12.51.32:45184-&gt;10.12.51.32:9042</t>
  </si>
  <si>
    <t>10.12.51.32:45216-&gt;10.12.51.32:9042; 10.12.51.32:45178-&gt;10.12.51.32:9042</t>
  </si>
  <si>
    <t>10.12.52.13:37414-&gt;10.12.52.13:9042; 10.12.52.13:37390-&gt;10.12.52.13:9042; 10.12.52.13:37382-&gt;10.12.52.13:9042; 10.12.52.13:37376-&gt;10.12.52.13:9042; 10.12.52.13:37176-&gt;10.12.52.13:9042; 10.12.52.13:37120-&gt;10.12.52.13:9042; 10.12.52.13:37114-&gt;10.12.52.13:9042; 10.12.52.13:37104-&gt;10.12.52.13:9042</t>
  </si>
  <si>
    <t>10.12.52.13:37450-&gt;10.12.52.13:9042; 10.12.52.13:37148-&gt;10.12.52.13:9042</t>
  </si>
  <si>
    <t>10.12.52.25:50458-&gt;10.12.52.25:9042; 10.12.52.25:50422-&gt;10.12.52.25:9042; 10.12.52.25:50402-&gt;10.12.52.25:9042; 10.12.52.25:50394-&gt;10.12.52.25:9042; 10.12.52.25:50388-&gt;10.12.52.25:9042; 10.12.52.25:50184-&gt;10.12.52.25:9042; 10.12.52.25:50156-&gt;10.12.52.25:9042</t>
  </si>
  <si>
    <t>10.12.52.25:50222-&gt;10.12.52.25:9042; 10.12.52.25:50164-&gt;10.12.52.25:9042; 10.12.52.25:50152-&gt;10.12.52.25:9042</t>
  </si>
  <si>
    <t>10.12.52.28:54598-&gt;10.12.52.28:9042; 10.12.52.28:54564-&gt;10.12.52.28:9042; 10.12.52.28:54542-&gt;10.12.52.28:9042; 10.12.52.28:54534-&gt;10.12.52.28:9042; 10.12.52.28:54334-&gt;10.12.52.28:9042; 10.12.52.28:54298-&gt;10.12.52.28:9042; 10.12.52.28:54278-&gt;10.12.52.28:9042; 10.12.52.28:54270-&gt;10.12.52.28:9042; 10.12.52.28:54264-&gt;10.12.52.28:9042</t>
  </si>
  <si>
    <t>10.12.52.28:54530-&gt;10.12.52.28:9042</t>
  </si>
  <si>
    <t>ERROR=&gt;org.apache.solr.common.SolrException(... " &lt;OR&gt; "OR "" at line 1, column 32)=&gt;org.apache.solr.search.SyntaxError=&gt;org.apache.solr.parser.ParseException(org.apache.solr.parser. : Encountered " &lt;OR&gt; "OR "" at line 1, column 32)</t>
  </si>
  <si>
    <t>ERROR=&gt;org.apache.solr.common.SolrException(... " &lt;OR&gt; "OR "" at line 1, column 92)=&gt;org.apache.solr.search.SyntaxError=&gt;org.apache.solr.parser.ParseException(org.apache.solr.parser. : Encountered " &lt;OR&gt; "OR "" at line 1, column 92)</t>
  </si>
  <si>
    <t>10.12.49.10:53262-&gt;10.12.49.10:9042; 10.12.49.10:53228-&gt;10.12.49.10:9042; 10.12.49.10:53208-&gt;10.12.49.10:9042; 10.12.49.10:53200-&gt;10.12.49.10:9042; 10.12.49.10:53194-&gt;10.12.49.10:9042; 10.12.49.10:52974-&gt;10.12.49.10:9042; 10.12.49.10:52942-&gt;10.12.49.10:9042; 10.12.49.10:52922-&gt;10.12.49.10:9042</t>
  </si>
  <si>
    <t>10.12.49.10:52912-&gt;10.12.49.10:9042; 10.12.49.10:52908-&gt;10.12.49.10:9042</t>
  </si>
  <si>
    <t>10.12.49.11:45092-&gt;10.12.49.11:9042; 10.12.49.11:45064-&gt;10.12.49.11:9042; 10.12.49.11:44856-&gt;10.12.49.11:9042; 10.12.49.11:44800-&gt;10.12.49.11:9042; 10.12.49.11:44790-&gt;10.12.49.11:9042; 10.12.49.11:44606-&gt;10.12.49.11:9042; 10.12.49.11:44576-&gt;10.12.49.11:9042; 10.12.49.11:44558-&gt;10.12.49.11:9042; 10.12.49.11:44550-&gt;10.12.49.11:9042; 10.12.49.11:44540-&gt;10.12.49.11:9042</t>
  </si>
  <si>
    <t>10.12.49.11:45042-&gt;10.12.49.11:9042; 10.12.49.11:45034-&gt;10.12.49.11:9042; 10.12.49.11:44820-&gt;10.12.49.11:9042; 10.12.49.11:44784-&gt;10.12.49.11:9042</t>
  </si>
  <si>
    <t>10.12.49.17:51428-&gt;10.12.49.17:9042; 10.12.49.17:51398-&gt;10.12.49.17:9042; 10.12.49.17:51372-&gt;10.12.49.17:9042; 10.12.49.17:51362-&gt;10.12.49.17:9042; 10.12.49.17:51164-&gt;10.12.49.17:9042; 10.12.49.17:51132-&gt;10.12.49.17:9042; 10.12.49.17:51112-&gt;10.12.49.17:9042; 10.12.49.17:51104-&gt;10.12.49.17:9042; 10.12.49.17:51096-&gt;10.12.49.17:9042; 10.12.49.17:50928-&gt;10.12.49.17:9042; 10.12.49.17:50896-&gt;10.12.49.17:9042; 10.12.49.17:50872-&gt;10.12.49.17:9042; 10.12.49.17:50864-&gt;10.12.49.17:9042; 10.12.49.17:50860-&gt;10.12.49.17:9042</t>
  </si>
  <si>
    <t>10.12.49.17:51380-&gt;10.12.49.17:9042</t>
  </si>
  <si>
    <t>10.12.50.10:38400-&gt;10.12.50.10:9042; 10.12.50.10:38390-&gt;10.12.50.10:9042; 10.12.50.10:38222-&gt;10.12.50.10:9042; 10.12.50.10:38190-&gt;10.12.50.10:9042; 10.12.50.10:38160-&gt;10.12.50.10:9042; 10.12.50.10:38154-&gt;10.12.50.10:9042</t>
  </si>
  <si>
    <t>10.12.50.10:38384-&gt;10.12.50.10:9042; 10.12.50.10:38168-&gt;10.12.50.10:9042</t>
  </si>
  <si>
    <t>10.12.50.11:59090-&gt;10.12.50.11:9042; 10.12.50.11:59040-&gt;10.12.50.11:9042; 10.12.50.11:59032-&gt;10.12.50.11:9042; 10.12.50.11:59026-&gt;10.12.50.11:9042; 10.12.50.11:58858-&gt;10.12.50.11:9042; 10.12.50.11:58826-&gt;10.12.50.11:9042; 10.12.50.11:58804-&gt;10.12.50.11:9042; 10.12.50.11:58796-&gt;10.12.50.11:9042; 10.12.50.11:58596-&gt;10.12.50.11:9042; 10.12.50.11:58566-&gt;10.12.50.11:9042; 10.12.50.11:58546-&gt;10.12.50.11:9042; 10.12.50.11:58538-&gt;10.12.50.11:9042; 10.12.50.11:58528-&gt;10.12.50.11:9042</t>
  </si>
  <si>
    <t>10.12.50.11:59060-&gt;10.12.50.11:9042; 10.12.50.11:58792-&gt;10.12.50.11:9042</t>
  </si>
  <si>
    <t>10.12.50.16:42472-&gt;10.12.50.16:9042; 10.12.50.16:42452-&gt;10.12.50.16:9042; 10.12.50.16:42444-&gt;10.12.50.16:9042; 10.12.50.16:42438-&gt;10.12.50.16:9042; 10.12.50.16:42252-&gt;10.12.50.16:9042; 10.12.50.16:42220-&gt;10.12.50.16:9042; 10.12.50.16:42190-&gt;10.12.50.16:9042; 10.12.50.16:42184-&gt;10.12.50.16:9042; 10.12.50.16:41974-&gt;10.12.50.16:9042; 10.12.50.16:41944-&gt;10.12.50.16:9042; 10.12.50.16:41914-&gt;10.12.50.16:9042; 10.12.50.16:41908-&gt;10.12.50.16:9042</t>
  </si>
  <si>
    <t>10.12.50.16:42200-&gt;10.12.50.16:9042; 10.12.50.16:41922-&gt;10.12.50.16:9042</t>
  </si>
  <si>
    <t>10.12.51.20:49136-&gt;10.12.51.20:9042; 10.12.51.20:49104-&gt;10.12.51.20:9042; 10.12.51.20:49078-&gt;10.12.51.20:9042; 10.12.51.20:49070-&gt;10.12.51.20:9042; 10.12.51.20:49064-&gt;10.12.51.20:9042; 10.12.51.20:48882-&gt;10.12.51.20:9042; 10.12.51.20:48848-&gt;10.12.51.20:9042; 10.12.51.20:48822-&gt;10.12.51.20:9042; 10.12.51.20:48624-&gt;10.12.51.20:9042; 10.12.51.20:48596-&gt;10.12.51.20:9042; 10.12.51.20:48574-&gt;10.12.51.20:9042; 10.12.51.20:48566-&gt;10.12.51.20:9042; 10.12.51.20:48560-&gt;10.12.51.20:9042</t>
  </si>
  <si>
    <t>10.12.51.20:48830-&gt;10.12.51.20:9042; 10.12.51.20:48816-&gt;10.12.51.20:9042</t>
  </si>
  <si>
    <t>10.12.51.29:41274-&gt;10.12.51.29:9042; 10.12.51.29:41244-&gt;10.12.51.29:9042; 10.12.51.29:41220-&gt;10.12.51.29:9042; 10.12.51.29:41212-&gt;10.12.51.29:9042; 10.12.51.29:40970-&gt;10.12.51.29:9042; 10.12.51.29:40934-&gt;10.12.51.29:9042; 10.12.51.29:40740-&gt;10.12.51.29:9042; 10.12.51.29:40708-&gt;10.12.51.29:9042</t>
  </si>
  <si>
    <t>10.12.51.29:41206-&gt;10.12.51.29:9042; 10.12.51.29:41000-&gt;10.12.51.29:9042; 10.12.51.29:40952-&gt;10.12.51.29:9042; 10.12.51.29:40928-&gt;10.12.51.29:9042</t>
  </si>
  <si>
    <t>10.12.51.32:45004-&gt;10.12.51.32:9042; 10.12.51.32:44968-&gt;10.12.51.32:9042; 10.12.51.32:44944-&gt;10.12.51.32:9042; 10.12.51.32:44934-&gt;10.12.51.32:9042; 10.12.51.32:44928-&gt;10.12.51.32:9042; 10.12.51.32:44730-&gt;10.12.51.32:9042; 10.12.51.32:44698-&gt;10.12.51.32:9042; 10.12.51.32:44668-&gt;10.12.51.32:9042; 10.12.51.32:44486-&gt;10.12.51.32:9042; 10.12.51.32:44464-&gt;10.12.51.32:9042; 10.12.51.32:44458-&gt;10.12.51.32:9042; 10.12.51.32:44450-&gt;10.12.51.32:9042; 10.12.51.32:44442-&gt;10.12.51.32:9042</t>
  </si>
  <si>
    <t>10.12.51.32:44678-&gt;10.12.51.32:9042; 10.12.51.32:44662-&gt;10.12.51.32:9042</t>
  </si>
  <si>
    <t>10.12.52.13:36926-&gt;10.12.52.13:9042; 10.12.52.13:36898-&gt;10.12.52.13:9042; 10.12.52.13:36856-&gt;10.12.52.13:9042; 10.12.52.13:36850-&gt;10.12.52.13:9042; 10.12.52.13:36662-&gt;10.12.52.13:9042; 10.12.52.13:36630-&gt;10.12.52.13:9042; 10.12.52.13:36610-&gt;10.12.52.13:9042; 10.12.52.13:36602-&gt;10.12.52.13:9042; 10.12.52.13:36596-&gt;10.12.52.13:9042; 10.12.52.13:36416-&gt;10.12.52.13:9042; 10.12.52.13:36386-&gt;10.12.52.13:9042; 10.12.52.13:36362-&gt;10.12.52.13:9042; 10.12.52.13:36354-&gt;10.12.52.13:9042; 10.12.52.13:36348-&gt;10.12.52.13:9042</t>
  </si>
  <si>
    <t>10.12.52.13:36864-&gt;10.12.52.13:9042</t>
  </si>
  <si>
    <t>10.12.52.25:49944-&gt;10.12.52.25:9042; 10.12.52.25:49912-&gt;10.12.52.25:9042; 10.12.52.25:49878-&gt;10.12.52.25:9042; 10.12.52.25:49710-&gt;10.12.52.25:9042; 10.12.52.25:49678-&gt;10.12.52.25:9042; 10.12.52.25:49658-&gt;10.12.52.25:9042; 10.12.52.25:49644-&gt;10.12.52.25:9042; 10.12.52.25:49414-&gt;10.12.52.25:9042; 10.12.52.25:49394-&gt;10.12.52.25:9042; 10.12.52.25:49388-&gt;10.12.52.25:9042; 10.12.52.25:49380-&gt;10.12.52.25:9042; 10.12.52.25:49376-&gt;10.12.52.25:9042</t>
  </si>
  <si>
    <t>10.12.52.25:49890-&gt;10.12.52.25:9042; 10.12.52.25:49882-&gt;10.12.52.25:9042; 10.12.52.25:49650-&gt;10.12.52.25:9042</t>
  </si>
  <si>
    <t>10.12.52.28:54070-&gt;10.12.52.28:9042; 10.12.52.28:54040-&gt;10.12.52.28:9042; 10.12.52.28:54020-&gt;10.12.52.28:9042; 10.12.52.28:54012-&gt;10.12.52.28:9042; 10.12.52.28:54002-&gt;10.12.52.28:9042; 10.12.52.28:53796-&gt;10.12.52.28:9042; 10.12.52.28:53766-&gt;10.12.52.28:9042; 10.12.52.28:53746-&gt;10.12.52.28:9042; 10.12.52.28:53738-&gt;10.12.52.28:9042</t>
  </si>
  <si>
    <t>10.12.52.28:53732-&gt;10.12.52.28:9042</t>
  </si>
  <si>
    <t>10.12.49.10:52686-&gt;10.12.49.10:9042; 10.12.49.10:52668-&gt;10.12.49.10:9042; 10.12.49.10:52660-&gt;10.12.49.10:9042; 10.12.49.10:52654-&gt;10.12.49.10:9042; 10.12.49.10:52446-&gt;10.12.49.10:9042; 10.12.49.10:52416-&gt;10.12.49.10:9042; 10.12.49.10:52392-&gt;10.12.49.10:9042; 10.12.49.10:52384-&gt;10.12.49.10:9042; 10.12.49.10:52374-&gt;10.12.49.10:9042; 10.12.49.10:52174-&gt;10.12.49.10:9042; 10.12.49.10:52146-&gt;10.12.49.10:9042; 10.12.49.10:52120-&gt;10.12.49.10:9042; 10.12.49.10:52112-&gt;10.12.49.10:9042; 10.12.49.10:52102-&gt;10.12.49.10:9042</t>
  </si>
  <si>
    <t>10.12.49.10:52716-&gt;10.12.49.10:9042</t>
  </si>
  <si>
    <t>10.12.49.11:44358-&gt;10.12.49.11:9042; 10.12.49.11:44334-&gt;10.12.49.11:9042; 10.12.49.11:44326-&gt;10.12.49.11:9042; 10.12.49.11:44158-&gt;10.12.49.11:9042; 10.12.49.11:44126-&gt;10.12.49.11:9042; 10.12.49.11:44108-&gt;10.12.49.11:9042; 10.12.49.11:44100-&gt;10.12.49.11:9042; 10.12.49.11:44094-&gt;10.12.49.11:9042; 10.12.49.11:43934-&gt;10.12.49.11:9042</t>
  </si>
  <si>
    <t>10.12.49.11:44386-&gt;10.12.49.11:9042; 10.12.49.11:44320-&gt;10.12.49.11:9042</t>
  </si>
  <si>
    <t>10.12.49.17:50658-&gt;10.12.49.17:9042; 10.12.49.17:50634-&gt;10.12.49.17:9042; 10.12.49.17:50438-&gt;10.12.49.17:9042; 10.12.49.17:50410-&gt;10.12.49.17:9042; 10.12.49.17:50390-&gt;10.12.49.17:9042; 10.12.49.17:50382-&gt;10.12.49.17:9042</t>
  </si>
  <si>
    <t>10.12.49.17:50688-&gt;10.12.49.17:9042; 10.12.49.17:50626-&gt;10.12.49.17:9042; 10.12.49.17:50618-&gt;10.12.49.17:9042; 10.12.49.17:50376-&gt;10.12.49.17:9042</t>
  </si>
  <si>
    <t>10.12.50.10:37960-&gt;10.12.50.10:9042; 10.12.50.10:37932-&gt;10.12.50.10:9042; 10.12.50.10:37908-&gt;10.12.50.10:9042; 10.12.50.10:37900-&gt;10.12.50.10:9042; 10.12.50.10:37894-&gt;10.12.50.10:9042; 10.12.50.10:37732-&gt;10.12.50.10:9042; 10.12.50.10:37702-&gt;10.12.50.10:9042; 10.12.50.10:37680-&gt;10.12.50.10:9042; 10.12.50.10:37672-&gt;10.12.50.10:9042; 10.12.50.10:37666-&gt;10.12.50.10:9042; 10.12.50.10:37460-&gt;10.12.50.10:9042; 10.12.50.10:37430-&gt;10.12.50.10:9042; 10.12.50.10:37404-&gt;10.12.50.10:9042</t>
  </si>
  <si>
    <t>10.12.50.10:37396-&gt;10.12.50.10:9042; 10.12.50.10:37392-&gt;10.12.50.10:9042</t>
  </si>
  <si>
    <t>10.12.50.11:58336-&gt;10.12.50.11:9042; 10.12.50.11:58316-&gt;10.12.50.11:9042; 10.12.50.11:58302-&gt;10.12.50.11:9042; 10.12.50.11:58290-&gt;10.12.50.11:9042; 10.12.50.11:58112-&gt;10.12.50.11:9042; 10.12.50.11:58058-&gt;10.12.50.11:9042; 10.12.50.11:58046-&gt;10.12.50.11:9042</t>
  </si>
  <si>
    <t>10.12.50.11:58080-&gt;10.12.50.11:9042; 10.12.50.11:58050-&gt;10.12.50.11:9042</t>
  </si>
  <si>
    <t>10.12.50.16:41744-&gt;10.12.50.16:9042; 10.12.50.16:41712-&gt;10.12.50.16:9042; 10.12.50.16:41690-&gt;10.12.50.16:9042; 10.12.50.16:41682-&gt;10.12.50.16:9042; 10.12.50.16:41676-&gt;10.12.50.16:9042; 10.12.50.16:41498-&gt;10.12.50.16:9042; 10.12.50.16:41430-&gt;10.12.50.16:9042; 10.12.50.16:41424-&gt;10.12.50.16:9042; 10.12.50.16:41218-&gt;10.12.50.16:9042; 10.12.50.16:41194-&gt;10.12.50.16:9042; 10.12.50.16:41186-&gt;10.12.50.16:9042</t>
  </si>
  <si>
    <t>10.12.50.16:41466-&gt;10.12.50.16:9042; 10.12.50.16:41440-&gt;10.12.50.16:9042; 10.12.50.16:41246-&gt;10.12.50.16:9042; 10.12.50.16:41180-&gt;10.12.50.16:9042</t>
  </si>
  <si>
    <t>10.12.51.20:48366-&gt;10.12.51.20:9042; 10.12.51.20:48340-&gt;10.12.51.20:9042; 10.12.51.20:48332-&gt;10.12.51.20:9042; 10.12.51.20:48326-&gt;10.12.51.20:9042; 10.12.51.20:48156-&gt;10.12.51.20:9042; 10.12.51.20:48126-&gt;10.12.51.20:9042; 10.12.51.20:48104-&gt;10.12.51.20:9042; 10.12.51.20:48096-&gt;10.12.51.20:9042; 10.12.51.20:48090-&gt;10.12.51.20:9042</t>
  </si>
  <si>
    <t>10.12.51.20:48408-&gt;10.12.51.20:9042</t>
  </si>
  <si>
    <t>10.12.51.29:40686-&gt;10.12.51.29:9042; 10.12.51.29:40678-&gt;10.12.51.29:9042; 10.12.51.29:40674-&gt;10.12.51.29:9042; 10.12.51.29:40436-&gt;10.12.51.29:9042; 10.12.51.29:40412-&gt;10.12.51.29:9042; 10.12.51.29:40402-&gt;10.12.51.29:9042; 10.12.51.29:40396-&gt;10.12.51.29:9042; 10.12.51.29:40218-&gt;10.12.51.29:9042; 10.12.51.29:40164-&gt;10.12.51.29:9042; 10.12.51.29:40154-&gt;10.12.51.29:9042</t>
  </si>
  <si>
    <t>10.12.51.29:40470-&gt;10.12.51.29:9042; 10.12.51.29:40188-&gt;10.12.51.29:9042; 10.12.51.29:40150-&gt;10.12.51.29:9042</t>
  </si>
  <si>
    <t>10.12.51.32:44250-&gt;10.12.51.32:9042; 10.12.51.32:44220-&gt;10.12.51.32:9042; 10.12.51.32:44200-&gt;10.12.51.32:9042; 10.12.51.32:44192-&gt;10.12.51.32:9042; 10.12.51.32:44004-&gt;10.12.51.32:9042; 10.12.51.32:43978-&gt;10.12.51.32:9042; 10.12.51.32:43952-&gt;10.12.51.32:9042; 10.12.51.32:43946-&gt;10.12.51.32:9042; 10.12.51.32:43938-&gt;10.12.51.32:9042</t>
  </si>
  <si>
    <t>10.12.52.13:36154-&gt;10.12.52.13:9042; 10.12.52.13:36120-&gt;10.12.52.13:9042; 10.12.52.13:36102-&gt;10.12.52.13:9042; 10.12.52.13:35896-&gt;10.12.52.13:9042; 10.12.52.13:35864-&gt;10.12.52.13:9042; 10.12.52.13:35842-&gt;10.12.52.13:9042; 10.12.52.13:35834-&gt;10.12.52.13:9042; 10.12.52.13:35662-&gt;10.12.52.13:9042</t>
  </si>
  <si>
    <t>10.12.52.13:36090-&gt;10.12.52.13:9042; 10.12.52.13:36086-&gt;10.12.52.13:9042; 10.12.52.13:35828-&gt;10.12.52.13:9042</t>
  </si>
  <si>
    <t>10.12.52.25:49180-&gt;10.12.52.25:9042; 10.12.52.25:49150-&gt;10.12.52.25:9042; 10.12.52.25:49130-&gt;10.12.52.25:9042; 10.12.52.25:49122-&gt;10.12.52.25:9042; 10.12.52.25:49114-&gt;10.12.52.25:9042; 10.12.52.25:48936-&gt;10.12.52.25:9042; 10.12.52.25:48904-&gt;10.12.52.25:9042; 10.12.52.25:48884-&gt;10.12.52.25:9042; 10.12.52.25:48876-&gt;10.12.52.25:9042; 10.12.52.25:48870-&gt;10.12.52.25:9042</t>
  </si>
  <si>
    <t>10.12.52.28:53548-&gt;10.12.52.28:9042; 10.12.52.28:53514-&gt;10.12.52.28:9042; 10.12.52.28:53486-&gt;10.12.52.28:9042; 10.12.52.28:53478-&gt;10.12.52.28:9042; 10.12.52.28:53280-&gt;10.12.52.28:9042; 10.12.52.28:53248-&gt;10.12.52.28:9042; 10.12.52.28:53228-&gt;10.12.52.28:9042; 10.12.52.28:53220-&gt;10.12.52.28:9042; 10.12.52.28:53000-&gt;10.12.52.28:9042; 10.12.52.28:52982-&gt;10.12.52.28:9042; 10.12.52.28:52974-&gt;10.12.52.28:9042; 10.12.52.28:52970-&gt;10.12.52.28:9042</t>
  </si>
  <si>
    <t>10.12.52.28:53474-&gt;10.12.52.28:9042; 10.12.52.28:53214-&gt;10.12.52.28:9042; 10.12.52.28:53034-&gt;10.12.52.28:9042</t>
  </si>
  <si>
    <t>10.12.49.10:51916-&gt;10.12.49.10:9042; 10.12.49.10:51886-&gt;10.12.49.10:9042; 10.12.49.10:51862-&gt;10.12.49.10:9042; 10.12.49.10:51854-&gt;10.12.49.10:9042; 10.12.49.10:51656-&gt;10.12.49.10:9042; 10.12.49.10:51626-&gt;10.12.49.10:9042; 10.12.49.10:51606-&gt;10.12.49.10:9042; 10.12.49.10:51598-&gt;10.12.49.10:9042</t>
  </si>
  <si>
    <t>10.12.49.10:51848-&gt;10.12.49.10:9042</t>
  </si>
  <si>
    <t>10.12.49.11:43902-&gt;10.12.49.11:9042; 10.12.49.11:43882-&gt;10.12.49.11:9042; 10.12.49.11:43698-&gt;10.12.49.11:9042; 10.12.49.11:43668-&gt;10.12.49.11:9042; 10.12.49.11:43634-&gt;10.12.49.11:9042; 10.12.49.11:43628-&gt;10.12.49.11:9042; 10.12.49.11:43410-&gt;10.12.49.11:9042; 10.12.49.11:43356-&gt;10.12.49.11:9042; 10.12.49.11:43340-&gt;10.12.49.11:9042</t>
  </si>
  <si>
    <t>10.12.49.11:43874-&gt;10.12.49.11:9042; 10.12.49.11:43870-&gt;10.12.49.11:9042; 10.12.49.11:43642-&gt;10.12.49.11:9042; 10.12.49.11:43378-&gt;10.12.49.11:9042; 10.12.49.11:43344-&gt;10.12.49.11:9042</t>
  </si>
  <si>
    <t>10.12.49.17:50120-&gt;10.12.49.17:9042; 10.12.49.17:50112-&gt;10.12.49.17:9042; 10.12.49.17:49926-&gt;10.12.49.17:9042; 10.12.49.17:49896-&gt;10.12.49.17:9042; 10.12.49.17:49876-&gt;10.12.49.17:9042; 10.12.49.17:49868-&gt;10.12.49.17:9042; 10.12.49.17:49862-&gt;10.12.49.17:9042; 10.12.49.17:49684-&gt;10.12.49.17:9042; 10.12.49.17:49654-&gt;10.12.49.17:9042; 10.12.49.17:49630-&gt;10.12.49.17:9042; 10.12.49.17:49622-&gt;10.12.49.17:9042; 10.12.49.17:49616-&gt;10.12.49.17:9042</t>
  </si>
  <si>
    <t>10.12.49.17:50178-&gt;10.12.49.17:9042; 10.12.49.17:50148-&gt;10.12.49.17:9042; 10.12.49.17:50130-&gt;10.12.49.17:9042</t>
  </si>
  <si>
    <t>10.12.50.10:37244-&gt;10.12.50.10:9042; 10.12.50.10:37204-&gt;10.12.50.10:9042; 10.12.50.10:37182-&gt;10.12.50.10:9042; 10.12.50.10:37174-&gt;10.12.50.10:9042; 10.12.50.10:37010-&gt;10.12.50.10:9042; 10.12.50.10:36978-&gt;10.12.50.10:9042; 10.12.50.10:36958-&gt;10.12.50.10:9042; 10.12.50.10:36950-&gt;10.12.50.10:9042; 10.12.50.10:36944-&gt;10.12.50.10:9042; 10.12.50.10:36776-&gt;10.12.50.10:9042; 10.12.50.10:36746-&gt;10.12.50.10:9042; 10.12.50.10:36718-&gt;10.12.50.10:9042; 10.12.50.10:36712-&gt;10.12.50.10:9042</t>
  </si>
  <si>
    <t>10.12.50.10:36726-&gt;10.12.50.10:9042</t>
  </si>
  <si>
    <t>10.12.50.11:57878-&gt;10.12.50.11:9042; 10.12.50.11:57848-&gt;10.12.50.11:9042; 10.12.50.11:57826-&gt;10.12.50.11:9042; 10.12.50.11:57818-&gt;10.12.50.11:9042; 10.12.50.11:57632-&gt;10.12.50.11:9042; 10.12.50.11:57598-&gt;10.12.50.11:9042; 10.12.50.11:57580-&gt;10.12.50.11:9042; 10.12.50.11:57572-&gt;10.12.50.11:9042</t>
  </si>
  <si>
    <t>10.12.50.11:57812-&gt;10.12.50.11:9042; 10.12.50.11:57566-&gt;10.12.50.11:9042</t>
  </si>
  <si>
    <t>10.12.50.16:40988-&gt;10.12.50.16:9042; 10.12.50.16:40930-&gt;10.12.50.16:9042; 10.12.50.16:40732-&gt;10.12.50.16:9042; 10.12.50.16:40704-&gt;10.12.50.16:9042; 10.12.50.16:40662-&gt;10.12.50.16:9042</t>
  </si>
  <si>
    <t>10.12.50.16:40958-&gt;10.12.50.16:9042; 10.12.50.16:40938-&gt;10.12.50.16:9042; 10.12.50.16:40924-&gt;10.12.50.16:9042; 10.12.50.16:40670-&gt;10.12.50.16:9042; 10.12.50.16:40652-&gt;10.12.50.16:9042</t>
  </si>
  <si>
    <t>10.12.51.20:47924-&gt;10.12.51.20:9042; 10.12.51.20:47870-&gt;10.12.51.20:9042; 10.12.51.20:47860-&gt;10.12.51.20:9042; 10.12.51.20:47680-&gt;10.12.51.20:9042; 10.12.51.20:47624-&gt;10.12.51.20:9042; 10.12.51.20:47616-&gt;10.12.51.20:9042; 10.12.51.20:47610-&gt;10.12.51.20:9042; 10.12.51.20:47408-&gt;10.12.51.20:9042; 10.12.51.20:47378-&gt;10.12.51.20:9042; 10.12.51.20:47354-&gt;10.12.51.20:9042; 10.12.51.20:47340-&gt;10.12.51.20:9042</t>
  </si>
  <si>
    <t>10.12.51.20:47888-&gt;10.12.51.20:9042; 10.12.51.20:47854-&gt;10.12.51.20:9042; 10.12.51.20:47346-&gt;10.12.51.20:9042</t>
  </si>
  <si>
    <t>10.12.51.29:39960-&gt;10.12.51.29:9042; 10.12.51.29:39928-&gt;10.12.51.29:9042; 10.12.51.29:39902-&gt;10.12.51.29:9042; 10.12.51.29:39894-&gt;10.12.51.29:9042; 10.12.51.29:39888-&gt;10.12.51.29:9042; 10.12.51.29:39692-&gt;10.12.51.29:9042; 10.12.51.29:39660-&gt;10.12.51.29:9042; 10.12.51.29:39638-&gt;10.12.51.29:9042</t>
  </si>
  <si>
    <t>10.12.51.29:39630-&gt;10.12.51.29:9042; 10.12.51.29:39624-&gt;10.12.51.29:9042</t>
  </si>
  <si>
    <t>10.12.51.32:43748-&gt;10.12.51.32:9042; 10.12.51.32:43716-&gt;10.12.51.32:9042; 10.12.51.32:43694-&gt;10.12.51.32:9042; 10.12.51.32:43684-&gt;10.12.51.32:9042; 10.12.51.32:43490-&gt;10.12.51.32:9042; 10.12.51.32:43460-&gt;10.12.51.32:9042; 10.12.51.32:43436-&gt;10.12.51.32:9042; 10.12.51.32:43428-&gt;10.12.51.32:9042; 10.12.51.32:43424-&gt;10.12.51.32:9042; 10.12.51.32:43252-&gt;10.12.51.32:9042; 10.12.51.32:43220-&gt;10.12.51.32:9042; 10.12.51.32:43200-&gt;10.12.51.32:9042; 10.12.51.32:43192-&gt;10.12.51.32:9042</t>
  </si>
  <si>
    <t>10.12.51.32:43680-&gt;10.12.51.32:9042; 10.12.51.32:43188-&gt;10.12.51.32:9042</t>
  </si>
  <si>
    <t>10.12.52.13:35630-&gt;10.12.52.13:9042; 10.12.52.13:35608-&gt;10.12.52.13:9042; 10.12.52.13:35598-&gt;10.12.52.13:9042; 10.12.52.13:35592-&gt;10.12.52.13:9042; 10.12.52.13:35364-&gt;10.12.52.13:9042; 10.12.52.13:35334-&gt;10.12.52.13:9042; 10.12.52.13:35312-&gt;10.12.52.13:9042; 10.12.52.13:35304-&gt;10.12.52.13:9042; 10.12.52.13:35300-&gt;10.12.52.13:9042; 10.12.52.13:35104-&gt;10.12.52.13:9042; 10.12.52.13:35060-&gt;10.12.52.13:9042; 10.12.52.13:35038-&gt;10.12.52.13:9042; 10.12.52.13:35030-&gt;10.12.52.13:9042; 10.12.52.13:35024-&gt;10.12.52.13:9042</t>
  </si>
  <si>
    <t>10.12.52.25:48684-&gt;10.12.52.25:9042; 10.12.52.25:48654-&gt;10.12.52.25:9042; 10.12.52.25:48632-&gt;10.12.52.25:9042; 10.12.52.25:48624-&gt;10.12.52.25:9042; 10.12.52.25:48618-&gt;10.12.52.25:9042; 10.12.52.25:48444-&gt;10.12.52.25:9042; 10.12.52.25:48388-&gt;10.12.52.25:9042; 10.12.52.25:48380-&gt;10.12.52.25:9042; 10.12.52.25:48372-&gt;10.12.52.25:9042; 10.12.52.25:48136-&gt;10.12.52.25:9042; 10.12.52.25:48116-&gt;10.12.52.25:9042; 10.12.52.25:48108-&gt;10.12.52.25:9042; 10.12.52.25:48104-&gt;10.12.52.25:9042</t>
  </si>
  <si>
    <t>10.12.52.25:48410-&gt;10.12.52.25:9042; 10.12.52.25:48164-&gt;10.12.52.25:9042</t>
  </si>
  <si>
    <t>10.12.52.28:52782-&gt;10.12.52.28:9042; 10.12.52.28:52754-&gt;10.12.52.28:9042; 10.12.52.28:52730-&gt;10.12.52.28:9042; 10.12.52.28:52722-&gt;10.12.52.28:9042; 10.12.52.28:52716-&gt;10.12.52.28:9042; 10.12.52.28:52544-&gt;10.12.52.28:9042; 10.12.52.28:52510-&gt;10.12.52.28:9042; 10.12.52.28:52480-&gt;10.12.52.28:9042; 10.12.52.28:52474-&gt;10.12.52.28:9042; 10.12.52.28:52286-&gt;10.12.52.28:9042; 10.12.52.28:52254-&gt;10.12.52.28:9042; 10.12.52.28:52234-&gt;10.12.52.28:9042; 10.12.52.28:52222-&gt;10.12.52.28:9042</t>
  </si>
  <si>
    <t>10.12.52.28:52488-&gt;10.12.52.28:9042; 10.12.52.28:52226-&gt;10.12.52.28:9042</t>
  </si>
  <si>
    <t>10.12.49.10:51374-&gt;10.12.49.10:9042; 10.12.49.10:51344-&gt;10.12.49.10:9042; 10.12.49.10:51320-&gt;10.12.49.10:9042; 10.12.49.10:51310-&gt;10.12.49.10:9042; 10.12.49.10:51306-&gt;10.12.49.10:9042; 10.12.49.10:51078-&gt;10.12.49.10:9042; 10.12.49.10:51058-&gt;10.12.49.10:9042; 10.12.49.10:51050-&gt;10.12.49.10:9042; 10.12.49.10:50826-&gt;10.12.49.10:9042</t>
  </si>
  <si>
    <t>10.12.49.10:51116-&gt;10.12.49.10:9042; 10.12.49.10:50854-&gt;10.12.49.10:9042</t>
  </si>
  <si>
    <t>10.12.49.11:43178-&gt;10.12.49.11:9042; 10.12.49.11:43146-&gt;10.12.49.11:9042; 10.12.49.11:43124-&gt;10.12.49.11:9042; 10.12.49.11:43110-&gt;10.12.49.11:9042; 10.12.49.11:42940-&gt;10.12.49.11:9042; 10.12.49.11:42910-&gt;10.12.49.11:9042; 10.12.49.11:42890-&gt;10.12.49.11:9042; 10.12.49.11:42878-&gt;10.12.49.11:9042; 10.12.49.11:42696-&gt;10.12.49.11:9042; 10.12.49.11:42662-&gt;10.12.49.11:9042</t>
  </si>
  <si>
    <t>10.12.49.11:43116-&gt;10.12.49.11:9042; 10.12.49.11:42872-&gt;10.12.49.11:9042</t>
  </si>
  <si>
    <t>10.12.49.17:49424-&gt;10.12.49.17:9042; 10.12.49.17:49394-&gt;10.12.49.17:9042; 10.12.49.17:49360-&gt;10.12.49.17:9042; 10.12.49.17:49354-&gt;10.12.49.17:9042; 10.12.49.17:49156-&gt;10.12.49.17:9042; 10.12.49.17:49120-&gt;10.12.49.17:9042</t>
  </si>
  <si>
    <t>10.12.49.17:49370-&gt;10.12.49.17:9042; 10.12.49.17:49186-&gt;10.12.49.17:9042; 10.12.49.17:49136-&gt;10.12.49.17:9042; 10.12.49.17:49128-&gt;10.12.49.17:9042</t>
  </si>
  <si>
    <t>10.12.50.10:36508-&gt;10.12.50.10:9042; 10.12.50.10:36476-&gt;10.12.50.10:9042; 10.12.50.10:36456-&gt;10.12.50.10:9042; 10.12.50.10:36446-&gt;10.12.50.10:9042; 10.12.50.10:36438-&gt;10.12.50.10:9042; 10.12.50.10:36254-&gt;10.12.50.10:9042; 10.12.50.10:36224-&gt;10.12.50.10:9042; 10.12.50.10:36200-&gt;10.12.50.10:9042</t>
  </si>
  <si>
    <t>10.12.50.10:36192-&gt;10.12.50.10:9042; 10.12.50.10:36188-&gt;10.12.50.10:9042</t>
  </si>
  <si>
    <t>10.12.50.11:57384-&gt;10.12.50.11:9042; 10.12.50.11:57354-&gt;10.12.50.11:9042; 10.12.50.11:57330-&gt;10.12.50.11:9042; 10.12.50.11:57322-&gt;10.12.50.11:9042; 10.12.50.11:57316-&gt;10.12.50.11:9042; 10.12.50.11:57108-&gt;10.12.50.11:9042; 10.12.50.11:57086-&gt;10.12.50.11:9042; 10.12.50.11:57076-&gt;10.12.50.11:9042; 10.12.50.11:57070-&gt;10.12.50.11:9042; 10.12.50.11:56872-&gt;10.12.50.11:9042; 10.12.50.11:56834-&gt;10.12.50.11:9042</t>
  </si>
  <si>
    <t>10.12.50.11:57136-&gt;10.12.50.11:9042; 10.12.50.11:56856-&gt;10.12.50.11:9042; 10.12.50.11:56842-&gt;10.12.50.11:9042</t>
  </si>
  <si>
    <t>10.12.50.16:40490-&gt;10.12.50.16:9042; 10.12.50.16:40460-&gt;10.12.50.16:9042; 10.12.50.16:40438-&gt;10.12.50.16:9042; 10.12.50.16:40430-&gt;10.12.50.16:9042; 10.12.50.16:40242-&gt;10.12.50.16:9042; 10.12.50.16:40192-&gt;10.12.50.16:9042; 10.12.50.16:40184-&gt;10.12.50.16:9042; 10.12.50.16:40006-&gt;10.12.50.16:9042; 10.12.50.16:39976-&gt;10.12.50.16:9042; 10.12.50.16:39954-&gt;10.12.50.16:9042</t>
  </si>
  <si>
    <t>10.12.50.16:40424-&gt;10.12.50.16:9042; 10.12.50.16:40212-&gt;10.12.50.16:9042; 10.12.50.16:40178-&gt;10.12.50.16:9042; 10.12.50.16:39946-&gt;10.12.50.16:9042; 10.12.50.16:39940-&gt;10.12.50.16:9042</t>
  </si>
  <si>
    <t>10.12.51.20:47174-&gt;10.12.51.20:9042; 10.12.51.20:47144-&gt;10.12.51.20:9042; 10.12.51.20:47126-&gt;10.12.51.20:9042; 10.12.51.20:47118-&gt;10.12.51.20:9042; 10.12.51.20:46938-&gt;10.12.51.20:9042; 10.12.51.20:46908-&gt;10.12.51.20:9042; 10.12.51.20:46890-&gt;10.12.51.20:9042; 10.12.51.20:46882-&gt;10.12.51.20:9042</t>
  </si>
  <si>
    <t>10.12.51.20:46876-&gt;10.12.51.20:9042</t>
  </si>
  <si>
    <t>10.12.51.29:39424-&gt;10.12.51.29:9042; 10.12.51.29:39376-&gt;10.12.51.29:9042; 10.12.51.29:39368-&gt;10.12.51.29:9042; 10.12.51.29:39180-&gt;10.12.51.29:9042; 10.12.51.29:39146-&gt;10.12.51.29:9042; 10.12.51.29:39126-&gt;10.12.51.29:9042; 10.12.51.29:39106-&gt;10.12.51.29:9042; 10.12.51.29:39100-&gt;10.12.51.29:9042; 10.12.51.29:38922-&gt;10.12.51.29:9042; 10.12.51.29:38892-&gt;10.12.51.29:9042; 10.12.51.29:38872-&gt;10.12.51.29:9042; 10.12.51.29:38864-&gt;10.12.51.29:9042; 10.12.51.29:38858-&gt;10.12.51.29:9042</t>
  </si>
  <si>
    <t>10.12.51.29:39394-&gt;10.12.51.29:9042; 10.12.51.29:39362-&gt;10.12.51.29:9042</t>
  </si>
  <si>
    <t>10.12.51.32:42994-&gt;10.12.51.32:9042; 10.12.51.32:42964-&gt;10.12.51.32:9042; 10.12.51.32:42944-&gt;10.12.51.32:9042; 10.12.51.32:42744-&gt;10.12.51.32:9042; 10.12.51.32:42714-&gt;10.12.51.32:9042; 10.12.51.32:42688-&gt;10.12.51.32:9042; 10.12.51.32:42676-&gt;10.12.51.32:9042</t>
  </si>
  <si>
    <t>10.12.51.32:42934-&gt;10.12.51.32:9042; 10.12.51.32:42924-&gt;10.12.51.32:9042; 10.12.51.32:42680-&gt;10.12.51.32:9042</t>
  </si>
  <si>
    <t>10.12.52.13:34824-&gt;10.12.52.13:9042; 10.12.52.13:34770-&gt;10.12.52.13:9042; 10.12.52.13:34758-&gt;10.12.52.13:9042; 10.12.52.13:34750-&gt;10.12.52.13:9042; 10.12.52.13:34546-&gt;10.12.52.13:9042; 10.12.52.13:34514-&gt;10.12.52.13:9042; 10.12.52.13:34488-&gt;10.12.52.13:9042; 10.12.52.13:34480-&gt;10.12.52.13:9042; 10.12.52.13:34476-&gt;10.12.52.13:9042</t>
  </si>
  <si>
    <t>10.12.52.13:34794-&gt;10.12.52.13:9042</t>
  </si>
  <si>
    <t>10.12.52.25:47898-&gt;10.12.52.25:9042; 10.12.52.25:47864-&gt;10.12.52.25:9042; 10.12.52.25:47842-&gt;10.12.52.25:9042; 10.12.52.25:47828-&gt;10.12.52.25:9042; 10.12.52.25:47644-&gt;10.12.52.25:9042; 10.12.52.25:47590-&gt;10.12.52.25:9042; 10.12.52.25:47582-&gt;10.12.52.25:9042</t>
  </si>
  <si>
    <t>10.12.52.25:47834-&gt;10.12.52.25:9042; 10.12.52.25:47616-&gt;10.12.52.25:9042; 10.12.52.25:47578-&gt;10.12.52.25:9042</t>
  </si>
  <si>
    <t>10.12.52.28:52056-&gt;10.12.52.28:9042; 10.12.52.28:52016-&gt;10.12.52.28:9042; 10.12.52.28:51986-&gt;10.12.52.28:9042; 10.12.52.28:51978-&gt;10.12.52.28:9042; 10.12.52.28:51972-&gt;10.12.52.28:9042; 10.12.52.28:51788-&gt;10.12.52.28:9042; 10.12.52.28:51754-&gt;10.12.52.28:9042; 10.12.52.28:51736-&gt;10.12.52.28:9042; 10.12.52.28:51728-&gt;10.12.52.28:9042; 10.12.52.28:51724-&gt;10.12.52.28:9042</t>
  </si>
  <si>
    <t>10.12.49.10:50794-&gt;10.12.49.10:9042; 10.12.49.10:50786-&gt;10.12.49.10:9042; 10.12.49.10:50606-&gt;10.12.49.10:9042; 10.12.49.10:50574-&gt;10.12.49.10:9042; 10.12.49.10:50550-&gt;10.12.49.10:9042; 10.12.49.10:50542-&gt;10.12.49.10:9042; 10.12.49.10:50534-&gt;10.12.49.10:9042; 10.12.49.10:50336-&gt;10.12.49.10:9042; 10.12.49.10:50304-&gt;10.12.49.10:9042; 10.12.49.10:50282-&gt;10.12.49.10:9042; 10.12.49.10:50272-&gt;10.12.49.10:9042; 10.12.49.10:50268-&gt;10.12.49.10:9042</t>
  </si>
  <si>
    <t>10.12.49.10:50802-&gt;10.12.49.10:9042</t>
  </si>
  <si>
    <t>10.12.49.11:42640-&gt;10.12.49.11:9042; 10.12.49.11:42632-&gt;10.12.49.11:9042; 10.12.49.11:42626-&gt;10.12.49.11:9042; 10.12.49.11:42476-&gt;10.12.49.11:9042; 10.12.49.11:42442-&gt;10.12.49.11:9042; 10.12.49.11:42416-&gt;10.12.49.11:9042; 10.12.49.11:42218-&gt;10.12.49.11:9042; 10.12.49.11:42190-&gt;10.12.49.11:9042; 10.12.49.11:42164-&gt;10.12.49.11:9042; 10.12.49.11:42156-&gt;10.12.49.11:9042; 10.12.49.11:42150-&gt;10.12.49.11:9042</t>
  </si>
  <si>
    <t>10.12.49.11:42424-&gt;10.12.49.11:9042; 10.12.49.11:42410-&gt;10.12.49.11:9042</t>
  </si>
  <si>
    <t>10.12.49.17:48906-&gt;10.12.49.17:9042; 10.12.49.17:48846-&gt;10.12.49.17:9042; 10.12.49.17:48840-&gt;10.12.49.17:9042; 10.12.49.17:48660-&gt;10.12.49.17:9042; 10.12.49.17:48626-&gt;10.12.49.17:9042; 10.12.49.17:48608-&gt;10.12.49.17:9042; 10.12.49.17:48598-&gt;10.12.49.17:9042; 10.12.49.17:48592-&gt;10.12.49.17:9042; 10.12.49.17:48380-&gt;10.12.49.17:9042</t>
  </si>
  <si>
    <t>10.12.49.17:48876-&gt;10.12.49.17:9042; 10.12.49.17:48854-&gt;10.12.49.17:9042; 10.12.49.17:48414-&gt;10.12.49.17:9042; 10.12.49.17:48358-&gt;10.12.49.17:9042; 10.12.49.17:48350-&gt;10.12.49.17:9042; 10.12.49.17:48344-&gt;10.12.49.17:9042</t>
  </si>
  <si>
    <t>10.12.50.10:36006-&gt;10.12.50.10:9042; 10.12.50.10:35978-&gt;10.12.50.10:9042; 10.12.50.10:35960-&gt;10.12.50.10:9042; 10.12.50.10:35952-&gt;10.12.50.10:9042; 10.12.50.10:35946-&gt;10.12.50.10:9042; 10.12.50.10:35762-&gt;10.12.50.10:9042; 10.12.50.10:35732-&gt;10.12.50.10:9042; 10.12.50.10:35712-&gt;10.12.50.10:9042; 10.12.50.10:35704-&gt;10.12.50.10:9042</t>
  </si>
  <si>
    <t>10.12.50.10:35698-&gt;10.12.50.10:9042; 10.12.50.10:35508-&gt;10.12.50.10:9042</t>
  </si>
  <si>
    <t>10.12.50.11:56662-&gt;10.12.50.11:9042; 10.12.50.11:56634-&gt;10.12.50.11:9042; 10.12.50.11:56608-&gt;10.12.50.11:9042; 10.12.50.11:56598-&gt;10.12.50.11:9042; 10.12.50.11:56594-&gt;10.12.50.11:9042; 10.12.50.11:56430-&gt;10.12.50.11:9042; 10.12.50.11:56398-&gt;10.12.50.11:9042; 10.12.50.11:56378-&gt;10.12.50.11:9042; 10.12.50.11:56370-&gt;10.12.50.11:9042; 10.12.50.11:56196-&gt;10.12.50.11:9042; 10.12.50.11:56160-&gt;10.12.50.11:9042; 10.12.50.11:56138-&gt;10.12.50.11:9042; 10.12.50.11:56130-&gt;10.12.50.11:9042</t>
  </si>
  <si>
    <t>10.12.50.11:56364-&gt;10.12.50.11:9042</t>
  </si>
  <si>
    <t>10.12.50.16:39734-&gt;10.12.50.16:9042; 10.12.50.16:39682-&gt;10.12.50.16:9042; 10.12.50.16:39674-&gt;10.12.50.16:9042; 10.12.50.16:39490-&gt;10.12.50.16:9042; 10.12.50.16:39456-&gt;10.12.50.16:9042; 10.12.50.16:39430-&gt;10.12.50.16:9042; 10.12.50.16:39420-&gt;10.12.50.16:9042; 10.12.50.16:39412-&gt;10.12.50.16:9042</t>
  </si>
  <si>
    <t>10.12.50.16:39702-&gt;10.12.50.16:9042; 10.12.50.16:39666-&gt;10.12.50.16:9042</t>
  </si>
  <si>
    <t>10.12.51.20:46710-&gt;10.12.51.20:9042; 10.12.51.20:46672-&gt;10.12.51.20:9042; 10.12.51.20:46655-&gt;10.12.51.20:9042; 10.12.51.20:46646-&gt;10.12.51.20:9042; 10.12.51.20:46396-&gt;10.12.51.20:9042; 10.12.51.20:46376-&gt;10.12.51.20:9042; 10.12.51.20:46148-&gt;10.12.51.20:9042; 10.12.51.20:46118-&gt;10.12.51.20:9042; 10.12.51.20:46094-&gt;10.12.51.20:9042; 10.12.51.20:46084-&gt;10.12.51.20:9042; 10.12.51.20:46080-&gt;10.12.51.20:9042</t>
  </si>
  <si>
    <t>10.12.51.20:46428-&gt;10.12.51.20:9042; 10.12.51.20:46356-&gt;10.12.51.20:9042</t>
  </si>
  <si>
    <t>10.12.51.29:38650-&gt;10.12.51.29:9042; 10.12.51.29:38618-&gt;10.12.51.29:9042; 10.12.51.29:38598-&gt;10.12.51.29:9042; 10.12.51.29:38582-&gt;10.12.51.29:9042; 10.12.51.29:38388-&gt;10.12.51.29:9042; 10.12.51.29:38356-&gt;10.12.51.29:9042; 10.12.51.29:38332-&gt;10.12.51.29:9042; 10.12.51.29:38324-&gt;10.12.51.29:9042; 10.12.51.29:38320-&gt;10.12.51.29:9042</t>
  </si>
  <si>
    <t>10.12.51.29:38588-&gt;10.12.51.29:9042</t>
  </si>
  <si>
    <t>10.12.51.32:42502-&gt;10.12.51.32:9042; 10.12.51.32:42464-&gt;10.12.51.32:9042; 10.12.51.32:42444-&gt;10.12.51.32:9042; 10.12.51.32:42436-&gt;10.12.51.32:9042; 10.12.51.32:42222-&gt;10.12.51.32:9042; 10.12.51.32:42200-&gt;10.12.51.32:9042; 10.12.51.32:42192-&gt;10.12.51.32:9042</t>
  </si>
  <si>
    <t>10.12.51.32:42432-&gt;10.12.51.32:9042; 10.12.51.32:42250-&gt;10.12.51.32:9042; 10.12.51.32:42186-&gt;10.12.51.32:9042</t>
  </si>
  <si>
    <t>10.12.52.13:34290-&gt;10.12.52.13:9042; 10.12.52.13:34258-&gt;10.12.52.13:9042; 10.12.52.13:34236-&gt;10.12.52.13:9042; 10.12.52.13:34222-&gt;10.12.52.13:9042; 10.12.52.13:34044-&gt;10.12.52.13:9042; 10.12.52.13:34014-&gt;10.12.52.13:9042; 10.12.52.13:33994-&gt;10.12.52.13:9042; 10.12.52.13:33986-&gt;10.12.52.13:9042; 10.12.52.13:33982-&gt;10.12.52.13:9042; 10.12.52.13:33790-&gt;10.12.52.13:9042; 10.12.52.13:33760-&gt;10.12.52.13:9042; 10.12.52.13:33738-&gt;10.12.52.13:9042; 10.12.52.13:33730-&gt;10.12.52.13:9042; 10.12.52.13:33724-&gt;10.12.52.13:9042</t>
  </si>
  <si>
    <t>10.12.52.13:34228-&gt;10.12.52.13:9042</t>
  </si>
  <si>
    <t>10.12.52.25:47404-&gt;10.12.52.25:9042; 10.12.52.25:47376-&gt;10.12.52.25:9042; 10.12.52.25:47354-&gt;10.12.52.25:9042; 10.12.52.25:47346-&gt;10.12.52.25:9042; 10.12.52.25:47340-&gt;10.12.52.25:9042; 10.12.52.25:47146-&gt;10.12.52.25:9042; 10.12.52.25:47112-&gt;10.12.52.25:9042; 10.12.52.25:47092-&gt;10.12.52.25:9042; 10.12.52.25:47076-&gt;10.12.52.25:9042; 10.12.52.25:46906-&gt;10.12.52.25:9042; 10.12.52.25:46874-&gt;10.12.52.25:9042; 10.12.52.25:46856-&gt;10.12.52.25:9042; 10.12.52.25:46848-&gt;10.12.52.25:9042</t>
  </si>
  <si>
    <t>10.12.52.25:47084-&gt;10.12.52.25:9042; 10.12.52.25:46842-&gt;10.12.52.25:9042</t>
  </si>
  <si>
    <t>10.12.52.28:51532-&gt;10.12.52.28:9042; 10.12.52.28:51500-&gt;10.12.52.28:9042; 10.12.52.28:51480-&gt;10.12.52.28:9042; 10.12.52.28:51472-&gt;10.12.52.28:9042; 10.12.52.28:51466-&gt;10.12.52.28:9042; 10.12.52.28:51264-&gt;10.12.52.28:9042; 10.12.52.28:51234-&gt;10.12.52.28:9042; 10.12.52.28:51194-&gt;10.12.52.28:9042; 10.12.52.28:51002-&gt;10.12.52.28:9042; 10.12.52.28:50946-&gt;10.12.52.28:9042; 10.12.52.28:50938-&gt;10.12.52.28:9042; 10.12.52.28:50934-&gt;10.12.52.28:9042</t>
  </si>
  <si>
    <t>10.12.52.28:51208-&gt;10.12.52.28:9042; 10.12.52.28:51200-&gt;10.12.52.28:9042; 10.12.52.28:50968-&gt;10.12.52.28:9042</t>
  </si>
  <si>
    <t>10.12.49.10:50050-&gt;10.12.49.10:9042; 10.12.49.10:50020-&gt;10.12.49.10:9042; 10.12.49.10:50000-&gt;10.12.49.10:9042; 10.12.49.10:49988-&gt;10.12.49.10:9042; 10.12.49.10:49982-&gt;10.12.49.10:9042; 10.12.49.10:49800-&gt;10.12.49.10:9042; 10.12.49.10:49768-&gt;10.12.49.10:9042; 10.12.49.10:49738-&gt;10.12.49.10:9042; 10.12.49.10:49732-&gt;10.12.49.10:9042</t>
  </si>
  <si>
    <t>10.12.49.10:49746-&gt;10.12.49.10:9042</t>
  </si>
  <si>
    <t>10.12.49.11:41960-&gt;10.12.49.11:9042; 10.12.49.11:41930-&gt;10.12.49.11:9042; 10.12.49.11:41912-&gt;10.12.49.11:9042; 10.12.49.11:41904-&gt;10.12.49.11:9042; 10.12.49.11:41898-&gt;10.12.49.11:9042; 10.12.49.11:41742-&gt;10.12.49.11:9042; 10.12.49.11:41712-&gt;10.12.49.11:9042; 10.12.49.11:41528-&gt;10.12.49.11:9042; 10.12.49.11:41496-&gt;10.12.49.11:9042; 10.12.49.11:41474-&gt;10.12.49.11:9042; 10.12.49.11:41466-&gt;10.12.49.11:9042</t>
  </si>
  <si>
    <t>10.12.49.11:41688-&gt;10.12.49.11:9042; 10.12.49.11:41680-&gt;10.12.49.11:9042; 10.12.49.11:41676-&gt;10.12.49.11:9042; 10.12.49.11:41460-&gt;10.12.49.11:9042</t>
  </si>
  <si>
    <t>10.12.49.17:48144-&gt;10.12.49.17:9042; 10.12.49.17:48112-&gt;10.12.49.17:9042; 10.12.49.17:48084-&gt;10.12.49.17:9042; 10.12.49.17:48076-&gt;10.12.49.17:9042; 10.12.49.17:48070-&gt;10.12.49.17:9042; 10.12.49.17:47902-&gt;10.12.49.17:9042; 10.12.49.17:47870-&gt;10.12.49.17:9042; 10.12.49.17:47850-&gt;10.12.49.17:9042; 10.12.49.17:47840-&gt;10.12.49.17:9042; 10.12.49.17:47830-&gt;10.12.49.17:9042</t>
  </si>
  <si>
    <t>10.12.50.10:35474-&gt;10.12.50.10:9042; 10.12.50.10:35452-&gt;10.12.50.10:9042; 10.12.50.10:35442-&gt;10.12.50.10:9042; 10.12.50.10:35242-&gt;10.12.50.10:9042; 10.12.50.10:35206-&gt;10.12.50.10:9042; 10.12.50.10:35188-&gt;10.12.50.10:9042; 10.12.50.10:35172-&gt;10.12.50.10:9042; 10.12.50.10:35026-&gt;10.12.50.10:9042; 10.12.50.10:34984-&gt;10.12.50.10:9042; 10.12.50.10:34956-&gt;10.12.50.10:9042; 10.12.50.10:34950-&gt;10.12.50.10:9042</t>
  </si>
  <si>
    <t>10.12.50.10:35438-&gt;10.12.50.10:9042; 10.12.50.10:35180-&gt;10.12.50.10:9042; 10.12.50.10:34964-&gt;10.12.50.10:9042</t>
  </si>
  <si>
    <t>10.12.50.11:55940-&gt;10.12.50.11:9042; 10.12.50.11:55890-&gt;10.12.50.11:9042; 10.12.50.11:55882-&gt;10.12.50.11:9042; 10.12.50.11:55872-&gt;10.12.50.11:9042; 10.12.50.11:55698-&gt;10.12.50.11:9042; 10.12.50.11:55664-&gt;10.12.50.11:9042; 10.12.50.11:55642-&gt;10.12.50.11:9042; 10.12.50.11:55634-&gt;10.12.50.11:9042; 10.12.50.11:55628-&gt;10.12.50.11:9042</t>
  </si>
  <si>
    <t>10.12.50.11:55910-&gt;10.12.50.11:9042</t>
  </si>
  <si>
    <t>10.12.50.16:39210-&gt;10.12.50.16:9042; 10.12.50.16:39178-&gt;10.12.50.16:9042; 10.12.50.16:39158-&gt;10.12.50.16:9042; 10.12.50.16:39150-&gt;10.12.50.16:9042; 10.12.50.16:39144-&gt;10.12.50.16:9042; 10.12.50.16:38960-&gt;10.12.50.16:9042; 10.12.50.16:38926-&gt;10.12.50.16:9042; 10.12.50.16:38902-&gt;10.12.50.16:9042; 10.12.50.16:38894-&gt;10.12.50.16:9042; 10.12.50.16:38714-&gt;10.12.50.16:9042; 10.12.50.16:38682-&gt;10.12.50.16:9042; 10.12.50.16:38660-&gt;10.12.50.16:9042; 10.12.50.16:38652-&gt;10.12.50.16:9042; 10.12.50.16:38646-&gt;10.12.50.16:9042</t>
  </si>
  <si>
    <t>10.12.50.16:38890-&gt;10.12.50.16:9042</t>
  </si>
  <si>
    <t>10.12.51.20:45902-&gt;10.12.51.20:9042; 10.12.51.20:45852-&gt;10.12.51.20:9042; 10.12.51.20:45844-&gt;10.12.51.20:9042; 10.12.51.20:45646-&gt;10.12.51.20:9042; 10.12.51.20:45618-&gt;10.12.51.20:9042; 10.12.51.20:45586-&gt;10.12.51.20:9042; 10.12.51.20:45580-&gt;10.12.51.20:9042</t>
  </si>
  <si>
    <t>10.12.51.20:45874-&gt;10.12.51.20:9042; 10.12.51.20:45838-&gt;10.12.51.20:9042; 10.12.51.20:45594-&gt;10.12.51.20:9042</t>
  </si>
  <si>
    <t>10.12.51.29:38102-&gt;10.12.51.29:9042; 10.12.51.29:38072-&gt;10.12.51.29:9042; 10.12.51.29:38048-&gt;10.12.51.29:9042; 10.12.51.29:38038-&gt;10.12.51.29:9042; 10.12.51.29:37814-&gt;10.12.51.29:9042; 10.12.51.29:37784-&gt;10.12.51.29:9042; 10.12.51.29:37762-&gt;10.12.51.29:9042; 10.12.51.29:37748-&gt;10.12.51.29:9042; 10.12.51.29:37538-&gt;10.12.51.29:9042; 10.12.51.29:37510-&gt;10.12.51.29:9042; 10.12.51.29:37486-&gt;10.12.51.29:9042; 10.12.51.29:37474-&gt;10.12.51.29:9042; 10.12.51.29:37464-&gt;10.12.51.29:9042</t>
  </si>
  <si>
    <t>10.12.51.29:38034-&gt;10.12.51.29:9042</t>
  </si>
  <si>
    <t>10.12.51.32:41972-&gt;10.12.51.32:9042; 10.12.51.32:41950-&gt;10.12.51.32:9042; 10.12.51.32:41938-&gt;10.12.51.32:9042; 10.12.51.32:41928-&gt;10.12.51.32:9042; 10.12.51.32:41744-&gt;10.12.51.32:9042; 10.12.51.32:41690-&gt;10.12.51.32:9042; 10.12.51.32:41682-&gt;10.12.51.32:9042; 10.12.51.32:41678-&gt;10.12.51.32:9042; 10.12.51.32:41460-&gt;10.12.51.32:9042; 10.12.51.32:41442-&gt;10.12.51.32:9042; 10.12.51.32:41434-&gt;10.12.51.32:9042; 10.12.51.32:41430-&gt;10.12.51.32:9042</t>
  </si>
  <si>
    <t>10.12.51.32:41710-&gt;10.12.51.32:9042; 10.12.51.32:41492-&gt;10.12.51.32:9042</t>
  </si>
  <si>
    <t>10.12.52.13:33510-&gt;10.12.52.13:9042; 10.12.52.13:33478-&gt;10.12.52.13:9042; 10.12.52.13:33454-&gt;10.12.52.13:9042; 10.12.52.13:33446-&gt;10.12.52.13:9042; 10.12.52.13:33440-&gt;10.12.52.13:9042; 10.12.52.13:33224-&gt;10.12.52.13:9042; 10.12.52.13:33176-&gt;10.12.52.13:9042; 10.12.52.13:33152-&gt;10.12.52.13:9042; 10.12.52.13:33144-&gt;10.12.52.13:9042; 10.12.52.13:33140-&gt;10.12.52.13:9042</t>
  </si>
  <si>
    <t>10.12.52.25:46654-&gt;10.12.52.25:9042; 10.12.52.25:46618-&gt;10.12.52.25:9042; 10.12.52.25:46592-&gt;10.12.52.25:9042; 10.12.52.25:46584-&gt;10.12.52.25:9042; 10.12.52.25:46398-&gt;10.12.52.25:9042; 10.12.52.25:46368-&gt;10.12.52.25:9042; 10.12.52.25:46346-&gt;10.12.52.25:9042; 10.12.52.25:46338-&gt;10.12.52.25:9042; 10.12.52.25:46332-&gt;10.12.52.25:9042</t>
  </si>
  <si>
    <t>10.12.52.28:50734-&gt;10.12.52.28:9042; 10.12.52.28:50702-&gt;10.12.52.28:9042; 10.12.52.28:50678-&gt;10.12.52.28:9042; 10.12.52.28:50670-&gt;10.12.52.28:9042; 10.12.52.28:50664-&gt;10.12.52.28:9042; 10.12.52.28:50476-&gt;10.12.52.28:9042; 10.12.52.28:50422-&gt;10.12.52.28:9042; 10.12.52.28:50412-&gt;10.12.52.28:9042; 10.12.52.28:50406-&gt;10.12.52.28:9042</t>
  </si>
  <si>
    <t>10.12.52.28:50446-&gt;10.12.52.28:9042</t>
  </si>
  <si>
    <t>10.12.49.10:49476-&gt;10.12.49.10:9042; 10.12.49.10:49444-&gt;10.12.49.10:9042; 10.12.49.10:49440-&gt;10.12.49.10:9042; 10.12.49.10:49270-&gt;10.12.49.10:9042; 10.12.49.10:49232-&gt;10.12.49.10:9042; 10.12.49.10:49210-&gt;10.12.49.10:9042; 10.12.49.10:49196-&gt;10.12.49.10:9042; 10.12.49.10:49004-&gt;10.12.49.10:9042; 10.12.49.10:48972-&gt;10.12.49.10:9042; 10.12.49.10:48952-&gt;10.12.49.10:9042; 10.12.49.10:48936-&gt;10.12.49.10:9042</t>
  </si>
  <si>
    <t>10.12.49.10:49506-&gt;10.12.49.10:9042; 10.12.49.10:49456-&gt;10.12.49.10:9042; 10.12.49.10:49202-&gt;10.12.49.10:9042</t>
  </si>
  <si>
    <t>10.12.49.11:41282-&gt;10.12.49.11:9042; 10.12.49.11:41252-&gt;10.12.49.11:9042; 10.12.49.11:41230-&gt;10.12.49.11:9042; 10.12.49.11:41030-&gt;10.12.49.11:9042; 10.12.49.11:40998-&gt;10.12.49.11:9042; 10.12.49.11:40970-&gt;10.12.49.11:9042</t>
  </si>
  <si>
    <t>10.12.49.11:41222-&gt;10.12.49.11:9042; 10.12.49.11:41216-&gt;10.12.49.11:9042; 10.12.49.11:40978-&gt;10.12.49.11:9042; 10.12.49.11:40966-&gt;10.12.49.11:9042</t>
  </si>
  <si>
    <t>10.12.49.17:47614-&gt;10.12.49.17:9042; 10.12.49.17:47586-&gt;10.12.49.17:9042; 10.12.49.17:47556-&gt;10.12.49.17:9042; 10.12.49.17:47550-&gt;10.12.49.17:9042; 10.12.49.17:47372-&gt;10.12.49.17:9042; 10.12.49.17:47312-&gt;10.12.49.17:9042; 10.12.49.17:47306-&gt;10.12.49.17:9042; 10.12.49.17:47126-&gt;10.12.49.17:9042; 10.12.49.17:47092-&gt;10.12.49.17:9042; 10.12.49.17:47068-&gt;10.12.49.17:9042; 10.12.49.17:47058-&gt;10.12.49.17:9042; 10.12.49.17:47052-&gt;10.12.49.17:9042</t>
  </si>
  <si>
    <t>10.12.49.17:47342-&gt;10.12.49.17:9042; 10.12.49.17:47320-&gt;10.12.49.17:9042</t>
  </si>
  <si>
    <t>10.12.50.10:34768-&gt;10.12.50.10:9042; 10.12.50.10:34738-&gt;10.12.50.10:9042; 10.12.50.10:34716-&gt;10.12.50.10:9042; 10.12.50.10:34524-&gt;10.12.50.10:9042; 10.12.50.10:34490-&gt;10.12.50.10:9042; 10.12.50.10:34466-&gt;10.12.50.10:9042; 10.12.50.10:34454-&gt;10.12.50.10:9042</t>
  </si>
  <si>
    <t>10.12.50.10:34708-&gt;10.12.50.10:9042; 10.12.50.10:34702-&gt;10.12.50.10:9042; 10.12.50.10:34458-&gt;10.12.50.10:9042</t>
  </si>
  <si>
    <t>10.12.50.11:55460-&gt;10.12.50.11:9042; 10.12.50.11:55428-&gt;10.12.50.11:9042; 10.12.50.11:55408-&gt;10.12.50.11:9042; 10.12.50.11:55400-&gt;10.12.50.11:9042; 10.12.50.11:55394-&gt;10.12.50.11:9042; 10.12.50.11:55210-&gt;10.12.50.11:9042; 10.12.50.11:55182-&gt;10.12.50.11:9042; 10.12.50.11:55150-&gt;10.12.50.11:9042; 10.12.50.11:55144-&gt;10.12.50.11:9042; 10.12.50.11:54974-&gt;10.12.50.11:9042; 10.12.50.11:54934-&gt;10.12.50.11:9042; 10.12.50.11:54914-&gt;10.12.50.11:9042; 10.12.50.11:54906-&gt;10.12.50.11:9042; 10.12.50.11:54900-&gt;10.12.50.11:9042</t>
  </si>
  <si>
    <t>10.12.50.11:55158-&gt;10.12.50.11:9042</t>
  </si>
  <si>
    <t>10.12.50.16:38464-&gt;10.12.50.16:9042; 10.12.50.16:38432-&gt;10.12.50.16:9042; 10.12.50.16:38414-&gt;10.12.50.16:9042; 10.12.50.16:38406-&gt;10.12.50.16:9042; 10.12.50.16:38398-&gt;10.12.50.16:9042; 10.12.50.16:38210-&gt;10.12.50.16:9042; 10.12.50.16:38172-&gt;10.12.50.16:9042; 10.12.50.16:38138-&gt;10.12.50.16:9042</t>
  </si>
  <si>
    <t>10.12.50.16:38146-&gt;10.12.50.16:9042; 10.12.50.16:38132-&gt;10.12.50.16:9042</t>
  </si>
  <si>
    <t>10.12.51.20:45402-&gt;10.12.51.20:9042; 10.12.51.20:45368-&gt;10.12.51.20:9042; 10.12.51.20:45350-&gt;10.12.51.20:9042; 10.12.51.20:45342-&gt;10.12.51.20:9042; 10.12.51.20:45138-&gt;10.12.51.20:9042; 10.12.51.20:45108-&gt;10.12.51.20:9042; 10.12.51.20:45090-&gt;10.12.51.20:9042; 10.12.51.20:45078-&gt;10.12.51.20:9042; 10.12.51.20:44878-&gt;10.12.51.20:9042; 10.12.51.20:44848-&gt;10.12.51.20:9042; 10.12.51.20:44812-&gt;10.12.51.20:9042; 10.12.51.20:44804-&gt;10.12.51.20:9042</t>
  </si>
  <si>
    <t>10.12.51.20:45338-&gt;10.12.51.20:9042; 10.12.51.20:44798-&gt;10.12.51.20:9042</t>
  </si>
  <si>
    <t>10.12.51.29:37280-&gt;10.12.51.29:9042; 10.12.51.29:37244-&gt;10.12.51.29:9042; 10.12.51.29:37222-&gt;10.12.51.29:9042; 10.12.51.29:37212-&gt;10.12.51.29:9042; 10.12.51.29:37206-&gt;10.12.51.29:9042; 10.12.51.29:37020-&gt;10.12.51.29:9042; 10.12.51.29:36992-&gt;10.12.51.29:9042; 10.12.51.29:36958-&gt;10.12.51.29:9042</t>
  </si>
  <si>
    <t>10.12.51.29:36966-&gt;10.12.51.29:9042; 10.12.51.29:36950-&gt;10.12.51.29:9042</t>
  </si>
  <si>
    <t>10.12.51.32:41234-&gt;10.12.51.32:9042; 10.12.51.32:41184-&gt;10.12.51.32:9042; 10.12.51.32:41176-&gt;10.12.51.32:9042; 10.12.51.32:41172-&gt;10.12.51.32:9042; 10.12.51.32:40970-&gt;10.12.51.32:9042; 10.12.51.32:40940-&gt;10.12.51.32:9042; 10.12.51.32:40918-&gt;10.12.51.32:9042; 10.12.51.32:40908-&gt;10.12.51.32:9042; 10.12.51.32:40903-&gt;10.12.51.32:9042</t>
  </si>
  <si>
    <t>10.12.51.32:41202-&gt;10.12.51.32:9042</t>
  </si>
  <si>
    <t>10.12.52.13:32960-&gt;10.12.52.13:9042; 10.12.52.13:32924-&gt;10.12.52.13:9042; 10.12.52.13:32906-&gt;10.12.52.13:9042; 10.12.52.13:32898-&gt;10.12.52.13:9042; 10.12.52.13:32890-&gt;10.12.52.13:9042; 10.12.52.13:60890-&gt;10.12.52.13:9042; 10.12.52.13:60872-&gt;10.12.52.13:9042; 10.12.52.13:60858-&gt;10.12.52.13:9042; 10.12.52.13:60650-&gt;10.12.52.13:9042; 10.12.52.13:60616-&gt;10.12.52.13:9042; 10.12.52.13:60594-&gt;10.12.52.13:9042; 10.12.52.13:60584-&gt;10.12.52.13:9042; 10.12.52.13:60578-&gt;10.12.52.13:9042</t>
  </si>
  <si>
    <t>10.12.52.13:60920-&gt;10.12.52.13:9042; 10.12.52.13:60864-&gt;10.12.52.13:9042</t>
  </si>
  <si>
    <t>10.12.52.25:46128-&gt;10.12.52.25:9042; 10.12.52.25:46100-&gt;10.12.52.25:9042; 10.12.52.25:46080-&gt;10.12.52.25:9042; 10.12.52.25:45916-&gt;10.12.52.25:9042; 10.12.52.25:45882-&gt;10.12.52.25:9042; 10.12.52.25:45864-&gt;10.12.52.25:9042; 10.12.52.25:45856-&gt;10.12.52.25:9042; 10.12.52.25:45848-&gt;10.12.52.25:9042; 10.12.52.25:45622-&gt;10.12.52.25:9042; 10.12.52.25:45590-&gt;10.12.52.25:9042</t>
  </si>
  <si>
    <t>10.12.52.25:46072-&gt;10.12.52.25:9042; 10.12.52.25:46062-&gt;10.12.52.25:9042; 10.12.52.25:45654-&gt;10.12.52.25:9042; 10.12.52.25:45604-&gt;10.12.52.25:9042</t>
  </si>
  <si>
    <t>10.12.52.28:50212-&gt;10.12.52.28:9042; 10.12.52.28:50184-&gt;10.12.52.28:9042; 10.12.52.28:50160-&gt;10.12.52.28:9042; 10.12.52.28:50152-&gt;10.12.52.28:9042; 10.12.52.28:50146-&gt;10.12.52.28:9042; 10.12.52.28:49966-&gt;10.12.52.28:9042; 10.12.52.28:49936-&gt;10.12.52.28:9042; 10.12.52.28:49916-&gt;10.12.52.28:9042; 10.12.52.28:49908-&gt;10.12.52.28:9042; 10.12.52.28:49898-&gt;10.12.52.28:9042; 10.12.52.28:49716-&gt;10.12.52.28:9042; 10.12.52.28:49686-&gt;10.12.52.28:9042; 10.12.52.28:49666-&gt;10.12.52.28:9042; 10.12.52.28:49654-&gt;10.12.52.28:9042; 10.12.52.28:49648-&gt;10.12.52.28:9042</t>
  </si>
  <si>
    <t>10.12.49.10:48736-&gt;10.12.49.10:9042; 10.12.49.10:48706-&gt;10.12.49.10:9042; 10.12.49.10:48688-&gt;10.12.49.10:9042; 10.12.49.10:48680-&gt;10.12.49.10:9042; 10.12.49.10:48674-&gt;10.12.49.10:9042; 10.12.49.10:48480-&gt;10.12.49.10:9042; 10.12.49.10:48444-&gt;10.12.49.10:9042; 10.12.49.10:48424-&gt;10.12.49.10:9042; 10.12.49.10:48416-&gt;10.12.49.10:9042; 10.12.49.10:48410-&gt;10.12.49.10:9042</t>
  </si>
  <si>
    <t>10.12.49.11:40726-&gt;10.12.49.11:9042; 10.12.49.11:40534-&gt;10.12.49.11:9042; 10.12.49.11:40476-&gt;10.12.49.11:9042; 10.12.49.11:40470-&gt;10.12.49.11:9042; 10.12.49.11:40290-&gt;10.12.49.11:9042; 10.12.49.11:40226-&gt;10.12.49.11:9042</t>
  </si>
  <si>
    <t>10.12.49.11:40780-&gt;10.12.49.11:9042; 10.12.49.11:40752-&gt;10.12.49.11:9042; 10.12.49.11:40718-&gt;10.12.49.11:9042; 10.12.49.11:40712-&gt;10.12.49.11:9042; 10.12.49.11:40504-&gt;10.12.49.11:9042; 10.12.49.11:40484-&gt;10.12.49.11:9042; 10.12.49.11:40260-&gt;10.12.49.11:9042; 10.12.49.11:40238-&gt;10.12.49.11:9042; 10.12.49.11:40230-&gt;10.12.49.11:9042</t>
  </si>
  <si>
    <t>10.12.49.17:46866-&gt;10.12.49.17:9042; 10.12.49.17:46812-&gt;10.12.49.17:9042; 10.12.49.17:46804-&gt;10.12.49.17:9042; 10.12.49.17:46800-&gt;10.12.49.17:9042; 10.12.49.17:46618-&gt;10.12.49.17:9042; 10.12.49.17:46588-&gt;10.12.49.17:9042; 10.12.49.17:46570-&gt;10.12.49.17:9042</t>
  </si>
  <si>
    <t>10.12.49.17:46834-&gt;10.12.49.17:9042; 10.12.49.17:46558-&gt;10.12.49.17:9042; 10.12.49.17:46550-&gt;10.12.49.17:9042</t>
  </si>
  <si>
    <t>10.12.50.10:34282-&gt;10.12.50.10:9042; 10.12.50.10:34248-&gt;10.12.50.10:9042; 10.12.50.10:34210-&gt;10.12.50.10:9042; 10.12.50.10:34204-&gt;10.12.50.10:9042; 10.12.50.10:34000-&gt;10.12.50.10:9042; 10.12.50.10:33970-&gt;10.12.50.10:9042; 10.12.50.10:33948-&gt;10.12.50.10:9042; 10.12.50.10:33940-&gt;10.12.50.10:9042; 10.12.50.10:33740-&gt;10.12.50.10:9042; 10.12.50.10:33722-&gt;10.12.50.10:9042; 10.12.50.10:33702-&gt;10.12.50.10:9042; 10.12.50.10:33698-&gt;10.12.50.10:9042</t>
  </si>
  <si>
    <t>10.12.50.10:34218-&gt;10.12.50.10:9042; 10.12.50.10:33772-&gt;10.12.50.10:9042</t>
  </si>
  <si>
    <t>10.12.50.11:54718-&gt;10.12.50.11:9042; 10.12.50.11:54684-&gt;10.12.50.11:9042; 10.12.50.11:54666-&gt;10.12.50.11:9042; 10.12.50.11:54656-&gt;10.12.50.11:9042; 10.12.50.11:54648-&gt;10.12.50.11:9042; 10.12.50.11:54486-&gt;10.12.50.11:9042; 10.12.50.11:54456-&gt;10.12.50.11:9042; 10.12.50.11:54428-&gt;10.12.50.11:9042; 10.12.50.11:54422-&gt;10.12.50.11:9042</t>
  </si>
  <si>
    <t>10.12.50.11:54438-&gt;10.12.50.11:9042</t>
  </si>
  <si>
    <t>10.12.50.16:37936-&gt;10.12.50.16:9042; 10.12.50.16:37908-&gt;10.12.50.16:9042; 10.12.50.16:37886-&gt;10.12.50.16:9042; 10.12.50.16:37878-&gt;10.12.50.16:9042; 10.12.50.16:37688-&gt;10.12.50.16:9042; 10.12.50.16:37620-&gt;10.12.50.16:9042; 10.12.50.16:37612-&gt;10.12.50.16:9042; 10.12.50.16:37606-&gt;10.12.50.16:9042</t>
  </si>
  <si>
    <t>10.12.50.16:37640-&gt;10.12.50.16:9042</t>
  </si>
  <si>
    <t>10.12.51.20:44632-&gt;10.12.51.20:9042; 10.12.51.20:44604-&gt;10.12.51.20:9042; 10.12.51.20:44582-&gt;10.12.51.20:9042; 10.12.51.20:44574-&gt;10.12.51.20:9042; 10.12.51.20:44566-&gt;10.12.51.20:9042; 10.12.51.20:44370-&gt;10.12.51.20:9042; 10.12.51.20:44336-&gt;10.12.51.20:9042; 10.12.51.20:44318-&gt;10.12.51.20:9042; 10.12.51.20:44304-&gt;10.12.51.20:9042</t>
  </si>
  <si>
    <t>10.12.51.20:44310-&gt;10.12.51.20:9042</t>
  </si>
  <si>
    <t>10.12.51.29:36754-&gt;10.12.51.29:9042; 10.12.51.29:36726-&gt;10.12.51.29:9042; 10.12.51.29:36706-&gt;10.12.51.29:9042; 10.12.51.29:36698-&gt;10.12.51.29:9042; 10.12.51.29:36508-&gt;10.12.51.29:9042; 10.12.51.29:36456-&gt;10.12.51.29:9042; 10.12.51.29:36448-&gt;10.12.51.29:9042; 10.12.51.29:36444-&gt;10.12.51.29:9042; 10.12.51.29:36240-&gt;10.12.51.29:9042; 10.12.51.29:36208-&gt;10.12.51.29:9042; 10.12.51.29:36186-&gt;10.12.51.29:9042; 10.12.51.29:36174-&gt;10.12.51.29:9042; 10.12.51.29:36170-&gt;10.12.51.29:9042</t>
  </si>
  <si>
    <t>10.12.51.29:36478-&gt;10.12.51.29:9042</t>
  </si>
  <si>
    <t>10.12.51.32:40720-&gt;10.12.51.32:9042; 10.12.51.32:40686-&gt;10.12.51.32:9042; 10.12.51.32:40662-&gt;10.12.51.32:9042; 10.12.51.32:40654-&gt;10.12.51.32:9042; 10.12.51.32:40648-&gt;10.12.51.32:9042; 10.12.51.32:40462-&gt;10.12.51.32:9042; 10.12.51.32:40434-&gt;10.12.51.32:9042; 10.12.51.32:40410-&gt;10.12.51.32:9042; 10.12.51.32:40402-&gt;10.12.51.32:9042; 10.12.51.32:40246-&gt;10.12.51.32:9042; 10.12.51.32:40214-&gt;10.12.51.32:9042; 10.12.51.32:40194-&gt;10.12.51.32:9042; 10.12.51.32:40186-&gt;10.12.51.32:9042</t>
  </si>
  <si>
    <t>10.12.51.32:40396-&gt;10.12.51.32:9042</t>
  </si>
  <si>
    <t>10.12.52.13:60362-&gt;10.12.52.13:9042; 10.12.52.13:60350-&gt;10.12.52.13:9042; 10.12.52.13:60332-&gt;10.12.52.13:9042; 10.12.52.13:60320-&gt;10.12.52.13:9042; 10.12.52.13:60114-&gt;10.12.52.13:9042; 10.12.52.13:60086-&gt;10.12.52.13:9042; 10.12.52.13:60062-&gt;10.12.52.13:9042; 10.12.52.13:60054-&gt;10.12.52.13:9042</t>
  </si>
  <si>
    <t>10.12.52.13:60048-&gt;10.12.52.13:9042</t>
  </si>
  <si>
    <t>10.12.52.25:45430-&gt;10.12.52.25:9042; 10.12.52.25:45400-&gt;10.12.52.25:9042; 10.12.52.25:45378-&gt;10.12.52.25:9042; 10.12.52.25:45370-&gt;10.12.52.25:9042; 10.12.52.25:45364-&gt;10.12.52.25:9042; 10.12.52.25:45188-&gt;10.12.52.25:9042; 10.12.52.25:45136-&gt;10.12.52.25:9042; 10.12.52.25:45128-&gt;10.12.52.25:9042; 10.12.52.25:45118-&gt;10.12.52.25:9042</t>
  </si>
  <si>
    <t>10.12.52.25:45160-&gt;10.12.52.25:9042</t>
  </si>
  <si>
    <t>10.12.52.28:49462-&gt;10.12.52.28:9042; 10.12.52.28:49432-&gt;10.12.52.28:9042; 10.12.52.28:49412-&gt;10.12.52.28:9042; 10.12.52.28:49404-&gt;10.12.52.28:9042; 10.12.52.28:49398-&gt;10.12.52.28:9042; 10.12.52.28:49200-&gt;10.12.52.28:9042; 10.12.52.28:49168-&gt;10.12.52.28:9042; 10.12.52.28:49146-&gt;10.12.52.28:9042; 10.12.52.28:49138-&gt;10.12.52.28:9042</t>
  </si>
  <si>
    <t>10.12.49.10:48158-&gt;10.12.49.10:9042; 10.12.49.10:48150-&gt;10.12.49.10:9042; 10.12.49.10:48142-&gt;10.12.49.10:9042; 10.12.49.10:47956-&gt;10.12.49.10:9042; 10.12.49.10:47890-&gt;10.12.49.10:9042; 10.12.49.10:47876-&gt;10.12.49.10:9042</t>
  </si>
  <si>
    <t>10.12.49.10:48212-&gt;10.12.49.10:9042; 10.12.49.10:48182-&gt;10.12.49.10:9042; 10.12.49.10:47924-&gt;10.12.49.10:9042; 10.12.49.10:47882-&gt;10.12.49.10:9042</t>
  </si>
  <si>
    <t>10.12.49.11:40038-&gt;10.12.49.11:9042; 10.12.49.11:40010-&gt;10.12.49.11:9042; 10.12.49.11:39990-&gt;10.12.49.11:9042; 10.12.49.11:39980-&gt;10.12.49.11:9042; 10.12.49.11:39770-&gt;10.12.49.11:9042; 10.12.49.11:39734-&gt;10.12.49.11:9042; 10.12.49.11:39714-&gt;10.12.49.11:9042; 10.12.49.11:39706-&gt;10.12.49.11:9042</t>
  </si>
  <si>
    <t>10.12.49.11:39970-&gt;10.12.49.11:9042</t>
  </si>
  <si>
    <t>10.12.49.17:46356-&gt;10.12.49.17:9042; 10.12.49.17:46326-&gt;10.12.49.17:9042; 10.12.49.17:46304-&gt;10.12.49.17:9042; 10.12.49.17:46296-&gt;10.12.49.17:9042; 10.12.49.17:46108-&gt;10.12.49.17:9042; 10.12.49.17:46080-&gt;10.12.49.17:9042; 10.12.49.17:46054-&gt;10.12.49.17:9042; 10.12.49.17:46046-&gt;10.12.49.17:9042; 10.12.49.17:46042-&gt;10.12.49.17:9042; 10.12.49.17:45840-&gt;10.12.49.17:9042; 10.12.49.17:45808-&gt;10.12.49.17:9042; 10.12.49.17:45802-&gt;10.12.49.17:9042; 10.12.49.17:45790-&gt;10.12.49.17:9042; 10.12.49.17:45786-&gt;10.12.49.17:9042</t>
  </si>
  <si>
    <t>10.12.49.17:46292-&gt;10.12.49.17:9042</t>
  </si>
  <si>
    <t>10.12.50.10:33522-&gt;10.12.50.10:9042; 10.12.50.10:33492-&gt;10.12.50.10:9042; 10.12.50.10:33462-&gt;10.12.50.10:9042; 10.12.50.10:33456-&gt;10.12.50.10:9042; 10.12.50.10:33238-&gt;10.12.50.10:9042; 10.12.50.10:33220-&gt;10.12.50.10:9042; 10.12.50.10:33212-&gt;10.12.50.10:9042</t>
  </si>
  <si>
    <t>10.12.50.10:33470-&gt;10.12.50.10:9042; 10.12.50.10:33268-&gt;10.12.50.10:9042; 10.12.50.10:33206-&gt;10.12.50.10:9042</t>
  </si>
  <si>
    <t>10.12.50.11:54260-&gt;10.12.50.11:9042; 10.12.50.11:54232-&gt;10.12.50.11:9042; 10.12.50.11:54212-&gt;10.12.50.11:9042; 10.12.50.11:54008-&gt;10.12.50.11:9042; 10.12.50.11:53968-&gt;10.12.50.11:9042; 10.12.50.11:53960-&gt;10.12.50.11:9042; 10.12.50.11:53722-&gt;10.12.50.11:9042; 10.12.50.11:53696-&gt;10.12.50.11:9042; 10.12.50.11:53686-&gt;10.12.50.11:9042; 10.12.50.11:53678-&gt;10.12.50.11:9042</t>
  </si>
  <si>
    <t>10.12.50.11:54203-&gt;10.12.50.11:9042; 10.12.50.11:54198-&gt;10.12.50.11:9042; 10.12.50.11:54038-&gt;10.12.50.11:9042; 10.12.50.11:53976-&gt;10.12.50.11:9042</t>
  </si>
  <si>
    <t>10.12.50.16:37416-&gt;10.12.50.16:9042; 10.12.50.16:37364-&gt;10.12.50.16:9042; 10.12.50.16:37352-&gt;10.12.50.16:9042; 10.12.50.16:37152-&gt;10.12.50.16:9042; 10.12.50.16:37122-&gt;10.12.50.16:9042; 10.12.50.16:37100-&gt;10.12.50.16:9042; 10.12.50.16:37090-&gt;10.12.50.16:9042; 10.12.50.16:37084-&gt;10.12.50.16:9042; 10.12.50.16:36896-&gt;10.12.50.16:9042; 10.12.50.16:36864-&gt;10.12.50.16:9042; 10.12.50.16:36844-&gt;10.12.50.16:9042; 10.12.50.16:36836-&gt;10.12.50.16:9042</t>
  </si>
  <si>
    <t>10.12.50.16:37386-&gt;10.12.50.16:9042; 10.12.50.16:37348-&gt;10.12.50.16:9042; 10.12.50.16:36830-&gt;10.12.50.16:9042</t>
  </si>
  <si>
    <t>10.12.51.20:44110-&gt;10.12.51.20:9042; 10.12.51.20:44054-&gt;10.12.51.20:9042; 10.12.51.20:44046-&gt;10.12.51.20:9042; 10.12.51.20:43862-&gt;10.12.51.20:9042; 10.12.51.20:43808-&gt;10.12.51.20:9042; 10.12.51.20:43798-&gt;10.12.51.20:9042; 10.12.51.20:43792-&gt;10.12.51.20:9042; 10.12.51.20:43624-&gt;10.12.51.20:9042; 10.12.51.20:43594-&gt;10.12.51.20:9042; 10.12.51.20:43570-&gt;10.12.51.20:9042; 10.12.51.20:43562-&gt;10.12.51.20:9042</t>
  </si>
  <si>
    <t>10.12.51.20:44072-&gt;10.12.51.20:9042; 10.12.51.20:43832-&gt;10.12.51.20:9042; 10.12.51.20:43556-&gt;10.12.51.20:9042</t>
  </si>
  <si>
    <t>10.12.51.29:35972-&gt;10.12.51.29:9042; 10.12.51.29:35944-&gt;10.12.51.29:9042; 10.12.51.29:35930-&gt;10.12.51.29:9042; 10.12.51.29:35706-&gt;10.12.51.29:9042; 10.12.51.29:35684-&gt;10.12.51.29:9042; 10.12.51.29:35672-&gt;10.12.51.29:9042</t>
  </si>
  <si>
    <t>10.12.51.29:36006-&gt;10.12.51.29:9042; 10.12.51.29:35936-&gt;10.12.51.29:9042; 10.12.51.29:35738-&gt;10.12.51.29:9042; 10.12.51.29:35676-&gt;10.12.51.29:9042</t>
  </si>
  <si>
    <t>10.12.51.32:39992-&gt;10.12.51.32:9042; 10.12.51.32:39972-&gt;10.12.51.32:9042; 10.12.51.32:39964-&gt;10.12.51.32:9042; 10.12.51.32:39958-&gt;10.12.51.32:9042; 10.12.51.32:39750-&gt;10.12.51.32:9042; 10.12.51.32:39720-&gt;10.12.51.32:9042; 10.12.51.32:39696-&gt;10.12.51.32:9042; 10.12.51.32:39688-&gt;10.12.51.32:9042; 10.12.51.32:39682-&gt;10.12.51.32:9042</t>
  </si>
  <si>
    <t>10.12.51.32:40022-&gt;10.12.51.32:9042</t>
  </si>
  <si>
    <t>10.12.52.13:59848-&gt;10.12.52.13:9042; 10.12.52.13:59820-&gt;10.12.52.13:9042; 10.12.52.13:59794-&gt;10.12.52.13:9042; 10.12.52.13:59786-&gt;10.12.52.13:9042; 10.12.52.13:59780-&gt;10.12.52.13:9042; 10.12.52.13:59582-&gt;10.12.52.13:9042; 10.12.52.13:59550-&gt;10.12.52.13:9042; 10.12.52.13:59530-&gt;10.12.52.13:9042; 10.12.52.13:59518-&gt;10.12.52.13:9042; 10.12.52.13:59512-&gt;10.12.52.13:9042; 10.12.52.13:59328-&gt;10.12.52.13:9042; 10.12.52.13:59272-&gt;10.12.52.13:9042; 10.12.52.13:59262-&gt;10.12.52.13:9042</t>
  </si>
  <si>
    <t>10.12.52.13:59292-&gt;10.12.52.13:9042; 10.12.52.13:59256-&gt;10.12.52.13:9042</t>
  </si>
  <si>
    <t>10.12.52.25:44920-&gt;10.12.52.25:9042; 10.12.52.25:44888-&gt;10.12.52.25:9042; 10.12.52.25:44868-&gt;10.12.52.25:9042; 10.12.52.25:44850-&gt;10.12.52.25:9042; 10.12.52.25:44668-&gt;10.12.52.25:9042; 10.12.52.25:44610-&gt;10.12.52.25:9042; 10.12.52.25:44602-&gt;10.12.52.25:9042; 10.12.52.25:44416-&gt;10.12.52.25:9042; 10.12.52.25:44348-&gt;10.12.52.25:9042; 10.12.52.25:44340-&gt;10.12.52.25:9042; 10.12.52.25:44336-&gt;10.12.52.25:9042</t>
  </si>
  <si>
    <t>10.12.52.25:44854-&gt;10.12.52.25:9042; 10.12.52.25:44594-&gt;10.12.52.25:9042; 10.12.52.25:44366-&gt;10.12.52.25:9042</t>
  </si>
  <si>
    <t>10.12.52.28:48956-&gt;10.12.52.28:9042; 10.12.52.28:48926-&gt;10.12.52.28:9042; 10.12.52.28:48906-&gt;10.12.52.28:9042; 10.12.52.28:48896-&gt;10.12.52.28:9042; 10.12.52.28:48698-&gt;10.12.52.28:9042; 10.12.52.28:48670-&gt;10.12.52.28:9042; 10.12.52.28:48648-&gt;10.12.52.28:9042; 10.12.52.28:48640-&gt;10.12.52.28:9042; 10.12.52.28:48432-&gt;10.12.52.28:9042; 10.12.52.28:48410-&gt;10.12.52.28:9042; 10.12.52.28:48396-&gt;10.12.52.28:9042</t>
  </si>
  <si>
    <t>10.12.52.28:48890-&gt;10.12.52.28:9042; 10.12.52.28:48462-&gt;10.12.52.28:9042; 10.12.52.28:48402-&gt;10.12.52.28:9042</t>
  </si>
  <si>
    <t>10.12.49.10:47668-&gt;10.12.49.10:9042; 10.12.49.10:47636-&gt;10.12.49.10:9042; 10.12.49.10:47616-&gt;10.12.49.10:9042; 10.12.49.10:47608-&gt;10.12.49.10:9042; 10.12.49.10:47604-&gt;10.12.49.10:9042; 10.12.49.10:47388-&gt;10.12.49.10:9042; 10.12.49.10:47360-&gt;10.12.49.10:9042; 10.12.49.10:47338-&gt;10.12.49.10:9042; 10.12.49.10:47330-&gt;10.12.49.10:9042</t>
  </si>
  <si>
    <t>10.12.49.10:47322-&gt;10.12.49.10:9042</t>
  </si>
  <si>
    <t>10.12.49.11:39508-&gt;10.12.49.11:9042; 10.12.49.11:39478-&gt;10.12.49.11:9042; 10.12.49.11:39452-&gt;10.12.49.11:9042; 10.12.49.11:39446-&gt;10.12.49.11:9042; 10.12.49.11:39288-&gt;10.12.49.11:9042; 10.12.49.11:39258-&gt;10.12.49.11:9042; 10.12.49.11:39234-&gt;10.12.49.11:9042; 10.12.49.11:39226-&gt;10.12.49.11:9042; 10.12.49.11:39220-&gt;10.12.49.11:9042; 10.12.49.11:39052-&gt;10.12.49.11:9042; 10.12.49.11:39018-&gt;10.12.49.11:9042; 10.12.49.11:38992-&gt;10.12.49.11:9042</t>
  </si>
  <si>
    <t>10.12.49.11:39460-&gt;10.12.49.11:9042; 10.12.49.11:39000-&gt;10.12.49.11:9042; 10.12.49.11:38986-&gt;10.12.49.11:9042</t>
  </si>
  <si>
    <t>10.12.49.17:45630-&gt;10.12.49.17:9042; 10.12.49.17:45598-&gt;10.12.49.17:9042; 10.12.49.17:45578-&gt;10.12.49.17:9042; 10.12.49.17:45570-&gt;10.12.49.17:9042; 10.12.49.17:45564-&gt;10.12.49.17:9042; 10.12.49.17:45378-&gt;10.12.49.17:9042; 10.12.49.17:45356-&gt;10.12.49.17:9042; 10.12.49.17:45348-&gt;10.12.49.17:9042; 10.12.49.17:45342-&gt;10.12.49.17:9042</t>
  </si>
  <si>
    <t>10.12.49.17:45406-&gt;10.12.49.17:9042</t>
  </si>
  <si>
    <t>10.12.50.10:33000-&gt;10.12.50.10:9042; 10.12.50.10:32972-&gt;10.12.50.10:9042; 10.12.50.10:32954-&gt;10.12.50.10:9042; 10.12.50.10:32946-&gt;10.12.50.10:9042; 10.12.50.10:32942-&gt;10.12.50.10:9042; 10.12.50.10:60978-&gt;10.12.50.10:9042; 10.12.50.10:60948-&gt;10.12.50.10:9042; 10.12.50.10:60926-&gt;10.12.50.10:9042; 10.12.50.10:60916-&gt;10.12.50.10:9042; 10.12.50.10:60910-&gt;10.12.50.10:9042; 10.12.50.10:60688-&gt;10.12.50.10:9042; 10.12.50.10:60680-&gt;10.12.50.10:9042; 10.12.50.10:60676-&gt;10.12.50.10:9042</t>
  </si>
  <si>
    <t>10.12.50.10:60738-&gt;10.12.50.10:9042; 10.12.50.10:60708-&gt;10.12.50.10:9042</t>
  </si>
  <si>
    <t>10.12.50.11:53480-&gt;10.12.50.11:9042; 10.12.50.11:53450-&gt;10.12.50.11:9042; 10.12.50.11:53424-&gt;10.12.50.11:9042; 10.12.50.11:53418-&gt;10.12.50.11:9042; 10.12.50.11:53410-&gt;10.12.50.11:9042; 10.12.50.11:53230-&gt;10.12.50.11:9042; 10.12.50.11:53202-&gt;10.12.50.11:9042; 10.12.50.11:53182-&gt;10.12.50.11:9042; 10.12.50.11:53172-&gt;10.12.50.11:9042; 10.12.50.11:53168-&gt;10.12.50.11:9042</t>
  </si>
  <si>
    <t>10.12.50.16:36632-&gt;10.12.50.16:9042; 10.12.50.16:36604-&gt;10.12.50.16:9042; 10.12.50.16:36580-&gt;10.12.50.16:9042; 10.12.50.16:36572-&gt;10.12.50.16:9042; 10.12.50.16:36388-&gt;10.12.50.16:9042; 10.12.50.16:36352-&gt;10.12.50.16:9042; 10.12.50.16:36330-&gt;10.12.50.16:9042; 10.12.50.16:36318-&gt;10.12.50.16:9042; 10.12.50.16:36124-&gt;10.12.50.16:9042; 10.12.50.16:36092-&gt;10.12.50.16:9042; 10.12.50.16:36064-&gt;10.12.50.16:9042; 10.12.50.16:36058-&gt;10.12.50.16:9042</t>
  </si>
  <si>
    <t>10.12.50.16:36566-&gt;10.12.50.16:9042; 10.12.50.16:36322-&gt;10.12.50.16:9042; 10.12.50.16:36072-&gt;10.12.50.16:9042</t>
  </si>
  <si>
    <t>10.12.51.20:43346-&gt;10.12.51.20:9042; 10.12.51.20:43326-&gt;10.12.51.20:9042; 10.12.51.20:43318-&gt;10.12.51.20:9042; 10.12.51.20:43314-&gt;10.12.51.20:9042; 10.12.51.20:43118-&gt;10.12.51.20:9042; 10.12.51.20:43088-&gt;10.12.51.20:9042; 10.12.51.20:43070-&gt;10.12.51.20:9042; 10.12.51.20:43062-&gt;10.12.51.20:9042; 10.12.51.20:43056-&gt;10.12.51.20:9042</t>
  </si>
  <si>
    <t>10.12.51.20:43376-&gt;10.12.51.20:9042</t>
  </si>
  <si>
    <t>10.12.51.29:35464-&gt;10.12.51.29:9042; 10.12.51.29:35400-&gt;10.12.51.29:9042; 10.12.51.29:35390-&gt;10.12.51.29:9042; 10.12.51.29:35384-&gt;10.12.51.29:9042; 10.12.51.29:35188-&gt;10.12.51.29:9042; 10.12.51.29:35158-&gt;10.12.51.29:9042; 10.12.51.29:35138-&gt;10.12.51.29:9042; 10.12.51.29:35130-&gt;10.12.51.29:9042; 10.12.51.29:35124-&gt;10.12.51.29:9042; 10.12.51.29:34926-&gt;10.12.51.29:9042; 10.12.51.29:34888-&gt;10.12.51.29:9042; 10.12.51.29:34862-&gt;10.12.51.29:9042</t>
  </si>
  <si>
    <t>10.12.51.29:34870-&gt;10.12.51.29:9042; 10.12.51.29:34854-&gt;10.12.51.29:9042</t>
  </si>
  <si>
    <t>10.12.51.32:39472-&gt;10.12.51.32:9042; 10.12.51.32:39438-&gt;10.12.51.32:9042; 10.12.51.32:39412-&gt;10.12.51.32:9042; 10.12.51.32:39404-&gt;10.12.51.32:9042; 10.12.51.32:39398-&gt;10.12.51.32:9042; 10.12.51.32:39236-&gt;10.12.51.32:9042; 10.12.51.32:39206-&gt;10.12.51.32:9042; 10.12.51.32:39182-&gt;10.12.51.32:9042; 10.12.51.32:39174-&gt;10.12.51.32:9042; 10.12.51.32:39010-&gt;10.12.51.32:9042; 10.12.51.32:38980-&gt;10.12.51.32:9042; 10.12.51.32:38956-&gt;10.12.51.32:9042; 10.12.51.32:38948-&gt;10.12.51.32:9042</t>
  </si>
  <si>
    <t>10.12.51.32:39168-&gt;10.12.51.32:9042; 10.12.51.32:38942-&gt;10.12.51.32:9042</t>
  </si>
  <si>
    <t>10.12.52.13:59006-&gt;10.12.52.13:9042; 10.12.52.13:58982-&gt;10.12.52.13:9042; 10.12.52.13:58974-&gt;10.12.52.13:9042; 10.12.52.13:58968-&gt;10.12.52.13:9042; 10.12.52.13:58786-&gt;10.12.52.13:9042; 10.12.52.13:58754-&gt;10.12.52.13:9042; 10.12.52.13:58732-&gt;10.12.52.13:9042; 10.12.52.13:58724-&gt;10.12.52.13:9042; 10.12.52.13:58720-&gt;10.12.52.13:9042</t>
  </si>
  <si>
    <t>10.12.52.13:59034-&gt;10.12.52.13:9042</t>
  </si>
  <si>
    <t>10.12.52.25:44126-&gt;10.12.52.25:9042; 10.12.52.25:44092-&gt;10.12.52.25:9042; 10.12.52.25:44070-&gt;10.12.52.25:9042; 10.12.52.25:44062-&gt;10.12.52.25:9042; 10.12.52.25:44058-&gt;10.12.52.25:9042; 10.12.52.25:43890-&gt;10.12.52.25:9042; 10.12.52.25:43834-&gt;10.12.52.25:9042; 10.12.52.25:43818-&gt;10.12.52.25:9042</t>
  </si>
  <si>
    <t>10.12.52.25:43856-&gt;10.12.52.25:9042; 10.12.52.25:43824-&gt;10.12.52.25:9042</t>
  </si>
  <si>
    <t>10.12.52.28:48180-&gt;10.12.52.28:9042; 10.12.52.28:48146-&gt;10.12.52.28:9042; 10.12.52.28:48128-&gt;10.12.52.28:9042; 10.12.52.28:48114-&gt;10.12.52.28:9042; 10.12.52.28:47914-&gt;10.12.52.28:9042; 10.12.52.28:47880-&gt;10.12.52.28:9042; 10.12.52.28:47852-&gt;10.12.52.28:9042; 10.12.52.28:47842-&gt;10.12.52.28:9042</t>
  </si>
  <si>
    <t>10.12.52.28:48120-&gt;10.12.52.28:9042; 10.12.52.28:47836-&gt;10.12.52.28:9042</t>
  </si>
  <si>
    <t>10.12.49.10:47146-&gt;10.12.49.10:9042; 10.12.49.10:47118-&gt;10.12.49.10:9042; 10.12.49.10:47092-&gt;10.12.49.10:9042; 10.12.49.10:47084-&gt;10.12.49.10:9042; 10.12.49.10:47078-&gt;10.12.49.10:9042; 10.12.49.10:46860-&gt;10.12.49.10:9042; 10.12.49.10:46832-&gt;10.12.49.10:9042; 10.12.49.10:46806-&gt;10.12.49.10:9042; 10.12.49.10:46798-&gt;10.12.49.10:9042; 10.12.49.10:46792-&gt;10.12.49.10:9042; 10.12.49.10:46598-&gt;10.12.49.10:9042; 10.12.49.10:46566-&gt;10.12.49.10:9042; 10.12.49.10:46546-&gt;10.12.49.10:9042; 10.12.49.10:46536-&gt;10.12.49.10:9042; 10.12.49.10:46530-&gt;10.12.49.10:9042</t>
  </si>
  <si>
    <t>10.12.49.11:38830-&gt;10.12.49.11:9042; 10.12.49.11:38778-&gt;10.12.49.11:9042; 10.12.49.11:38764-&gt;10.12.49.11:9042; 10.12.49.11:38578-&gt;10.12.49.11:9042; 10.12.49.11:38546-&gt;10.12.49.11:9042; 10.12.49.11:38522-&gt;10.12.49.11:9042; 10.12.49.11:38514-&gt;10.12.49.11:9042</t>
  </si>
  <si>
    <t>10.12.49.11:38802-&gt;10.12.49.11:9042; 10.12.49.11:38770-&gt;10.12.49.11:9042</t>
  </si>
  <si>
    <t>10.12.49.17:45130-&gt;10.12.49.17:9042; 10.12.49.17:45098-&gt;10.12.49.17:9042; 10.12.49.17:45076-&gt;10.12.49.17:9042; 10.12.49.17:45068-&gt;10.12.49.17:9042; 10.12.49.17:44888-&gt;10.12.49.17:9042; 10.12.49.17:44860-&gt;10.12.49.17:9042; 10.12.49.17:44840-&gt;10.12.49.17:9042; 10.12.49.17:44830-&gt;10.12.49.17:9042; 10.12.49.17:44654-&gt;10.12.49.17:9042; 10.12.49.17:44590-&gt;10.12.49.17:9042</t>
  </si>
  <si>
    <t>10.12.49.17:45062-&gt;10.12.49.17:9042; 10.12.49.17:44824-&gt;10.12.49.17:9042; 10.12.49.17:44620-&gt;10.12.49.17:9042; 10.12.49.17:44598-&gt;10.12.49.17:9042</t>
  </si>
  <si>
    <t>10.12.50.10:60506-&gt;10.12.50.10:9042; 10.12.50.10:60478-&gt;10.12.50.10:9042; 10.12.50.10:60458-&gt;10.12.50.10:9042; 10.12.50.10:60448-&gt;10.12.50.10:9042; 10.12.50.10:60445-&gt;10.12.50.10:9042; 10.12.50.10:60226-&gt;10.12.50.10:9042; 10.12.50.10:60206-&gt;10.12.50.10:9042; 10.12.50.10:60192-&gt;10.12.50.10:9042</t>
  </si>
  <si>
    <t>10.12.50.10:60268-&gt;10.12.50.10:9042; 10.12.50.10:60198-&gt;10.12.50.10:9042</t>
  </si>
  <si>
    <t>10.12.50.11:52980-&gt;10.12.50.11:9042; 10.12.50.11:52952-&gt;10.12.50.11:9042; 10.12.50.11:52928-&gt;10.12.50.11:9042; 10.12.50.11:52740-&gt;10.12.50.11:9042; 10.12.50.11:52712-&gt;10.12.50.11:9042; 10.12.50.11:52688-&gt;10.12.50.11:9042; 10.12.50.11:52680-&gt;10.12.50.11:9042; 10.12.50.11:52480-&gt;10.12.50.11:9042; 10.12.50.11:52428-&gt;10.12.50.11:9042; 10.12.50.11:52414-&gt;10.12.50.11:9042</t>
  </si>
  <si>
    <t>10.12.50.11:52920-&gt;10.12.50.11:9042; 10.12.50.11:52914-&gt;10.12.50.11:9042; 10.12.50.11:52676-&gt;10.12.50.11:9042; 10.12.50.11:52454-&gt;10.12.50.11:9042; 10.12.50.11:52420-&gt;10.12.50.11:9042</t>
  </si>
  <si>
    <t>10.12.50.16:35882-&gt;10.12.50.16:9042; 10.12.50.16:35812-&gt;10.12.50.16:9042; 10.12.50.16:35806-&gt;10.12.50.16:9042; 10.12.50.16:35642-&gt;10.12.50.16:9042; 10.12.50.16:35604-&gt;10.12.50.16:9042; 10.12.50.16:35580-&gt;10.12.50.16:9042; 10.12.50.16:35572-&gt;10.12.50.16:9042; 10.12.50.16:35566-&gt;10.12.50.16:9042</t>
  </si>
  <si>
    <t>10.12.50.16:35840-&gt;10.12.50.16:9042; 10.12.50.16:35820-&gt;10.12.50.16:9042</t>
  </si>
  <si>
    <t>10.12.51.20:42880-&gt;10.12.51.20:9042; 10.12.51.20:42848-&gt;10.12.51.20:9042; 10.12.51.20:42826-&gt;10.12.51.20:9042; 10.12.51.20:42818-&gt;10.12.51.20:9042; 10.12.51.20:42812-&gt;10.12.51.20:9042; 10.12.51.20:42586-&gt;10.12.51.20:9042; 10.12.51.20:42568-&gt;10.12.51.20:9042; 10.12.51.20:42560-&gt;10.12.51.20:9042; 10.12.51.20:42554-&gt;10.12.51.20:9042; 10.12.51.20:42372-&gt;10.12.51.20:9042; 10.12.51.20:42338-&gt;10.12.51.20:9042; 10.12.51.20:42316-&gt;10.12.51.20:9042; 10.12.51.20:42308-&gt;10.12.51.20:9042; 10.12.51.20:42304-&gt;10.12.51.20:9042</t>
  </si>
  <si>
    <t>10.12.51.20:42618-&gt;10.12.51.20:9042</t>
  </si>
  <si>
    <t>10.12.51.29:34670-&gt;10.12.51.29:9042; 10.12.51.29:34638-&gt;10.12.51.29:9042; 10.12.51.29:34616-&gt;10.12.51.29:9042; 10.12.51.29:34608-&gt;10.12.51.29:9042; 10.12.51.29:34602-&gt;10.12.51.29:9042; 10.12.51.29:34416-&gt;10.12.51.29:9042; 10.12.51.29:34386-&gt;10.12.51.29:9042; 10.12.51.29:34366-&gt;10.12.51.29:9042; 10.12.51.29:34352-&gt;10.12.51.29:9042; 10.12.51.29:34344-&gt;10.12.51.29:9042</t>
  </si>
  <si>
    <t>10.12.51.32:38750-&gt;10.12.51.32:9042; 10.12.51.32:38720-&gt;10.12.51.32:9042; 10.12.51.32:38700-&gt;10.12.51.32:9042; 10.12.51.32:38692-&gt;10.12.51.32:9042; 10.12.51.32:38500-&gt;10.12.51.32:9042; 10.12.51.32:38448-&gt;10.12.51.32:9042; 10.12.51.32:38442-&gt;10.12.51.32:9042; 10.12.51.32:38432-&gt;10.12.51.32:9042</t>
  </si>
  <si>
    <t>10.12.51.32:38686-&gt;10.12.51.32:9042</t>
  </si>
  <si>
    <t>10.12.52.13:58522-&gt;10.12.52.13:9042; 10.12.52.13:58494-&gt;10.12.52.13:9042; 10.12.52.13:58474-&gt;10.12.52.13:9042; 10.12.52.13:58466-&gt;10.12.52.13:9042; 10.12.52.13:58460-&gt;10.12.52.13:9042; 10.12.52.13:58282-&gt;10.12.52.13:9042; 10.12.52.13:58250-&gt;10.12.52.13:9042; 10.12.52.13:58218-&gt;10.12.52.13:9042; 10.12.52.13:58208-&gt;10.12.52.13:9042; 10.12.52.13:58202-&gt;10.12.52.13:9042; 10.12.52.13:58027-&gt;10.12.52.13:9042; 10.12.52.13:57992-&gt;10.12.52.13:9042; 10.12.52.13:57972-&gt;10.12.52.13:9042; 10.12.52.13:57964-&gt;10.12.52.13:9042; 10.12.52.13:57958-&gt;10.12.52.13:9042</t>
  </si>
  <si>
    <t>10.12.52.25:43618-&gt;10.12.52.25:9042; 10.12.52.25:43566-&gt;10.12.52.25:9042; 10.12.52.25:43558-&gt;10.12.52.25:9042; 10.12.52.25:43552-&gt;10.12.52.25:9042; 10.12.52.25:43370-&gt;10.12.52.25:9042; 10.12.52.25:43318-&gt;10.12.52.25:9042; 10.12.52.25:43308-&gt;10.12.52.25:9042; 10.12.52.25:43302-&gt;10.12.52.25:9042; 10.12.52.25:43138-&gt;10.12.52.25:9042; 10.12.52.25:43086-&gt;10.12.52.25:9042; 10.12.52.25:43078-&gt;10.12.52.25:9042; 10.12.52.25:43074-&gt;10.12.52.25:9042</t>
  </si>
  <si>
    <t>10.12.52.25:43586-&gt;10.12.52.25:9042; 10.12.52.25:43338-&gt;10.12.52.25:9042; 10.12.52.25:43108-&gt;10.12.52.25:9042</t>
  </si>
  <si>
    <t>10.12.52.28:47640-&gt;10.12.52.28:9042; 10.12.52.28:47608-&gt;10.12.52.28:9042; 10.12.52.28:47588-&gt;10.12.52.28:9042; 10.12.52.28:47580-&gt;10.12.52.28:9042; 10.12.52.28:47576-&gt;10.12.52.28:9042; 10.12.52.28:47376-&gt;10.12.52.28:9042; 10.12.52.28:47324-&gt;10.12.52.28:9042; 10.12.52.28:47316-&gt;10.12.52.28:9042; 10.12.52.28:47310-&gt;10.12.52.28:9042; 10.12.52.28:47132-&gt;10.12.52.28:9042; 10.12.52.28:47100-&gt;10.12.52.28:9042; 10.12.52.28:47076-&gt;10.12.52.28:9042; 10.12.52.28:47068-&gt;10.12.52.28:9042; 10.12.52.28:47062-&gt;10.12.52.28:9042</t>
  </si>
  <si>
    <t>10.12.52.28:47344-&gt;10.12.52.28:9042</t>
  </si>
  <si>
    <t>10.12.49.10:46334-&gt;10.12.49.10:9042; 10.12.49.10:46300-&gt;10.12.49.10:9042; 10.12.49.10:46276-&gt;10.12.49.10:9042; 10.12.49.10:46264-&gt;10.12.49.10:9042; 10.12.49.10:46258-&gt;10.12.49.10:9042; 10.12.49.10:46036-&gt;10.12.49.10:9042; 10.12.49.10:46004-&gt;10.12.49.10:9042; 10.12.49.10:45984-&gt;10.12.49.10:9042; 10.12.49.10:45976-&gt;10.12.49.10:9042</t>
  </si>
  <si>
    <t>10.12.49.10:45970-&gt;10.12.49.10:9042</t>
  </si>
  <si>
    <t>10.12.49.11:38334-&gt;10.12.49.11:9042; 10.12.49.11:38302-&gt;10.12.49.11:9042; 10.12.49.11:38280-&gt;10.12.49.11:9042; 10.12.49.11:38272-&gt;10.12.49.11:9042; 10.12.49.11:38266-&gt;10.12.49.11:9042; 10.12.49.11:38094-&gt;10.12.49.11:9042; 10.12.49.11:38064-&gt;10.12.49.11:9042; 10.12.49.11:38040-&gt;10.12.49.11:9042; 10.12.49.11:38032-&gt;10.12.49.11:9042; 10.12.49.11:38026-&gt;10.12.49.11:9042; 10.12.49.11:37862-&gt;10.12.49.11:9042; 10.12.49.11:37832-&gt;10.12.49.11:9042; 10.12.49.11:37812-&gt;10.12.49.11:9042; 10.12.49.11:37798-&gt;10.12.49.11:9042</t>
  </si>
  <si>
    <t>10.12.49.11:37804-&gt;10.12.49.11:9042</t>
  </si>
  <si>
    <t>10.12.49.17:44388-&gt;10.12.49.17:9042; 10.12.49.17:44358-&gt;10.12.49.17:9042; 10.12.49.17:44334-&gt;10.12.49.17:9042; 10.12.49.17:44326-&gt;10.12.49.17:9042; 10.12.49.17:44322-&gt;10.12.49.17:9042; 10.12.49.17:44114-&gt;10.12.49.17:9042; 10.12.49.17:44080-&gt;10.12.49.17:9042; 10.12.49.17:44050-&gt;10.12.49.17:9042; 10.12.49.17:44044-&gt;10.12.49.17:9042</t>
  </si>
  <si>
    <t>10.12.49.17:44058-&gt;10.12.49.17:9042</t>
  </si>
  <si>
    <t>10.12.50.10:59974-&gt;10.12.50.10:9042; 10.12.50.10:59952-&gt;10.12.50.10:9042; 10.12.50.10:59748-&gt;10.12.50.10:9042; 10.12.50.10:59714-&gt;10.12.50.10:9042; 10.12.50.10:59694-&gt;10.12.50.10:9042; 10.12.50.10:59686-&gt;10.12.50.10:9042; 10.12.50.10:59508-&gt;10.12.50.10:9042; 10.12.50.10:59480-&gt;10.12.50.10:9042; 10.12.50.10:59462-&gt;10.12.50.10:9042; 10.12.50.10:59454-&gt;10.12.50.10:9042</t>
  </si>
  <si>
    <t>10.12.50.10:60006-&gt;10.12.50.10:9042; 10.12.50.10:59944-&gt;10.12.50.10:9042; 10.12.50.10:59938-&gt;10.12.50.10:9042; 10.12.50.10:59680-&gt;10.12.50.10:9042; 10.12.50.10:59448-&gt;10.12.50.10:9042</t>
  </si>
  <si>
    <t>10.12.50.11:52232-&gt;10.12.50.11:9042; 10.12.50.11:52202-&gt;10.12.50.11:9042; 10.12.50.11:52182-&gt;10.12.50.11:9042; 10.12.50.11:52174-&gt;10.12.50.11:9042; 10.12.50.11:51998-&gt;10.12.50.11:9042; 10.12.50.11:51968-&gt;10.12.50.11:9042; 10.12.50.11:51944-&gt;10.12.50.11:9042; 10.12.50.11:51936-&gt;10.12.50.11:9042; 10.12.50.11:51930-&gt;10.12.50.11:9042</t>
  </si>
  <si>
    <t>10.12.50.11:52168-&gt;10.12.50.11:9042</t>
  </si>
  <si>
    <t>10.12.50.16:35380-&gt;10.12.50.16:9042; 10.12.50.16:35350-&gt;10.12.50.16:9042; 10.12.50.16:35328-&gt;10.12.50.16:9042; 10.12.50.16:35318-&gt;10.12.50.16:9042; 10.12.50.16:35312-&gt;10.12.50.16:9042; 10.12.50.16:35150-&gt;10.12.50.16:9042; 10.12.50.16:35120-&gt;10.12.50.16:9042; 10.12.50.16:35098-&gt;10.12.50.16:9042; 10.12.50.16:35090-&gt;10.12.50.16:9042; 10.12.50.16:35086-&gt;10.12.50.16:9042; 10.12.50.16:34898-&gt;10.12.50.16:9042; 10.12.50.16:34868-&gt;10.12.50.16:9042; 10.12.50.16:34848-&gt;10.12.50.16:9042; 10.12.50.16:34840-&gt;10.12.50.16:9042; 10.12.50.16:34830-&gt;10.12.50.16:9042</t>
  </si>
  <si>
    <t>10.12.51.20:42120-&gt;10.12.51.20:9042; 10.12.51.20:42086-&gt;10.12.51.20:9042; 10.12.51.20:42068-&gt;10.12.51.20:9042; 10.12.51.20:41840-&gt;10.12.51.20:9042; 10.12.51.20:41820-&gt;10.12.51.20:9042; 10.12.51.20:41812-&gt;10.12.51.20:9042; 10.12.51.20:41806-&gt;10.12.51.20:9042</t>
  </si>
  <si>
    <t>10.12.51.20:42060-&gt;10.12.51.20:9042; 10.12.51.20:42056-&gt;10.12.51.20:9042; 10.12.51.20:41870-&gt;10.12.51.20:9042</t>
  </si>
  <si>
    <t>10.12.51.29:34120-&gt;10.12.51.29:9042; 10.12.51.29:34090-&gt;10.12.51.29:9042; 10.12.51.29:34064-&gt;10.12.51.29:9042; 10.12.51.29:34056-&gt;10.12.51.29:9042; 10.12.51.29:34052-&gt;10.12.51.29:9042; 10.12.51.29:33832-&gt;10.12.51.29:9042; 10.12.51.29:33814-&gt;10.12.51.29:9042; 10.12.51.29:33800-&gt;10.12.51.29:9042; 10.12.51.29:33600-&gt;10.12.51.29:9042; 10.12.51.29:33566-&gt;10.12.51.29:9042; 10.12.51.29:33544-&gt;10.12.51.29:9042; 10.12.51.29:33534-&gt;10.12.51.29:9042; 10.12.51.29:33528-&gt;10.12.51.29:9042</t>
  </si>
  <si>
    <t>10.12.51.29:33864-&gt;10.12.51.29:9042; 10.12.51.29:33806-&gt;10.12.51.29:9042</t>
  </si>
  <si>
    <t>10.12.51.32:38248-&gt;10.12.51.32:9042; 10.12.51.32:38194-&gt;10.12.51.32:9042; 10.12.51.32:38188-&gt;10.12.51.32:9042; 10.12.51.32:38180-&gt;10.12.51.32:9042; 10.12.51.32:37962-&gt;10.12.51.32:9042; 10.12.51.32:37954-&gt;10.12.51.32:9042; 10.12.51.32:37950-&gt;10.12.51.32:9042; 10.12.51.32:37762-&gt;10.12.51.32:9042; 10.12.51.32:37732-&gt;10.12.51.32:9042; 10.12.51.32:37712-&gt;10.12.51.32:9042; 10.12.51.32:37704-&gt;10.12.51.32:9042; 10.12.51.32:37698-&gt;10.12.51.32:9042</t>
  </si>
  <si>
    <t>10.12.51.32:38218-&gt;10.12.51.32:9042; 10.12.51.32:38014-&gt;10.12.51.32:9042; 10.12.51.32:37984-&gt;10.12.51.32:9042</t>
  </si>
  <si>
    <t>10.12.52.13:57742-&gt;10.12.52.13:9042; 10.12.52.13:57726-&gt;10.12.52.13:9042; 10.12.52.13:57708-&gt;10.12.52.13:9042; 10.12.52.13:57696-&gt;10.12.52.13:9042; 10.12.52.13:57500-&gt;10.12.52.13:9042; 10.12.52.13:57470-&gt;10.12.52.13:9042; 10.12.52.13:57444-&gt;10.12.52.13:9042; 10.12.52.13:57436-&gt;10.12.52.13:9042</t>
  </si>
  <si>
    <t>10.12.52.13:57430-&gt;10.12.52.13:9042</t>
  </si>
  <si>
    <t>10.12.52.25:42846-&gt;10.12.52.25:9042; 10.12.52.25:42822-&gt;10.12.52.25:9042; 10.12.52.25:42806-&gt;10.12.52.25:9042; 10.12.52.25:42616-&gt;10.12.52.25:9042; 10.12.52.25:42586-&gt;10.12.52.25:9042; 10.12.52.25:42558-&gt;10.12.52.25:9042; 10.12.52.25:42552-&gt;10.12.52.25:9042</t>
  </si>
  <si>
    <t>10.12.52.25:42878-&gt;10.12.52.25:9042; 10.12.52.25:42812-&gt;10.12.52.25:9042; 10.12.52.25:42566-&gt;10.12.52.25:9042</t>
  </si>
  <si>
    <t>10.12.52.28:46862-&gt;10.12.52.28:9042; 10.12.52.28:46830-&gt;10.12.52.28:9042; 10.12.52.28:46808-&gt;10.12.52.28:9042; 10.12.52.28:46800-&gt;10.12.52.28:9042; 10.12.52.28:46792-&gt;10.12.52.28:9042; 10.12.52.28:46568-&gt;10.12.52.28:9042; 10.12.52.28:46536-&gt;10.12.52.28:9042; 10.12.52.28:46528-&gt;10.12.52.28:9042; 10.12.52.28:46524-&gt;10.12.52.28:9042</t>
  </si>
  <si>
    <t>10.12.52.28:46600-&gt;10.12.52.28:9042</t>
  </si>
  <si>
    <t>10.12.49.10:45786-&gt;10.12.49.10:9042; 10.12.49.10:45742-&gt;10.12.49.10:9042; 10.12.49.10:45720-&gt;10.12.49.10:9042; 10.12.49.10:45712-&gt;10.12.49.10:9042; 10.12.49.10:45706-&gt;10.12.49.10:9042; 10.12.49.10:45474-&gt;10.12.49.10:9042; 10.12.49.10:45448-&gt;10.12.49.10:9042</t>
  </si>
  <si>
    <t>10.12.49.10:45456-&gt;10.12.49.10:9042; 10.12.49.10:45442-&gt;10.12.49.10:9042</t>
  </si>
  <si>
    <t>10.12.49.11:37630-&gt;10.12.49.11:9042; 10.12.49.11:37578-&gt;10.12.49.11:9042; 10.12.49.11:37570-&gt;10.12.49.11:9042; 10.12.49.11:37564-&gt;10.12.49.11:9042; 10.12.49.11:37382-&gt;10.12.49.11:9042; 10.12.49.11:37324-&gt;10.12.49.11:9042; 10.12.49.11:37316-&gt;10.12.49.11:9042; 10.12.49.11:37310-&gt;10.12.49.11:9042</t>
  </si>
  <si>
    <t>10.12.49.11:37600-&gt;10.12.49.11:9042; 10.12.49.11:37346-&gt;10.12.49.11:9042</t>
  </si>
  <si>
    <t>10.12.49.17:43856-&gt;10.12.49.17:9042; 10.12.49.17:43824-&gt;10.12.49.17:9042; 10.12.49.17:43788-&gt;10.12.49.17:9042; 10.12.49.17:43596-&gt;10.12.49.17:9042; 10.12.49.17:43566-&gt;10.12.49.17:9042; 10.12.49.17:43546-&gt;10.12.49.17:9042; 10.12.49.17:43534-&gt;10.12.49.17:9042; 10.12.49.17:43526-&gt;10.12.49.17:9042; 10.12.49.17:43298-&gt;10.12.49.17:9042; 10.12.49.17:43276-&gt;10.12.49.17:9042</t>
  </si>
  <si>
    <t>10.12.49.17:43796-&gt;10.12.49.17:9042; 10.12.49.17:43332-&gt;10.12.49.17:9042; 10.12.49.17:43268-&gt;10.12.49.17:9042</t>
  </si>
  <si>
    <t>10.12.50.10:59284-&gt;10.12.50.10:9042; 10.12.50.10:59256-&gt;10.12.50.10:9042; 10.12.50.10:59234-&gt;10.12.50.10:9042; 10.12.50.10:59224-&gt;10.12.50.10:9042; 10.12.50.10:59220-&gt;10.12.50.10:9042; 10.12.50.10:59040-&gt;10.12.50.10:9042; 10.12.50.10:59012-&gt;10.12.50.10:9042; 10.12.50.10:58984-&gt;10.12.50.10:9042; 10.12.50.10:58968-&gt;10.12.50.10:9042</t>
  </si>
  <si>
    <t>10.12.50.10:58974-&gt;10.12.50.10:9042</t>
  </si>
  <si>
    <t>10.12.50.11:51742-&gt;10.12.50.11:9042; 10.12.50.11:51712-&gt;10.12.50.11:9042; 10.12.50.11:51686-&gt;10.12.50.11:9042; 10.12.50.11:51682-&gt;10.12.50.11:9042; 10.12.50.11:51502-&gt;10.12.50.11:9042; 10.12.50.11:51450-&gt;10.12.50.11:9042; 10.12.50.11:51444-&gt;10.12.50.11:9042; 10.12.50.11:51436-&gt;10.12.50.11:9042; 10.12.50.11:51254-&gt;10.12.50.11:9042; 10.12.50.11:51198-&gt;10.12.50.11:9042; 10.12.50.11:51190-&gt;10.12.50.11:9042; 10.12.50.11:51184-&gt;10.12.50.11:9042</t>
  </si>
  <si>
    <t>10.12.50.11:51694-&gt;10.12.50.11:9042; 10.12.50.11:51474-&gt;10.12.50.11:9042; 10.12.50.11:51224-&gt;10.12.50.11:9042</t>
  </si>
  <si>
    <t>10.12.50.16:34606-&gt;10.12.50.16:9042; 10.12.50.16:34582-&gt;10.12.50.16:9042; 10.12.50.16:34568-&gt;10.12.50.16:9042; 10.12.50.16:34386-&gt;10.12.50.16:9042; 10.12.50.16:34358-&gt;10.12.50.16:9042; 10.12.50.16:34336-&gt;10.12.50.16:9042; 10.12.50.16:34328-&gt;10.12.50.16:9042; 10.12.50.16:34322-&gt;10.12.50.16:9042</t>
  </si>
  <si>
    <t>10.12.50.16:34634-&gt;10.12.50.16:9042; 10.12.50.16:34574-&gt;10.12.50.16:9042</t>
  </si>
  <si>
    <t>10.12.51.20:41602-&gt;10.12.51.20:9042; 10.12.51.20:41570-&gt;10.12.51.20:9042; 10.12.51.20:41548-&gt;10.12.51.20:9042; 10.12.51.20:41530-&gt;10.12.51.20:9042; 10.12.51.20:41374-&gt;10.12.51.20:9042; 10.12.51.20:41344-&gt;10.12.51.20:9042; 10.12.51.20:41316-&gt;10.12.51.20:9042; 10.12.51.20:41312-&gt;10.12.51.20:9042; 10.12.51.20:41110-&gt;10.12.51.20:9042; 10.12.51.20:41080-&gt;10.12.51.20:9042; 10.12.51.20:41062-&gt;10.12.51.20:9042; 10.12.51.20:41054-&gt;10.12.51.20:9042; 10.12.51.20:41046-&gt;10.12.51.20:9042</t>
  </si>
  <si>
    <t>10.12.51.20:41536-&gt;10.12.51.20:9042; 10.12.51.20:41324-&gt;10.12.51.20:9042</t>
  </si>
  <si>
    <t>10.12.51.29:33358-&gt;10.12.51.29:9042; 10.12.51.29:33324-&gt;10.12.51.29:9042; 10.12.51.29:33306-&gt;10.12.51.29:9042; 10.12.51.29:33298-&gt;10.12.51.29:9042; 10.12.51.29:33288-&gt;10.12.51.29:9042; 10.12.51.29:33100-&gt;10.12.51.29:9042; 10.12.51.29:33072-&gt;10.12.51.29:9042; 10.12.51.29:33038-&gt;10.12.51.29:9042</t>
  </si>
  <si>
    <t>10.12.51.29:33048-&gt;10.12.51.29:9042; 10.12.51.29:33032-&gt;10.12.51.29:9042</t>
  </si>
  <si>
    <t>10.12.51.32:37504-&gt;10.12.51.32:9042; 10.12.51.32:37470-&gt;10.12.51.32:9042; 10.12.51.32:37440-&gt;10.12.51.32:9042; 10.12.51.32:37432-&gt;10.12.51.32:9042; 10.12.51.32:37198-&gt;10.12.51.32:9042; 10.12.51.32:37174-&gt;10.12.51.32:9042; 10.12.51.32:37166-&gt;10.12.51.32:9042</t>
  </si>
  <si>
    <t>10.12.51.32:37448-&gt;10.12.51.32:9042; 10.12.51.32:37228-&gt;10.12.51.32:9042</t>
  </si>
  <si>
    <t>10.12.52.13:57256-&gt;10.12.52.13:9042; 10.12.52.13:57224-&gt;10.12.52.13:9042; 10.12.52.13:57200-&gt;10.12.52.13:9042; 10.12.52.13:57184-&gt;10.12.52.13:9042; 10.12.52.13:56998-&gt;10.12.52.13:9042; 10.12.52.13:56964-&gt;10.12.52.13:9042; 10.12.52.13:56940-&gt;10.12.52.13:9042; 10.12.52.13:56932-&gt;10.12.52.13:9042; 10.12.52.13:56926-&gt;10.12.52.13:9042; 10.12.52.13:56726-&gt;10.12.52.13:9042; 10.12.52.13:56684-&gt;10.12.52.13:9042; 10.12.52.13:56660-&gt;10.12.52.13:9042; 10.12.52.13:56648-&gt;10.12.52.13:9042; 10.12.52.13:56642-&gt;10.12.52.13:9042</t>
  </si>
  <si>
    <t>10.12.52.13:57192-&gt;10.12.52.13:9042</t>
  </si>
  <si>
    <t>10.12.52.25:42342-&gt;10.12.52.25:9042; 10.12.52.25:42322-&gt;10.12.52.25:9042; 10.12.52.25:42314-&gt;10.12.52.25:9042; 10.12.52.25:42308-&gt;10.12.52.25:9042; 10.12.52.25:42138-&gt;10.12.52.25:9042; 10.12.52.25:42074-&gt;10.12.52.25:9042; 10.12.52.25:42068-&gt;10.12.52.25:9042; 10.12.52.25:41898-&gt;10.12.52.25:9042; 10.12.52.25:41866-&gt;10.12.52.25:9042; 10.12.52.25:41842-&gt;10.12.52.25:9042; 10.12.52.25:41834-&gt;10.12.52.25:9042; 10.12.52.25:41830-&gt;10.12.52.25:9042</t>
  </si>
  <si>
    <t>10.12.52.25:42376-&gt;10.12.52.25:9042; 10.12.52.25:42082-&gt;10.12.52.25:9042</t>
  </si>
  <si>
    <t>10.12.52.28:46370-&gt;10.12.52.28:9042; 10.12.52.28:46340-&gt;10.12.52.28:9042; 10.12.52.28:46320-&gt;10.12.52.28:9042; 10.12.52.28:46312-&gt;10.12.52.28:9042; 10.12.52.28:46306-&gt;10.12.52.28:9042; 10.12.52.28:46114-&gt;10.12.52.28:9042; 10.12.52.28:46086-&gt;10.12.52.28:9042; 10.12.52.28:46062-&gt;10.12.52.28:9042; 10.12.52.28:46054-&gt;10.12.52.28:9042; 10.12.52.28:46048-&gt;10.12.52.28:9042; 10.12.52.28:45870-&gt;10.12.52.28:9042; 10.12.52.28:45836-&gt;10.12.52.28:9042; 10.12.52.28:45818-&gt;10.12.52.28:9042; 10.12.52.28:45810-&gt;10.12.52.28:9042; 10.12.52.28:45804-&gt;10.12.52.28:9042</t>
  </si>
  <si>
    <t>10.12.49.10:45222-&gt;10.12.49.10:9042; 10.12.49.10:45186-&gt;10.12.49.10:9042; 10.12.49.10:45158-&gt;10.12.49.10:9042; 10.12.49.10:45150-&gt;10.12.49.10:9042; 10.12.49.10:45144-&gt;10.12.49.10:9042; 10.12.49.10:44924-&gt;10.12.49.10:9042; 10.12.49.10:44898-&gt;10.12.49.10:9042; 10.12.49.10:44892-&gt;10.12.49.10:9042; 10.12.49.10:44680-&gt;10.12.49.10:9042; 10.12.49.10:44646-&gt;10.12.49.10:9042; 10.12.49.10:44622-&gt;10.12.49.10:9042; 10.12.49.10:44612-&gt;10.12.49.10:9042; 10.12.49.10:44608-&gt;10.12.49.10:9042</t>
  </si>
  <si>
    <t>10.12.49.10:44956-&gt;10.12.49.10:9042; 10.12.49.10:44906-&gt;10.12.49.10:9042</t>
  </si>
  <si>
    <t>10.12.49.11:37086-&gt;10.12.49.11:9042; 10.12.49.11:37062-&gt;10.12.49.11:9042; 10.12.49.11:37048-&gt;10.12.49.11:9042; 10.12.49.11:36882-&gt;10.12.49.11:9042; 10.12.49.11:36852-&gt;10.12.49.11:9042; 10.12.49.11:36802-&gt;10.12.49.11:9042; 10.12.49.11:36596-&gt;10.12.49.11:9042; 10.12.49.11:36572-&gt;10.12.49.11:9042; 10.12.49.11:36564-&gt;10.12.49.11:9042; 10.12.49.11:36558-&gt;10.12.49.11:9042</t>
  </si>
  <si>
    <t>10.12.49.11:37116-&gt;10.12.49.11:9042; 10.12.49.11:36810-&gt;10.12.49.11:9042; 10.12.49.11:36628-&gt;10.12.49.11:9042</t>
  </si>
  <si>
    <t>10.12.49.17:43080-&gt;10.12.49.17:9042; 10.12.49.17:43052-&gt;10.12.49.17:9042; 10.12.49.17:43032-&gt;10.12.49.17:9042; 10.12.49.17:43016-&gt;10.12.49.17:9042; 10.12.49.17:42792-&gt;10.12.49.17:9042; 10.12.49.17:42772-&gt;10.12.49.17:9042; 10.12.49.17:42760-&gt;10.12.49.17:9042; 10.12.49.17:42756-&gt;10.12.49.17:9042</t>
  </si>
  <si>
    <t>10.12.49.17:43024-&gt;10.12.49.17:9042; 10.12.49.17:42824-&gt;10.12.49.17:9042</t>
  </si>
  <si>
    <t>10.12.50.10:58740-&gt;10.12.50.10:9042; 10.12.50.10:58688-&gt;10.12.50.10:9042; 10.12.50.10:58680-&gt;10.12.50.10:9042; 10.12.50.10:58444-&gt;10.12.50.10:9042; 10.12.50.10:58436-&gt;10.12.50.10:9042; 10.12.50.10:58432-&gt;10.12.50.10:9042; 10.12.50.10:58256-&gt;10.12.50.10:9042; 10.12.50.10:58228-&gt;10.12.50.10:9042; 10.12.50.10:58198-&gt;10.12.50.10:9042</t>
  </si>
  <si>
    <t>10.12.50.10:58710-&gt;10.12.50.10:9042; 10.12.50.10:58674-&gt;10.12.50.10:9042; 10.12.50.10:58500-&gt;10.12.50.10:9042; 10.12.50.10:58472-&gt;10.12.50.10:9042; 10.12.50.10:58206-&gt;10.12.50.10:9042; 10.12.50.10:58192-&gt;10.12.50.10:9042</t>
  </si>
  <si>
    <t>10.12.50.11:50998-&gt;10.12.50.11:9042; 10.12.50.11:50956-&gt;10.12.50.11:9042; 10.12.50.11:50934-&gt;10.12.50.11:9042; 10.12.50.11:50926-&gt;10.12.50.11:9042; 10.12.50.11:50920-&gt;10.12.50.11:9042; 10.12.50.11:50764-&gt;10.12.50.11:9042; 10.12.50.11:50710-&gt;10.12.50.11:9042; 10.12.50.11:50702-&gt;10.12.50.11:9042; 10.12.50.11:50698-&gt;10.12.50.11:9042</t>
  </si>
  <si>
    <t>10.12.50.11:50736-&gt;10.12.50.11:9042</t>
  </si>
  <si>
    <t>10.12.50.16:34122-&gt;10.12.50.16:9042; 10.12.50.16:34060-&gt;10.12.50.16:9042; 10.12.50.16:34052-&gt;10.12.50.16:9042; 10.12.50.16:34046-&gt;10.12.50.16:9042; 10.12.50.16:33886-&gt;10.12.50.16:9042; 10.12.50.16:33852-&gt;10.12.50.16:9042; 10.12.50.16:33834-&gt;10.12.50.16:9042; 10.12.50.16:33826-&gt;10.12.50.16:9042; 10.12.50.16:33610-&gt;10.12.50.16:9042; 10.12.50.16:33588-&gt;10.12.50.16:9042; 10.12.50.16:33580-&gt;10.12.50.16:9042</t>
  </si>
  <si>
    <t>10.12.50.16:34084-&gt;10.12.50.16:9042; 10.12.50.16:33818-&gt;10.12.50.16:9042; 10.12.50.16:33642-&gt;10.12.50.16:9042; 10.12.50.16:33574-&gt;10.12.50.16:9042</t>
  </si>
  <si>
    <t>10.12.51.20:40854-&gt;10.12.51.20:9042; 10.12.51.20:40826-&gt;10.12.51.20:9042; 10.12.51.20:40804-&gt;10.12.51.20:9042; 10.12.51.20:40790-&gt;10.12.51.20:9042; 10.12.51.20:40602-&gt;10.12.51.20:9042; 10.12.51.20:40568-&gt;10.12.51.20:9042; 10.12.51.20:40548-&gt;10.12.51.20:9042; 10.12.51.20:40540-&gt;10.12.51.20:9042; 10.12.51.20:40534-&gt;10.12.51.20:9042</t>
  </si>
  <si>
    <t>10.12.51.20:40796-&gt;10.12.51.20:9042</t>
  </si>
  <si>
    <t>10.12.51.29:32792-&gt;10.12.51.29:9042; 10.12.51.29:32774-&gt;10.12.51.29:9042; 10.12.51.29:60998-&gt;10.12.51.29:9042; 10.12.51.29:60782-&gt;10.12.51.29:9042; 10.12.51.29:60750-&gt;10.12.51.29:9042; 10.12.51.29:60730-&gt;10.12.51.29:9042; 10.12.51.29:60712-&gt;10.12.51.29:9042; 10.12.51.29:60508-&gt;10.12.51.29:9042; 10.12.51.29:60478-&gt;10.12.51.29:9042; 10.12.51.29:60456-&gt;10.12.51.29:9042</t>
  </si>
  <si>
    <t>10.12.51.29:32826-&gt;10.12.51.29:9042; 10.12.51.29:60990-&gt;10.12.51.29:9042; 10.12.51.29:60722-&gt;10.12.51.29:9042</t>
  </si>
  <si>
    <t>10.12.51.32:36952-&gt;10.12.51.32:9042; 10.12.51.32:36922-&gt;10.12.51.32:9042; 10.12.51.32:36892-&gt;10.12.51.32:9042; 10.12.51.32:36888-&gt;10.12.51.32:9042; 10.12.51.32:36680-&gt;10.12.51.32:9042; 10.12.51.32:36660-&gt;10.12.51.32:9042; 10.12.51.32:36652-&gt;10.12.51.32:9042; 10.12.51.32:36460-&gt;10.12.51.32:9042; 10.12.51.32:36430-&gt;10.12.51.32:9042; 10.12.51.32:36404-&gt;10.12.51.32:9042; 10.12.51.32:36396-&gt;10.12.51.32:9042</t>
  </si>
  <si>
    <t>10.12.51.32:36900-&gt;10.12.51.32:9042; 10.12.51.32:36710-&gt;10.12.51.32:9042; 10.12.51.32:36646-&gt;10.12.51.32:9042; 10.12.51.32:36390-&gt;10.12.51.32:9042</t>
  </si>
  <si>
    <t>10.12.52.13:56398-&gt;10.12.52.13:9042; 10.12.52.13:56368-&gt;10.12.52.13:9042; 10.12.52.13:56338-&gt;10.12.52.13:9042; 10.12.52.13:56330-&gt;10.12.52.13:9042; 10.12.52.13:56136-&gt;10.12.52.13:9042; 10.12.52.13:56102-&gt;10.12.52.13:9042; 10.12.52.13:56080-&gt;10.12.52.13:9042; 10.12.52.13:56070-&gt;10.12.52.13:9042; 10.12.52.13:56064-&gt;10.12.52.13:9042</t>
  </si>
  <si>
    <t>10.12.52.13:56344-&gt;10.12.52.13:9042</t>
  </si>
  <si>
    <t>10.12.52.25:41612-&gt;10.12.52.25:9042; 10.12.52.25:41580-&gt;10.12.52.25:9042; 10.12.52.25:41562-&gt;10.12.52.25:9042; 10.12.52.25:41554-&gt;10.12.52.25:9042; 10.12.52.25:41346-&gt;10.12.52.25:9042; 10.12.52.25:41286-&gt;10.12.52.25:9042</t>
  </si>
  <si>
    <t>10.12.52.25:41548-&gt;10.12.52.25:9042; 10.12.52.25:41318-&gt;10.12.52.25:9042; 10.12.52.25:41294-&gt;10.12.52.25:9042; 10.12.52.25:41280-&gt;10.12.52.25:9042</t>
  </si>
  <si>
    <t>10.12.52.28:45614-&gt;10.12.52.28:9042; 10.12.52.28:45582-&gt;10.12.52.28:9042; 10.12.52.28:45558-&gt;10.12.52.28:9042; 10.12.52.28:45550-&gt;10.12.52.28:9042; 10.12.52.28:45544-&gt;10.12.52.28:9042; 10.12.52.28:45352-&gt;10.12.52.28:9042; 10.12.52.28:45316-&gt;10.12.52.28:9042; 10.12.52.28:45282-&gt;10.12.52.28:9042; 10.12.52.28:45276-&gt;10.12.52.28:9042</t>
  </si>
  <si>
    <t>10.12.52.28:45292-&gt;10.12.52.28:9042</t>
  </si>
  <si>
    <t>10.12.49.10:44396-&gt;10.12.49.10:9042; 10.12.49.10:44368-&gt;10.12.49.10:9042; 10.12.49.10:44340-&gt;10.12.49.10:9042; 10.12.49.10:44332-&gt;10.12.49.10:9042; 10.12.49.10:44328-&gt;10.12.49.10:9042; 10.12.49.10:44138-&gt;10.12.49.10:9042; 10.12.49.10:44106-&gt;10.12.49.10:9042; 10.12.49.10:44084-&gt;10.12.49.10:9042</t>
  </si>
  <si>
    <t>10.12.49.10:44076-&gt;10.12.49.10:9042</t>
  </si>
  <si>
    <t>10.12.49.11:36376-&gt;10.12.49.11:9042; 10.12.49.11:36348-&gt;10.12.49.11:9042; 10.12.49.11:36320-&gt;10.12.49.11:9042; 10.12.49.11:36314-&gt;10.12.49.11:9042; 10.12.49.11:36148-&gt;10.12.49.11:9042; 10.12.49.11:36086-&gt;10.12.49.11:9042</t>
  </si>
  <si>
    <t>10.12.49.11:36328-&gt;10.12.49.11:9042; 10.12.49.11:36118-&gt;10.12.49.11:9042; 10.12.49.11:36096-&gt;10.12.49.11:9042</t>
  </si>
  <si>
    <t>10.12.49.17:42528-&gt;10.12.49.17:9042; 10.12.49.17:42500-&gt;10.12.49.17:9042; 10.12.49.17:42496-&gt;10.12.49.17:9042; 10.12.49.17:42296-&gt;10.12.49.17:9042; 10.12.49.17:42268-&gt;10.12.49.17:9042; 10.12.49.17:42248-&gt;10.12.49.17:9042; 10.12.49.17:42240-&gt;10.12.49.17:9042</t>
  </si>
  <si>
    <t>10.12.49.17:42558-&gt;10.12.49.17:9042; 10.12.49.17:42508-&gt;10.12.49.17:9042</t>
  </si>
  <si>
    <t>10.12.50.10:58010-&gt;10.12.50.10:9042; 10.12.50.10:57974-&gt;10.12.50.10:9042; 10.12.50.10:57954-&gt;10.12.50.10:9042; 10.12.50.10:57944-&gt;10.12.50.10:9042; 10.12.50.10:57940-&gt;10.12.50.10:9042; 10.12.50.10:57754-&gt;10.12.50.10:9042; 10.12.50.10:57724-&gt;10.12.50.10:9042; 10.12.50.10:57704-&gt;10.12.50.10:9042; 10.12.50.10:57696-&gt;10.12.50.10:9042; 10.12.50.10:57690-&gt;10.12.50.10:9042</t>
  </si>
  <si>
    <t>10.12.50.11:50514-&gt;10.12.50.11:9042; 10.12.50.11:50482-&gt;10.12.50.11:9042; 10.12.50.11:50462-&gt;10.12.50.11:9042; 10.12.50.11:50454-&gt;10.12.50.11:9042; 10.12.50.11:50216-&gt;10.12.50.11:9042; 10.12.50.11:50196-&gt;10.12.50.11:9042; 10.12.50.11:50188-&gt;10.12.50.11:9042</t>
  </si>
  <si>
    <t>10.12.50.11:50448-&gt;10.12.50.11:9042; 10.12.50.11:50246-&gt;10.12.50.11:9042; 10.12.50.11:50182-&gt;10.12.50.11:9042</t>
  </si>
  <si>
    <t>10.12.50.16:33352-&gt;10.12.50.16:9042; 10.12.50.16:33330-&gt;10.12.50.16:9042; 10.12.50.16:33320-&gt;10.12.50.16:9042; 10.12.50.16:33314-&gt;10.12.50.16:9042; 10.12.50.16:33088-&gt;10.12.50.16:9042; 10.12.50.16:33080-&gt;10.12.50.16:9042; 10.12.50.16:33074-&gt;10.12.50.16:9042</t>
  </si>
  <si>
    <t>10.12.50.16:33382-&gt;10.12.50.16:9042; 10.12.50.16:33142-&gt;10.12.50.16:9042; 10.12.50.16:33110-&gt;10.12.50.16:9042</t>
  </si>
  <si>
    <t>10.12.51.20:40336-&gt;10.12.51.20:9042; 10.12.51.20:40306-&gt;10.12.51.20:9042; 10.12.51.20:40276-&gt;10.12.51.20:9042; 10.12.51.20:40266-&gt;10.12.51.20:9042; 10.12.51.20:40260-&gt;10.12.51.20:9042; 10.12.51.20:40092-&gt;10.12.51.20:9042; 10.12.51.20:40054-&gt;10.12.51.20:9042; 10.12.51.20:40032-&gt;10.12.51.20:9042; 10.12.51.20:40024-&gt;10.12.51.20:9042; 10.12.51.20:39812-&gt;10.12.51.20:9042; 10.12.51.20:39784-&gt;10.12.51.20:9042; 10.12.51.20:39762-&gt;10.12.51.20:9042; 10.12.51.20:39754-&gt;10.12.51.20:9042; 10.12.51.20:39750-&gt;10.12.51.20:9042</t>
  </si>
  <si>
    <t>10.12.51.20:40018-&gt;10.12.51.20:9042</t>
  </si>
  <si>
    <t>10.12.51.29:60446-&gt;10.12.51.29:9042; 10.12.51.29:60440-&gt;10.12.51.29:9042; 10.12.51.29:60246-&gt;10.12.51.29:9042; 10.12.51.29:60212-&gt;10.12.51.29:9042; 10.12.51.29:60194-&gt;10.12.51.29:9042; 10.12.51.29:60186-&gt;10.12.51.29:9042; 10.12.51.29:59980-&gt;10.12.51.29:9042; 10.12.51.29:59950-&gt;10.12.51.29:9042; 10.12.51.29:59930-&gt;10.12.51.29:9042; 10.12.51.29:59922-&gt;10.12.51.29:9042</t>
  </si>
  <si>
    <t>10.12.51.29:60180-&gt;10.12.51.29:9042; 10.12.51.29:59916-&gt;10.12.51.29:9042</t>
  </si>
  <si>
    <t>10.12.51.32:36228-&gt;10.12.51.32:9042; 10.12.51.32:36192-&gt;10.12.51.32:9042; 10.12.51.32:36170-&gt;10.12.51.32:9042; 10.12.51.32:36162-&gt;10.12.51.32:9042; 10.12.51.32:35956-&gt;10.12.51.32:9042; 10.12.51.32:35906-&gt;10.12.51.32:9042; 10.12.51.32:35900-&gt;10.12.51.32:9042; 10.12.51.32:35892-&gt;10.12.51.32:9042</t>
  </si>
  <si>
    <t>10.12.51.32:36158-&gt;10.12.51.32:9042; 10.12.51.32:35930-&gt;10.12.51.32:9042</t>
  </si>
  <si>
    <t>10.12.52.13:55872-&gt;10.12.52.13:9042; 10.12.52.13:55812-&gt;10.12.52.13:9042; 10.12.52.13:55802-&gt;10.12.52.13:9042; 10.12.52.13:55796-&gt;10.12.52.13:9042; 10.12.52.13:55616-&gt;10.12.52.13:9042; 10.12.52.13:55584-&gt;10.12.52.13:9042; 10.12.52.13:55550-&gt;10.12.52.13:9042; 10.12.52.13:55544-&gt;10.12.52.13:9042</t>
  </si>
  <si>
    <t>10.12.52.13:55840-&gt;10.12.52.13:9042; 10.12.52.13:55560-&gt;10.12.52.13:9042</t>
  </si>
  <si>
    <t>10.12.52.25:41084-&gt;10.12.52.25:9042; 10.12.52.25:41056-&gt;10.12.52.25:9042; 10.12.52.25:41036-&gt;10.12.52.25:9042; 10.12.52.25:41028-&gt;10.12.52.25:9042; 10.12.52.25:41022-&gt;10.12.52.25:9042; 10.12.52.25:40842-&gt;10.12.52.25:9042; 10.12.52.25:40806-&gt;10.12.52.25:9042; 10.12.52.25:40788-&gt;10.12.52.25:9042; 10.12.52.25:40780-&gt;10.12.52.25:9042; 10.12.52.25:40776-&gt;10.12.52.25:9042; 10.12.52.25:40586-&gt;10.12.52.25:9042; 10.12.52.25:40556-&gt;10.12.52.25:9042; 10.12.52.25:40534-&gt;10.12.52.25:9042; 10.12.52.25:40526-&gt;10.12.52.25:9042; 10.12.52.25:40522-&gt;10.12.52.25:9042</t>
  </si>
  <si>
    <t>10.12.52.28:45080-&gt;10.12.52.28:9042; 10.12.52.28:45048-&gt;10.12.52.28:9042; 10.12.52.28:45030-&gt;10.12.52.28:9042; 10.12.52.28:45022-&gt;10.12.52.28:9042; 10.12.52.28:45014-&gt;10.12.52.28:9042; 10.12.52.28:44842-&gt;10.12.52.28:9042; 10.12.52.28:44812-&gt;10.12.52.28:9042; 10.12.52.28:44794-&gt;10.12.52.28:9042; 10.12.52.28:44784-&gt;10.12.52.28:9042; 10.12.52.28:44778-&gt;10.12.52.28:9042; 10.12.52.28:44554-&gt;10.12.52.28:9042; 10.12.52.28:44530-&gt;10.12.52.28:9042; 10.12.52.28:44522-&gt;10.12.52.28:9042; 10.12.52.28:44518-&gt;10.12.52.28:9042</t>
  </si>
  <si>
    <t>10.12.52.28:44588-&gt;10.12.52.28:9042</t>
  </si>
  <si>
    <t>10.12.49.10:43826-&gt;10.12.49.10:9042; 10.12.49.10:43804-&gt;10.12.49.10:9042; 10.12.49.10:43796-&gt;10.12.49.10:9042; 10.12.49.10:43594-&gt;10.12.49.10:9042; 10.12.49.10:43564-&gt;10.12.49.10:9042; 10.12.49.10:43542-&gt;10.12.49.10:9042; 10.12.49.10:43524-&gt;10.12.49.10:9042; 10.12.49.10:43514-&gt;10.12.49.10:9042</t>
  </si>
  <si>
    <t>10.12.49.10:43858-&gt;10.12.49.10:9042; 10.12.49.10:43788-&gt;10.12.49.10:9042</t>
  </si>
  <si>
    <t>10.12.49.11:35852-&gt;10.12.49.11:9042; 10.12.49.11:35844-&gt;10.12.49.11:9042; 10.12.49.11:35668-&gt;10.12.49.11:9042; 10.12.49.11:35602-&gt;10.12.49.11:9042; 10.12.49.11:35590-&gt;10.12.49.11:9042; 10.12.49.11:35416-&gt;10.12.49.11:9042; 10.12.49.11:35368-&gt;10.12.49.11:9042; 10.12.49.11:35360-&gt;10.12.49.11:9042; 10.12.49.11:35356-&gt;10.12.49.11:9042</t>
  </si>
  <si>
    <t>10.12.49.11:35904-&gt;10.12.49.11:9042; 10.12.49.11:35876-&gt;10.12.49.11:9042; 10.12.49.11:35838-&gt;10.12.49.11:9042; 10.12.49.11:35634-&gt;10.12.49.11:9042; 10.12.49.11:35386-&gt;10.12.49.11:9042</t>
  </si>
  <si>
    <t>10.12.49.17:42042-&gt;10.12.49.17:9042; 10.12.49.17:41982-&gt;10.12.49.17:9042; 10.12.49.17:41978-&gt;10.12.49.17:9042; 10.12.49.17:41798-&gt;10.12.49.17:9042; 10.12.49.17:41766-&gt;10.12.49.17:9042; 10.12.49.17:41742-&gt;10.12.49.17:9042; 10.12.49.17:41734-&gt;10.12.49.17:9042; 10.12.49.17:41728-&gt;10.12.49.17:9042; 10.12.49.17:41530-&gt;10.12.49.17:9042; 10.12.49.17:41500-&gt;10.12.49.17:9042; 10.12.49.17:41474-&gt;10.12.49.17:9042; 10.12.49.17:41462-&gt;10.12.49.17:9042</t>
  </si>
  <si>
    <t>10.12.49.17:42008-&gt;10.12.49.17:9042; 10.12.49.17:41990-&gt;10.12.49.17:9042; 10.12.49.17:41466-&gt;10.12.49.17:9042</t>
  </si>
  <si>
    <t>10.12.50.10:57516-&gt;10.12.50.10:9042; 10.12.50.10:57486-&gt;10.12.50.10:9042; 10.12.50.10:57464-&gt;10.12.50.10:9042; 10.12.50.10:57456-&gt;10.12.50.10:9042; 10.12.50.10:57258-&gt;10.12.50.10:9042; 10.12.50.10:57222-&gt;10.12.50.10:9042; 10.12.50.10:57190-&gt;10.12.50.10:9042; 10.12.50.10:56954-&gt;10.12.50.10:9042; 10.12.50.10:56946-&gt;10.12.50.10:9042; 10.12.50.10:56940-&gt;10.12.50.10:9042</t>
  </si>
  <si>
    <t>10.12.50.10:57450-&gt;10.12.50.10:9042; 10.12.50.10:57200-&gt;10.12.50.10:9042; 10.12.50.10:57184-&gt;10.12.50.10:9042; 10.12.50.10:57014-&gt;10.12.50.10:9042; 10.12.50.10:56980-&gt;10.12.50.10:9042</t>
  </si>
  <si>
    <t>10.12.50.11:50006-&gt;10.12.50.11:9042; 10.12.50.11:49972-&gt;10.12.50.11:9042; 10.12.50.11:49944-&gt;10.12.50.11:9042; 10.12.50.11:49940-&gt;10.12.50.11:9042; 10.12.50.11:49746-&gt;10.12.50.11:9042; 10.12.50.11:49714-&gt;10.12.50.11:9042; 10.12.50.11:49686-&gt;10.12.50.11:9042; 10.12.50.11:49474-&gt;10.12.50.11:9042; 10.12.50.11:49448-&gt;10.12.50.11:9042; 10.12.50.11:49440-&gt;10.12.50.11:9042; 10.12.50.11:49434-&gt;10.12.50.11:9042</t>
  </si>
  <si>
    <t>10.12.50.11:49952-&gt;10.12.50.11:9042; 10.12.50.11:49694-&gt;10.12.50.11:9042; 10.12.50.11:49680-&gt;10.12.50.11:9042; 10.12.50.11:49502-&gt;10.12.50.11:9042</t>
  </si>
  <si>
    <t>10.12.50.16:32898-&gt;10.12.50.16:9042; 10.12.50.16:32868-&gt;10.12.50.16:9042; 10.12.50.16:32846-&gt;10.12.50.16:9042; 10.12.50.16:32830-&gt;10.12.50.16:9042; 10.12.50.16:60842-&gt;10.12.50.16:9042; 10.12.50.16:60816-&gt;10.12.50.16:9042; 10.12.50.16:60804-&gt;10.12.50.16:9042; 10.12.50.16:60626-&gt;10.12.50.16:9042; 10.12.50.16:60594-&gt;10.12.50.16:9042; 10.12.50.16:60572-&gt;10.12.50.16:9042; 10.12.50.16:60564-&gt;10.12.50.16:9042; 10.12.50.16:60558-&gt;10.12.50.16:9042</t>
  </si>
  <si>
    <t>10.12.50.16:32838-&gt;10.12.50.16:9042; 10.12.50.16:60874-&gt;10.12.50.16:9042; 10.12.50.16:60808-&gt;10.12.50.16:9042</t>
  </si>
  <si>
    <t>10.12.51.20:39566-&gt;10.12.51.20:9042; 10.12.51.20:39536-&gt;10.12.51.20:9042; 10.12.51.20:39518-&gt;10.12.51.20:9042; 10.12.51.20:39510-&gt;10.12.51.20:9042; 10.12.51.20:39286-&gt;10.12.51.20:9042; 10.12.51.20:39266-&gt;10.12.51.20:9042; 10.12.51.20:39258-&gt;10.12.51.20:9042</t>
  </si>
  <si>
    <t>10.12.51.20:39506-&gt;10.12.51.20:9042; 10.12.51.20:39316-&gt;10.12.51.20:9042; 10.12.51.20:39254-&gt;10.12.51.20:9042</t>
  </si>
  <si>
    <t>10.12.51.29:59720-&gt;10.12.51.29:9042; 10.12.51.29:59686-&gt;10.12.51.29:9042; 10.12.51.29:59650-&gt;10.12.51.29:9042; 10.12.51.29:59644-&gt;10.12.51.29:9042; 10.12.51.29:59434-&gt;10.12.51.29:9042; 10.12.51.29:59404-&gt;10.12.51.29:9042; 10.12.51.29:59380-&gt;10.12.51.29:9042; 10.12.51.29:59372-&gt;10.12.51.29:9042</t>
  </si>
  <si>
    <t>10.12.51.29:59660-&gt;10.12.51.29:9042; 10.12.51.29:59366-&gt;10.12.51.29:9042</t>
  </si>
  <si>
    <t>10.12.51.32:35636-&gt;10.12.51.32:9042; 10.12.51.32:35630-&gt;10.12.51.32:9042; 10.12.51.32:35454-&gt;10.12.51.32:9042; 10.12.51.32:35426-&gt;10.12.51.32:9042; 10.12.51.32:35404-&gt;10.12.51.32:9042; 10.12.51.32:35396-&gt;10.12.51.32:9042; 10.12.51.32:35388-&gt;10.12.51.32:9042</t>
  </si>
  <si>
    <t>10.12.51.32:35698-&gt;10.12.51.32:9042; 10.12.51.32:35670-&gt;10.12.51.32:9042; 10.12.51.32:35642-&gt;10.12.51.32:9042</t>
  </si>
  <si>
    <t>10.12.52.13:55326-&gt;10.12.52.13:9042; 10.12.52.13:55294-&gt;10.12.52.13:9042; 10.12.52.13:55274-&gt;10.12.52.13:9042; 10.12.52.13:55264-&gt;10.12.52.13:9042; 10.12.52.13:55260-&gt;10.12.52.13:9042; 10.12.52.13:55082-&gt;10.12.52.13:9042; 10.12.52.13:55054-&gt;10.12.52.13:9042; 10.12.52.13:55020-&gt;10.12.52.13:9042; 10.12.52.13:55006-&gt;10.12.52.13:9042; 10.12.52.13:54814-&gt;10.12.52.13:9042; 10.12.52.13:54784-&gt;10.12.52.13:9042; 10.12.52.13:54764-&gt;10.12.52.13:9042; 10.12.52.13:54754-&gt;10.12.52.13:9042</t>
  </si>
  <si>
    <t>10.12.52.13:55010-&gt;10.12.52.13:9042; 10.12.52.13:54748-&gt;10.12.52.13:9042</t>
  </si>
  <si>
    <t>10.12.52.25:40318-&gt;10.12.52.25:9042; 10.12.52.25:40270-&gt;10.12.52.25:9042; 10.12.52.25:40262-&gt;10.12.52.25:9042; 10.12.52.25:40256-&gt;10.12.52.25:9042; 10.12.52.25:40076-&gt;10.12.52.25:9042; 10.12.52.25:40028-&gt;10.12.52.25:9042; 10.12.52.25:40018-&gt;10.12.52.25:9042; 10.12.52.25:40010-&gt;10.12.52.25:9042</t>
  </si>
  <si>
    <t>10.12.52.25:40288-&gt;10.12.52.25:9042; 10.12.52.25:40048-&gt;10.12.52.25:9042</t>
  </si>
  <si>
    <t>10.12.52.28:44330-&gt;10.12.52.28:9042; 10.12.52.28:44300-&gt;10.12.52.28:9042; 10.12.52.28:44270-&gt;10.12.52.28:9042; 10.12.52.28:44262-&gt;10.12.52.28:9042; 10.12.52.28:44256-&gt;10.12.52.28:9042; 10.12.52.28:44032-&gt;10.12.52.28:9042; 10.12.52.28:43998-&gt;10.12.52.28:9042; 10.12.52.28:43974-&gt;10.12.52.28:9042; 10.12.52.28:43966-&gt;10.12.52.28:9042</t>
  </si>
  <si>
    <t>10.12.52.28:43962-&gt;10.12.52.28:9042</t>
  </si>
  <si>
    <t>10.12.49.10:43328-&gt;10.12.49.10:9042; 10.12.49.10:43298-&gt;10.12.49.10:9042; 10.12.49.10:43264-&gt;10.12.49.10:9042; 10.12.49.10:43258-&gt;10.12.49.10:9042; 10.12.49.10:43058-&gt;10.12.49.10:9042; 10.12.49.10:43026-&gt;10.12.49.10:9042; 10.12.49.10:43002-&gt;10.12.49.10:9042; 10.12.49.10:42992-&gt;10.12.49.10:9042</t>
  </si>
  <si>
    <t>10.12.49.10:43272-&gt;10.12.49.10:9042</t>
  </si>
  <si>
    <t>10.12.49.11:35186-&gt;10.12.49.11:9042; 10.12.49.11:35154-&gt;10.12.49.11:9042; 10.12.49.11:35128-&gt;10.12.49.11:9042; 10.12.49.11:35120-&gt;10.12.49.11:9042; 10.12.49.11:34922-&gt;10.12.49.11:9042; 10.12.49.11:34890-&gt;10.12.49.11:9042; 10.12.49.11:34868-&gt;10.12.49.11:9042; 10.12.49.11:34860-&gt;10.12.49.11:9042; 10.12.49.11:34854-&gt;10.12.49.11:9042</t>
  </si>
  <si>
    <t>10.12.49.11:35112-&gt;10.12.49.11:9042</t>
  </si>
  <si>
    <t>10.12.49.17:41256-&gt;10.12.49.17:9042; 10.12.49.17:41224-&gt;10.12.49.17:9042; 10.12.49.17:41206-&gt;10.12.49.17:9042; 10.12.49.17:41194-&gt;10.12.49.17:9042; 10.12.49.17:41030-&gt;10.12.49.17:9042; 10.12.49.17:40996-&gt;10.12.49.17:9042; 10.12.49.17:40968-&gt;10.12.49.17:9042; 10.12.49.17:40962-&gt;10.12.49.17:9042</t>
  </si>
  <si>
    <t>10.12.49.17:41198-&gt;10.12.49.17:9042; 10.12.49.17:40976-&gt;10.12.49.17:9042</t>
  </si>
  <si>
    <t>10.12.50.10:56752-&gt;10.12.50.10:9042; 10.12.50.10:56716-&gt;10.12.50.10:9042; 10.12.50.10:56688-&gt;10.12.50.10:9042; 10.12.50.10:56518-&gt;10.12.50.10:9042; 10.12.50.10:56490-&gt;10.12.50.10:9042; 10.12.50.10:56466-&gt;10.12.50.10:9042; 10.12.50.10:56456-&gt;10.12.50.10:9042; 10.12.50.10:56450-&gt;10.12.50.10:9042</t>
  </si>
  <si>
    <t>10.12.50.10:56696-&gt;10.12.50.10:9042; 10.12.50.10:56684-&gt;10.12.50.10:9042</t>
  </si>
  <si>
    <t>10.12.50.11:49248-&gt;10.12.50.11:9042; 10.12.50.11:49178-&gt;10.12.50.11:9042; 10.12.50.11:49172-&gt;10.12.50.11:9042; 10.12.50.11:49008-&gt;10.12.50.11:9042; 10.12.50.11:48980-&gt;10.12.50.11:9042; 10.12.50.11:48952-&gt;10.12.50.11:9042; 10.12.50.11:48946-&gt;10.12.50.11:9042</t>
  </si>
  <si>
    <t>10.12.50.11:49218-&gt;10.12.50.11:9042; 10.12.50.11:49188-&gt;10.12.50.11:9042; 10.12.50.11:48960-&gt;10.12.50.11:9042</t>
  </si>
  <si>
    <t>10.12.50.16:60382-&gt;10.12.50.16:9042; 10.12.50.16:60354-&gt;10.12.50.16:9042; 10.12.50.16:60320-&gt;10.12.50.16:9042; 10.12.50.16:60314-&gt;10.12.50.16:9042; 10.12.50.16:60136-&gt;10.12.50.16:9042; 10.12.50.16:60108-&gt;10.12.50.16:9042; 10.12.50.16:60084-&gt;10.12.50.16:9042; 10.12.50.16:60074-&gt;10.12.50.16:9042; 10.12.50.16:59868-&gt;10.12.50.16:9042</t>
  </si>
  <si>
    <t>10.12.50.16:60332-&gt;10.12.50.16:9042; 10.12.50.16:60070-&gt;10.12.50.16:9042</t>
  </si>
  <si>
    <t>10.12.51.20:39072-&gt;10.12.51.20:9042; 10.12.51.20:39028-&gt;10.12.51.20:9042; 10.12.51.20:39004-&gt;10.12.51.20:9042; 10.12.51.20:38996-&gt;10.12.51.20:9042; 10.12.51.20:38988-&gt;10.12.51.20:9042; 10.12.51.20:38766-&gt;10.12.51.20:9042; 10.12.51.20:38756-&gt;10.12.51.20:9042; 10.12.51.20:38750-&gt;10.12.51.20:9042; 10.12.51.20:38550-&gt;10.12.51.20:9042; 10.12.51.20:38518-&gt;10.12.51.20:9042; 10.12.51.20:38500-&gt;10.12.51.20:9042; 10.12.51.20:38492-&gt;10.12.51.20:9042</t>
  </si>
  <si>
    <t>10.12.51.20:38818-&gt;10.12.51.20:9042; 10.12.51.20:38788-&gt;10.12.51.20:9042; 10.12.51.20:38486-&gt;10.12.51.20:9042</t>
  </si>
  <si>
    <t>10.12.51.29:59176-&gt;10.12.51.29:9042; 10.12.51.29:59148-&gt;10.12.51.29:9042; 10.12.51.29:58900-&gt;10.12.51.29:9042; 10.12.51.29:58870-&gt;10.12.51.29:9042; 10.12.51.29:58846-&gt;10.12.51.29:9042; 10.12.51.29:58838-&gt;10.12.51.29:9042; 10.12.51.29:58642-&gt;10.12.51.29:9042; 10.12.51.29:58610-&gt;10.12.51.29:9042; 10.12.51.29:58584-&gt;10.12.51.29:9042; 10.12.51.29:58574-&gt;10.12.51.29:9042; 10.12.51.29:58566-&gt;10.12.51.29:9042</t>
  </si>
  <si>
    <t>10.12.51.29:59124-&gt;10.12.51.29:9042; 10.12.51.29:59116-&gt;10.12.51.29:9042; 10.12.51.29:59110-&gt;10.12.51.29:9042; 10.12.51.29:58832-&gt;10.12.51.29:9042</t>
  </si>
  <si>
    <t>10.12.51.32:35200-&gt;10.12.51.32:9042; 10.12.51.32:35168-&gt;10.12.51.32:9042; 10.12.51.32:35150-&gt;10.12.51.32:9042; 10.12.51.32:35142-&gt;10.12.51.32:9042; 10.12.51.32:34946-&gt;10.12.51.32:9042; 10.12.51.32:34916-&gt;10.12.51.32:9042; 10.12.51.32:34890-&gt;10.12.51.32:9042; 10.12.51.32:34714-&gt;10.12.51.32:9042; 10.12.51.32:34682-&gt;10.12.51.32:9042; 10.12.51.32:34662-&gt;10.12.51.32:9042; 10.12.51.32:34654-&gt;10.12.51.32:9042</t>
  </si>
  <si>
    <t>10.12.51.32:35136-&gt;10.12.51.32:9042; 10.12.51.32:34898-&gt;10.12.51.32:9042; 10.12.51.32:34884-&gt;10.12.51.32:9042; 10.12.51.32:34648-&gt;10.12.51.32:9042</t>
  </si>
  <si>
    <t>10.12.52.13:54544-&gt;10.12.52.13:9042; 10.12.52.13:54512-&gt;10.12.52.13:9042; 10.12.52.13:54482-&gt;10.12.52.13:9042; 10.12.52.13:54476-&gt;10.12.52.13:9042; 10.12.52.13:54284-&gt;10.12.52.13:9042; 10.12.52.13:54248-&gt;10.12.52.13:9042; 10.12.52.13:54230-&gt;10.12.52.13:9042; 10.12.52.13:54222-&gt;10.12.52.13:9042</t>
  </si>
  <si>
    <t>10.12.52.13:54490-&gt;10.12.52.13:9042; 10.12.52.13:54214-&gt;10.12.52.13:9042</t>
  </si>
  <si>
    <t>10.12.52.25:39782-&gt;10.12.52.25:9042; 10.12.52.25:39754-&gt;10.12.52.25:9042; 10.12.52.25:39748-&gt;10.12.52.25:9042; 10.12.52.25:39568-&gt;10.12.52.25:9042; 10.12.52.25:39534-&gt;10.12.52.25:9042; 10.12.52.25:39512-&gt;10.12.52.25:9042; 10.12.52.25:39504-&gt;10.12.52.25:9042; 10.12.52.25:39498-&gt;10.12.52.25:9042; 10.12.52.25:39318-&gt;10.12.52.25:9042; 10.12.52.25:39288-&gt;10.12.52.25:9042; 10.12.52.25:39266-&gt;10.12.52.25:9042; 10.12.52.25:39258-&gt;10.12.52.25:9042; 10.12.52.25:39250-&gt;10.12.52.25:9042</t>
  </si>
  <si>
    <t>10.12.52.25:39814-&gt;10.12.52.25:9042; 10.12.52.25:39762-&gt;10.12.52.25:9042</t>
  </si>
  <si>
    <t>10.12.52.28:43760-&gt;10.12.52.28:9042; 10.12.52.28:43728-&gt;10.12.52.28:9042; 10.12.52.28:43704-&gt;10.12.52.28:9042; 10.12.52.28:43692-&gt;10.12.52.28:9042; 10.12.52.28:43502-&gt;10.12.52.28:9042; 10.12.52.28:43470-&gt;10.12.52.28:9042; 10.12.52.28:43450-&gt;10.12.52.28:9042; 10.12.52.28:43442-&gt;10.12.52.28:9042; 10.12.52.28:43436-&gt;10.12.52.28:9042; 10.12.52.28:43214-&gt;10.12.52.28:9042; 10.12.52.28:43194-&gt;10.12.52.28:9042; 10.12.52.28:43186-&gt;10.12.52.28:9042; 10.12.52.28:43182-&gt;10.12.52.28:9042</t>
  </si>
  <si>
    <t>10.12.52.28:43696-&gt;10.12.52.28:9042; 10.12.52.28:43244-&gt;10.12.52.28:9042</t>
  </si>
  <si>
    <t>10.12.49.10:42790-&gt;10.12.49.10:9042; 10.12.49.10:42742-&gt;10.12.49.10:9042; 10.12.49.10:42734-&gt;10.12.49.10:9042; 10.12.49.10:42728-&gt;10.12.49.10:9042; 10.12.49.10:42496-&gt;10.12.49.10:9042; 10.12.49.10:42464-&gt;10.12.49.10:9042; 10.12.49.10:42446-&gt;10.12.49.10:9042; 10.12.49.10:42438-&gt;10.12.49.10:9042; 10.12.49.10:42434-&gt;10.12.49.10:9042; 10.12.49.10:42216-&gt;10.12.49.10:9042; 10.12.49.10:42188-&gt;10.12.49.10:9042</t>
  </si>
  <si>
    <t>10.12.49.10:42762-&gt;10.12.49.10:9042</t>
  </si>
  <si>
    <t>10.12.49.11:34670-&gt;10.12.49.11:9042; 10.12.49.11:34640-&gt;10.12.49.11:9042; 10.12.49.11:34618-&gt;10.12.49.11:9042; 10.12.49.11:34604-&gt;10.12.49.11:9042; 10.12.49.11:34384-&gt;10.12.49.11:9042; 10.12.49.11:34376-&gt;10.12.49.11:9042; 10.12.49.11:34370-&gt;10.12.49.11:9042; 10.12.49.11:34198-&gt;10.12.49.11:9042</t>
  </si>
  <si>
    <t>10.12.49.11:34610-&gt;10.12.49.11:9042; 10.12.49.11:34434-&gt;10.12.49.11:9042; 10.12.49.11:34406-&gt;10.12.49.11:9042</t>
  </si>
  <si>
    <t>10.12.49.17:40782-&gt;10.12.49.17:9042; 10.12.49.17:40754-&gt;10.12.49.17:9042; 10.12.49.17:40730-&gt;10.12.49.17:9042; 10.12.49.17:40720-&gt;10.12.49.17:9042; 10.12.49.17:40716-&gt;10.12.49.17:9042; 10.12.49.17:40524-&gt;10.12.49.17:9042; 10.12.49.17:40496-&gt;10.12.49.17:9042; 10.12.49.17:40472-&gt;10.12.49.17:9042; 10.12.49.17:40460-&gt;10.12.49.17:9042; 10.12.49.17:40456-&gt;10.12.49.17:9042; 10.12.49.17:40284-&gt;10.12.49.17:9042; 10.12.49.17:40222-&gt;10.12.49.17:9042; 10.12.49.17:40214-&gt;10.12.49.17:9042; 10.12.49.17:40210-&gt;10.12.49.17:9042</t>
  </si>
  <si>
    <t>10.12.49.17:40246-&gt;10.12.49.17:9042</t>
  </si>
  <si>
    <t>10.12.50.10:56258-&gt;10.12.50.10:9042; 10.12.50.10:56206-&gt;10.12.50.10:9042; 10.12.50.10:56198-&gt;10.12.50.10:9042; 10.12.50.10:55986-&gt;10.12.50.10:9042; 10.12.50.10:55948-&gt;10.12.50.10:9042; 10.12.50.10:55928-&gt;10.12.50.10:9042; 10.12.50.10:55920-&gt;10.12.50.10:9042; 10.12.50.10:55914-&gt;10.12.50.10:9042; 10.12.50.10:55758-&gt;10.12.50.10:9042; 10.12.50.10:55730-&gt;10.12.50.10:9042; 10.12.50.10:55706-&gt;10.12.50.10:9042; 10.12.50.10:55698-&gt;10.12.50.10:9042; 10.12.50.10:55694-&gt;10.12.50.10:9042</t>
  </si>
  <si>
    <t>10.12.50.10:56226-&gt;10.12.50.10:9042; 10.12.50.10:56192-&gt;10.12.50.10:9042</t>
  </si>
  <si>
    <t>10.12.50.11:48772-&gt;10.12.50.11:9042; 10.12.50.11:48744-&gt;10.12.50.11:9042; 10.12.50.11:48718-&gt;10.12.50.11:9042; 10.12.50.11:48712-&gt;10.12.50.11:9042; 10.12.50.11:48704-&gt;10.12.50.11:9042; 10.12.50.11:48536-&gt;10.12.50.11:9042; 10.12.50.11:48508-&gt;10.12.50.11:9042; 10.12.50.11:48480-&gt;10.12.50.11:9042; 10.12.50.11:48476-&gt;10.12.50.11:9042; 10.12.50.11:48286-&gt;10.12.50.11:9042; 10.12.50.11:48226-&gt;10.12.50.11:9042; 10.12.50.11:48220-&gt;10.12.50.11:9042</t>
  </si>
  <si>
    <t>10.12.50.11:48488-&gt;10.12.50.11:9042; 10.12.50.11:48258-&gt;10.12.50.11:9042</t>
  </si>
  <si>
    <t>10.12.50.16:59836-&gt;10.12.50.16:9042; 10.12.50.16:59816-&gt;10.12.50.16:9042; 10.12.50.16:59808-&gt;10.12.50.16:9042; 10.12.50.16:59606-&gt;10.12.50.16:9042; 10.12.50.16:59578-&gt;10.12.50.16:9042; 10.12.50.16:59540-&gt;10.12.50.16:9042; 10.12.50.16:59342-&gt;10.12.50.16:9042; 10.12.50.16:59312-&gt;10.12.50.16:9042; 10.12.50.16:59290-&gt;10.12.50.16:9042; 10.12.50.16:59282-&gt;10.12.50.16:9042; 10.12.50.16:59278-&gt;10.12.50.16:9042</t>
  </si>
  <si>
    <t>10.12.50.16:59556-&gt;10.12.50.16:9042; 10.12.50.16:59548-&gt;10.12.50.16:9042</t>
  </si>
  <si>
    <t>10.12.51.20:38318-&gt;10.12.51.20:9042; 10.12.51.20:38286-&gt;10.12.51.20:9042; 10.12.51.20:38266-&gt;10.12.51.20:9042; 10.12.51.20:38258-&gt;10.12.51.20:9042; 10.12.51.20:38252-&gt;10.12.51.20:9042; 10.12.51.20:38070-&gt;10.12.51.20:9042; 10.12.51.20:38042-&gt;10.12.51.20:9042; 10.12.51.20:38022-&gt;10.12.51.20:9042; 10.12.51.20:38014-&gt;10.12.51.20:9042; 10.12.51.20:38008-&gt;10.12.51.20:9042</t>
  </si>
  <si>
    <t>10.12.51.29:58374-&gt;10.12.51.29:9042; 10.12.51.29:58330-&gt;10.12.51.29:9042; 10.12.51.29:58302-&gt;10.12.51.29:9042; 10.12.51.29:58294-&gt;10.12.51.29:9042; 10.12.51.29:58288-&gt;10.12.51.29:9042; 10.12.51.29:58110-&gt;10.12.51.29:9042; 10.12.51.29:58080-&gt;10.12.51.29:9042; 10.12.51.29:58044-&gt;10.12.51.29:9042; 10.12.51.29:58038-&gt;10.12.51.29:9042</t>
  </si>
  <si>
    <t>10.12.51.29:58054-&gt;10.12.51.29:9042</t>
  </si>
  <si>
    <t>10.12.51.32:34486-&gt;10.12.51.32:9042; 10.12.51.32:34454-&gt;10.12.51.32:9042; 10.12.51.32:34434-&gt;10.12.51.32:9042; 10.12.51.32:34426-&gt;10.12.51.32:9042; 10.12.51.32:34254-&gt;10.12.51.32:9042; 10.12.51.32:34226-&gt;10.12.51.32:9042; 10.12.51.32:34206-&gt;10.12.51.32:9042; 10.12.51.32:34198-&gt;10.12.51.32:9042; 10.12.51.32:34192-&gt;10.12.51.32:9042; 10.12.51.32:34000-&gt;10.12.51.32:9042</t>
  </si>
  <si>
    <t>10.12.51.32:34422-&gt;10.12.51.32:9042</t>
  </si>
  <si>
    <t>10.12.52.13:54020-&gt;10.12.52.13:9042; 10.12.52.13:53992-&gt;10.12.52.13:9042; 10.12.52.13:53966-&gt;10.12.52.13:9042; 10.12.52.13:53958-&gt;10.12.52.13:9042; 10.12.52.13:53952-&gt;10.12.52.13:9042; 10.12.52.13:53778-&gt;10.12.52.13:9042; 10.12.52.13:53750-&gt;10.12.52.13:9042; 10.12.52.13:53722-&gt;10.12.52.13:9042; 10.12.52.13:53512-&gt;10.12.52.13:9042; 10.12.52.13:53488-&gt;10.12.52.13:9042; 10.12.52.13:53462-&gt;10.12.52.13:9042; 10.12.52.13:53450-&gt;10.12.52.13:9042; 10.12.52.13:53444-&gt;10.12.52.13:9042</t>
  </si>
  <si>
    <t>10.12.52.13:53730-&gt;10.12.52.13:9042; 10.12.52.13:53716-&gt;10.12.52.13:9042</t>
  </si>
  <si>
    <t>10.12.52.25:39056-&gt;10.12.52.25:9042; 10.12.52.25:39026-&gt;10.12.52.25:9042; 10.12.52.25:39002-&gt;10.12.52.25:9042; 10.12.52.25:38992-&gt;10.12.52.25:9042; 10.12.52.25:38806-&gt;10.12.52.25:9042; 10.12.52.25:38776-&gt;10.12.52.25:9042; 10.12.52.25:38754-&gt;10.12.52.25:9042; 10.12.52.25:38744-&gt;10.12.52.25:9042</t>
  </si>
  <si>
    <t>10.12.52.25:38988-&gt;10.12.52.25:9042; 10.12.52.25:38738-&gt;10.12.52.25:9042</t>
  </si>
  <si>
    <t>10.12.52.28:42992-&gt;10.12.52.28:9042; 10.12.52.28:42958-&gt;10.12.52.28:9042; 10.12.52.28:42938-&gt;10.12.52.28:9042; 10.12.52.28:42930-&gt;10.12.52.28:9042; 10.12.52.28:42924-&gt;10.12.52.28:9042; 10.12.52.28:42732-&gt;10.12.52.28:9042; 10.12.52.28:42674-&gt;10.12.52.28:9042; 10.12.52.28:42666-&gt;10.12.52.28:9042; 10.12.52.28:42660-&gt;10.12.52.28:9042; 10.12.52.28:42482-&gt;10.12.52.28:9042; 10.12.52.28:42452-&gt;10.12.52.28:9042</t>
  </si>
  <si>
    <t>10.12.52.28:42698-&gt;10.12.52.28:9042</t>
  </si>
  <si>
    <t>10.12.49.10:42166-&gt;10.12.49.10:9042; 10.12.49.10:42158-&gt;10.12.49.10:9042; 10.12.49.10:42150-&gt;10.12.49.10:9042; 10.12.49.10:41960-&gt;10.12.49.10:9042; 10.12.49.10:41928-&gt;10.12.49.10:9042; 10.12.49.10:41900-&gt;10.12.49.10:9042; 10.12.49.10:41896-&gt;10.12.49.10:9042; 10.12.49.10:41692-&gt;10.12.49.10:9042; 10.12.49.10:41658-&gt;10.12.49.10:9042; 10.12.49.10:41624-&gt;10.12.49.10:9042; 10.12.49.10:41616-&gt;10.12.49.10:9042</t>
  </si>
  <si>
    <t>10.12.49.10:41908-&gt;10.12.49.10:9042; 10.12.49.10:41632-&gt;10.12.49.10:9042</t>
  </si>
  <si>
    <t>10.12.49.11:34162-&gt;10.12.49.11:9042; 10.12.49.11:34130-&gt;10.12.49.11:9042; 10.12.49.11:33958-&gt;10.12.49.11:9042; 10.12.49.11:33908-&gt;10.12.49.11:9042; 10.12.49.11:33900-&gt;10.12.49.11:9042; 10.12.49.11:33712-&gt;10.12.49.11:9042; 10.12.49.11:33664-&gt;10.12.49.11:9042; 10.12.49.11:33650-&gt;10.12.49.11:9042</t>
  </si>
  <si>
    <t>10.12.49.11:34142-&gt;10.12.49.11:9042; 10.12.49.11:34134-&gt;10.12.49.11:9042; 10.12.49.11:33928-&gt;10.12.49.11:9042; 10.12.49.11:33894-&gt;10.12.49.11:9042; 10.12.49.11:33684-&gt;10.12.49.11:9042; 10.12.49.11:33656-&gt;10.12.49.11:9042</t>
  </si>
  <si>
    <t>10.12.49.17:40016-&gt;10.12.49.17:9042; 10.12.49.17:39960-&gt;10.12.49.17:9042; 10.12.49.17:39952-&gt;10.12.49.17:9042; 10.12.49.17:39768-&gt;10.12.49.17:9042; 10.12.49.17:39736-&gt;10.12.49.17:9042; 10.12.49.17:39710-&gt;10.12.49.17:9042; 10.12.49.17:39696-&gt;10.12.49.17:9042; 10.12.49.17:39494-&gt;10.12.49.17:9042; 10.12.49.17:39468-&gt;10.12.49.17:9042; 10.12.49.17:39460-&gt;10.12.49.17:9042; 10.12.49.17:39452-&gt;10.12.49.17:9042</t>
  </si>
  <si>
    <t>10.12.49.17:39980-&gt;10.12.49.17:9042; 10.12.49.17:39948-&gt;10.12.49.17:9042; 10.12.49.17:39700-&gt;10.12.49.17:9042; 10.12.49.17:39524-&gt;10.12.49.17:9042</t>
  </si>
  <si>
    <t>10.12.50.10:55516-&gt;10.12.50.10:9042; 10.12.50.10:55484-&gt;10.12.50.10:9042; 10.12.50.10:55462-&gt;10.12.50.10:9042; 10.12.50.10:55454-&gt;10.12.50.10:9042; 10.12.50.10:55450-&gt;10.12.50.10:9042; 10.12.50.10:55258-&gt;10.12.50.10:9042; 10.12.50.10:55230-&gt;10.12.50.10:9042; 10.12.50.10:55204-&gt;10.12.50.10:9042; 10.12.50.10:55196-&gt;10.12.50.10:9042</t>
  </si>
  <si>
    <t>10.12.50.10:55190-&gt;10.12.50.10:9042</t>
  </si>
  <si>
    <t>10.12.50.11:48032-&gt;10.12.50.11:9042; 10.12.50.11:47980-&gt;10.12.50.11:9042; 10.12.50.11:47972-&gt;10.12.50.11:9042; 10.12.50.11:47792-&gt;10.12.50.11:9042; 10.12.50.11:47758-&gt;10.12.50.11:9042; 10.12.50.11:47736-&gt;10.12.50.11:9042; 10.12.50.11:47728-&gt;10.12.50.11:9042</t>
  </si>
  <si>
    <t>10.12.50.11:48002-&gt;10.12.50.11:9042; 10.12.50.11:47966-&gt;10.12.50.11:9042</t>
  </si>
  <si>
    <t>10.12.50.16:59088-&gt;10.12.50.16:9042; 10.12.50.16:59052-&gt;10.12.50.16:9042; 10.12.50.16:59030-&gt;10.12.50.16:9042; 10.12.50.16:59020-&gt;10.12.50.16:9042; 10.12.50.16:59014-&gt;10.12.50.16:9042; 10.12.50.16:58824-&gt;10.12.50.16:9042; 10.12.50.16:58790-&gt;10.12.50.16:9042; 10.12.50.16:58762-&gt;10.12.50.16:9042; 10.12.50.16:58756-&gt;10.12.50.16:9042</t>
  </si>
  <si>
    <t>10.12.50.16:58770-&gt;10.12.50.16:9042</t>
  </si>
  <si>
    <t>10.12.51.20:37846-&gt;10.12.51.20:9042; 10.12.51.20:37814-&gt;10.12.51.20:9042; 10.12.51.20:37792-&gt;10.12.51.20:9042; 10.12.51.20:37780-&gt;10.12.51.20:9042; 10.12.51.20:37774-&gt;10.12.51.20:9042; 10.12.51.20:37614-&gt;10.12.51.20:9042; 10.12.51.20:37580-&gt;10.12.51.20:9042; 10.12.51.20:37556-&gt;10.12.51.20:9042; 10.12.51.20:37542-&gt;10.12.51.20:9042; 10.12.51.20:37334-&gt;10.12.51.20:9042; 10.12.51.20:37298-&gt;10.12.51.20:9042; 10.12.51.20:37278-&gt;10.12.51.20:9042; 10.12.51.20:37270-&gt;10.12.51.20:9042; 10.12.51.20:37264-&gt;10.12.51.20:9042</t>
  </si>
  <si>
    <t>10.12.51.20:37548-&gt;10.12.51.20:9042</t>
  </si>
  <si>
    <t>10.12.51.29:57844-&gt;10.12.51.29:9042; 10.12.51.29:57814-&gt;10.12.51.29:9042; 10.12.51.29:57794-&gt;10.12.51.29:9042; 10.12.51.29:57786-&gt;10.12.51.29:9042; 10.12.51.29:57780-&gt;10.12.51.29:9042; 10.12.51.29:57614-&gt;10.12.51.29:9042; 10.12.51.29:57586-&gt;10.12.51.29:9042; 10.12.51.29:57554-&gt;10.12.51.29:9042; 10.12.51.29:57550-&gt;10.12.51.29:9042; 10.12.51.29:57350-&gt;10.12.51.29:9042; 10.12.51.29:57318-&gt;10.12.51.29:9042; 10.12.51.29:57296-&gt;10.12.51.29:9042; 10.12.51.29:57286-&gt;10.12.51.29:9042; 10.12.51.29:57280-&gt;10.12.51.29:9042</t>
  </si>
  <si>
    <t>10.12.51.29:57562-&gt;10.12.51.29:9042</t>
  </si>
  <si>
    <t>10.12.51.32:33966-&gt;10.12.51.32:9042; 10.12.51.32:33944-&gt;10.12.51.32:9042; 10.12.51.32:33936-&gt;10.12.51.32:9042; 10.12.51.32:33720-&gt;10.12.51.32:9042; 10.12.51.32:33694-&gt;10.12.51.32:9042; 10.12.51.32:33672-&gt;10.12.51.32:9042; 10.12.51.32:33666-&gt;10.12.51.32:9042; 10.12.51.32:33498-&gt;10.12.51.32:9042; 10.12.51.32:33444-&gt;10.12.51.32:9042; 10.12.51.32:33438-&gt;10.12.51.32:9042; 10.12.51.32:33432-&gt;10.12.51.32:9042</t>
  </si>
  <si>
    <t>10.12.51.32:33932-&gt;10.12.51.32:9042; 10.12.51.32:33472-&gt;10.12.51.32:9042</t>
  </si>
  <si>
    <t>10.12.52.13:53248-&gt;10.12.52.13:9042; 10.12.52.13:53214-&gt;10.12.52.13:9042; 10.12.52.13:53186-&gt;10.12.52.13:9042; 10.12.52.13:53178-&gt;10.12.52.13:9042; 10.12.52.13:53172-&gt;10.12.52.13:9042; 10.12.52.13:52984-&gt;10.12.52.13:9042; 10.12.52.13:52950-&gt;10.12.52.13:9042; 10.12.52.13:52920-&gt;10.12.52.13:9042</t>
  </si>
  <si>
    <t>10.12.52.13:52928-&gt;10.12.52.13:9042; 10.12.52.13:52914-&gt;10.12.52.13:9042</t>
  </si>
  <si>
    <t>10.12.52.25:38510-&gt;10.12.52.25:9042; 10.12.52.25:38486-&gt;10.12.52.25:9042; 10.12.52.25:38476-&gt;10.12.52.25:9042; 10.12.52.25:38300-&gt;10.12.52.25:9042; 10.12.52.25:38272-&gt;10.12.52.25:9042; 10.12.52.25:38230-&gt;10.12.52.25:9042; 10.12.52.25:38220-&gt;10.12.52.25:9042; 10.12.52.25:38216-&gt;10.12.52.25:9042; 10.12.52.25:38016-&gt;10.12.52.25:9042; 10.12.52.25:37994-&gt;10.12.52.25:9042; 10.12.52.25:37986-&gt;10.12.52.25:9042</t>
  </si>
  <si>
    <t>10.12.52.25:38538-&gt;10.12.52.25:9042; 10.12.52.25:38470-&gt;10.12.52.25:9042; 10.12.52.25:38050-&gt;10.12.52.25:9042; 10.12.52.25:37980-&gt;10.12.52.25:9042</t>
  </si>
  <si>
    <t>10.12.52.28:42430-&gt;10.12.52.28:9042; 10.12.52.28:42422-&gt;10.12.52.28:9042; 10.12.52.28:42414-&gt;10.12.52.28:9042; 10.12.52.28:42216-&gt;10.12.52.28:9042; 10.12.52.28:42184-&gt;10.12.52.28:9042; 10.12.52.28:42166-&gt;10.12.52.28:9042; 10.12.52.28:42158-&gt;10.12.52.28:9042; 10.12.52.28:42152-&gt;10.12.52.28:9042; 10.12.52.28:41922-&gt;10.12.52.28:9042; 10.12.52.28:41902-&gt;10.12.52.28:9042; 10.12.52.28:41894-&gt;10.12.52.28:9042; 10.12.52.28:41888-&gt;10.12.52.28:9042</t>
  </si>
  <si>
    <t>10.12.52.28:41956-&gt;10.12.52.28:9042</t>
  </si>
  <si>
    <t>10.12.49.10:41422-&gt;10.12.49.10:9042; 10.12.49.10:41380-&gt;10.12.49.10:9042; 10.12.49.10:41358-&gt;10.12.49.10:9042; 10.12.49.10:41132-&gt;10.12.49.10:9042; 10.12.49.10:41102-&gt;10.12.49.10:9042; 10.12.49.10:41078-&gt;10.12.49.10:9042; 10.12.49.10:41070-&gt;10.12.49.10:9042</t>
  </si>
  <si>
    <t>10.12.49.10:41350-&gt;10.12.49.10:9042; 10.12.49.10:41346-&gt;10.12.49.10:9042; 10.12.49.10:41066-&gt;10.12.49.10:9042</t>
  </si>
  <si>
    <t>10.12.49.11:33478-&gt;10.12.49.11:9042; 10.12.49.11:33442-&gt;10.12.49.11:9042; 10.12.49.11:33400-&gt;10.12.49.11:9042; 10.12.49.11:33386-&gt;10.12.49.11:9042; 10.12.49.11:33222-&gt;10.12.49.11:9042; 10.12.49.11:33194-&gt;10.12.49.11:9042; 10.12.49.11:33174-&gt;10.12.49.11:9042; 10.12.49.11:33164-&gt;10.12.49.11:9042; 10.12.49.11:33156-&gt;10.12.49.11:9042; 10.12.49.11:33006-&gt;10.12.49.11:9042; 10.12.49.11:32954-&gt;10.12.49.11:9042; 10.12.49.11:32946-&gt;10.12.49.11:9042</t>
  </si>
  <si>
    <t>10.12.49.11:33392-&gt;10.12.49.11:9042; 10.12.49.11:32978-&gt;10.12.49.11:9042; 10.12.49.11:32940-&gt;10.12.49.11:9042</t>
  </si>
  <si>
    <t>10.12.49.17:39288-&gt;10.12.49.17:9042; 10.12.49.17:39256-&gt;10.12.49.17:9042; 10.12.49.17:39234-&gt;10.12.49.17:9042; 10.12.49.17:39226-&gt;10.12.49.17:9042; 10.12.49.17:39016-&gt;10.12.49.17:9042; 10.12.49.17:39008-&gt;10.12.49.17:9042</t>
  </si>
  <si>
    <t>10.12.49.17:39220-&gt;10.12.49.17:9042; 10.12.49.17:39070-&gt;10.12.49.17:9042; 10.12.49.17:39034-&gt;10.12.49.17:9042; 10.12.49.17:39002-&gt;10.12.49.17:9042</t>
  </si>
  <si>
    <t>10.12.50.10:55020-&gt;10.12.50.10:9042; 10.12.50.10:54986-&gt;10.12.50.10:9042; 10.12.50.10:54956-&gt;10.12.50.10:9042; 10.12.50.10:54744-&gt;10.12.50.10:9042; 10.12.50.10:54722-&gt;10.12.50.10:9042; 10.12.50.10:54714-&gt;10.12.50.10:9042; 10.12.50.10:54710-&gt;10.12.50.10:9042; 10.12.50.10:54520-&gt;10.12.50.10:9042; 10.12.50.10:54490-&gt;10.12.50.10:9042; 10.12.50.10:54468-&gt;10.12.50.10:9042; 10.12.50.10:54460-&gt;10.12.50.10:9042; 10.12.50.10:54454-&gt;10.12.50.10:9042</t>
  </si>
  <si>
    <t>10.12.50.10:54964-&gt;10.12.50.10:9042; 10.12.50.10:54952-&gt;10.12.50.10:9042; 10.12.50.10:54774-&gt;10.12.50.10:9042</t>
  </si>
  <si>
    <t>10.12.50.11:47526-&gt;10.12.50.11:9042; 10.12.50.11:47514-&gt;10.12.50.11:9042; 10.12.50.11:47498-&gt;10.12.50.11:9042; 10.12.50.11:47312-&gt;10.12.50.11:9042; 10.12.50.11:47284-&gt;10.12.50.11:9042; 10.12.50.11:47262-&gt;10.12.50.11:9042; 10.12.50.11:47254-&gt;10.12.50.11:9042; 10.12.50.11:47248-&gt;10.12.50.11:9042; 10.12.50.11:47066-&gt;10.12.50.11:9042; 10.12.50.11:47036-&gt;10.12.50.11:9042; 10.12.50.11:47016-&gt;10.12.50.11:9042; 10.12.50.11:47008-&gt;10.12.50.11:9042; 10.12.50.11:47002-&gt;10.12.50.11:9042</t>
  </si>
  <si>
    <t>10.12.50.11:47490-&gt;10.12.50.11:9042</t>
  </si>
  <si>
    <t>10.12.50.16:58562-&gt;10.12.50.16:9042; 10.12.50.16:58524-&gt;10.12.50.16:9042; 10.12.50.16:58504-&gt;10.12.50.16:9042; 10.12.50.16:58496-&gt;10.12.50.16:9042; 10.12.50.16:58490-&gt;10.12.50.16:9042; 10.12.50.16:58300-&gt;10.12.50.16:9042; 10.12.50.16:58272-&gt;10.12.50.16:9042; 10.12.50.16:58253-&gt;10.12.50.16:9042; 10.12.50.16:58244-&gt;10.12.50.16:9042; 10.12.50.16:58236-&gt;10.12.50.16:9042; 10.12.50.16:58046-&gt;10.12.50.16:9042; 10.12.50.16:58012-&gt;10.12.50.16:9042; 10.12.50.16:57992-&gt;10.12.50.16:9042; 10.12.50.16:57982-&gt;10.12.50.16:9042</t>
  </si>
  <si>
    <t>10.12.50.16:57978-&gt;10.12.50.16:9042</t>
  </si>
  <si>
    <t>10.12.51.20:37090-&gt;10.12.51.20:9042; 10.12.51.20:37062-&gt;10.12.51.20:9042; 10.12.51.20:37044-&gt;10.12.51.20:9042; 10.12.51.20:37034-&gt;10.12.51.20:9042; 10.12.51.20:36846-&gt;10.12.51.20:9042; 10.12.51.20:36816-&gt;10.12.51.20:9042; 10.12.51.20:36782-&gt;10.12.51.20:9042; 10.12.51.20:36774-&gt;10.12.51.20:9042; 10.12.51.20:36770-&gt;10.12.51.20:9042; 10.12.51.20:36570-&gt;10.12.51.20:9042; 10.12.51.20:36546-&gt;10.12.51.20:9042; 10.12.51.20:36538-&gt;10.12.51.20:9042; 10.12.51.20:36534-&gt;10.12.51.20:9042</t>
  </si>
  <si>
    <t>10.12.51.20:37028-&gt;10.12.51.20:9042; 10.12.51.20:36600-&gt;10.12.51.20:9042</t>
  </si>
  <si>
    <t>10.12.51.29:57088-&gt;10.12.51.29:9042; 10.12.51.29:57060-&gt;10.12.51.29:9042; 10.12.51.29:57040-&gt;10.12.51.29:9042; 10.12.51.29:57030-&gt;10.12.51.29:9042; 10.12.51.29:57024-&gt;10.12.51.29:9042; 10.12.51.29:56856-&gt;10.12.51.29:9042; 10.12.51.29:56824-&gt;10.12.51.29:9042; 10.12.51.29:56804-&gt;10.12.51.29:9042; 10.12.51.29:56796-&gt;10.12.51.29:9042; 10.12.51.29:56790-&gt;10.12.51.29:9042</t>
  </si>
  <si>
    <t>10.12.51.32:33256-&gt;10.12.51.32:9042; 10.12.51.32:33220-&gt;10.12.51.32:9042; 10.12.51.32:33196-&gt;10.12.51.32:9042; 10.12.51.32:33188-&gt;10.12.51.32:9042; 10.12.51.32:32998-&gt;10.12.51.32:9042; 10.12.51.32:32968-&gt;10.12.51.32:9042; 10.12.51.32:32944-&gt;10.12.51.32:9042; 10.12.51.32:32936-&gt;10.12.51.32:9042; 10.12.51.32:32928-&gt;10.12.51.32:9042</t>
  </si>
  <si>
    <t>10.12.51.32:33182-&gt;10.12.51.32:9042</t>
  </si>
  <si>
    <t>10.12.52.13:52716-&gt;10.12.52.13:9042; 10.12.52.13:52686-&gt;10.12.52.13:9042; 10.12.52.13:52664-&gt;10.12.52.13:9042; 10.12.52.13:52656-&gt;10.12.52.13:9042; 10.12.52.13:52650-&gt;10.12.52.13:9042; 10.12.52.13:52482-&gt;10.12.52.13:9042; 10.12.52.13:52454-&gt;10.12.52.13:9042; 10.12.52.13:52432-&gt;10.12.52.13:9042; 10.12.52.13:52424-&gt;10.12.52.13:9042; 10.12.52.13:52420-&gt;10.12.52.13:9042; 10.12.52.13:52214-&gt;10.12.52.13:9042; 10.12.52.13:52186-&gt;10.12.52.13:9042; 10.12.52.13:52168-&gt;10.12.52.13:9042</t>
  </si>
  <si>
    <t>10.12.52.13:52158-&gt;10.12.52.13:9042; 10.12.52.13:52152-&gt;10.12.52.13:9042</t>
  </si>
  <si>
    <t>10.12.52.25:37774-&gt;10.12.52.25:9042; 10.12.52.25:37744-&gt;10.12.52.25:9042; 10.12.52.25:37726-&gt;10.12.52.25:9042; 10.12.52.25:37718-&gt;10.12.52.25:9042; 10.12.52.25:37490-&gt;10.12.52.25:9042; 10.12.52.25:37468-&gt;10.12.52.25:9042; 10.12.52.25:37460-&gt;10.12.52.25:9042; 10.12.52.25:37456-&gt;10.12.52.25:9042</t>
  </si>
  <si>
    <t>10.12.52.25:37712-&gt;10.12.52.25:9042; 10.12.52.25:37524-&gt;10.12.52.25:9042</t>
  </si>
  <si>
    <t>10.12.52.28:41704-&gt;10.12.52.28:9042; 10.12.52.28:41674-&gt;10.12.52.28:9042; 10.12.52.28:41654-&gt;10.12.52.28:9042; 10.12.52.28:41646-&gt;10.12.52.28:9042; 10.12.52.28:41642-&gt;10.12.52.28:9042; 10.12.52.28:41418-&gt;10.12.52.28:9042; 10.12.52.28:41398-&gt;10.12.52.28:9042; 10.12.52.28:41390-&gt;10.12.52.28:9042; 10.12.52.28:41384-&gt;10.12.52.28:9042</t>
  </si>
  <si>
    <t>10.12.52.28:41446-&gt;10.12.52.28:9042</t>
  </si>
  <si>
    <t>10.12.49.10:40872-&gt;10.12.49.10:9042; 10.12.49.10:40838-&gt;10.12.49.10:9042; 10.12.49.10:40818-&gt;10.12.49.10:9042; 10.12.49.10:40810-&gt;10.12.49.10:9042; 10.12.49.10:40806-&gt;10.12.49.10:9042; 10.12.49.10:40614-&gt;10.12.49.10:9042; 10.12.49.10:40562-&gt;10.12.49.10:9042; 10.12.49.10:40554-&gt;10.12.49.10:9042; 10.12.49.10:40548-&gt;10.12.49.10:9042</t>
  </si>
  <si>
    <t>10.12.49.10:40580-&gt;10.12.49.10:9042</t>
  </si>
  <si>
    <t>10.12.49.11:60992-&gt;10.12.49.11:9042; 10.12.49.11:60960-&gt;10.12.49.11:9042; 10.12.49.11:60938-&gt;10.12.49.11:9042; 10.12.49.11:60928-&gt;10.12.49.11:9042; 10.12.49.11:60734-&gt;10.12.49.11:9042; 10.12.49.11:60706-&gt;10.12.49.11:9042; 10.12.49.11:60684-&gt;10.12.49.11:9042; 10.12.49.11:60670-&gt;10.12.49.11:9042</t>
  </si>
  <si>
    <t>10.12.49.11:60922-&gt;10.12.49.11:9042; 10.12.49.11:60676-&gt;10.12.49.11:9042</t>
  </si>
  <si>
    <t>10.12.49.17:38792-&gt;10.12.49.17:9042; 10.12.49.17:38758-&gt;10.12.49.17:9042; 10.12.49.17:38738-&gt;10.12.49.17:9042; 10.12.49.17:38730-&gt;10.12.49.17:9042; 10.12.49.17:38726-&gt;10.12.49.17:9042; 10.12.49.17:38528-&gt;10.12.49.17:9042; 10.12.49.17:38490-&gt;10.12.49.17:9042; 10.12.49.17:38318-&gt;10.12.49.17:9042; 10.12.49.17:38288-&gt;10.12.49.17:9042; 10.12.49.17:38268-&gt;10.12.49.17:9042; 10.12.49.17:38260-&gt;10.12.49.17:9042; 10.12.49.17:38256-&gt;10.12.49.17:9042</t>
  </si>
  <si>
    <t>10.12.49.17:38556-&gt;10.12.49.17:9042; 10.12.49.17:38506-&gt;10.12.49.17:9042; 10.12.49.17:38498-&gt;10.12.49.17:9042</t>
  </si>
  <si>
    <t>10.12.50.10:54274-&gt;10.12.50.10:9042; 10.12.50.10:54240-&gt;10.12.50.10:9042; 10.12.50.10:54220-&gt;10.12.50.10:9042; 10.12.50.10:54212-&gt;10.12.50.10:9042; 10.12.50.10:54206-&gt;10.12.50.10:9042; 10.12.50.10:54034-&gt;10.12.50.10:9042; 10.12.50.10:54000-&gt;10.12.50.10:9042; 10.12.50.10:53978-&gt;10.12.50.10:9042; 10.12.50.10:53964-&gt;10.12.50.10:9042</t>
  </si>
  <si>
    <t>10.12.50.10:53970-&gt;10.12.50.10:9042</t>
  </si>
  <si>
    <t>10.12.50.11:46802-&gt;10.12.50.11:9042; 10.12.50.11:46744-&gt;10.12.50.11:9042; 10.12.50.11:46728-&gt;10.12.50.11:9042; 10.12.50.11:46722-&gt;10.12.50.11:9042; 10.12.50.11:46556-&gt;10.12.50.11:9042; 10.12.50.11:46502-&gt;10.12.50.11:9042; 10.12.50.11:46494-&gt;10.12.50.11:9042; 10.12.50.11:46488-&gt;10.12.50.11:9042</t>
  </si>
  <si>
    <t>10.12.50.11:46770-&gt;10.12.50.11:9042; 10.12.50.11:46528-&gt;10.12.50.11:9042</t>
  </si>
  <si>
    <t>10.12.50.16:57780-&gt;10.12.50.16:9042; 10.12.50.16:57752-&gt;10.12.50.16:9042; 10.12.50.16:57716-&gt;10.12.50.16:9042; 10.12.50.16:57710-&gt;10.12.50.16:9042; 10.12.50.16:57536-&gt;10.12.50.16:9042; 10.12.50.16:57508-&gt;10.12.50.16:9042; 10.12.50.16:57482-&gt;10.12.50.16:9042; 10.12.50.16:57470-&gt;10.12.50.16:9042; 10.12.50.16:57466-&gt;10.12.50.16:9042</t>
  </si>
  <si>
    <t>10.12.50.16:57724-&gt;10.12.50.16:9042</t>
  </si>
  <si>
    <t>10.12.51.20:36344-&gt;10.12.51.20:9042; 10.12.51.20:36310-&gt;10.12.51.20:9042; 10.12.51.20:36288-&gt;10.12.51.20:9042; 10.12.51.20:36280-&gt;10.12.51.20:9042; 10.12.51.20:36062-&gt;10.12.51.20:9042; 10.12.51.20:36030-&gt;10.12.51.20:9042; 10.12.51.20:36002-&gt;10.12.51.20:9042; 10.12.51.20:35994-&gt;10.12.51.20:9042</t>
  </si>
  <si>
    <t>10.12.51.20:36274-&gt;10.12.51.20:9042; 10.12.51.20:35988-&gt;10.12.51.20:9042</t>
  </si>
  <si>
    <t>10.12.51.29:56598-&gt;10.12.51.29:9042; 10.12.51.29:56568-&gt;10.12.51.29:9042; 10.12.51.29:56544-&gt;10.12.51.29:9042; 10.12.51.29:56536-&gt;10.12.51.29:9042; 10.12.51.29:56530-&gt;10.12.51.29:9042; 10.12.51.29:56336-&gt;10.12.51.29:9042; 10.12.51.29:56276-&gt;10.12.51.29:9042; 10.12.51.29:56270-&gt;10.12.51.29:9042; 10.12.51.29:56116-&gt;10.12.51.29:9042; 10.12.51.29:56072-&gt;10.12.51.29:9042; 10.12.51.29:56052-&gt;10.12.51.29:9042; 10.12.51.29:56044-&gt;10.12.51.29:9042; 10.12.51.29:56038-&gt;10.12.51.29:9042</t>
  </si>
  <si>
    <t>10.12.51.29:56306-&gt;10.12.51.29:9042; 10.12.51.29:56284-&gt;10.12.51.29:9042</t>
  </si>
  <si>
    <t>10.12.51.32:60944-&gt;10.12.51.32:9042; 10.12.51.32:60916-&gt;10.12.51.32:9042; 10.12.51.32:60880-&gt;10.12.51.32:9042; 10.12.51.32:60874-&gt;10.12.51.32:9042; 10.12.51.32:60714-&gt;10.12.51.32:9042; 10.12.51.32:60684-&gt;10.12.51.32:9042; 10.12.51.32:60660-&gt;10.12.51.32:9042; 10.12.51.32:60652-&gt;10.12.51.32:9042; 10.12.51.32:60646-&gt;10.12.51.32:9042; 10.12.51.32:60456-&gt;10.12.51.32:9042; 10.12.51.32:60424-&gt;10.12.51.32:9042; 10.12.51.32:60402-&gt;10.12.51.32:9042; 10.12.51.32:60394-&gt;10.12.51.32:9042; 10.12.51.32:60388-&gt;10.12.51.32:9042</t>
  </si>
  <si>
    <t>10.12.51.32:60890-&gt;10.12.51.32:9042</t>
  </si>
  <si>
    <t>10.12.52.13:51910-&gt;10.12.52.13:9042; 10.12.52.13:51880-&gt;10.12.52.13:9042; 10.12.52.13:51712-&gt;10.12.52.13:9042; 10.12.52.13:51680-&gt;10.12.52.13:9042; 10.12.52.13:51660-&gt;10.12.52.13:9042; 10.12.52.13:51652-&gt;10.12.52.13:9042</t>
  </si>
  <si>
    <t>10.12.52.13:51946-&gt;10.12.52.13:9042; 10.12.52.13:51890-&gt;10.12.52.13:9042; 10.12.52.13:51874-&gt;10.12.52.13:9042</t>
  </si>
  <si>
    <t>10.12.52.25:37234-&gt;10.12.52.25:9042; 10.12.52.25:37204-&gt;10.12.52.25:9042; 10.12.52.25:37186-&gt;10.12.52.25:9042; 10.12.52.25:37178-&gt;10.12.52.25:9042; 10.12.52.25:37170-&gt;10.12.52.25:9042; 10.12.52.25:36996-&gt;10.12.52.25:9042; 10.12.52.25:36966-&gt;10.12.52.25:9042; 10.12.52.25:36942-&gt;10.12.52.25:9042; 10.12.52.25:36934-&gt;10.12.52.25:9042; 10.12.52.25:36928-&gt;10.12.52.25:9042; 10.12.52.25:36724-&gt;10.12.52.25:9042; 10.12.52.25:36694-&gt;10.12.52.25:9042; 10.12.52.25:36676-&gt;10.12.52.25:9042; 10.12.52.25:36666-&gt;10.12.52.25:9042; 10.12.52.25:36660-&gt;10.12.52.25:9042</t>
  </si>
  <si>
    <t>10.12.52.28:41180-&gt;10.12.52.28:9042; 10.12.52.28:41152-&gt;10.12.52.28:9042; 10.12.52.28:41132-&gt;10.12.52.28:9042; 10.12.52.28:41116-&gt;10.12.52.28:9042; 10.12.52.28:40916-&gt;10.12.52.28:9042; 10.12.52.28:40882-&gt;10.12.52.28:9042; 10.12.52.28:40862-&gt;10.12.52.28:9042; 10.12.52.28:40854-&gt;10.12.52.28:9042; 10.12.52.28:40658-&gt;10.12.52.28:9042; 10.12.52.28:40620-&gt;10.12.52.28:9042; 10.12.52.28:40600-&gt;10.12.52.28:9042; 10.12.52.28:40592-&gt;10.12.52.28:9042; 10.12.52.28:40584-&gt;10.12.52.28:9042</t>
  </si>
  <si>
    <t>10.12.52.28:41120-&gt;10.12.52.28:9042; 10.12.52.28:40846-&gt;10.12.52.28:9042</t>
  </si>
  <si>
    <t>10.12.49.10:40306-&gt;10.12.49.10:9042; 10.12.49.10:40284-&gt;10.12.49.10:9042; 10.12.49.10:40276-&gt;10.12.49.10:9042; 10.12.49.10:40270-&gt;10.12.49.10:9042; 10.12.49.10:40046-&gt;10.12.49.10:9042; 10.12.49.10:40012-&gt;10.12.49.10:9042; 10.12.49.10:40006-&gt;10.12.49.10:9042; 10.12.49.10:39792-&gt;10.12.49.10:9042; 10.12.49.10:39762-&gt;10.12.49.10:9042; 10.12.49.10:39756-&gt;10.12.49.10:9042</t>
  </si>
  <si>
    <t>10.12.49.10:40336-&gt;10.12.49.10:9042; 10.12.49.10:40020-&gt;10.12.49.10:9042; 10.12.49.10:39826-&gt;10.12.49.10:9042; 10.12.49.10:39772-&gt;10.12.49.10:9042</t>
  </si>
  <si>
    <t>10.12.49.11:60480-&gt;10.12.49.11:9042; 10.12.49.11:60448-&gt;10.12.49.11:9042; 10.12.49.11:60430-&gt;10.12.49.11:9042; 10.12.49.11:60422-&gt;10.12.49.11:9042; 10.12.49.11:60220-&gt;10.12.49.11:9042; 10.12.49.11:60188-&gt;10.12.49.11:9042; 10.12.49.11:60184-&gt;10.12.49.11:9042</t>
  </si>
  <si>
    <t>10.12.49.11:60412-&gt;10.12.49.11:9042; 10.12.49.11:60250-&gt;10.12.49.11:9042; 10.12.49.11:60196-&gt;10.12.49.11:9042</t>
  </si>
  <si>
    <t>10.12.49.17:38052-&gt;10.12.49.17:9042; 10.12.49.17:38018-&gt;10.12.49.17:9042; 10.12.49.17:37996-&gt;10.12.49.17:9042; 10.12.49.17:37988-&gt;10.12.49.17:9042; 10.12.49.17:37980-&gt;10.12.49.17:9042; 10.12.49.17:37746-&gt;10.12.49.17:9042; 10.12.49.17:37738-&gt;10.12.49.17:9042</t>
  </si>
  <si>
    <t>10.12.49.17:37796-&gt;10.12.49.17:9042; 10.12.49.17:37766-&gt;10.12.49.17:9042; 10.12.49.17:37732-&gt;10.12.49.17:9042</t>
  </si>
  <si>
    <t>10.12.50.10:53776-&gt;10.12.50.10:9042; 10.12.50.10:53744-&gt;10.12.50.10:9042; 10.12.50.10:53716-&gt;10.12.50.10:9042; 10.12.50.10:53526-&gt;10.12.50.10:9042; 10.12.50.10:53498-&gt;10.12.50.10:9042; 10.12.50.10:53472-&gt;10.12.50.10:9042; 10.12.50.10:53456-&gt;10.12.50.10:9042; 10.12.50.10:53450-&gt;10.12.50.10:9042</t>
  </si>
  <si>
    <t>10.12.50.11:46308-&gt;10.12.50.11:9042; 10.12.50.11:46280-&gt;10.12.50.11:9042; 10.12.50.11:46260-&gt;10.12.50.11:9042; 10.12.50.11:46252-&gt;10.12.50.11:9042; 10.12.50.11:46246-&gt;10.12.50.11:9042; 10.12.50.11:46064-&gt;10.12.50.11:9042; 10.12.50.11:46032-&gt;10.12.50.11:9042; 10.12.50.11:46010-&gt;10.12.50.11:9042; 10.12.50.11:45812-&gt;10.12.50.11:9042; 10.12.50.11:45778-&gt;10.12.50.11:9042; 10.12.50.11:45760-&gt;10.12.50.11:9042; 10.12.50.11:45752-&gt;10.12.50.11:9042; 10.12.50.11:45746-&gt;10.12.50.11:9042</t>
  </si>
  <si>
    <t>10.12.50.11:46002-&gt;10.12.50.11:9042; 10.12.50.11:45996-&gt;10.12.50.11:9042</t>
  </si>
  <si>
    <t>10.12.50.16:57242-&gt;10.12.50.16:9042; 10.12.50.16:57210-&gt;10.12.50.16:9042; 10.12.50.16:57192-&gt;10.12.50.16:9042; 10.12.50.16:57180-&gt;10.12.50.16:9042; 10.12.50.16:57006-&gt;10.12.50.16:9042; 10.12.50.16:56978-&gt;10.12.50.16:9042; 10.12.50.16:56956-&gt;10.12.50.16:9042; 10.12.50.16:56752-&gt;10.12.50.16:9042; 10.12.50.16:56722-&gt;10.12.50.16:9042; 10.12.50.16:56698-&gt;10.12.50.16:9042; 10.12.50.16:56690-&gt;10.12.50.16:9042</t>
  </si>
  <si>
    <t>10.12.50.16:57174-&gt;10.12.50.16:9042; 10.12.50.16:56946-&gt;10.12.50.16:9042; 10.12.50.16:56942-&gt;10.12.50.16:9042; 10.12.50.16:56686-&gt;10.12.50.16:9042</t>
  </si>
  <si>
    <t>10.12.51.20:35806-&gt;10.12.51.20:9042; 10.12.51.20:35774-&gt;10.12.51.20:9042; 10.12.51.20:35756-&gt;10.12.51.20:9042; 10.12.51.20:35748-&gt;10.12.51.20:9042; 10.12.51.20:35742-&gt;10.12.51.20:9042; 10.12.51.20:35540-&gt;10.12.51.20:9042; 10.12.51.20:35510-&gt;10.12.51.20:9042</t>
  </si>
  <si>
    <t>10.12.51.20:35486-&gt;10.12.51.20:9042; 10.12.51.20:35478-&gt;10.12.51.20:9042; 10.12.51.20:35472-&gt;10.12.51.20:9042</t>
  </si>
  <si>
    <t>10.12.51.29:55830-&gt;10.12.51.29:9042; 10.12.51.29:55802-&gt;10.12.51.29:9042; 10.12.51.29:55780-&gt;10.12.51.29:9042; 10.12.51.29:55772-&gt;10.12.51.29:9042; 10.12.51.29:55766-&gt;10.12.51.29:9042; 10.12.51.29:55568-&gt;10.12.51.29:9042; 10.12.51.29:55530-&gt;10.12.51.29:9042; 10.12.51.29:55510-&gt;10.12.51.29:9042; 10.12.51.29:55502-&gt;10.12.51.29:9042; 10.12.51.29:55496-&gt;10.12.51.29:9042</t>
  </si>
  <si>
    <t>10.12.51.32:60202-&gt;10.12.51.32:9042; 10.12.51.32:60170-&gt;10.12.51.32:9042; 10.12.51.32:60146-&gt;10.12.51.32:9042; 10.12.51.32:59938-&gt;10.12.51.32:9042; 10.12.51.32:59908-&gt;10.12.51.32:9042; 10.12.51.32:59888-&gt;10.12.51.32:9042; 10.12.51.32:59880-&gt;10.12.51.32:9042</t>
  </si>
  <si>
    <t>10.12.51.32:60138-&gt;10.12.51.32:9042; 10.12.51.32:60130-&gt;10.12.51.32:9042; 10.12.51.32:59874-&gt;10.12.51.32:9042</t>
  </si>
  <si>
    <t>10.12.52.13:51436-&gt;10.12.52.13:9042; 10.12.52.13:51406-&gt;10.12.52.13:9042; 10.12.52.13:51386-&gt;10.12.52.13:9042; 10.12.52.13:51378-&gt;10.12.52.13:9042; 10.12.52.13:51372-&gt;10.12.52.13:9042; 10.12.52.13:51196-&gt;10.12.52.13:9042; 10.12.52.13:51146-&gt;10.12.52.13:9042; 10.12.52.13:51136-&gt;10.12.52.13:9042; 10.12.52.13:51130-&gt;10.12.52.13:9042; 10.12.52.13:50934-&gt;10.12.52.13:9042; 10.12.52.13:50904-&gt;10.12.52.13:9042; 10.12.52.13:50882-&gt;10.12.52.13:9042; 10.12.52.13:50874-&gt;10.12.52.13:9042; 10.12.52.13:50868-&gt;10.12.52.13:9042</t>
  </si>
  <si>
    <t>10.12.52.13:51166-&gt;10.12.52.13:9042</t>
  </si>
  <si>
    <t>10.12.52.25:36464-&gt;10.12.52.25:9042; 10.12.52.25:36432-&gt;10.12.52.25:9042; 10.12.52.25:36410-&gt;10.12.52.25:9042; 10.12.52.25:36402-&gt;10.12.52.25:9042; 10.12.52.25:36396-&gt;10.12.52.25:9042; 10.12.52.25:36210-&gt;10.12.52.25:9042; 10.12.52.25:36176-&gt;10.12.52.25:9042; 10.12.52.25:36156-&gt;10.12.52.25:9042; 10.12.52.25:36148-&gt;10.12.52.25:9042; 10.12.52.25:36142-&gt;10.12.52.25:9042</t>
  </si>
  <si>
    <t>10.12.52.28:40368-&gt;10.12.52.28:9042; 10.12.52.28:40314-&gt;10.12.52.28:9042; 10.12.52.28:40306-&gt;10.12.52.28:9042; 10.12.52.28:40298-&gt;10.12.52.28:9042; 10.12.52.28:40100-&gt;10.12.52.28:9042; 10.12.52.28:40064-&gt;10.12.52.28:9042; 10.12.52.28:40044-&gt;10.12.52.28:9042; 10.12.52.28:40034-&gt;10.12.52.28:9042; 10.12.52.28:40028-&gt;10.12.52.28:9042</t>
  </si>
  <si>
    <t>10.12.52.28:40336-&gt;10.12.52.28:9042</t>
  </si>
  <si>
    <t>10.12.49.10:39554-&gt;10.12.49.10:9042; 10.12.49.10:39508-&gt;10.12.49.10:9042; 10.12.49.10:39500-&gt;10.12.49.10:9042; 10.12.49.10:39294-&gt;10.12.49.10:9042; 10.12.49.10:39228-&gt;10.12.49.10:9042; 10.12.49.10:39210-&gt;10.12.49.10:9042; 10.12.49.10:39202-&gt;10.12.49.10:9042; 10.12.49.10:39198-&gt;10.12.49.10:9042</t>
  </si>
  <si>
    <t>10.12.49.10:39526-&gt;10.12.49.10:9042; 10.12.49.10:39494-&gt;10.12.49.10:9042</t>
  </si>
  <si>
    <t>10.12.49.11:59984-&gt;10.12.49.11:9042; 10.12.49.11:59952-&gt;10.12.49.11:9042; 10.12.49.11:59946-&gt;10.12.49.11:9042; 10.12.49.11:59786-&gt;10.12.49.11:9042; 10.12.49.11:59756-&gt;10.12.49.11:9042; 10.12.49.11:59736-&gt;10.12.49.11:9042; 10.12.49.11:59726-&gt;10.12.49.11:9042; 10.12.49.11:59712-&gt;10.12.49.11:9042; 10.12.49.11:59550-&gt;10.12.49.11:9042; 10.12.49.11:59520-&gt;10.12.49.11:9042; 10.12.49.11:59500-&gt;10.12.49.11:9042; 10.12.49.11:59492-&gt;10.12.49.11:9042; 10.12.49.11:59484-&gt;10.12.49.11:9042</t>
  </si>
  <si>
    <t>10.12.49.11:60014-&gt;10.12.49.11:9042; 10.12.49.11:59960-&gt;10.12.49.11:9042</t>
  </si>
  <si>
    <t>10.12.49.17:37494-&gt;10.12.49.17:9042; 10.12.49.17:37470-&gt;10.12.49.17:9042; 10.12.49.17:37462-&gt;10.12.49.17:9042; 10.12.49.17:37458-&gt;10.12.49.17:9042; 10.12.49.17:37264-&gt;10.12.49.17:9042; 10.12.49.17:37226-&gt;10.12.49.17:9042; 10.12.49.17:37208-&gt;10.12.49.17:9042; 10.12.49.17:37200-&gt;10.12.49.17:9042</t>
  </si>
  <si>
    <t>10.12.49.17:37528-&gt;10.12.49.17:9042</t>
  </si>
  <si>
    <t>10.12.50.10:53270-&gt;10.12.50.10:9042; 10.12.50.10:53236-&gt;10.12.50.10:9042; 10.12.50.10:53212-&gt;10.12.50.10:9042; 10.12.50.10:53204-&gt;10.12.50.10:9042; 10.12.50.10:53198-&gt;10.12.50.10:9042; 10.12.50.10:53038-&gt;10.12.50.10:9042; 10.12.50.10:52984-&gt;10.12.50.10:9042; 10.12.50.10:52970-&gt;10.12.50.10:9042; 10.12.50.10:52794-&gt;10.12.50.10:9042; 10.12.50.10:52764-&gt;10.12.50.10:9042; 10.12.50.10:52736-&gt;10.12.50.10:9042</t>
  </si>
  <si>
    <t>10.12.50.10:53004-&gt;10.12.50.10:9042; 10.12.50.10:52976-&gt;10.12.50.10:9042; 10.12.50.10:52744-&gt;10.12.50.10:9042; 10.12.50.10:52730-&gt;10.12.50.10:9042</t>
  </si>
  <si>
    <t>10.12.50.11:45574-&gt;10.12.50.11:9042; 10.12.50.11:45540-&gt;10.12.50.11:9042; 10.12.50.11:45512-&gt;10.12.50.11:9042; 10.12.50.11:45506-&gt;10.12.50.11:9042; 10.12.50.11:45340-&gt;10.12.50.11:9042; 10.12.50.11:45312-&gt;10.12.50.11:9042; 10.12.50.11:45292-&gt;10.12.50.11:9042; 10.12.50.11:45284-&gt;10.12.50.11:9042; 10.12.50.11:45280-&gt;10.12.50.11:9042</t>
  </si>
  <si>
    <t>10.12.50.11:45520-&gt;10.12.50.11:9042</t>
  </si>
  <si>
    <t>10.12.50.16:56500-&gt;10.12.50.16:9042; 10.12.50.16:56470-&gt;10.12.50.16:9042; 10.12.50.16:56448-&gt;10.12.50.16:9042; 10.12.50.16:56438-&gt;10.12.50.16:9042; 10.12.50.16:56422-&gt;10.12.50.16:9042; 10.12.50.16:56232-&gt;10.12.50.16:9042; 10.12.50.16:56182-&gt;10.12.50.16:9042; 10.12.50.16:56166-&gt;10.12.50.16:9042</t>
  </si>
  <si>
    <t>10.12.50.16:56202-&gt;10.12.50.16:9042; 10.12.50.16:56172-&gt;10.12.50.16:9042</t>
  </si>
  <si>
    <t>10.12.51.20:35280-&gt;10.12.51.20:9042; 10.12.51.20:35248-&gt;10.12.51.20:9042; 10.12.51.20:35220-&gt;10.12.51.20:9042; 10.12.51.20:35028-&gt;10.12.51.20:9042; 10.12.51.20:34998-&gt;10.12.51.20:9042; 10.12.51.20:34972-&gt;10.12.51.20:9042; 10.12.51.20:34966-&gt;10.12.51.20:9042; 10.12.51.20:34774-&gt;10.12.51.20:9042; 10.12.51.20:34744-&gt;10.12.51.20:9042; 10.12.51.20:34724-&gt;10.12.51.20:9042; 10.12.51.20:34712-&gt;10.12.51.20:9042</t>
  </si>
  <si>
    <t>10.12.51.20:35216-&gt;10.12.51.20:9042; 10.12.51.20:34980-&gt;10.12.51.20:9042; 10.12.51.20:34716-&gt;10.12.51.20:9042</t>
  </si>
  <si>
    <t>10.12.51.29:55284-&gt;10.12.51.29:9042; 10.12.51.29:55256-&gt;10.12.51.29:9042; 10.12.51.29:54998-&gt;10.12.51.29:9042; 10.12.51.29:54968-&gt;10.12.51.29:9042; 10.12.51.29:54948-&gt;10.12.51.29:9042; 10.12.51.29:54940-&gt;10.12.51.29:9042</t>
  </si>
  <si>
    <t>10.12.51.29:55234-&gt;10.12.51.29:9042; 10.12.51.29:55226-&gt;10.12.51.29:9042; 10.12.51.29:55222-&gt;10.12.51.29:9042; 10.12.51.29:54932-&gt;10.12.51.29:9042</t>
  </si>
  <si>
    <t>10.12.51.32:59678-&gt;10.12.51.32:9042; 10.12.51.32:59648-&gt;10.12.51.32:9042; 10.12.51.32:59628-&gt;10.12.51.32:9042; 10.12.51.32:59620-&gt;10.12.51.32:9042; 10.12.51.32:59390-&gt;10.12.51.32:9042; 10.12.51.32:59370-&gt;10.12.51.32:9042; 10.12.51.32:59362-&gt;10.12.51.32:9042; 10.12.51.32:59134-&gt;10.12.51.32:9042; 10.12.51.32:59114-&gt;10.12.51.32:9042; 10.12.51.32:59106-&gt;10.12.51.32:9042</t>
  </si>
  <si>
    <t>10.12.51.32:59612-&gt;10.12.51.32:9042; 10.12.51.32:59420-&gt;10.12.51.32:9042; 10.12.51.32:59356-&gt;10.12.51.32:9042; 10.12.51.32:59166-&gt;10.12.51.32:9042</t>
  </si>
  <si>
    <t>10.12.52.13:50708-&gt;10.12.52.13:9042; 10.12.52.13:50674-&gt;10.12.52.13:9042; 10.12.52.13:50640-&gt;10.12.52.13:9042; 10.12.52.13:50634-&gt;10.12.52.13:9042; 10.12.52.13:50404-&gt;10.12.52.13:9042; 10.12.52.13:50354-&gt;10.12.52.13:9042; 10.12.52.13:50344-&gt;10.12.52.13:9042; 10.12.52.13:50340-&gt;10.12.52.13:9042</t>
  </si>
  <si>
    <t>10.12.52.13:50650-&gt;10.12.52.13:9042; 10.12.52.13:50376-&gt;10.12.52.13:9042</t>
  </si>
  <si>
    <t>10.12.52.25:35940-&gt;10.12.52.25:9042; 10.12.52.25:35910-&gt;10.12.52.25:9042; 10.12.52.25:35892-&gt;10.12.52.25:9042; 10.12.52.25:35884-&gt;10.12.52.25:9042; 10.12.52.25:35650-&gt;10.12.52.25:9042; 10.12.52.25:35604-&gt;10.12.52.25:9042; 10.12.52.25:35594-&gt;10.12.52.25:9042</t>
  </si>
  <si>
    <t>10.12.52.25:35878-&gt;10.12.52.25:9042; 10.12.52.25:35680-&gt;10.12.52.25:9042; 10.12.52.25:35624-&gt;10.12.52.25:9042</t>
  </si>
  <si>
    <t>10.12.52.28:39834-&gt;10.12.52.28:9042; 10.12.52.28:39804-&gt;10.12.52.28:9042; 10.12.52.28:39778-&gt;10.12.52.28:9042; 10.12.52.28:39770-&gt;10.12.52.28:9042; 10.12.52.28:39764-&gt;10.12.52.28:9042; 10.12.52.28:39570-&gt;10.12.52.28:9042; 10.12.52.28:39540-&gt;10.12.52.28:9042; 10.12.52.28:39516-&gt;10.12.52.28:9042; 10.12.52.28:39508-&gt;10.12.52.28:9042; 10.12.52.28:39502-&gt;10.12.52.28:9042; 10.12.52.28:39302-&gt;10.12.52.28:9042; 10.12.52.28:39272-&gt;10.12.52.28:9042; 10.12.52.28:39254-&gt;10.12.52.28:9042; 10.12.52.28:39246-&gt;10.12.52.28:9042; 10.12.52.28:39240-&gt;10.12.52.28:9042</t>
  </si>
  <si>
    <t>10.12.49.10:39004-&gt;10.12.49.10:9042; 10.12.49.10:38950-&gt;10.12.49.10:9042; 10.12.49.10:38942-&gt;10.12.49.10:9042; 10.12.49.10:38734-&gt;10.12.49.10:9042; 10.12.49.10:38706-&gt;10.12.49.10:9042; 10.12.49.10:38682-&gt;10.12.49.10:9042; 10.12.49.10:38674-&gt;10.12.49.10:9042; 10.12.49.10:38668-&gt;10.12.49.10:9042</t>
  </si>
  <si>
    <t>10.12.49.10:38970-&gt;10.12.49.10:9042; 10.12.49.10:38936-&gt;10.12.49.10:9042</t>
  </si>
  <si>
    <t>10.12.49.11:59276-&gt;10.12.49.11:9042; 10.12.49.11:59266-&gt;10.12.49.11:9042; 10.12.49.11:59082-&gt;10.12.49.11:9042; 10.12.49.11:59052-&gt;10.12.49.11:9042; 10.12.49.11:59028-&gt;10.12.49.11:9042; 10.12.49.11:59020-&gt;10.12.49.11:9042</t>
  </si>
  <si>
    <t>10.12.49.11:59324-&gt;10.12.49.11:9042; 10.12.49.11:59294-&gt;10.12.49.11:9042; 10.12.49.11:59258-&gt;10.12.49.11:9042; 10.12.49.11:59014-&gt;10.12.49.11:9042</t>
  </si>
  <si>
    <t>10.12.49.17:36996-&gt;10.12.49.17:9042; 10.12.49.17:36960-&gt;10.12.49.17:9042; 10.12.49.17:36932-&gt;10.12.49.17:9042; 10.12.49.17:36926-&gt;10.12.49.17:9042; 10.12.49.17:36724-&gt;10.12.49.17:9042; 10.12.49.17:36692-&gt;10.12.49.17:9042; 10.12.49.17:36666-&gt;10.12.49.17:9042; 10.12.49.17:36656-&gt;10.12.49.17:9042</t>
  </si>
  <si>
    <t>10.12.49.17:36940-&gt;10.12.49.17:9042; 10.12.49.17:36652-&gt;10.12.49.17:9042</t>
  </si>
  <si>
    <t>10.12.50.10:52550-&gt;10.12.50.10:9042; 10.12.50.10:52522-&gt;10.12.50.10:9042; 10.12.50.10:52498-&gt;10.12.50.10:9042; 10.12.50.10:52490-&gt;10.12.50.10:9042; 10.12.50.10:52484-&gt;10.12.50.10:9042; 10.12.50.10:52298-&gt;10.12.50.10:9042; 10.12.50.10:52262-&gt;10.12.50.10:9042; 10.12.50.10:52230-&gt;10.12.50.10:9042; 10.12.50.10:52224-&gt;10.12.50.10:9042</t>
  </si>
  <si>
    <t>10.12.50.10:52238-&gt;10.12.50.10:9042</t>
  </si>
  <si>
    <t>10.12.50.11:45108-&gt;10.12.50.11:9042; 10.12.50.11:45078-&gt;10.12.50.11:9042; 10.12.50.11:45056-&gt;10.12.50.11:9042; 10.12.50.11:45048-&gt;10.12.50.11:9042; 10.12.50.11:45042-&gt;10.12.50.11:9042; 10.12.50.11:44820-&gt;10.12.50.11:9042; 10.12.50.11:44802-&gt;10.12.50.11:9042; 10.12.50.11:44790-&gt;10.12.50.11:9042; 10.12.50.11:44778-&gt;10.12.50.11:9042; 10.12.50.11:44594-&gt;10.12.50.11:9042; 10.12.50.11:44566-&gt;10.12.50.11:9042; 10.12.50.11:44546-&gt;10.12.50.11:9042; 10.12.50.11:44538-&gt;10.12.50.11:9042</t>
  </si>
  <si>
    <t>10.12.50.11:44532-&gt;10.12.50.11:9042</t>
  </si>
  <si>
    <t>10.12.50.16:56000-&gt;10.12.50.16:9042; 10.12.50.16:55970-&gt;10.12.50.16:9042; 10.12.50.16:55950-&gt;10.12.50.16:9042; 10.12.50.16:55932-&gt;10.12.50.16:9042; 10.12.50.16:55736-&gt;10.12.50.16:9042; 10.12.50.16:55704-&gt;10.12.50.16:9042; 10.12.50.16:55686-&gt;10.12.50.16:9042; 10.12.50.16:55678-&gt;10.12.50.16:9042; 10.12.50.16:55670-&gt;10.12.50.16:9042; 10.12.50.16:55474-&gt;10.12.50.16:9042; 10.12.50.16:55442-&gt;10.12.50.16:9042; 10.12.50.16:55418-&gt;10.12.50.16:9042; 10.12.50.16:55410-&gt;10.12.50.16:9042; 10.12.50.16:55406-&gt;10.12.50.16:9042</t>
  </si>
  <si>
    <t>10.12.50.16:55940-&gt;10.12.50.16:9042</t>
  </si>
  <si>
    <t>10.12.51.20:34544-&gt;10.12.51.20:9042; 10.12.51.20:34516-&gt;10.12.51.20:9042; 10.12.51.20:34496-&gt;10.12.51.20:9042; 10.12.51.20:34290-&gt;10.12.51.20:9042; 10.12.51.20:34262-&gt;10.12.51.20:9042; 10.12.51.20:34238-&gt;10.12.51.20:9042; 10.12.51.20:34230-&gt;10.12.51.20:9042; 10.12.51.20:34224-&gt;10.12.51.20:9042</t>
  </si>
  <si>
    <t>10.12.51.20:34488-&gt;10.12.51.20:9042; 10.12.51.20:34482-&gt;10.12.51.20:9042</t>
  </si>
  <si>
    <t>10.12.51.29:54722-&gt;10.12.51.29:9042; 10.12.51.29:54688-&gt;10.12.51.29:9042; 10.12.51.29:54654-&gt;10.12.51.29:9042; 10.12.51.29:54462-&gt;10.12.51.29:9042; 10.12.51.29:54410-&gt;10.12.51.29:9042; 10.12.51.29:54402-&gt;10.12.51.29:9042; 10.12.51.29:54398-&gt;10.12.51.29:9042; 10.12.51.29:54224-&gt;10.12.51.29:9042; 10.12.51.29:54192-&gt;10.12.51.29:9042; 10.12.51.29:54172-&gt;10.12.51.29:9042; 10.12.51.29:54164-&gt;10.12.51.29:9042; 10.12.51.29:54158-&gt;10.12.51.29:9042</t>
  </si>
  <si>
    <t>10.12.51.29:54668-&gt;10.12.51.29:9042; 10.12.51.29:54660-&gt;10.12.51.29:9042</t>
  </si>
  <si>
    <t>10.12.51.32:59098-&gt;10.12.51.32:9042; 10.12.51.32:58924-&gt;10.12.51.32:9042; 10.12.51.32:58896-&gt;10.12.51.32:9042; 10.12.51.32:58872-&gt;10.12.51.32:9042; 10.12.51.32:58864-&gt;10.12.51.32:9042; 10.12.51.32:58858-&gt;10.12.51.32:9042; 10.12.51.32:58668-&gt;10.12.51.32:9042; 10.12.51.32:58640-&gt;10.12.51.32:9042; 10.12.51.32:58620-&gt;10.12.51.32:9042; 10.12.51.32:58612-&gt;10.12.51.32:9042</t>
  </si>
  <si>
    <t>10.12.51.32:58608-&gt;10.12.51.32:9042</t>
  </si>
  <si>
    <t>10.12.52.13:50110-&gt;10.12.52.13:9042; 10.12.52.13:50080-&gt;10.12.52.13:9042; 10.12.52.13:50060-&gt;10.12.52.13:9042; 10.12.52.13:50052-&gt;10.12.52.13:9042; 10.12.52.13:50046-&gt;10.12.52.13:9042; 10.12.52.13:49820-&gt;10.12.52.13:9042; 10.12.52.13:49800-&gt;10.12.52.13:9042; 10.12.52.13:49792-&gt;10.12.52.13:9042; 10.12.52.13:49784-&gt;10.12.52.13:9042; 10.12.52.13:49576-&gt;10.12.52.13:9042; 10.12.52.13:49540-&gt;10.12.52.13:9042; 10.12.52.13:49522-&gt;10.12.52.13:9042; 10.12.52.13:49508-&gt;10.12.52.13:9042</t>
  </si>
  <si>
    <t>10.12.52.13:49858-&gt;10.12.52.13:9042; 10.12.52.13:49514-&gt;10.12.52.13:9042</t>
  </si>
  <si>
    <t>10.12.52.25:35372-&gt;10.12.52.25:9042; 10.12.52.25:35342-&gt;10.12.52.25:9042; 10.12.52.25:35336-&gt;10.12.52.25:9042; 10.12.52.25:35116-&gt;10.12.52.25:9042; 10.12.52.25:35064-&gt;10.12.52.25:9042; 10.12.52.25:35056-&gt;10.12.52.25:9042; 10.12.52.25:35050-&gt;10.12.52.25:9042; 10.12.52.25:34900-&gt;10.12.52.25:9042; 10.12.52.25:34870-&gt;10.12.52.25:9042; 10.12.52.25:34850-&gt;10.12.52.25:9042; 10.12.52.25:34842-&gt;10.12.52.25:9042; 10.12.52.25:34834-&gt;10.12.52.25:9042</t>
  </si>
  <si>
    <t>10.12.52.25:35404-&gt;10.12.52.25:9042; 10.12.52.25:35350-&gt;10.12.52.25:9042; 10.12.52.25:35086-&gt;10.12.52.25:9042</t>
  </si>
  <si>
    <t>10.12.52.28:39048-&gt;10.12.52.28:9042; 10.12.52.28:39018-&gt;10.12.52.28:9042; 10.12.52.28:38996-&gt;10.12.52.28:9042; 10.12.52.28:38988-&gt;10.12.52.28:9042; 10.12.52.28:38982-&gt;10.12.52.28:9042; 10.12.52.28:38750-&gt;10.12.52.28:9042; 10.12.52.28:38722-&gt;10.12.52.28:9042; 10.12.52.28:38714-&gt;10.12.52.28:9042; 10.12.52.28:38704-&gt;10.12.52.28:9042</t>
  </si>
  <si>
    <t>10.12.52.28:38778-&gt;10.12.52.28:9042</t>
  </si>
  <si>
    <t>10.12.49.10:38446-&gt;10.12.49.10:9042; 10.12.49.10:38416-&gt;10.12.49.10:9042; 10.12.49.10:38396-&gt;10.12.49.10:9042; 10.12.49.10:38388-&gt;10.12.49.10:9042; 10.12.49.10:38382-&gt;10.12.49.10:9042; 10.12.49.10:38166-&gt;10.12.49.10:9042; 10.12.49.10:38114-&gt;10.12.49.10:9042; 10.12.49.10:38106-&gt;10.12.49.10:9042; 10.12.49.10:38100-&gt;10.12.49.10:9042</t>
  </si>
  <si>
    <t>10.12.49.10:38132-&gt;10.12.49.10:9042</t>
  </si>
  <si>
    <t>10.12.49.11:58790-&gt;10.12.49.11:9042; 10.12.49.11:58770-&gt;10.12.49.11:9042; 10.12.49.11:58762-&gt;10.12.49.11:9042; 10.12.49.11:58534-&gt;10.12.49.11:9042; 10.12.49.11:58504-&gt;10.12.49.11:9042; 10.12.49.11:58478-&gt;10.12.49.11:9042</t>
  </si>
  <si>
    <t>10.12.49.11:58756-&gt;10.12.49.11:9042; 10.12.49.11:58486-&gt;10.12.49.11:9042; 10.12.49.11:58474-&gt;10.12.49.11:9042</t>
  </si>
  <si>
    <t>10.12.49.17:36426-&gt;10.12.49.17:9042; 10.12.49.17:36396-&gt;10.12.49.17:9042; 10.12.49.17:36378-&gt;10.12.49.17:9042; 10.12.49.17:36370-&gt;10.12.49.17:9042; 10.12.49.17:36362-&gt;10.12.49.17:9042; 10.12.49.17:36150-&gt;10.12.49.17:9042; 10.12.49.17:36118-&gt;10.12.49.17:9042; 10.12.49.17:36098-&gt;10.12.49.17:9042; 10.12.49.17:36090-&gt;10.12.49.17:9042; 10.12.49.17:36084-&gt;10.12.49.17:9042</t>
  </si>
  <si>
    <t>10.12.50.10:52002-&gt;10.12.50.10:9042; 10.12.50.10:51970-&gt;10.12.50.10:9042; 10.12.50.10:51950-&gt;10.12.50.10:9042; 10.12.50.10:51942-&gt;10.12.50.10:9042; 10.12.50.10:51732-&gt;10.12.50.10:9042; 10.12.50.10:51678-&gt;10.12.50.10:9042; 10.12.50.10:51670-&gt;10.12.50.10:9042; 10.12.50.10:51664-&gt;10.12.50.10:9042</t>
  </si>
  <si>
    <t>10.12.50.10:51936-&gt;10.12.50.10:9042; 10.12.50.10:51700-&gt;10.12.50.10:9042</t>
  </si>
  <si>
    <t>10.12.50.11:44338-&gt;10.12.50.11:9042; 10.12.50.11:44314-&gt;10.12.50.11:9042; 10.12.50.11:44306-&gt;10.12.50.11:9042; 10.12.50.11:44110-&gt;10.12.50.11:9042; 10.12.50.11:44086-&gt;10.12.50.11:9042; 10.12.50.11:44052-&gt;10.12.50.11:9042; 10.12.50.11:44044-&gt;10.12.50.11:9042</t>
  </si>
  <si>
    <t>10.12.50.11:44362-&gt;10.12.50.11:9042; 10.12.50.11:44298-&gt;10.12.50.11:9042; 10.12.50.11:44058-&gt;10.12.50.11:9042</t>
  </si>
  <si>
    <t>10.12.50.16:55226-&gt;10.12.50.16:9042; 10.12.50.16:55196-&gt;10.12.50.16:9042; 10.12.50.16:55172-&gt;10.12.50.16:9042; 10.12.50.16:55164-&gt;10.12.50.16:9042; 10.12.50.16:54960-&gt;10.12.50.16:9042; 10.12.50.16:54932-&gt;10.12.50.16:9042; 10.12.50.16:54906-&gt;10.12.50.16:9042; 10.12.50.16:54898-&gt;10.12.50.16:9042; 10.12.50.16:54890-&gt;10.12.50.16:9042</t>
  </si>
  <si>
    <t>10.12.50.16:55158-&gt;10.12.50.16:9042</t>
  </si>
  <si>
    <t>10.12.51.20:33998-&gt;10.12.51.20:9042; 10.12.51.20:33964-&gt;10.12.51.20:9042; 10.12.51.20:33942-&gt;10.12.51.20:9042; 10.12.51.20:33934-&gt;10.12.51.20:9042; 10.12.51.20:33928-&gt;10.12.51.20:9042; 10.12.51.20:33732-&gt;10.12.51.20:9042; 10.12.51.20:33702-&gt;10.12.51.20:9042; 10.12.51.20:33682-&gt;10.12.51.20:9042; 10.12.51.20:33674-&gt;10.12.51.20:9042; 10.12.51.20:33668-&gt;10.12.51.20:9042</t>
  </si>
  <si>
    <t>10.12.51.29:53972-&gt;10.12.51.29:9042; 10.12.51.29:53938-&gt;10.12.51.29:9042; 10.12.51.29:53914-&gt;10.12.51.29:9042; 10.12.51.29:53906-&gt;10.12.51.29:9042; 10.12.51.29:53900-&gt;10.12.51.29:9042; 10.12.51.29:53700-&gt;10.12.51.29:9042; 10.12.51.29:53664-&gt;10.12.51.29:9042; 10.12.51.29:53646-&gt;10.12.51.29:9042; 10.12.51.29:53636-&gt;10.12.51.29:9042; 10.12.51.29:53630-&gt;10.12.51.29:9042</t>
  </si>
  <si>
    <t>10.12.51.32:58428-&gt;10.12.51.32:9042; 10.12.51.32:58400-&gt;10.12.51.32:9042; 10.12.51.32:58376-&gt;10.12.51.32:9042; 10.12.51.32:58368-&gt;10.12.51.32:9042; 10.12.51.32:58132-&gt;10.12.51.32:9042; 10.12.51.32:58108-&gt;10.12.51.32:9042; 10.12.51.32:58098-&gt;10.12.51.32:9042; 10.12.51.32:58092-&gt;10.12.51.32:9042</t>
  </si>
  <si>
    <t>10.12.51.32:58364-&gt;10.12.51.32:9042; 10.12.51.32:58166-&gt;10.12.51.32:9042</t>
  </si>
  <si>
    <t>10.12.52.13:49278-&gt;10.12.52.13:9042; 10.12.52.13:49248-&gt;10.12.52.13:9042; 10.12.52.13:49228-&gt;10.12.52.13:9042; 10.12.52.13:49218-&gt;10.12.52.13:9042; 10.12.52.13:49212-&gt;10.12.52.13:9042; 10.12.52.13:49050-&gt;10.12.52.13:9042; 10.12.52.13:49022-&gt;10.12.52.13:9042; 10.12.52.13:49002-&gt;10.12.52.13:9042; 10.12.52.13:48992-&gt;10.12.52.13:9042; 10.12.52.13:48986-&gt;10.12.52.13:9042; 10.12.52.13:48866-&gt;10.12.52.13:9042; 10.12.52.13:48846-&gt;10.12.52.13:9042; 10.12.52.13:48838-&gt;10.12.52.13:9042; 10.12.52.13:48832-&gt;10.12.52.13:9042</t>
  </si>
  <si>
    <t>10.12.52.13:48898-&gt;10.12.52.13:9042</t>
  </si>
  <si>
    <t>10.12.52.25:34628-&gt;10.12.52.25:9042; 10.12.52.25:34598-&gt;10.12.52.25:9042; 10.12.52.25:34578-&gt;10.12.52.25:9042; 10.12.52.25:34564-&gt;10.12.52.25:9042; 10.12.52.25:34558-&gt;10.12.52.25:9042; 10.12.52.25:34384-&gt;10.12.52.25:9042; 10.12.52.25:34348-&gt;10.12.52.25:9042; 10.12.52.25:34328-&gt;10.12.52.25:9042; 10.12.52.25:34320-&gt;10.12.52.25:9042</t>
  </si>
  <si>
    <t>10.12.52.25:34314-&gt;10.12.52.25:9042</t>
  </si>
  <si>
    <t>10.12.52.28:38532-&gt;10.12.52.28:9042; 10.12.52.28:38500-&gt;10.12.52.28:9042; 10.12.52.28:38480-&gt;10.12.52.28:9042; 10.12.52.28:38470-&gt;10.12.52.28:9042; 10.12.52.28:38464-&gt;10.12.52.28:9042; 10.12.52.28:38246-&gt;10.12.52.28:9042; 10.12.52.28:38216-&gt;10.12.52.28:9042; 10.12.52.28:38194-&gt;10.12.52.28:9042; 10.12.52.28:38184-&gt;10.12.52.28:9042; 10.12.52.28:38180-&gt;10.12.52.28:9042</t>
  </si>
  <si>
    <t>10.12.49.10:37874-&gt;10.12.49.10:9042; 10.12.49.10:37844-&gt;10.12.49.10:9042; 10.12.49.10:37814-&gt;10.12.49.10:9042; 10.12.49.10:37602-&gt;10.12.49.10:9042; 10.12.49.10:37570-&gt;10.12.49.10:9042; 10.12.49.10:37550-&gt;10.12.49.10:9042; 10.12.49.10:37542-&gt;10.12.49.10:9042; 10.12.49.10:37538-&gt;10.12.49.10:9042</t>
  </si>
  <si>
    <t>10.12.49.10:37822-&gt;10.12.49.10:9042</t>
  </si>
  <si>
    <t>10.12.49.11:58224-&gt;10.12.49.11:9042; 10.12.49.11:58186-&gt;10.12.49.11:9042; 10.12.49.11:58164-&gt;10.12.49.11:9042; 10.12.49.11:58156-&gt;10.12.49.11:9042; 10.12.49.11:57978-&gt;10.12.49.11:9042; 10.12.49.11:57948-&gt;10.12.49.11:9042; 10.12.49.11:57928-&gt;10.12.49.11:9042; 10.12.49.11:57920-&gt;10.12.49.11:9042</t>
  </si>
  <si>
    <t>10.12.49.11:58152-&gt;10.12.49.11:9042; 10.12.49.11:57914-&gt;10.12.49.11:9042</t>
  </si>
  <si>
    <t>10.12.49.17:35864-&gt;10.12.49.17:9042; 10.12.49.17:35834-&gt;10.12.49.17:9042; 10.12.49.17:35814-&gt;10.12.49.17:9042; 10.12.49.17:35806-&gt;10.12.49.17:9042; 10.12.49.17:35596-&gt;10.12.49.17:9042; 10.12.49.17:35566-&gt;10.12.49.17:9042; 10.12.49.17:35538-&gt;10.12.49.17:9042; 10.12.49.17:35528-&gt;10.12.49.17:9042</t>
  </si>
  <si>
    <t>10.12.49.17:35800-&gt;10.12.49.17:9042; 10.12.49.17:35524-&gt;10.12.49.17:9042</t>
  </si>
  <si>
    <t>10.12.50.10:51462-&gt;10.12.50.10:9042; 10.12.50.10:51432-&gt;10.12.50.10:9042; 10.12.50.10:51404-&gt;10.12.50.10:9042; 10.12.50.10:51396-&gt;10.12.50.10:9042; 10.12.50.10:51196-&gt;10.12.50.10:9042; 10.12.50.10:51164-&gt;10.12.50.10:9042; 10.12.50.10:51140-&gt;10.12.50.10:9042; 10.12.50.10:51132-&gt;10.12.50.10:9042; 10.12.50.10:51128-&gt;10.12.50.10:9042; 10.12.50.10:50972-&gt;10.12.50.10:9042; 10.12.50.10:50930-&gt;10.12.50.10:9042; 10.12.50.10:50908-&gt;10.12.50.10:9042; 10.12.50.10:50900-&gt;10.12.50.10:9042; 10.12.50.10:50892-&gt;10.12.50.10:9042</t>
  </si>
  <si>
    <t>10.12.50.10:51390-&gt;10.12.50.10:9042</t>
  </si>
  <si>
    <t>10.12.50.11:43914-&gt;10.12.50.11:9042; 10.12.50.11:43886-&gt;10.12.50.11:9042; 10.12.50.11:43862-&gt;10.12.50.11:9042; 10.12.50.11:43854-&gt;10.12.50.11:9042; 10.12.50.11:43848-&gt;10.12.50.11:9042; 10.12.50.11:43630-&gt;10.12.50.11:9042; 10.12.50.11:43598-&gt;10.12.50.11:9042; 10.12.50.11:43592-&gt;10.12.50.11:9042; 10.12.50.11:43408-&gt;10.12.50.11:9042; 10.12.50.11:43376-&gt;10.12.50.11:9042; 10.12.50.11:43352-&gt;10.12.50.11:9042; 10.12.50.11:43340-&gt;10.12.50.11:9042</t>
  </si>
  <si>
    <t>10.12.50.11:43662-&gt;10.12.50.11:9042; 10.12.50.11:43606-&gt;10.12.50.11:9042; 10.12.50.11:43344-&gt;10.12.50.11:9042</t>
  </si>
  <si>
    <t>10.12.50.16:54732-&gt;10.12.50.16:9042; 10.12.50.16:54714-&gt;10.12.50.16:9042; 10.12.50.16:54706-&gt;10.12.50.16:9042; 10.12.50.16:54702-&gt;10.12.50.16:9042; 10.12.50.16:54460-&gt;10.12.50.16:9042; 10.12.50.16:54432-&gt;10.12.50.16:9042; 10.12.50.16:54426-&gt;10.12.50.16:9042; 10.12.50.16:54268-&gt;10.12.50.16:9042; 10.12.50.16:54238-&gt;10.12.50.16:9042; 10.12.50.16:54214-&gt;10.12.50.16:9042; 10.12.50.16:54196-&gt;10.12.50.16:9042</t>
  </si>
  <si>
    <t>10.12.50.16:54766-&gt;10.12.50.16:9042; 10.12.50.16:54492-&gt;10.12.50.16:9042; 10.12.50.16:54440-&gt;10.12.50.16:9042; 10.12.50.16:54188-&gt;10.12.50.16:9042</t>
  </si>
  <si>
    <t>10.12.51.20:33476-&gt;10.12.51.20:9042; 10.12.51.20:33446-&gt;10.12.51.20:9042; 10.12.51.20:33426-&gt;10.12.51.20:9042; 10.12.51.20:33416-&gt;10.12.51.20:9042; 10.12.51.20:33410-&gt;10.12.51.20:9042; 10.12.51.20:33206-&gt;10.12.51.20:9042; 10.12.51.20:33174-&gt;10.12.51.20:9042; 10.12.51.20:33148-&gt;10.12.51.20:9042; 10.12.51.20:33140-&gt;10.12.51.20:9042; 10.12.51.20:33136-&gt;10.12.51.20:9042; 10.12.51.20:32956-&gt;10.12.51.20:9042; 10.12.51.20:32926-&gt;10.12.51.20:9042; 10.12.51.20:32904-&gt;10.12.51.20:9042; 10.12.51.20:32896-&gt;10.12.51.20:9042; 10.12.51.20:32890-&gt;10.12.51.20:9042</t>
  </si>
  <si>
    <t>10.12.51.29:53414-&gt;10.12.51.29:9042; 10.12.51.29:53382-&gt;10.12.51.29:9042; 10.12.51.29:53364-&gt;10.12.51.29:9042; 10.12.51.29:53356-&gt;10.12.51.29:9042; 10.12.51.29:53350-&gt;10.12.51.29:9042; 10.12.51.29:53142-&gt;10.12.51.29:9042; 10.12.51.29:53110-&gt;10.12.51.29:9042; 10.12.51.29:53086-&gt;10.12.51.29:9042; 10.12.51.29:53078-&gt;10.12.51.29:9042; 10.12.51.29:53072-&gt;10.12.51.29:9042; 10.12.51.29:52872-&gt;10.12.51.29:9042; 10.12.51.29:52836-&gt;10.12.51.29:9042; 10.12.51.29:52814-&gt;10.12.51.29:9042; 10.12.51.29:52806-&gt;10.12.51.29:9042; 10.12.51.29:52800-&gt;10.12.51.29:9042</t>
  </si>
  <si>
    <t>10.12.51.32:57846-&gt;10.12.51.32:9042; 10.12.51.32:57822-&gt;10.12.51.32:9042; 10.12.51.32:57808-&gt;10.12.51.32:9042; 10.12.51.32:57804-&gt;10.12.51.32:9042; 10.12.51.32:57608-&gt;10.12.51.32:9042; 10.12.51.32:57548-&gt;10.12.51.32:9042; 10.12.51.32:57540-&gt;10.12.51.32:9042; 10.12.51.32:57380-&gt;10.12.51.32:9042; 10.12.51.32:57348-&gt;10.12.51.32:9042; 10.12.51.32:57328-&gt;10.12.51.32:9042; 10.12.51.32:57320-&gt;10.12.51.32:9042; 10.12.51.32:57316-&gt;10.12.51.32:9042</t>
  </si>
  <si>
    <t>10.12.51.32:57878-&gt;10.12.51.32:9042; 10.12.51.32:57580-&gt;10.12.51.32:9042; 10.12.51.32:57554-&gt;10.12.51.32:9042</t>
  </si>
  <si>
    <t>10.12.52.13:48630-&gt;10.12.52.13:9042; 10.12.52.13:48574-&gt;10.12.52.13:9042; 10.12.52.13:48566-&gt;10.12.52.13:9042; 10.12.52.13:48560-&gt;10.12.52.13:9042; 10.12.52.13:48374-&gt;10.12.52.13:9042; 10.12.52.13:48350-&gt;10.12.52.13:9042; 10.12.52.13:48148-&gt;10.12.52.13:9042; 10.12.52.13:48118-&gt;10.12.52.13:9042; 10.12.52.13:48088-&gt;10.12.52.13:9042</t>
  </si>
  <si>
    <t>10.12.52.13:48594-&gt;10.12.52.13:9042; 10.12.52.13:48404-&gt;10.12.52.13:9042; 10.12.52.13:48340-&gt;10.12.52.13:9042; 10.12.52.13:48336-&gt;10.12.52.13:9042; 10.12.52.13:48096-&gt;10.12.52.13:9042; 10.12.52.13:48082-&gt;10.12.52.13:9042</t>
  </si>
  <si>
    <t>10.12.52.25:34108-&gt;10.12.52.25:9042; 10.12.52.25:34070-&gt;10.12.52.25:9042; 10.12.52.25:34050-&gt;10.12.52.25:9042; 10.12.52.25:34038-&gt;10.12.52.25:9042; 10.12.52.25:33812-&gt;10.12.52.25:9042; 10.12.52.25:33782-&gt;10.12.52.25:9042; 10.12.52.25:33762-&gt;10.12.52.25:9042; 10.12.52.25:33750-&gt;10.12.52.25:9042; 10.12.52.25:33574-&gt;10.12.52.25:9042; 10.12.52.25:33542-&gt;10.12.52.25:9042; 10.12.52.25:33518-&gt;10.12.52.25:9042</t>
  </si>
  <si>
    <t>10.12.52.25:34034-&gt;10.12.52.25:9042; 10.12.52.25:33754-&gt;10.12.52.25:9042; 10.12.52.25:33508-&gt;10.12.52.25:9042; 10.12.52.25:33504-&gt;10.12.52.25:9042</t>
  </si>
  <si>
    <t>10.12.52.28:38006-&gt;10.12.52.28:9042; 10.12.52.28:37950-&gt;10.12.52.28:9042; 10.12.52.28:37942-&gt;10.12.52.28:9042; 10.12.52.28:37938-&gt;10.12.52.28:9042; 10.12.52.28:37750-&gt;10.12.52.28:9042; 10.12.52.28:37694-&gt;10.12.52.28:9042; 10.12.52.28:37686-&gt;10.12.52.28:9042; 10.12.52.28:37680-&gt;10.12.52.28:9042; 10.12.52.28:37458-&gt;10.12.52.28:9042; 10.12.52.28:37428-&gt;10.12.52.28:9042; 10.12.52.28:37420-&gt;10.12.52.28:9042; 10.12.52.28:37412-&gt;10.12.52.28:9042</t>
  </si>
  <si>
    <t>10.12.52.28:37978-&gt;10.12.52.28:9042; 10.12.52.28:37716-&gt;10.12.52.28:9042</t>
  </si>
  <si>
    <t>10.12.49.10:37320-&gt;10.12.49.10:9042; 10.12.49.10:37296-&gt;10.12.49.10:9042; 10.12.49.10:37286-&gt;10.12.49.10:9042; 10.12.49.10:37278-&gt;10.12.49.10:9042; 10.12.49.10:37066-&gt;10.12.49.10:9042; 10.12.49.10:37036-&gt;10.12.49.10:9042; 10.12.49.10:37018-&gt;10.12.49.10:9042; 10.12.49.10:37010-&gt;10.12.49.10:9042; 10.12.49.10:37004-&gt;10.12.49.10:9042; 10.12.49.10:36798-&gt;10.12.49.10:9042; 10.12.49.10:36766-&gt;10.12.49.10:9042; 10.12.49.10:36746-&gt;10.12.49.10:9042; 10.12.49.10:36738-&gt;10.12.49.10:9042; 10.12.49.10:36732-&gt;10.12.49.10:9042</t>
  </si>
  <si>
    <t>10.12.49.10:37350-&gt;10.12.49.10:9042</t>
  </si>
  <si>
    <t>10.12.49.11:57700-&gt;10.12.49.11:9042; 10.12.49.11:57682-&gt;10.12.49.11:9042; 10.12.49.11:57666-&gt;10.12.49.11:9042; 10.12.49.11:57516-&gt;10.12.49.11:9042; 10.12.49.11:57484-&gt;10.12.49.11:9042; 10.12.49.11:57460-&gt;10.12.49.11:9042; 10.12.49.11:57448-&gt;10.12.49.11:9042; 10.12.49.11:57444-&gt;10.12.49.11:9042; 10.12.49.11:57268-&gt;10.12.49.11:9042; 10.12.49.11:57238-&gt;10.12.49.11:9042; 10.12.49.11:57218-&gt;10.12.49.11:9042; 10.12.49.11:57210-&gt;10.12.49.11:9042; 10.12.49.11:57204-&gt;10.12.49.11:9042</t>
  </si>
  <si>
    <t>10.12.49.11:57732-&gt;10.12.49.11:9042; 10.12.49.11:57674-&gt;10.12.49.11:9042</t>
  </si>
  <si>
    <t>10.12.49.17:35334-&gt;10.12.49.17:9042; 10.12.49.17:35298-&gt;10.12.49.17:9042; 10.12.49.17:35278-&gt;10.12.49.17:9042; 10.12.49.17:35270-&gt;10.12.49.17:9042; 10.12.49.17:35266-&gt;10.12.49.17:9042; 10.12.49.17:35072-&gt;10.12.49.17:9042; 10.12.49.17:35042-&gt;10.12.49.17:9042; 10.12.49.17:35016-&gt;10.12.49.17:9042; 10.12.49.17:35006-&gt;10.12.49.17:9042; 10.12.49.17:34818-&gt;10.12.49.17:9042; 10.12.49.17:34788-&gt;10.12.49.17:9042</t>
  </si>
  <si>
    <t>10.12.49.17:35002-&gt;10.12.49.17:9042; 10.12.49.17:34850-&gt;10.12.49.17:9042; 10.12.49.17:34780-&gt;10.12.49.17:9042; 10.12.49.17:34774-&gt;10.12.49.17:9042</t>
  </si>
  <si>
    <t>10.12.50.10:50720-&gt;10.12.50.10:9042; 10.12.50.10:50692-&gt;10.12.50.10:9042; 10.12.50.10:50670-&gt;10.12.50.10:9042; 10.12.50.10:50662-&gt;10.12.50.10:9042; 10.12.50.10:50658-&gt;10.12.50.10:9042; 10.12.50.10:50476-&gt;10.12.50.10:9042; 10.12.50.10:50440-&gt;10.12.50.10:9042; 10.12.50.10:50420-&gt;10.12.50.10:9042; 10.12.50.10:50412-&gt;10.12.50.10:9042; 10.12.50.10:50408-&gt;10.12.50.10:9042</t>
  </si>
  <si>
    <t>10.12.50.11:43140-&gt;10.12.50.11:9042; 10.12.50.11:43114-&gt;10.12.50.11:9042; 10.12.50.11:43086-&gt;10.12.50.11:9042; 10.12.50.11:43080-&gt;10.12.50.11:9042; 10.12.50.11:43072-&gt;10.12.50.11:9042; 10.12.50.11:42898-&gt;10.12.50.11:9042; 10.12.50.11:42868-&gt;10.12.50.11:9042; 10.12.50.11:42848-&gt;10.12.50.11:9042; 10.12.50.11:42840-&gt;10.12.50.11:9042; 10.12.50.11:42830-&gt;10.12.50.11:9042</t>
  </si>
  <si>
    <t>10.12.50.16:53988-&gt;10.12.50.16:9042; 10.12.50.16:53968-&gt;10.12.50.16:9042; 10.12.50.16:53960-&gt;10.12.50.16:9042; 10.12.50.16:53738-&gt;10.12.50.16:9042; 10.12.50.16:53704-&gt;10.12.50.16:9042; 10.12.50.16:53678-&gt;10.12.50.16:9042; 10.12.50.16:53672-&gt;10.12.50.16:9042</t>
  </si>
  <si>
    <t>10.12.50.16:54018-&gt;10.12.50.16:9042; 10.12.50.16:53954-&gt;10.12.50.16:9042; 10.12.50.16:53684-&gt;10.12.50.16:9042</t>
  </si>
  <si>
    <t>10.12.51.20:60946-&gt;10.12.51.20:9042; 10.12.51.20:60912-&gt;10.12.51.20:9042; 10.12.51.20:60892-&gt;10.12.51.20:9042; 10.12.51.20:60682-&gt;10.12.51.20:9042; 10.12.51.20:60650-&gt;10.12.51.20:9042; 10.12.51.20:60628-&gt;10.12.51.20:9042; 10.12.51.20:60614-&gt;10.12.51.20:9042</t>
  </si>
  <si>
    <t>10.12.51.20:60884-&gt;10.12.51.20:9042; 10.12.51.20:60878-&gt;10.12.51.20:9042; 10.12.51.20:60618-&gt;10.12.51.20:9042</t>
  </si>
  <si>
    <t>10.12.51.29:52610-&gt;10.12.51.29:9042; 10.12.51.29:52546-&gt;10.12.51.29:9042; 10.12.51.29:52538-&gt;10.12.51.29:9042; 10.12.51.29:52344-&gt;10.12.51.29:9042; 10.12.51.29:52314-&gt;10.12.51.29:9042; 10.12.51.29:52296-&gt;10.12.51.29:9042; 10.12.51.29:52284-&gt;10.12.51.29:9042; 10.12.51.29:52280-&gt;10.12.51.29:9042</t>
  </si>
  <si>
    <t>10.12.51.29:52568-&gt;10.12.51.29:9042; 10.12.51.29:52530-&gt;10.12.51.29:9042</t>
  </si>
  <si>
    <t>10.12.51.32:57118-&gt;10.12.51.32:9042; 10.12.51.32:57086-&gt;10.12.51.32:9042; 10.12.51.32:57064-&gt;10.12.51.32:9042; 10.12.51.32:57050-&gt;10.12.51.32:9042; 10.12.51.32:56866-&gt;10.12.51.32:9042; 10.12.51.32:56836-&gt;10.12.51.32:9042; 10.12.51.32:56816-&gt;10.12.51.32:9042; 10.12.51.32:56808-&gt;10.12.51.32:9042; 10.12.51.32:56802-&gt;10.12.51.32:9042</t>
  </si>
  <si>
    <t>10.12.51.32:57056-&gt;10.12.51.32:9042</t>
  </si>
  <si>
    <t>10.12.52.13:47890-&gt;10.12.52.13:9042; 10.12.52.13:47858-&gt;10.12.52.13:9042; 10.12.52.13:47836-&gt;10.12.52.13:9042; 10.12.52.13:47828-&gt;10.12.52.13:9042; 10.12.52.13:47822-&gt;10.12.52.13:9042; 10.12.52.13:47622-&gt;10.12.52.13:9042; 10.12.52.13:47596-&gt;10.12.52.13:9042; 10.12.52.13:47572-&gt;10.12.52.13:9042; 10.12.52.13:47566-&gt;10.12.52.13:9042; 10.12.52.13:47556-&gt;10.12.52.13:9042</t>
  </si>
  <si>
    <t>10.12.52.25:33344-&gt;10.12.52.25:9042; 10.12.52.25:33312-&gt;10.12.52.25:9042; 10.12.52.25:33288-&gt;10.12.52.25:9042; 10.12.52.25:33272-&gt;10.12.52.25:9042; 10.12.52.25:33088-&gt;10.12.52.25:9042; 10.12.52.25:33060-&gt;10.12.52.25:9042; 10.12.52.25:33040-&gt;10.12.52.25:9042; 10.12.52.25:33032-&gt;10.12.52.25:9042; 10.12.52.25:33024-&gt;10.12.52.25:9042</t>
  </si>
  <si>
    <t>10.12.52.25:33280-&gt;10.12.52.25:9042</t>
  </si>
  <si>
    <t>10.12.52.28:37248-&gt;10.12.52.28:9042; 10.12.52.28:37218-&gt;10.12.52.28:9042; 10.12.52.28:37194-&gt;10.12.52.28:9042; 10.12.52.28:37186-&gt;10.12.52.28:9042; 10.12.52.28:37180-&gt;10.12.52.28:9042; 10.12.52.28:36972-&gt;10.12.52.28:9042; 10.12.52.28:36954-&gt;10.12.52.28:9042; 10.12.52.28:36938-&gt;10.12.52.28:9042; 10.12.52.28:36928-&gt;10.12.52.28:9042; 10.12.52.28:36718-&gt;10.12.52.28:9042; 10.12.52.28:36686-&gt;10.12.52.28:9042; 10.12.52.28:36668-&gt;10.12.52.28:9042; 10.12.52.28:36660-&gt;10.12.52.28:9042; 10.12.52.28:36656-&gt;10.12.52.28:9042</t>
  </si>
  <si>
    <t>10.12.49.10:36528-&gt;10.12.49.10:9042; 10.12.49.10:36492-&gt;10.12.49.10:9042; 10.12.49.10:36470-&gt;10.12.49.10:9042; 10.12.49.10:36462-&gt;10.12.49.10:9042; 10.12.49.10:36260-&gt;10.12.49.10:9042; 10.12.49.10:36228-&gt;10.12.49.10:9042; 10.12.49.10:36208-&gt;10.12.49.10:9042; 10.12.49.10:36200-&gt;10.12.49.10:9042; 10.12.49.10:36194-&gt;10.12.49.10:9042</t>
  </si>
  <si>
    <t>10.12.49.10:36456-&gt;10.12.49.10:9042</t>
  </si>
  <si>
    <t>10.12.49.11:57034-&gt;10.12.49.11:9042; 10.12.49.11:57004-&gt;10.12.49.11:9042; 10.12.49.11:56980-&gt;10.12.49.11:9042; 10.12.49.11:56972-&gt;10.12.49.11:9042; 10.12.49.11:56966-&gt;10.12.49.11:9042; 10.12.49.11:56764-&gt;10.12.49.11:9042; 10.12.49.11:56740-&gt;10.12.49.11:9042; 10.12.49.11:56732-&gt;10.12.49.11:9042; 10.12.49.11:56726-&gt;10.12.49.11:9042</t>
  </si>
  <si>
    <t>10.12.49.11:56796-&gt;10.12.49.11:9042</t>
  </si>
  <si>
    <t>10.12.49.17:34590-&gt;10.12.49.17:9042; 10.12.49.17:34560-&gt;10.12.49.17:9042; 10.12.49.17:34540-&gt;10.12.49.17:9042; 10.12.49.17:34532-&gt;10.12.49.17:9042; 10.12.49.17:34524-&gt;10.12.49.17:9042; 10.12.49.17:34326-&gt;10.12.49.17:9042; 10.12.49.17:34272-&gt;10.12.49.17:9042; 10.12.49.17:34262-&gt;10.12.49.17:9042</t>
  </si>
  <si>
    <t>10.12.49.17:34292-&gt;10.12.49.17:9042; 10.12.49.17:34256-&gt;10.12.49.17:9042</t>
  </si>
  <si>
    <t>10.12.50.10:50238-&gt;10.12.50.10:9042; 10.12.50.10:50210-&gt;10.12.50.10:9042; 10.12.50.10:50184-&gt;10.12.50.10:9042; 10.12.50.10:50176-&gt;10.12.50.10:9042; 10.12.50.10:49978-&gt;10.12.50.10:9042; 10.12.50.10:49948-&gt;10.12.50.10:9042; 10.12.50.10:49928-&gt;10.12.50.10:9042; 10.12.50.10:49734-&gt;10.12.50.10:9042; 10.12.50.10:49698-&gt;10.12.50.10:9042; 10.12.50.10:49672-&gt;10.12.50.10:9042; 10.12.50.10:49664-&gt;10.12.50.10:9042</t>
  </si>
  <si>
    <t>10.12.50.10:50168-&gt;10.12.50.10:9042; 10.12.50.10:49920-&gt;10.12.50.10:9042; 10.12.50.10:49916-&gt;10.12.50.10:9042; 10.12.50.10:49680-&gt;10.12.50.10:9042</t>
  </si>
  <si>
    <t>10.12.50.11:42654-&gt;10.12.50.11:9042; 10.12.50.11:42622-&gt;10.12.50.11:9042; 10.12.50.11:42590-&gt;10.12.50.11:9042; 10.12.50.11:42586-&gt;10.12.50.11:9042; 10.12.50.11:42396-&gt;10.12.50.11:9042; 10.12.50.11:42366-&gt;10.12.50.11:9042; 10.12.50.11:42344-&gt;10.12.50.11:9042; 10.12.50.11:42332-&gt;10.12.50.11:9042; 10.12.50.11:42326-&gt;10.12.50.11:9042; 10.12.50.11:42188-&gt;10.12.50.11:9042; 10.12.50.11:42162-&gt;10.12.50.11:9042; 10.12.50.11:42130-&gt;10.12.50.11:9042; 10.12.50.11:42122-&gt;10.12.50.11:9042; 10.12.50.11:42116-&gt;10.12.50.11:9042</t>
  </si>
  <si>
    <t>10.12.50.11:42598-&gt;10.12.50.11:9042</t>
  </si>
  <si>
    <t>10.12.50.16:53490-&gt;10.12.50.16:9042; 10.12.50.16:53456-&gt;10.12.50.16:9042; 10.12.50.16:53434-&gt;10.12.50.16:9042; 10.12.50.16:53426-&gt;10.12.50.16:9042; 10.12.50.16:53236-&gt;10.12.50.16:9042; 10.12.50.16:53204-&gt;10.12.50.16:9042; 10.12.50.16:53182-&gt;10.12.50.16:9042; 10.12.50.16:53174-&gt;10.12.50.16:9042; 10.12.50.16:53168-&gt;10.12.50.16:9042; 10.12.50.16:52992-&gt;10.12.50.16:9042; 10.12.50.16:52962-&gt;10.12.50.16:9042; 10.12.50.16:52938-&gt;10.12.50.16:9042; 10.12.50.16:52924-&gt;10.12.50.16:9042</t>
  </si>
  <si>
    <t>10.12.50.16:53422-&gt;10.12.50.16:9042; 10.12.50.16:52930-&gt;10.12.50.16:9042</t>
  </si>
  <si>
    <t>10.12.51.20:60430-&gt;10.12.51.20:9042; 10.12.51.20:60396-&gt;10.12.51.20:9042; 10.12.51.20:60372-&gt;10.12.51.20:9042; 10.12.51.20:60360-&gt;10.12.51.20:9042; 10.12.51.20:60354-&gt;10.12.51.20:9042; 10.12.51.20:60166-&gt;10.12.51.20:9042; 10.12.51.20:60134-&gt;10.12.51.20:9042; 10.12.51.20:60112-&gt;10.12.51.20:9042; 10.12.51.20:60104-&gt;10.12.51.20:9042; 10.12.51.20:60098-&gt;10.12.51.20:9042; 10.12.51.20:59922-&gt;10.12.51.20:9042; 10.12.51.20:59860-&gt;10.12.51.20:9042; 10.12.51.20:59854-&gt;10.12.51.20:9042</t>
  </si>
  <si>
    <t>10.12.51.20:59892-&gt;10.12.51.20:9042; 10.12.51.20:59870-&gt;10.12.51.20:9042</t>
  </si>
  <si>
    <t>10.12.51.29:52066-&gt;10.12.51.29:9042; 10.12.51.29:52048-&gt;10.12.51.29:9042; 10.12.51.29:52040-&gt;10.12.51.29:9042; 10.12.51.29:52036-&gt;10.12.51.29:9042; 10.12.51.29:51824-&gt;10.12.51.29:9042; 10.12.51.29:51784-&gt;10.12.51.29:9042; 10.12.51.29:51764-&gt;10.12.51.29:9042</t>
  </si>
  <si>
    <t>10.12.51.29:52104-&gt;10.12.51.29:9042; 10.12.51.29:51756-&gt;10.12.51.29:9042; 10.12.51.29:51750-&gt;10.12.51.29:9042</t>
  </si>
  <si>
    <t>10.12.51.32:56622-&gt;10.12.51.32:9042; 10.12.51.32:56588-&gt;10.12.51.32:9042; 10.12.51.32:56568-&gt;10.12.51.32:9042; 10.12.51.32:56556-&gt;10.12.51.32:9042; 10.12.51.32:56366-&gt;10.12.51.32:9042; 10.12.51.32:56334-&gt;10.12.51.32:9042; 10.12.51.32:56314-&gt;10.12.51.32:9042; 10.12.51.32:56300-&gt;10.12.51.32:9042</t>
  </si>
  <si>
    <t>10.12.51.32:56562-&gt;10.12.51.32:9042; 10.12.51.32:56306-&gt;10.12.51.32:9042</t>
  </si>
  <si>
    <t>10.12.52.13:47362-&gt;10.12.52.13:9042; 10.12.52.13:47350-&gt;10.12.52.13:9042; 10.12.52.13:47324-&gt;10.12.52.13:9042; 10.12.52.13:47304-&gt;10.12.52.13:9042; 10.12.52.13:47120-&gt;10.12.52.13:9042; 10.12.52.13:47088-&gt;10.12.52.13:9042; 10.12.52.13:47066-&gt;10.12.52.13:9042; 10.12.52.13:47056-&gt;10.12.52.13:9042; 10.12.52.13:47050-&gt;10.12.52.13:9042; 10.12.52.13:46848-&gt;10.12.52.13:9042; 10.12.52.13:46814-&gt;10.12.52.13:9042; 10.12.52.13:46794-&gt;10.12.52.13:9042; 10.12.52.13:46786-&gt;10.12.52.13:9042; 10.12.52.13:46780-&gt;10.12.52.13:9042</t>
  </si>
  <si>
    <t>10.12.52.25:32828-&gt;10.12.52.25:9042; 10.12.52.25:32798-&gt;10.12.52.25:9042; 10.12.52.25:32778-&gt;10.12.52.25:9042; 10.12.52.25:32770-&gt;10.12.52.25:9042; 10.12.52.25:60996-&gt;10.12.52.25:9042; 10.12.52.25:60802-&gt;10.12.52.25:9042; 10.12.52.25:60766-&gt;10.12.52.25:9042; 10.12.52.25:60746-&gt;10.12.52.25:9042; 10.12.52.25:60738-&gt;10.12.52.25:9042; 10.12.52.25:60732-&gt;10.12.52.25:9042; 10.12.52.25:60546-&gt;10.12.52.25:9042; 10.12.52.25:60516-&gt;10.12.52.25:9042; 10.12.52.25:60498-&gt;10.12.52.25:9042; 10.12.52.25:60490-&gt;10.12.52.25:9042; 10.12.52.25:60484-&gt;10.12.52.25:9042</t>
  </si>
  <si>
    <t>10.12.52.28:36450-&gt;10.12.52.28:9042; 10.12.52.28:36420-&gt;10.12.52.28:9042; 10.12.52.28:36402-&gt;10.12.52.28:9042; 10.12.52.28:36394-&gt;10.12.52.28:9042; 10.12.52.28:36386-&gt;10.12.52.28:9042; 10.12.52.28:36232-&gt;10.12.52.28:9042; 10.12.52.28:36200-&gt;10.12.52.28:9042; 10.12.52.28:36178-&gt;10.12.52.28:9042; 10.12.52.28:36168-&gt;10.12.52.28:9042; 10.12.52.28:36164-&gt;10.12.52.28:9042</t>
  </si>
  <si>
    <t>10.12.49.10:35932-&gt;10.12.49.10:9042; 10.12.49.10:35926-&gt;10.12.49.10:9042; 10.12.49.10:35692-&gt;10.12.49.10:9042; 10.12.49.10:35660-&gt;10.12.49.10:9042; 10.12.49.10:35640-&gt;10.12.49.10:9042; 10.12.49.10:35632-&gt;10.12.49.10:9042; 10.12.49.10:35626-&gt;10.12.49.10:9042</t>
  </si>
  <si>
    <t>10.12.49.10:35994-&gt;10.12.49.10:9042; 10.12.49.10:35962-&gt;10.12.49.10:9042; 10.12.49.10:35940-&gt;10.12.49.10:9042</t>
  </si>
  <si>
    <t>10.12.49.11:56554-&gt;10.12.49.11:9042; 10.12.49.11:56514-&gt;10.12.49.11:9042; 10.12.49.11:56490-&gt;10.12.49.11:9042; 10.12.49.11:56476-&gt;10.12.49.11:9042; 10.12.49.11:56316-&gt;10.12.49.11:9042; 10.12.49.11:56288-&gt;10.12.49.11:9042; 10.12.49.11:56256-&gt;10.12.49.11:9042; 10.12.49.11:56250-&gt;10.12.49.11:9042; 10.12.49.11:56056-&gt;10.12.49.11:9042; 10.12.49.11:56026-&gt;10.12.49.11:9042; 10.12.49.11:56004-&gt;10.12.49.11:9042; 10.12.49.11:55996-&gt;10.12.49.11:9042; 10.12.49.11:55990-&gt;10.12.49.11:9042</t>
  </si>
  <si>
    <t>10.12.49.11:56482-&gt;10.12.49.11:9042; 10.12.49.11:56268-&gt;10.12.49.11:9042</t>
  </si>
  <si>
    <t>10.12.49.17:34070-&gt;10.12.49.17:9042; 10.12.49.17:34040-&gt;10.12.49.17:9042; 10.12.49.17:34018-&gt;10.12.49.17:9042; 10.12.49.17:34010-&gt;10.12.49.17:9042; 10.12.49.17:34004-&gt;10.12.49.17:9042; 10.12.49.17:33792-&gt;10.12.49.17:9042; 10.12.49.17:33762-&gt;10.12.49.17:9042; 10.12.49.17:33736-&gt;10.12.49.17:9042; 10.12.49.17:33566-&gt;10.12.49.17:9042; 10.12.49.17:33514-&gt;10.12.49.17:9042; 10.12.49.17:33506-&gt;10.12.49.17:9042; 10.12.49.17:33500-&gt;10.12.49.17:9042</t>
  </si>
  <si>
    <t>10.12.49.17:33728-&gt;10.12.49.17:9042; 10.12.49.17:33724-&gt;10.12.49.17:9042</t>
  </si>
  <si>
    <t>10.12.50.10:49490-&gt;10.12.50.10:9042; 10.12.50.10:49452-&gt;10.12.50.10:9042; 10.12.50.10:49434-&gt;10.12.50.10:9042; 10.12.50.10:49422-&gt;10.12.50.10:9042; 10.12.50.10:49242-&gt;10.12.50.10:9042; 10.12.50.10:49212-&gt;10.12.50.10:9042; 10.12.50.10:49178-&gt;10.12.50.10:9042; 10.12.50.10:49170-&gt;10.12.50.10:9042; 10.12.50.10:49164-&gt;10.12.50.10:9042</t>
  </si>
  <si>
    <t>10.12.50.10:49416-&gt;10.12.50.10:9042</t>
  </si>
  <si>
    <t>10.12.50.11:41930-&gt;10.12.50.11:9042; 10.12.50.11:41888-&gt;10.12.50.11:9042; 10.12.50.11:41864-&gt;10.12.50.11:9042; 10.12.50.11:41856-&gt;10.12.50.11:9042; 10.12.50.11:41662-&gt;10.12.50.11:9042; 10.12.50.11:41648-&gt;10.12.50.11:9042; 10.12.50.11:41606-&gt;10.12.50.11:9042</t>
  </si>
  <si>
    <t>10.12.50.11:41850-&gt;10.12.50.11:9042; 10.12.50.11:41630-&gt;10.12.50.11:9042; 10.12.50.11:41428-&gt;10.12.50.11:9042</t>
  </si>
  <si>
    <t>10.12.50.16:52740-&gt;10.12.50.16:9042; 10.12.50.16:52708-&gt;10.12.50.16:9042; 10.12.50.16:52670-&gt;10.12.50.16:9042; 10.12.50.16:52660-&gt;10.12.50.16:9042; 10.12.50.16:52654-&gt;10.12.50.16:9042; 10.12.50.16:52466-&gt;10.12.50.16:9042; 10.12.50.16:52426-&gt;10.12.50.16:9042; 10.12.50.16:52406-&gt;10.12.50.16:9042; 10.12.50.16:52396-&gt;10.12.50.16:9042; 10.12.50.16:52390-&gt;10.12.50.16:9042; 10.12.50.16:52222-&gt;10.12.50.16:9042; 10.12.50.16:52186-&gt;10.12.50.16:9042; 10.12.50.16:52168-&gt;10.12.50.16:9042; 10.12.50.16:52160-&gt;10.12.50.16:9042; 10.12.50.16:52154-&gt;10.12.50.16:9042</t>
  </si>
  <si>
    <t>10.12.51.20:59662-&gt;10.12.51.20:9042; 10.12.51.20:59632-&gt;10.12.51.20:9042; 10.12.51.20:59604-&gt;10.12.51.20:9042; 10.12.51.20:59598-&gt;10.12.51.20:9042; 10.12.51.20:59376-&gt;10.12.51.20:9042; 10.12.51.20:59356-&gt;10.12.51.20:9042; 10.12.51.20:59348-&gt;10.12.51.20:9042; 10.12.51.20:59342-&gt;10.12.51.20:9042</t>
  </si>
  <si>
    <t>10.12.51.20:59612-&gt;10.12.51.20:9042; 10.12.51.20:59406-&gt;10.12.51.20:9042</t>
  </si>
  <si>
    <t>10.12.51.29:51546-&gt;10.12.51.29:9042; 10.12.51.29:51514-&gt;10.12.51.29:9042; 10.12.51.29:51492-&gt;10.12.51.29:9042; 10.12.51.29:51484-&gt;10.12.51.29:9042; 10.12.51.29:51480-&gt;10.12.51.29:9042; 10.12.51.29:51276-&gt;10.12.51.29:9042; 10.12.51.29:51244-&gt;10.12.51.29:9042; 10.12.51.29:51224-&gt;10.12.51.29:9042; 10.12.51.29:51216-&gt;10.12.51.29:9042; 10.12.51.29:51210-&gt;10.12.51.29:9042; 10.12.51.29:51048-&gt;10.12.51.29:9042; 10.12.51.29:51016-&gt;10.12.51.29:9042; 10.12.51.29:50996-&gt;10.12.51.29:9042; 10.12.51.29:50988-&gt;10.12.51.29:9042; 10.12.51.29:50982-&gt;10.12.51.29:9042</t>
  </si>
  <si>
    <t>10.12.51.32:56116-&gt;10.12.51.32:9042; 10.12.51.32:56066-&gt;10.12.51.32:9042; 10.12.51.32:56058-&gt;10.12.51.32:9042; 10.12.51.32:56052-&gt;10.12.51.32:9042; 10.12.51.32:55854-&gt;10.12.51.32:9042; 10.12.51.32:55824-&gt;10.12.51.32:9042; 10.12.51.32:55804-&gt;10.12.51.32:9042; 10.12.51.32:55796-&gt;10.12.51.32:9042; 10.12.51.32:55790-&gt;10.12.51.32:9042; 10.12.51.32:55628-&gt;10.12.51.32:9042; 10.12.51.32:55576-&gt;10.12.51.32:9042; 10.12.51.32:55568-&gt;10.12.51.32:9042</t>
  </si>
  <si>
    <t>10.12.51.32:56088-&gt;10.12.51.32:9042; 10.12.51.32:55596-&gt;10.12.51.32:9042; 10.12.51.32:55562-&gt;10.12.51.32:9042</t>
  </si>
  <si>
    <t>10.12.52.13:46586-&gt;10.12.52.13:9042; 10.12.52.13:46554-&gt;10.12.52.13:9042; 10.12.52.13:46532-&gt;10.12.52.13:9042; 10.12.52.13:46524-&gt;10.12.52.13:9042; 10.12.52.13:46330-&gt;10.12.52.13:9042; 10.12.52.13:46300-&gt;10.12.52.13:9042; 10.12.52.13:46278-&gt;10.12.52.13:9042; 10.12.52.13:46270-&gt;10.12.52.13:9042; 10.12.52.13:46264-&gt;10.12.52.13:9042</t>
  </si>
  <si>
    <t>10.12.52.13:46520-&gt;10.12.52.13:9042</t>
  </si>
  <si>
    <t>10.12.52.25:60298-&gt;10.12.52.25:9042; 10.12.52.25:60264-&gt;10.12.52.25:9042; 10.12.52.25:60240-&gt;10.12.52.25:9042; 10.12.52.25:60230-&gt;10.12.52.25:9042; 10.12.52.25:60226-&gt;10.12.52.25:9042; 10.12.52.25:60036-&gt;10.12.52.25:9042; 10.12.52.25:60006-&gt;10.12.52.25:9042; 10.12.52.25:59978-&gt;10.12.52.25:9042; 10.12.52.25:59970-&gt;10.12.52.25:9042; 10.12.52.25:59964-&gt;10.12.52.25:9042</t>
  </si>
  <si>
    <t>10.12.52.28:35986-&gt;10.12.52.28:9042; 10.12.52.28:35952-&gt;10.12.52.28:9042; 10.12.52.28:35906-&gt;10.12.52.28:9042; 10.12.52.28:35902-&gt;10.12.52.28:9042; 10.12.52.28:35722-&gt;10.12.52.28:9042; 10.12.52.28:35692-&gt;10.12.52.28:9042; 10.12.52.28:35672-&gt;10.12.52.28:9042; 10.12.52.28:35664-&gt;10.12.52.28:9042; 10.12.52.28:35658-&gt;10.12.52.28:9042; 10.12.52.28:35406-&gt;10.12.52.28:9042; 10.12.52.28:35382-&gt;10.12.52.28:9042; 10.12.52.28:35374-&gt;10.12.52.28:9042</t>
  </si>
  <si>
    <t>10.12.52.28:35918-&gt;10.12.52.28:9042; 10.12.52.28:35438-&gt;10.12.52.28:9042; 10.12.52.28:35368-&gt;10.12.52.28:9042</t>
  </si>
  <si>
    <t>10.12.49.10:35410-&gt;10.12.49.10:9042; 10.12.49.10:35378-&gt;10.12.49.10:9042; 10.12.49.10:35356-&gt;10.12.49.10:9042; 10.12.49.10:35338-&gt;10.12.49.10:9042; 10.12.49.10:35158-&gt;10.12.49.10:9042; 10.12.49.10:35128-&gt;10.12.49.10:9042; 10.12.49.10:35100-&gt;10.12.49.10:9042; 10.12.49.10:35092-&gt;10.12.49.10:9042; 10.12.49.10:35086-&gt;10.12.49.10:9042</t>
  </si>
  <si>
    <t>10.12.49.10:35348-&gt;10.12.49.10:9042</t>
  </si>
  <si>
    <t>10.12.49.11:55800-&gt;10.12.49.11:9042; 10.12.49.11:55764-&gt;10.12.49.11:9042; 10.12.49.11:55742-&gt;10.12.49.11:9042; 10.12.49.11:55734-&gt;10.12.49.11:9042; 10.12.49.11:55728-&gt;10.12.49.11:9042; 10.12.49.11:55574-&gt;10.12.49.11:9042; 10.12.49.11:55524-&gt;10.12.49.11:9042; 10.12.49.11:55516-&gt;10.12.49.11:9042; 10.12.49.11:55510-&gt;10.12.49.11:9042; 10.12.49.11:55362-&gt;10.12.49.11:9042; 10.12.49.11:55324-&gt;10.12.49.11:9042; 10.12.49.11:55304-&gt;10.12.49.11:9042; 10.12.49.11:55296-&gt;10.12.49.11:9042</t>
  </si>
  <si>
    <t>10.12.49.11:55544-&gt;10.12.49.11:9042</t>
  </si>
  <si>
    <t>10.12.49.17:33328-&gt;10.12.49.17:9042; 10.12.49.17:33300-&gt;10.12.49.17:9042; 10.12.49.17:33278-&gt;10.12.49.17:9042; 10.12.49.17:33270-&gt;10.12.49.17:9042; 10.12.49.17:33266-&gt;10.12.49.17:9042; 10.12.49.17:33088-&gt;10.12.49.17:9042; 10.12.49.17:33058-&gt;10.12.49.17:9042; 10.12.49.17:33032-&gt;10.12.49.17:9042; 10.12.49.17:33022-&gt;10.12.49.17:9042; 10.12.49.17:32838-&gt;10.12.49.17:9042; 10.12.49.17:32802-&gt;10.12.49.17:9042; 10.12.49.17:32784-&gt;10.12.49.17:9042; 10.12.49.17:32774-&gt;10.12.49.17:9042</t>
  </si>
  <si>
    <t>10.12.49.17:33018-&gt;10.12.49.17:9042</t>
  </si>
  <si>
    <t>10.12.50.10:48964-&gt;10.12.50.10:9042; 10.12.50.10:48946-&gt;10.12.50.10:9042; 10.12.50.10:48938-&gt;10.12.50.10:9042; 10.12.50.10:48932-&gt;10.12.50.10:9042; 10.12.50.10:48742-&gt;10.12.50.10:9042; 10.12.50.10:48708-&gt;10.12.50.10:9042; 10.12.50.10:48686-&gt;10.12.50.10:9042; 10.12.50.10:48488-&gt;10.12.50.10:9042; 10.12.50.10:48456-&gt;10.12.50.10:9042; 10.12.50.10:48430-&gt;10.12.50.10:9042; 10.12.50.10:48420-&gt;10.12.50.10:9042; 10.12.50.10:48416-&gt;10.12.50.10:9042</t>
  </si>
  <si>
    <t>10.12.50.10:48996-&gt;10.12.50.10:9042; 10.12.50.10:48678-&gt;10.12.50.10:9042; 10.12.50.10:48674-&gt;10.12.50.10:9042</t>
  </si>
  <si>
    <t>10.12.50.11:41376-&gt;10.12.50.11:9042; 10.12.50.11:41368-&gt;10.12.50.11:9042; 10.12.50.11:41184-&gt;10.12.50.11:9042; 10.12.50.11:41130-&gt;10.12.50.11:9042; 10.12.50.11:41122-&gt;10.12.50.11:9042; 10.12.50.11:41116-&gt;10.12.50.11:9042; 10.12.50.11:40958-&gt;10.12.50.11:9042; 10.12.50.11:40928-&gt;10.12.50.11:9042; 10.12.50.11:40910-&gt;10.12.50.11:9042; 10.12.50.11:40902-&gt;10.12.50.11:9042; 10.12.50.11:40898-&gt;10.12.50.11:9042</t>
  </si>
  <si>
    <t>10.12.50.11:41396-&gt;10.12.50.11:9042; 10.12.50.11:41362-&gt;10.12.50.11:9042; 10.12.50.11:41148-&gt;10.12.50.11:9042</t>
  </si>
  <si>
    <t>10.12.50.16:51940-&gt;10.12.50.16:9042; 10.12.50.16:51916-&gt;10.12.50.16:9042; 10.12.50.16:51908-&gt;10.12.50.16:9042; 10.12.50.16:51902-&gt;10.12.50.16:9042; 10.12.50.16:51716-&gt;10.12.50.16:9042; 10.12.50.16:51680-&gt;10.12.50.16:9042; 10.12.50.16:51650-&gt;10.12.50.16:9042; 10.12.50.16:51644-&gt;10.12.50.16:9042</t>
  </si>
  <si>
    <t>10.12.50.16:51968-&gt;10.12.50.16:9042; 10.12.50.16:51658-&gt;10.12.50.16:9042</t>
  </si>
  <si>
    <t>10.12.51.20:59154-&gt;10.12.51.20:9042; 10.12.51.20:59120-&gt;10.12.51.20:9042; 10.12.51.20:59098-&gt;10.12.51.20:9042; 10.12.51.20:59090-&gt;10.12.51.20:9042; 10.12.51.20:59082-&gt;10.12.51.20:9042; 10.12.51.20:58874-&gt;10.12.51.20:9042; 10.12.51.20:58836-&gt;10.12.51.20:9042; 10.12.51.20:58818-&gt;10.12.51.20:9042; 10.12.51.20:58810-&gt;10.12.51.20:9042; 10.12.51.20:58652-&gt;10.12.51.20:9042; 10.12.51.20:58622-&gt;10.12.51.20:9042; 10.12.51.20:58602-&gt;10.12.51.20:9042; 10.12.51.20:58594-&gt;10.12.51.20:9042; 10.12.51.20:58586-&gt;10.12.51.20:9042</t>
  </si>
  <si>
    <t>10.12.51.20:58804-&gt;10.12.51.20:9042</t>
  </si>
  <si>
    <t>10.12.51.29:50736-&gt;10.12.51.29:9042; 10.12.51.29:50718-&gt;10.12.51.29:9042; 10.12.51.29:50708-&gt;10.12.51.29:9042; 10.12.51.29:50702-&gt;10.12.51.29:9042; 10.12.51.29:50488-&gt;10.12.51.29:9042; 10.12.51.29:50456-&gt;10.12.51.29:9042; 10.12.51.29:50434-&gt;10.12.51.29:9042; 10.12.51.29:50426-&gt;10.12.51.29:9042; 10.12.51.29:50420-&gt;10.12.51.29:9042</t>
  </si>
  <si>
    <t>10.12.51.29:50772-&gt;10.12.51.29:9042</t>
  </si>
  <si>
    <t>10.12.51.32:55358-&gt;10.12.51.32:9042; 10.12.51.32:55326-&gt;10.12.51.32:9042; 10.12.51.32:55302-&gt;10.12.51.32:9042; 10.12.51.32:55294-&gt;10.12.51.32:9042; 10.12.51.32:55288-&gt;10.12.51.32:9042; 10.12.51.32:55094-&gt;10.12.51.32:9042; 10.12.51.32:55070-&gt;10.12.51.32:9042; 10.12.51.32:55062-&gt;10.12.51.32:9042; 10.12.51.32:55056-&gt;10.12.51.32:9042; 10.12.51.32:54870-&gt;10.12.51.32:9042; 10.12.51.32:54842-&gt;10.12.51.32:9042; 10.12.51.32:54818-&gt;10.12.51.32:9042; 10.12.51.32:54810-&gt;10.12.51.32:9042</t>
  </si>
  <si>
    <t>10.12.51.32:55128-&gt;10.12.51.32:9042; 10.12.51.32:54804-&gt;10.12.51.32:9042</t>
  </si>
  <si>
    <t>10.12.52.13:46054-&gt;10.12.52.13:9042; 10.12.52.13:46038-&gt;10.12.52.13:9042; 10.12.52.13:46024-&gt;10.12.52.13:9042; 10.12.52.13:46012-&gt;10.12.52.13:9042; 10.12.52.13:45826-&gt;10.12.52.13:9042; 10.12.52.13:45790-&gt;10.12.52.13:9042; 10.12.52.13:45758-&gt;10.12.52.13:9042; 10.12.52.13:45746-&gt;10.12.52.13:9042; 10.12.52.13:45542-&gt;10.12.52.13:9042; 10.12.52.13:45502-&gt;10.12.52.13:9042; 10.12.52.13:45474-&gt;10.12.52.13:9042; 10.12.52.13:45466-&gt;10.12.52.13:9042; 10.12.52.13:45462-&gt;10.12.52.13:9042</t>
  </si>
  <si>
    <t>10.12.52.13:45768-&gt;10.12.52.13:9042</t>
  </si>
  <si>
    <t>10.12.52.25:59768-&gt;10.12.52.25:9042; 10.12.52.25:59736-&gt;10.12.52.25:9042; 10.12.52.25:59714-&gt;10.12.52.25:9042; 10.12.52.25:59702-&gt;10.12.52.25:9042; 10.12.52.25:59696-&gt;10.12.52.25:9042; 10.12.52.25:59524-&gt;10.12.52.25:9042; 10.12.52.25:59496-&gt;10.12.52.25:9042; 10.12.52.25:59476-&gt;10.12.52.25:9042; 10.12.52.25:59458-&gt;10.12.52.25:9042</t>
  </si>
  <si>
    <t>10.12.52.25:59454-&gt;10.12.52.25:9042</t>
  </si>
  <si>
    <t>10.12.52.28:35172-&gt;10.12.52.28:9042; 10.12.52.28:35144-&gt;10.12.52.28:9042; 10.12.52.28:35122-&gt;10.12.52.28:9042; 10.12.52.28:35114-&gt;10.12.52.28:9042; 10.12.52.28:35108-&gt;10.12.52.28:9042; 10.12.52.28:34904-&gt;10.12.52.28:9042; 10.12.52.28:34878-&gt;10.12.52.28:9042; 10.12.52.28:34852-&gt;10.12.52.28:9042; 10.12.52.28:34846-&gt;10.12.52.28:9042</t>
  </si>
  <si>
    <t>10.12.52.28:34836-&gt;10.12.52.28:9042</t>
  </si>
  <si>
    <t>10.12.49.10:34888-&gt;10.12.49.10:9042; 10.12.49.10:34860-&gt;10.12.49.10:9042; 10.12.49.10:34826-&gt;10.12.49.10:9042; 10.12.49.10:34820-&gt;10.12.49.10:9042; 10.12.49.10:34634-&gt;10.12.49.10:9042; 10.12.49.10:34602-&gt;10.12.49.10:9042; 10.12.49.10:34578-&gt;10.12.49.10:9042; 10.12.49.10:34570-&gt;10.12.49.10:9042; 10.12.49.10:34360-&gt;10.12.49.10:9042; 10.12.49.10:34310-&gt;10.12.49.10:9042; 10.12.49.10:34300-&gt;10.12.49.10:9042; 10.12.49.10:34296-&gt;10.12.49.10:9042</t>
  </si>
  <si>
    <t>10.12.49.10:34834-&gt;10.12.49.10:9042; 10.12.49.10:34564-&gt;10.12.49.10:9042; 10.12.49.10:34330-&gt;10.12.49.10:9042</t>
  </si>
  <si>
    <t>10.12.49.11:55064-&gt;10.12.49.11:9042; 10.12.49.11:55042-&gt;10.12.49.11:9042; 10.12.49.11:55034-&gt;10.12.49.11:9042; 10.12.49.11:55028-&gt;10.12.49.11:9042; 10.12.49.11:54802-&gt;10.12.49.11:9042; 10.12.49.11:54780-&gt;10.12.49.11:9042; 10.12.49.11:54772-&gt;10.12.49.11:9042; 10.12.49.11:54766-&gt;10.12.49.11:9042</t>
  </si>
  <si>
    <t>10.12.49.11:55094-&gt;10.12.49.11:9042; 10.12.49.11:54842-&gt;10.12.49.11:9042</t>
  </si>
  <si>
    <t>10.12.49.17:60798-&gt;10.12.49.17:9042; 10.12.49.17:60770-&gt;10.12.49.17:9042; 10.12.49.17:60748-&gt;10.12.49.17:9042; 10.12.49.17:60740-&gt;10.12.49.17:9042; 10.12.49.17:60732-&gt;10.12.49.17:9042; 10.12.49.17:60550-&gt;10.12.49.17:9042; 10.12.49.17:60500-&gt;10.12.49.17:9042; 10.12.49.17:60490-&gt;10.12.49.17:9042; 10.12.49.17:60484-&gt;10.12.49.17:9042</t>
  </si>
  <si>
    <t>10.12.49.17:60520-&gt;10.12.49.17:9042</t>
  </si>
  <si>
    <t>10.12.50.10:48224-&gt;10.12.50.10:9042; 10.12.50.10:48186-&gt;10.12.50.10:9042; 10.12.50.10:48164-&gt;10.12.50.10:9042; 10.12.50.10:47974-&gt;10.12.50.10:9042; 10.12.50.10:47944-&gt;10.12.50.10:9042; 10.12.50.10:47910-&gt;10.12.50.10:9042</t>
  </si>
  <si>
    <t>10.12.50.10:48146-&gt;10.12.50.10:9042; 10.12.50.10:47920-&gt;10.12.50.10:9042; 10.12.50.10:47904-&gt;10.12.50.10:9042</t>
  </si>
  <si>
    <t>10.12.50.11:40710-&gt;10.12.50.11:9042; 10.12.50.11:40680-&gt;10.12.50.11:9042; 10.12.50.11:40660-&gt;10.12.50.11:9042; 10.12.50.11:40652-&gt;10.12.50.11:9042; 10.12.50.11:40648-&gt;10.12.50.11:9042; 10.12.50.11:40444-&gt;10.12.50.11:9042; 10.12.50.11:40424-&gt;10.12.50.11:9042; 10.12.50.11:40416-&gt;10.12.50.11:9042; 10.12.50.11:40412-&gt;10.12.50.11:9042; 10.12.50.11:40208-&gt;10.12.50.11:9042; 10.12.50.11:40168-&gt;10.12.50.11:9042; 10.12.50.11:40152-&gt;10.12.50.11:9042</t>
  </si>
  <si>
    <t>10.12.50.11:40482-&gt;10.12.50.11:9042; 10.12.50.11:40178-&gt;10.12.50.11:9042</t>
  </si>
  <si>
    <t>10.12.50.16:51462-&gt;10.12.50.16:9042; 10.12.50.16:51432-&gt;10.12.50.16:9042; 10.12.50.16:51406-&gt;10.12.50.16:9042; 10.12.50.16:51392-&gt;10.12.50.16:9042; 10.12.50.16:51208-&gt;10.12.50.16:9042; 10.12.50.16:51180-&gt;10.12.50.16:9042; 10.12.50.16:51150-&gt;10.12.50.16:9042; 10.12.50.16:51142-&gt;10.12.50.16:9042</t>
  </si>
  <si>
    <t>10.12.50.16:51398-&gt;10.12.50.16:9042; 10.12.50.16:51158-&gt;10.12.50.16:9042</t>
  </si>
  <si>
    <t>10.12.51.20:58398-&gt;10.12.51.20:9042; 10.12.51.20:58368-&gt;10.12.51.20:9042; 10.12.51.20:58348-&gt;10.12.51.20:9042; 10.12.51.20:58334-&gt;10.12.51.20:9042; 10.12.51.20:58156-&gt;10.12.51.20:9042; 10.12.51.20:58122-&gt;10.12.51.20:9042; 10.12.51.20:58102-&gt;10.12.51.20:9042; 10.12.51.20:58094-&gt;10.12.51.20:9042</t>
  </si>
  <si>
    <t>10.12.51.29:50220-&gt;10.12.51.29:9042; 10.12.51.29:50192-&gt;10.12.51.29:9042; 10.12.51.29:50168-&gt;10.12.51.29:9042; 10.12.51.29:50158-&gt;10.12.51.29:9042; 10.12.51.29:49972-&gt;10.12.51.29:9042; 10.12.51.29:49942-&gt;10.12.51.29:9042; 10.12.51.29:49908-&gt;10.12.51.29:9042; 10.12.51.29:49900-&gt;10.12.51.29:9042; 10.12.51.29:49892-&gt;10.12.51.29:9042; 10.12.51.29:49724-&gt;10.12.51.29:9042; 10.12.51.29:49670-&gt;10.12.51.29:9042; 10.12.51.29:49662-&gt;10.12.51.29:9042; 10.12.51.29:49656-&gt;10.12.51.29:9042</t>
  </si>
  <si>
    <t>10.12.51.29:50150-&gt;10.12.51.29:9042; 10.12.51.29:49692-&gt;10.12.51.29:9042</t>
  </si>
  <si>
    <t>10.12.51.32:54584-&gt;10.12.51.32:9042; 10.12.51.32:54552-&gt;10.12.51.32:9042; 10.12.51.32:54540-&gt;10.12.51.32:9042; 10.12.51.32:54370-&gt;10.12.51.32:9042; 10.12.51.32:54340-&gt;10.12.51.32:9042; 10.12.51.32:54310-&gt;10.12.51.32:9042; 10.12.51.32:54302-&gt;10.12.51.32:9042; 10.12.51.32:54298-&gt;10.12.51.32:9042</t>
  </si>
  <si>
    <t>10.12.51.32:54544-&gt;10.12.51.32:9042</t>
  </si>
  <si>
    <t>10.12.52.13:45238-&gt;10.12.52.13:9042; 10.12.52.13:45208-&gt;10.12.52.13:9042; 10.12.52.13:45204-&gt;10.12.52.13:9042; 10.12.52.13:45026-&gt;10.12.52.13:9042; 10.12.52.13:44994-&gt;10.12.52.13:9042; 10.12.52.13:44952-&gt;10.12.52.13:9042; 10.12.52.13:44942-&gt;10.12.52.13:9042</t>
  </si>
  <si>
    <t>10.12.52.13:45268-&gt;10.12.52.13:9042; 10.12.52.13:45216-&gt;10.12.52.13:9042; 10.12.52.13:44972-&gt;10.12.52.13:9042</t>
  </si>
  <si>
    <t>10.12.52.25:59272-&gt;10.12.52.25:9042; 10.12.52.25:59236-&gt;10.12.52.25:9042; 10.12.52.25:59212-&gt;10.12.52.25:9042; 10.12.52.25:59204-&gt;10.12.52.25:9042; 10.12.52.25:59198-&gt;10.12.52.25:9042; 10.12.52.25:59002-&gt;10.12.52.25:9042; 10.12.52.25:58970-&gt;10.12.52.25:9042; 10.12.52.25:58950-&gt;10.12.52.25:9042; 10.12.52.25:58942-&gt;10.12.52.25:9042; 10.12.52.25:58938-&gt;10.12.52.25:9042; 10.12.52.25:58754-&gt;10.12.52.25:9042; 10.12.52.25:58724-&gt;10.12.52.25:9042; 10.12.52.25:58704-&gt;10.12.52.25:9042; 10.12.52.25:58690-&gt;10.12.52.25:9042; 10.12.52.25:58672-&gt;10.12.52.25:9042</t>
  </si>
  <si>
    <t>10.12.52.28:34672-&gt;10.12.52.28:9042; 10.12.52.28:34642-&gt;10.12.52.28:9042; 10.12.52.28:34620-&gt;10.12.52.28:9042; 10.12.52.28:34612-&gt;10.12.52.28:9042; 10.12.52.28:34424-&gt;10.12.52.28:9042; 10.12.52.28:34392-&gt;10.12.52.28:9042; 10.12.52.28:34370-&gt;10.12.52.28:9042; 10.12.52.28:34362-&gt;10.12.52.28:9042; 10.12.52.28:34356-&gt;10.12.52.28:9042; 10.12.52.28:34166-&gt;10.12.52.28:9042; 10.12.52.28:34132-&gt;10.12.52.28:9042; 10.12.52.28:34108-&gt;10.12.52.28:9042; 10.12.52.28:34100-&gt;10.12.52.28:9042; 10.12.52.28:34094-&gt;10.12.52.28:9042</t>
  </si>
  <si>
    <t>10.12.52.28:34604-&gt;10.12.52.28:9042</t>
  </si>
  <si>
    <t>INFO(Unexpected exception during request channel = [id , /10.12.51.32:#### &gt; /10.12.51.32:9042 ])=&gt;io.netty.channel.unix.Errors$NativeIoException(syscall read(...)() failed Connection reset by peer)</t>
  </si>
  <si>
    <t>10.12.51.32:53642-&gt;10.12.51.32:9042</t>
  </si>
  <si>
    <t>10.12.49.10:34086-&gt;10.12.49.10:9042; 10.12.49.10:34056-&gt;10.12.49.10:9042; 10.12.49.10:34034-&gt;10.12.49.10:9042; 10.12.49.10:34026-&gt;10.12.49.10:9042; 10.12.49.10:34020-&gt;10.12.49.10:9042; 10.12.49.10:33818-&gt;10.12.49.10:9042; 10.12.49.10:33790-&gt;10.12.49.10:9042; 10.12.49.10:33770-&gt;10.12.49.10:9042; 10.12.49.10:33762-&gt;10.12.49.10:9042; 10.12.49.10:33756-&gt;10.12.49.10:9042</t>
  </si>
  <si>
    <t>10.12.49.11:54594-&gt;10.12.49.11:9042; 10.12.49.11:54560-&gt;10.12.49.11:9042; 10.12.49.11:54534-&gt;10.12.49.11:9042; 10.12.49.11:54528-&gt;10.12.49.11:9042; 10.12.49.11:54360-&gt;10.12.49.11:9042; 10.12.49.11:54332-&gt;10.12.49.11:9042; 10.12.49.11:54306-&gt;10.12.49.11:9042; 10.12.49.11:54298-&gt;10.12.49.11:9042; 10.12.49.11:54292-&gt;10.12.49.11:9042; 10.12.49.11:54118-&gt;10.12.49.11:9042; 10.12.49.11:54090-&gt;10.12.49.11:9042; 10.12.49.11:54072-&gt;10.12.49.11:9042; 10.12.49.11:54064-&gt;10.12.49.11:9042; 10.12.49.11:54060-&gt;10.12.49.11:9042</t>
  </si>
  <si>
    <t>10.12.49.11:54542-&gt;10.12.49.11:9042</t>
  </si>
  <si>
    <t>10.12.49.17:60300-&gt;10.12.49.17:9042; 10.12.49.17:60270-&gt;10.12.49.17:9042; 10.12.49.17:60246-&gt;10.12.49.17:9042; 10.12.49.17:60040-&gt;10.12.49.17:9042; 10.12.49.17:60010-&gt;10.12.49.17:9042; 10.12.49.17:59988-&gt;10.12.49.17:9042; 10.12.49.17:59980-&gt;10.12.49.17:9042</t>
  </si>
  <si>
    <t>10.12.49.17:60238-&gt;10.12.49.17:9042; 10.12.49.17:60232-&gt;10.12.49.17:9042; 10.12.49.17:59788-&gt;10.12.49.17:9042</t>
  </si>
  <si>
    <t>10.12.50.10:47732-&gt;10.12.50.10:9042; 10.12.50.10:47700-&gt;10.12.50.10:9042; 10.12.50.10:47678-&gt;10.12.50.10:9042; 10.12.50.10:47670-&gt;10.12.50.10:9042; 10.12.50.10:47436-&gt;10.12.50.10:9042; 10.12.50.10:47418-&gt;10.12.50.10:9042; 10.12.50.10:47404-&gt;10.12.50.10:9042; 10.12.50.10:47236-&gt;10.12.50.10:9042</t>
  </si>
  <si>
    <t>10.12.50.10:47664-&gt;10.12.50.10:9042; 10.12.50.10:47466-&gt;10.12.50.10:9042; 10.12.50.10:47410-&gt;10.12.50.10:9042</t>
  </si>
  <si>
    <t>10.12.50.11:39958-&gt;10.12.50.11:9042; 10.12.50.11:39928-&gt;10.12.50.11:9042; 10.12.50.11:39906-&gt;10.12.50.11:9042; 10.12.50.11:39896-&gt;10.12.50.11:9042; 10.12.50.11:39892-&gt;10.12.50.11:9042; 10.12.50.11:39702-&gt;10.12.50.11:9042; 10.12.50.11:39674-&gt;10.12.50.11:9042; 10.12.50.11:39646-&gt;10.12.50.11:9042; 10.12.50.11:39632-&gt;10.12.50.11:9042</t>
  </si>
  <si>
    <t>10.12.50.11:39638-&gt;10.12.50.11:9042</t>
  </si>
  <si>
    <t>10.12.50.16:50938-&gt;10.12.50.16:9042; 10.12.50.16:50906-&gt;10.12.50.16:9042; 10.12.50.16:50888-&gt;10.12.50.16:9042; 10.12.50.16:50880-&gt;10.12.50.16:9042; 10.12.50.16:50704-&gt;10.12.50.16:9042; 10.12.50.16:50674-&gt;10.12.50.16:9042; 10.12.50.16:50648-&gt;10.12.50.16:9042; 10.12.50.16:50640-&gt;10.12.50.16:9042; 10.12.50.16:50632-&gt;10.12.50.16:9042; 10.12.50.16:50478-&gt;10.12.50.16:9042; 10.12.50.16:50428-&gt;10.12.50.16:9042; 10.12.50.16:50418-&gt;10.12.50.16:9042; 10.12.50.16:50412-&gt;10.12.50.16:9042</t>
  </si>
  <si>
    <t>10.12.50.16:50874-&gt;10.12.50.16:9042; 10.12.50.16:50446-&gt;10.12.50.16:9042</t>
  </si>
  <si>
    <t>10.12.51.20:57906-&gt;10.12.51.20:9042; 10.12.51.20:57872-&gt;10.12.51.20:9042; 10.12.51.20:57848-&gt;10.12.51.20:9042; 10.12.51.20:57840-&gt;10.12.51.20:9042; 10.12.51.20:57832-&gt;10.12.51.20:9042; 10.12.51.20:57598-&gt;10.12.51.20:9042; 10.12.51.20:57554-&gt;10.12.51.20:9042; 10.12.51.20:57392-&gt;10.12.51.20:9042; 10.12.51.20:57338-&gt;10.12.51.20:9042; 10.12.51.20:57322-&gt;10.12.51.20:9042</t>
  </si>
  <si>
    <t>10.12.51.20:57628-&gt;10.12.51.20:9042; 10.12.51.20:57570-&gt;10.12.51.20:9042; 10.12.51.20:57560-&gt;10.12.51.20:9042; 10.12.51.20:57362-&gt;10.12.51.20:9042; 10.12.51.20:57328-&gt;10.12.51.20:9042</t>
  </si>
  <si>
    <t>10.12.51.29:49470-&gt;10.12.51.29:9042; 10.12.51.29:49430-&gt;10.12.51.29:9042; 10.12.51.29:49408-&gt;10.12.51.29:9042; 10.12.51.29:49400-&gt;10.12.51.29:9042; 10.12.51.29:49190-&gt;10.12.51.29:9042; 10.12.51.29:49160-&gt;10.12.51.29:9042; 10.12.51.29:49140-&gt;10.12.51.29:9042; 10.12.51.29:49132-&gt;10.12.51.29:9042</t>
  </si>
  <si>
    <t>10.12.51.29:49394-&gt;10.12.51.29:9042</t>
  </si>
  <si>
    <t>10.12.51.32:54098-&gt;10.12.51.32:9042; 10.12.51.32:54070-&gt;10.12.51.32:9042; 10.12.51.32:54036-&gt;10.12.51.32:9042; 10.12.51.32:54030-&gt;10.12.51.32:9042; 10.12.51.32:53818-&gt;10.12.51.32:9042; 10.12.51.32:53798-&gt;10.12.51.32:9042; 10.12.51.32:53790-&gt;10.12.51.32:9042; 10.12.51.32:53786-&gt;10.12.51.32:9042; 10.12.51.32:53622-&gt;10.12.51.32:9042</t>
  </si>
  <si>
    <t>10.12.51.32:54044-&gt;10.12.51.32:9042; 10.12.51.32:53850-&gt;10.12.51.32:9042</t>
  </si>
  <si>
    <t>10.12.52.13:44756-&gt;10.12.52.13:9042; 10.12.52.13:44726-&gt;10.12.52.13:9042; 10.12.52.13:44702-&gt;10.12.52.13:9042; 10.12.52.13:44694-&gt;10.12.52.13:9042; 10.12.52.13:44688-&gt;10.12.52.13:9042; 10.12.52.13:44464-&gt;10.12.52.13:9042; 10.12.52.13:44444-&gt;10.12.52.13:9042; 10.12.52.13:44436-&gt;10.12.52.13:9042; 10.12.52.13:44432-&gt;10.12.52.13:9042; 10.12.52.13:44222-&gt;10.12.52.13:9042; 10.12.52.13:44188-&gt;10.12.52.13:9042; 10.12.52.13:44162-&gt;10.12.52.13:9042; 10.12.52.13:44154-&gt;10.12.52.13:9042; 10.12.52.13:44146-&gt;10.12.52.13:9042</t>
  </si>
  <si>
    <t>10.12.52.13:44496-&gt;10.12.52.13:9042</t>
  </si>
  <si>
    <t>10.12.52.25:58480-&gt;10.12.52.25:9042; 10.12.52.25:58448-&gt;10.12.52.25:9042; 10.12.52.25:58428-&gt;10.12.52.25:9042; 10.12.52.25:58420-&gt;10.12.52.25:9042; 10.12.52.25:58414-&gt;10.12.52.25:9042; 10.12.52.25:58238-&gt;10.12.52.25:9042; 10.12.52.25:58208-&gt;10.12.52.25:9042; 10.12.52.25:58186-&gt;10.12.52.25:9042; 10.12.52.25:58178-&gt;10.12.52.25:9042; 10.12.52.25:58172-&gt;10.12.52.25:9042</t>
  </si>
  <si>
    <t>10.12.52.28:33900-&gt;10.12.52.28:9042; 10.12.52.28:33866-&gt;10.12.52.28:9042; 10.12.52.28:33848-&gt;10.12.52.28:9042; 10.12.52.28:33840-&gt;10.12.52.28:9042; 10.12.52.28:33834-&gt;10.12.52.28:9042; 10.12.52.28:33632-&gt;10.12.52.28:9042; 10.12.52.28:33578-&gt;10.12.52.28:9042; 10.12.52.28:33570-&gt;10.12.52.28:9042; 10.12.52.28:33564-&gt;10.12.52.28:9042</t>
  </si>
  <si>
    <t>10.12.52.28:33604-&gt;10.12.52.28:9042</t>
  </si>
  <si>
    <t>10.12.49.10:33538-&gt;10.12.49.10:9042; 10.12.49.10:33506-&gt;10.12.49.10:9042; 10.12.49.10:33480-&gt;10.12.49.10:9042; 10.12.49.10:33476-&gt;10.12.49.10:9042; 10.12.49.10:33278-&gt;10.12.49.10:9042; 10.12.49.10:33248-&gt;10.12.49.10:9042; 10.12.49.10:33228-&gt;10.12.49.10:9042; 10.12.49.10:33214-&gt;10.12.49.10:9042</t>
  </si>
  <si>
    <t>10.12.49.10:33488-&gt;10.12.49.10:9042; 10.12.49.10:33220-&gt;10.12.49.10:9042</t>
  </si>
  <si>
    <t>10.12.49.11:53878-&gt;10.12.49.11:9042; 10.12.49.11:53844-&gt;10.12.49.11:9042; 10.12.49.11:53818-&gt;10.12.49.11:9042; 10.12.49.11:53810-&gt;10.12.49.11:9042; 10.12.49.11:53604-&gt;10.12.49.11:9042; 10.12.49.11:53574-&gt;10.12.49.11:9042; 10.12.49.11:53554-&gt;10.12.49.11:9042</t>
  </si>
  <si>
    <t>10.12.49.11:53804-&gt;10.12.49.11:9042; 10.12.49.11:53546-&gt;10.12.49.11:9042; 10.12.49.11:53540-&gt;10.12.49.11:9042</t>
  </si>
  <si>
    <t>10.12.49.17:59752-&gt;10.12.49.17:9042; 10.12.49.17:59730-&gt;10.12.49.17:9042; 10.12.49.17:59720-&gt;10.12.49.17:9042; 10.12.49.17:59514-&gt;10.12.49.17:9042; 10.12.49.17:59480-&gt;10.12.49.17:9042; 10.12.49.17:59450-&gt;10.12.49.17:9042; 10.12.49.17:59446-&gt;10.12.49.17:9042; 10.12.49.17:59272-&gt;10.12.49.17:9042; 10.12.49.17:59244-&gt;10.12.49.17:9042; 10.12.49.17:59220-&gt;10.12.49.17:9042; 10.12.49.17:59210-&gt;10.12.49.17:9042; 10.12.49.17:59204-&gt;10.12.49.17:9042</t>
  </si>
  <si>
    <t>10.12.49.17:59458-&gt;10.12.49.17:9042</t>
  </si>
  <si>
    <t>10.12.50.10:47204-&gt;10.12.50.10:9042; 10.12.50.10:47182-&gt;10.12.50.10:9042; 10.12.50.10:47170-&gt;10.12.50.10:9042; 10.12.50.10:46952-&gt;10.12.50.10:9042; 10.12.50.10:46930-&gt;10.12.50.10:9042; 10.12.50.10:46922-&gt;10.12.50.10:9042; 10.12.50.10:46916-&gt;10.12.50.10:9042; 10.12.50.10:46738-&gt;10.12.50.10:9042; 10.12.50.10:46708-&gt;10.12.50.10:9042; 10.12.50.10:46686-&gt;10.12.50.10:9042; 10.12.50.10:46678-&gt;10.12.50.10:9042</t>
  </si>
  <si>
    <t>10.12.50.10:46982-&gt;10.12.50.10:9042; 10.12.50.10:46672-&gt;10.12.50.10:9042</t>
  </si>
  <si>
    <t>10.12.50.11:39470-&gt;10.12.50.11:9042; 10.12.50.11:39402-&gt;10.12.50.11:9042; 10.12.50.11:39204-&gt;10.12.50.11:9042; 10.12.50.11:39174-&gt;10.12.50.11:9042; 10.12.50.11:39146-&gt;10.12.50.11:9042; 10.12.50.11:39138-&gt;10.12.50.11:9042; 10.12.50.11:38928-&gt;10.12.50.11:9042; 10.12.50.11:38910-&gt;10.12.50.11:9042; 10.12.50.11:38904-&gt;10.12.50.11:9042; 10.12.50.11:38894-&gt;10.12.50.11:9042; 10.12.50.11:38888-&gt;10.12.50.11:9042</t>
  </si>
  <si>
    <t>10.12.50.11:39442-&gt;10.12.50.11:9042; 10.12.50.11:39394-&gt;10.12.50.11:9042; 10.12.50.11:39388-&gt;10.12.50.11:9042; 10.12.50.11:39154-&gt;10.12.50.11:9042</t>
  </si>
  <si>
    <t>10.12.50.16:50198-&gt;10.12.50.16:9042; 10.12.50.16:50168-&gt;10.12.50.16:9042; 10.12.50.16:50146-&gt;10.12.50.16:9042; 10.12.50.16:50138-&gt;10.12.50.16:9042; 10.12.50.16:50132-&gt;10.12.50.16:9042; 10.12.50.16:49944-&gt;10.12.50.16:9042; 10.12.50.16:49914-&gt;10.12.50.16:9042; 10.12.50.16:49892-&gt;10.12.50.16:9042; 10.12.50.16:49882-&gt;10.12.50.16:9042</t>
  </si>
  <si>
    <t>10.12.50.16:49876-&gt;10.12.50.16:9042</t>
  </si>
  <si>
    <t>10.12.51.20:57108-&gt;10.12.51.20:9042; 10.12.51.20:57080-&gt;10.12.51.20:9042; 10.12.51.20:57050-&gt;10.12.51.20:9042; 10.12.51.20:57044-&gt;10.12.51.20:9042; 10.12.51.20:56836-&gt;10.12.51.20:9042; 10.12.51.20:56814-&gt;10.12.51.20:9042; 10.12.51.20:56806-&gt;10.12.51.20:9042</t>
  </si>
  <si>
    <t>10.12.51.20:57058-&gt;10.12.51.20:9042; 10.12.51.20:56870-&gt;10.12.51.20:9042; 10.12.51.20:56800-&gt;10.12.51.20:9042</t>
  </si>
  <si>
    <t>10.12.51.29:48932-&gt;10.12.51.29:9042; 10.12.51.29:48900-&gt;10.12.51.29:9042; 10.12.51.29:48876-&gt;10.12.51.29:9042; 10.12.51.29:48866-&gt;10.12.51.29:9042; 10.12.51.29:48678-&gt;10.12.51.29:9042; 10.12.51.29:48640-&gt;10.12.51.29:9042; 10.12.51.29:48622-&gt;10.12.51.29:9042; 10.12.51.29:48614-&gt;10.12.51.29:9042; 10.12.51.29:48608-&gt;10.12.51.29:9042; 10.12.51.29:48394-&gt;10.12.51.29:9042; 10.12.51.29:48368-&gt;10.12.51.29:9042; 10.12.51.29:48360-&gt;10.12.51.29:9042</t>
  </si>
  <si>
    <t>10.12.51.29:48860-&gt;10.12.51.29:9042; 10.12.51.29:48422-&gt;10.12.51.29:9042; 10.12.51.29:48354-&gt;10.12.51.29:9042</t>
  </si>
  <si>
    <t>10.12.51.32:53590-&gt;10.12.51.32:9042; 10.12.51.32:53564-&gt;10.12.51.32:9042; 10.12.51.32:53556-&gt;10.12.51.32:9042; 10.12.51.32:53552-&gt;10.12.51.32:9042; 10.12.51.32:53372-&gt;10.12.51.32:9042; 10.12.51.32:53332-&gt;10.12.51.32:9042; 10.12.51.32:53312-&gt;10.12.51.32:9042; 10.12.51.32:53304-&gt;10.12.51.32:9042; 10.12.51.32:53078-&gt;10.12.51.32:9042; 10.12.51.32:53046-&gt;10.12.51.32:9042; 10.12.51.32:53042-&gt;10.12.51.32:9042</t>
  </si>
  <si>
    <t>10.12.51.32:53294-&gt;10.12.51.32:9042; 10.12.51.32:53110-&gt;10.12.51.32:9042; 10.12.51.32:53054-&gt;10.12.51.32:9042</t>
  </si>
  <si>
    <t>10.12.52.13:43928-&gt;10.12.52.13:9042; 10.12.52.13:43904-&gt;10.12.52.13:9042; 10.12.52.13:43890-&gt;10.12.52.13:9042; 10.12.52.13:43708-&gt;10.12.52.13:9042; 10.12.52.13:43650-&gt;10.12.52.13:9042; 10.12.52.13:43640-&gt;10.12.52.13:9042; 10.12.52.13:43636-&gt;10.12.52.13:9042</t>
  </si>
  <si>
    <t>10.12.52.13:43962-&gt;10.12.52.13:9042; 10.12.52.13:43894-&gt;10.12.52.13:9042; 10.12.52.13:43674-&gt;10.12.52.13:9042</t>
  </si>
  <si>
    <t>10.12.52.25:57972-&gt;10.12.52.25:9042; 10.12.52.25:57944-&gt;10.12.52.25:9042; 10.12.52.25:57922-&gt;10.12.52.25:9042; 10.12.52.25:57914-&gt;10.12.52.25:9042; 10.12.52.25:57908-&gt;10.12.52.25:9042; 10.12.52.25:57732-&gt;10.12.52.25:9042; 10.12.52.25:57700-&gt;10.12.52.25:9042; 10.12.52.25:57668-&gt;10.12.52.25:9042; 10.12.52.25:57466-&gt;10.12.52.25:9042; 10.12.52.25:57438-&gt;10.12.52.25:9042; 10.12.52.25:57408-&gt;10.12.52.25:9042; 10.12.52.25:57404-&gt;10.12.52.25:9042</t>
  </si>
  <si>
    <t>10.12.52.25:57678-&gt;10.12.52.25:9042; 10.12.52.25:57664-&gt;10.12.52.25:9042; 10.12.52.25:57416-&gt;10.12.52.25:9042</t>
  </si>
  <si>
    <t>10.12.52.28:33396-&gt;10.12.52.28:9042; 10.12.52.28:33364-&gt;10.12.52.28:9042; 10.12.52.28:33340-&gt;10.12.52.28:9042; 10.12.52.28:33334-&gt;10.12.52.28:9042; 10.12.52.28:33326-&gt;10.12.52.28:9042; 10.12.52.28:33114-&gt;10.12.52.28:9042; 10.12.52.28:33082-&gt;10.12.52.28:9042; 10.12.52.28:33062-&gt;10.12.52.28:9042; 10.12.52.28:33054-&gt;10.12.52.28:9042; 10.12.52.28:33048-&gt;10.12.52.28:9042; 10.12.52.28:32878-&gt;10.12.52.28:9042; 10.12.52.28:32820-&gt;10.12.52.28:9042; 10.12.52.28:32812-&gt;10.12.52.28:9042; 10.12.52.28:32802-&gt;10.12.52.28:9042</t>
  </si>
  <si>
    <t>10.12.52.28:32838-&gt;10.12.52.28:9042</t>
  </si>
  <si>
    <t>10.12.49.10:33000-&gt;10.12.49.10:9042; 10.12.49.10:32966-&gt;10.12.49.10:9042; 10.12.49.10:32944-&gt;10.12.49.10:9042; 10.12.49.10:32934-&gt;10.12.49.10:9042; 10.12.49.10:60966-&gt;10.12.49.10:9042; 10.12.49.10:60934-&gt;10.12.49.10:9042; 10.12.49.10:60915-&gt;10.12.49.10:9042; 10.12.49.10:60906-&gt;10.12.49.10:9042; 10.12.49.10:60712-&gt;10.12.49.10:9042</t>
  </si>
  <si>
    <t>10.12.49.10:32928-&gt;10.12.49.10:9042</t>
  </si>
  <si>
    <t>10.12.49.11:53354-&gt;10.12.49.11:9042; 10.12.49.11:53318-&gt;10.12.49.11:9042; 10.12.49.11:53296-&gt;10.12.49.11:9042; 10.12.49.11:53288-&gt;10.12.49.11:9042; 10.12.49.11:53108-&gt;10.12.49.11:9042; 10.12.49.11:53044-&gt;10.12.49.11:9042</t>
  </si>
  <si>
    <t>10.12.49.11:53282-&gt;10.12.49.11:9042; 10.12.49.11:53078-&gt;10.12.49.11:9042; 10.12.49.11:53056-&gt;10.12.49.11:9042; 10.12.49.11:53048-&gt;10.12.49.11:9042; 10.12.49.11:52878-&gt;10.12.49.11:9042</t>
  </si>
  <si>
    <t>10.12.49.17:59022-&gt;10.12.49.17:9042; 10.12.49.17:58994-&gt;10.12.49.17:9042; 10.12.49.17:58970-&gt;10.12.49.17:9042; 10.12.49.17:58962-&gt;10.12.49.17:9042; 10.12.49.17:58786-&gt;10.12.49.17:9042; 10.12.49.17:58756-&gt;10.12.49.17:9042; 10.12.49.17:58732-&gt;10.12.49.17:9042; 10.12.49.17:58718-&gt;10.12.49.17:9042; 10.12.49.17:58714-&gt;10.12.49.17:9042; 10.12.49.17:58498-&gt;10.12.49.17:9042</t>
  </si>
  <si>
    <t>10.12.49.17:58956-&gt;10.12.49.17:9042</t>
  </si>
  <si>
    <t>10.12.50.10:46482-&gt;10.12.50.10:9042; 10.12.50.10:46452-&gt;10.12.50.10:9042; 10.12.50.10:46434-&gt;10.12.50.10:9042; 10.12.50.10:46426-&gt;10.12.50.10:9042; 10.12.50.10:46420-&gt;10.12.50.10:9042; 10.12.50.10:46248-&gt;10.12.50.10:9042; 10.12.50.10:46216-&gt;10.12.50.10:9042; 10.12.50.10:46198-&gt;10.12.50.10:9042; 10.12.50.10:46182-&gt;10.12.50.10:9042; 10.12.50.10:45968-&gt;10.12.50.10:9042</t>
  </si>
  <si>
    <t>10.12.50.10:46188-&gt;10.12.50.10:9042; 10.12.50.10:46000-&gt;10.12.50.10:9042</t>
  </si>
  <si>
    <t>10.12.50.11:38698-&gt;10.12.50.11:9042; 10.12.50.11:38680-&gt;10.12.50.11:9042; 10.12.50.11:38462-&gt;10.12.50.11:9042; 10.12.50.11:38438-&gt;10.12.50.11:9042; 10.12.50.11:38424-&gt;10.12.50.11:9042</t>
  </si>
  <si>
    <t>10.12.50.11:38730-&gt;10.12.50.11:9042; 10.12.50.11:38670-&gt;10.12.50.11:9042; 10.12.50.11:38666-&gt;10.12.50.11:9042; 10.12.50.11:38496-&gt;10.12.50.11:9042; 10.12.50.11:38430-&gt;10.12.50.11:9042</t>
  </si>
  <si>
    <t>10.12.50.16:49686-&gt;10.12.50.16:9042; 10.12.50.16:49634-&gt;10.12.50.16:9042; 10.12.50.16:49626-&gt;10.12.50.16:9042; 10.12.50.16:49426-&gt;10.12.50.16:9042; 10.12.50.16:49392-&gt;10.12.50.16:9042; 10.12.50.16:49356-&gt;10.12.50.16:9042; 10.12.50.16:49348-&gt;10.12.50.16:9042; 10.12.50.16:49342-&gt;10.12.50.16:9042; 10.12.50.16:49164-&gt;10.12.50.16:9042; 10.12.50.16:49134-&gt;10.12.50.16:9042; 10.12.50.16:49114-&gt;10.12.50.16:9042; 10.12.50.16:49106-&gt;10.12.50.16:9042</t>
  </si>
  <si>
    <t>10.12.50.16:49654-&gt;10.12.50.16:9042; 10.12.50.16:49622-&gt;10.12.50.16:9042; 10.12.50.16:49100-&gt;10.12.50.16:9042</t>
  </si>
  <si>
    <t>10.12.51.20:56574-&gt;10.12.51.20:9042; 10.12.51.20:56554-&gt;10.12.51.20:9042; 10.12.51.20:56544-&gt;10.12.51.20:9042; 10.12.51.20:56322-&gt;10.12.51.20:9042; 10.12.51.20:56290-&gt;10.12.51.20:9042; 10.12.51.20:56272-&gt;10.12.51.20:9042; 10.12.51.20:56264-&gt;10.12.51.20:9042; 10.12.51.20:56060-&gt;10.12.51.20:9042; 10.12.51.20:56042-&gt;10.12.51.20:9042; 10.12.51.20:56034-&gt;10.12.51.20:9042</t>
  </si>
  <si>
    <t>10.12.51.20:56604-&gt;10.12.51.20:9042; 10.12.51.20:56540-&gt;10.12.51.20:9042; 10.12.51.20:56260-&gt;10.12.51.20:9042; 10.12.51.20:56094-&gt;10.12.51.20:9042; 10.12.51.20:56030-&gt;10.12.51.20:9042</t>
  </si>
  <si>
    <t>10.12.51.29:48134-&gt;10.12.51.29:9042; 10.12.51.29:48104-&gt;10.12.51.29:9042; 10.12.51.29:48084-&gt;10.12.51.29:9042; 10.12.51.29:48076-&gt;10.12.51.29:9042; 10.12.51.29:47788-&gt;10.12.51.29:9042; 10.12.51.29:47780-&gt;10.12.51.29:9042; 10.12.51.29:47774-&gt;10.12.51.29:9042</t>
  </si>
  <si>
    <t>10.12.51.29:48066-&gt;10.12.51.29:9042; 10.12.51.29:47846-&gt;10.12.51.29:9042; 10.12.51.29:47812-&gt;10.12.51.29:9042</t>
  </si>
  <si>
    <t>10.12.51.32:52854-&gt;10.12.51.32:9042; 10.12.51.32:52828-&gt;10.12.51.32:9042; 10.12.51.32:52804-&gt;10.12.51.32:9042; 10.12.51.32:52788-&gt;10.12.51.32:9042; 10.12.51.32:52610-&gt;10.12.51.32:9042; 10.12.51.32:52580-&gt;10.12.51.32:9042; 10.12.51.32:52556-&gt;10.12.51.32:9042; 10.12.51.32:52548-&gt;10.12.51.32:9042</t>
  </si>
  <si>
    <t>10.12.51.32:52798-&gt;10.12.51.32:9042; 10.12.51.32:52544-&gt;10.12.51.32:9042</t>
  </si>
  <si>
    <t>10.12.52.13:43424-&gt;10.12.52.13:9042; 10.12.52.13:43394-&gt;10.12.52.13:9042; 10.12.52.13:43368-&gt;10.12.52.13:9042; 10.12.52.13:43360-&gt;10.12.52.13:9042; 10.12.52.13:43352-&gt;10.12.52.13:9042; 10.12.52.13:43148-&gt;10.12.52.13:9042; 10.12.52.13:43114-&gt;10.12.52.13:9042; 10.12.52.13:43088-&gt;10.12.52.13:9042; 10.12.52.13:43072-&gt;10.12.52.13:9042; 10.12.52.13:42846-&gt;10.12.52.13:9042; 10.12.52.13:42810-&gt;10.12.52.13:9042</t>
  </si>
  <si>
    <t>10.12.52.13:43080-&gt;10.12.52.13:9042; 10.12.52.13:42876-&gt;10.12.52.13:9042; 10.12.52.13:42818-&gt;10.12.52.13:9042; 10.12.52.13:42804-&gt;10.12.52.13:9042</t>
  </si>
  <si>
    <t>10.12.52.25:57212-&gt;10.12.52.25:9042; 10.12.52.25:57178-&gt;10.12.52.25:9042; 10.12.52.25:57152-&gt;10.12.52.25:9042; 10.12.52.25:57142-&gt;10.12.52.25:9042; 10.12.52.25:56962-&gt;10.12.52.25:9042; 10.12.52.25:56926-&gt;10.12.52.25:9042; 10.12.52.25:56898-&gt;10.12.52.25:9042; 10.12.52.25:56892-&gt;10.12.52.25:9042</t>
  </si>
  <si>
    <t>10.12.52.25:57138-&gt;10.12.52.25:9042; 10.12.52.25:56906-&gt;10.12.52.25:9042</t>
  </si>
  <si>
    <t>10.12.52.28:60864-&gt;10.12.52.28:9042; 10.12.52.28:60802-&gt;10.12.52.28:9042; 10.12.52.28:60796-&gt;10.12.52.28:9042; 10.12.52.28:60586-&gt;10.12.52.28:9042; 10.12.52.28:60530-&gt;10.12.52.28:9042; 10.12.52.28:60522-&gt;10.12.52.28:9042; 10.12.52.28:60514-&gt;10.12.52.28:9042</t>
  </si>
  <si>
    <t>10.12.52.28:60834-&gt;10.12.52.28:9042; 10.12.52.28:60810-&gt;10.12.52.28:9042; 10.12.52.28:60552-&gt;10.12.52.28:9042</t>
  </si>
  <si>
    <t>10.12.49.10:60672-&gt;10.12.49.10:9042; 10.12.49.10:60644-&gt;10.12.49.10:9042; 10.12.49.10:60636-&gt;10.12.49.10:9042; 10.12.49.10:60630-&gt;10.12.49.10:9042; 10.12.49.10:60404-&gt;10.12.49.10:9042; 10.12.49.10:60372-&gt;10.12.49.10:9042; 10.12.49.10:60342-&gt;10.12.49.10:9042; 10.12.49.10:60336-&gt;10.12.49.10:9042; 10.12.49.10:60132-&gt;10.12.49.10:9042; 10.12.49.10:60100-&gt;10.12.49.10:9042; 10.12.49.10:60074-&gt;10.12.49.10:9042; 10.12.49.10:60066-&gt;10.12.49.10:9042; 10.12.49.10:60062-&gt;10.12.49.10:9042</t>
  </si>
  <si>
    <t>10.12.49.10:60350-&gt;10.12.49.10:9042</t>
  </si>
  <si>
    <t>10.12.49.11:52846-&gt;10.12.49.11:9042; 10.12.49.11:52822-&gt;10.12.49.11:9042; 10.12.49.11:52814-&gt;10.12.49.11:9042; 10.12.49.11:52602-&gt;10.12.49.11:9042; 10.12.49.11:52578-&gt;10.12.49.11:9042; 10.12.49.11:52568-&gt;10.12.49.11:9042; 10.12.49.11:52372-&gt;10.12.49.11:9042; 10.12.49.11:52344-&gt;10.12.49.11:9042; 10.12.49.11:52310-&gt;10.12.49.11:9042</t>
  </si>
  <si>
    <t>10.12.49.11:52808-&gt;10.12.49.11:9042; 10.12.49.11:52634-&gt;10.12.49.11:9042; 10.12.49.11:52564-&gt;10.12.49.11:9042; 10.12.49.11:52318-&gt;10.12.49.11:9042; 10.12.49.11:52306-&gt;10.12.49.11:9042</t>
  </si>
  <si>
    <t>10.12.49.17:58466-&gt;10.12.49.17:9042; 10.12.49.17:58430-&gt;10.12.49.17:9042; 10.12.49.17:58408-&gt;10.12.49.17:9042; 10.12.49.17:58212-&gt;10.12.49.17:9042; 10.12.49.17:58180-&gt;10.12.49.17:9042; 10.12.49.17:58160-&gt;10.12.49.17:9042; 10.12.49.17:58152-&gt;10.12.49.17:9042; 10.12.49.17:57944-&gt;10.12.49.17:9042; 10.12.49.17:57880-&gt;10.12.49.17:9042</t>
  </si>
  <si>
    <t>10.12.49.17:58402-&gt;10.12.49.17:9042; 10.12.49.17:58148-&gt;10.12.49.17:9042; 10.12.49.17:57910-&gt;10.12.49.17:9042; 10.12.49.17:57888-&gt;10.12.49.17:9042; 10.12.49.17:57876-&gt;10.12.49.17:9042</t>
  </si>
  <si>
    <t>10.12.50.10:45946-&gt;10.12.50.10:9042; 10.12.50.10:45928-&gt;10.12.50.10:9042; 10.12.50.10:45726-&gt;10.12.50.10:9042; 10.12.50.10:45698-&gt;10.12.50.10:9042; 10.12.50.10:45692-&gt;10.12.50.10:9042; 10.12.50.10:45526-&gt;10.12.50.10:9042; 10.12.50.10:45492-&gt;10.12.50.10:9042; 10.12.50.10:45474-&gt;10.12.50.10:9042; 10.12.50.10:45464-&gt;10.12.50.10:9042</t>
  </si>
  <si>
    <t>10.12.50.10:45934-&gt;10.12.50.10:9042; 10.12.50.10:45756-&gt;10.12.50.10:9042; 10.12.50.10:45706-&gt;10.12.50.10:9042; 10.12.50.10:45456-&gt;10.12.50.10:9042</t>
  </si>
  <si>
    <t>10.12.50.11:38252-&gt;10.12.50.11:9042; 10.12.50.11:38190-&gt;10.12.50.11:9042; 10.12.50.11:38184-&gt;10.12.50.11:9042; 10.12.50.11:38008-&gt;10.12.50.11:9042; 10.12.50.11:37974-&gt;10.12.50.11:9042; 10.12.50.11:37950-&gt;10.12.50.11:9042; 10.12.50.11:37940-&gt;10.12.50.11:9042; 10.12.50.11:37934-&gt;10.12.50.11:9042; 10.12.50.11:37762-&gt;10.12.50.11:9042; 10.12.50.11:37710-&gt;10.12.50.11:9042; 10.12.50.11:37702-&gt;10.12.50.11:9042; 10.12.50.11:37696-&gt;10.12.50.11:9042</t>
  </si>
  <si>
    <t>10.12.50.11:38220-&gt;10.12.50.11:9042; 10.12.50.11:37730-&gt;10.12.50.11:9042</t>
  </si>
  <si>
    <t>10.12.50.16:48908-&gt;10.12.50.16:9042; 10.12.50.16:48872-&gt;10.12.50.16:9042; 10.12.50.16:48848-&gt;10.12.50.16:9042; 10.12.50.16:48840-&gt;10.12.50.16:9042; 10.12.50.16:48676-&gt;10.12.50.16:9042; 10.12.50.16:48640-&gt;10.12.50.16:9042; 10.12.50.16:48622-&gt;10.12.50.16:9042; 10.12.50.16:48614-&gt;10.12.50.16:9042; 10.12.50.16:48608-&gt;10.12.50.16:9042; 10.12.50.16:48440-&gt;10.12.50.16:9042; 10.12.50.16:48410-&gt;10.12.50.16:9042</t>
  </si>
  <si>
    <t>10.12.50.16:48834-&gt;10.12.50.16:9042</t>
  </si>
  <si>
    <t>10.12.51.20:55834-&gt;10.12.51.20:9042; 10.12.51.20:55806-&gt;10.12.51.20:9042; 10.12.51.20:55782-&gt;10.12.51.20:9042; 10.12.51.20:55616-&gt;10.12.51.20:9042; 10.12.51.20:55582-&gt;10.12.51.20:9042; 10.12.51.20:55562-&gt;10.12.51.20:9042; 10.12.51.20:55554-&gt;10.12.51.20:9042; 10.12.51.20:55548-&gt;10.12.51.20:9042</t>
  </si>
  <si>
    <t>10.12.51.29:47564-&gt;10.12.51.29:9042; 10.12.51.29:47514-&gt;10.12.51.29:9042; 10.12.51.29:47506-&gt;10.12.51.29:9042; 10.12.51.29:47316-&gt;10.12.51.29:9042; 10.12.51.29:47284-&gt;10.12.51.29:9042; 10.12.51.29:47258-&gt;10.12.51.29:9042; 10.12.51.29:47250-&gt;10.12.51.29:9042; 10.12.51.29:47246-&gt;10.12.51.29:9042; 10.12.51.29:47050-&gt;10.12.51.29:9042; 10.12.51.29:47020-&gt;10.12.51.29:9042; 10.12.51.29:47002-&gt;10.12.51.29:9042; 10.12.51.29:46992-&gt;10.12.51.29:9042</t>
  </si>
  <si>
    <t>10.12.51.29:47532-&gt;10.12.51.29:9042; 10.12.51.29:47500-&gt;10.12.51.29:9042</t>
  </si>
  <si>
    <t>10.12.51.32:52358-&gt;10.12.51.32:9042; 10.12.51.32:52326-&gt;10.12.51.32:9042; 10.12.51.32:52302-&gt;10.12.51.32:9042; 10.12.51.32:52294-&gt;10.12.51.32:9042; 10.12.51.32:52290-&gt;10.12.51.32:9042; 10.12.51.32:52112-&gt;10.12.51.32:9042; 10.12.51.32:52082-&gt;10.12.51.32:9042; 10.12.51.32:52064-&gt;10.12.51.32:9042; 10.12.51.32:52056-&gt;10.12.51.32:9042; 10.12.51.32:51870-&gt;10.12.51.32:9042; 10.12.51.32:51842-&gt;10.12.51.32:9042; 10.12.51.32:51816-&gt;10.12.51.32:9042; 10.12.51.32:51810-&gt;10.12.51.32:9042</t>
  </si>
  <si>
    <t>10.12.51.32:52048-&gt;10.12.51.32:9042; 10.12.51.32:51802-&gt;10.12.51.32:9042</t>
  </si>
  <si>
    <t>10.12.52.13:42598-&gt;10.12.52.13:9042; 10.12.52.13:42566-&gt;10.12.52.13:9042; 10.12.52.13:42544-&gt;10.12.52.13:9042; 10.12.52.13:42536-&gt;10.12.52.13:9042; 10.12.52.13:42530-&gt;10.12.52.13:9042; 10.12.52.13:42352-&gt;10.12.52.13:9042; 10.12.52.13:42314-&gt;10.12.52.13:9042; 10.12.52.13:42292-&gt;10.12.52.13:9042; 10.12.52.13:42284-&gt;10.12.52.13:9042; 10.12.52.13:42276-&gt;10.12.52.13:9042</t>
  </si>
  <si>
    <t>10.12.52.25:56656-&gt;10.12.52.25:9042; 10.12.52.25:56632-&gt;10.12.52.25:9042; 10.12.52.25:56622-&gt;10.12.52.25:9042; 10.12.52.25:56392-&gt;10.12.52.25:9042; 10.12.52.25:56366-&gt;10.12.52.25:9042; 10.12.52.25:56358-&gt;10.12.52.25:9042; 10.12.52.25:56192-&gt;10.12.52.25:9042; 10.12.52.25:56138-&gt;10.12.52.25:9042; 10.12.52.25:56130-&gt;10.12.52.25:9042; 10.12.52.25:56124-&gt;10.12.52.25:9042</t>
  </si>
  <si>
    <t>10.12.52.25:56694-&gt;10.12.52.25:9042; 10.12.52.25:56618-&gt;10.12.52.25:9042; 10.12.52.25:56434-&gt;10.12.52.25:9042; 10.12.52.25:56162-&gt;10.12.52.25:9042</t>
  </si>
  <si>
    <t>10.12.52.28:60346-&gt;10.12.52.28:9042; 10.12.52.28:60312-&gt;10.12.52.28:9042; 10.12.52.28:60290-&gt;10.12.52.28:9042; 10.12.52.28:60276-&gt;10.12.52.28:9042; 10.12.52.28:60042-&gt;10.12.52.28:9042; 10.12.52.28:60028-&gt;10.12.52.28:9042; 10.12.52.28:60014-&gt;10.12.52.28:9042; 10.12.52.28:59840-&gt;10.12.52.28:9042; 10.12.52.28:59806-&gt;10.12.52.28:9042; 10.12.52.28:59786-&gt;10.12.52.28:9042; 10.12.52.28:59778-&gt;10.12.52.28:9042</t>
  </si>
  <si>
    <t>10.12.52.28:60282-&gt;10.12.52.28:9042; 10.12.52.28:60060-&gt;10.12.52.28:9042; 10.12.52.28:59772-&gt;10.12.52.28:9042</t>
  </si>
  <si>
    <t>10.12.49.10:59866-&gt;10.12.49.10:9042; 10.12.49.10:59834-&gt;10.12.49.10:9042; 10.12.49.10:59816-&gt;10.12.49.10:9042; 10.12.49.10:59806-&gt;10.12.49.10:9042; 10.12.49.10:59798-&gt;10.12.49.10:9042; 10.12.49.10:59602-&gt;10.12.49.10:9042; 10.12.49.10:59562-&gt;10.12.49.10:9042; 10.12.49.10:59542-&gt;10.12.49.10:9042; 10.12.49.10:59534-&gt;10.12.49.10:9042; 10.12.49.10:59528-&gt;10.12.49.10:9042</t>
  </si>
  <si>
    <t>10.12.49.11:52126-&gt;10.12.49.11:9042; 10.12.49.11:52090-&gt;10.12.49.11:9042; 10.12.49.11:52062-&gt;10.12.49.11:9042; 10.12.49.11:52056-&gt;10.12.49.11:9042; 10.12.49.11:51896-&gt;10.12.49.11:9042; 10.12.49.11:51862-&gt;10.12.49.11:9042; 10.12.49.11:51838-&gt;10.12.49.11:9042; 10.12.49.11:51824-&gt;10.12.49.11:9042</t>
  </si>
  <si>
    <t>10.12.49.11:52070-&gt;10.12.49.11:9042; 10.12.49.11:51830-&gt;10.12.49.11:9042</t>
  </si>
  <si>
    <t>10.12.49.17:57690-&gt;10.12.49.17:9042; 10.12.49.17:57656-&gt;10.12.49.17:9042; 10.12.49.17:57636-&gt;10.12.49.17:9042; 10.12.49.17:57628-&gt;10.12.49.17:9042; 10.12.49.17:57430-&gt;10.12.49.17:9042; 10.12.49.17:57370-&gt;10.12.49.17:9042; 10.12.49.17:57362-&gt;10.12.49.17:9042; 10.12.49.17:57356-&gt;10.12.49.17:9042</t>
  </si>
  <si>
    <t>10.12.49.17:57622-&gt;10.12.49.17:9042; 10.12.49.17:57396-&gt;10.12.49.17:9042</t>
  </si>
  <si>
    <t>10.12.50.10:45278-&gt;10.12.50.10:9042; 10.12.50.10:45248-&gt;10.12.50.10:9042; 10.12.50.10:45222-&gt;10.12.50.10:9042; 10.12.50.10:45210-&gt;10.12.50.10:9042; 10.12.50.10:45004-&gt;10.12.50.10:9042; 10.12.50.10:44974-&gt;10.12.50.10:9042; 10.12.50.10:44940-&gt;10.12.50.10:9042; 10.12.50.10:44932-&gt;10.12.50.10:9042; 10.12.50.10:44722-&gt;10.12.50.10:9042; 10.12.50.10:44702-&gt;10.12.50.10:9042; 10.12.50.10:44694-&gt;10.12.50.10:9042; 10.12.50.10:44690-&gt;10.12.50.10:9042</t>
  </si>
  <si>
    <t>10.12.50.10:45204-&gt;10.12.50.10:9042; 10.12.50.10:44926-&gt;10.12.50.10:9042; 10.12.50.10:44756-&gt;10.12.50.10:9042</t>
  </si>
  <si>
    <t>10.12.50.11:37502-&gt;10.12.50.11:9042; 10.12.50.11:37470-&gt;10.12.50.11:9042; 10.12.50.11:37446-&gt;10.12.50.11:9042; 10.12.50.11:37438-&gt;10.12.50.11:9042; 10.12.50.11:37434-&gt;10.12.50.11:9042; 10.12.50.11:37278-&gt;10.12.50.11:9042; 10.12.50.11:37242-&gt;10.12.50.11:9042; 10.12.50.11:37222-&gt;10.12.50.11:9042; 10.12.50.11:37214-&gt;10.12.50.11:9042; 10.12.50.11:37208-&gt;10.12.50.11:9042</t>
  </si>
  <si>
    <t>10.12.50.16:48388-&gt;10.12.50.16:9042; 10.12.50.16:48380-&gt;10.12.50.16:9042; 10.12.50.16:48374-&gt;10.12.50.16:9042; 10.12.50.16:48192-&gt;10.12.50.16:9042; 10.12.50.16:48162-&gt;10.12.50.16:9042; 10.12.50.16:48138-&gt;10.12.50.16:9042; 10.12.50.16:48124-&gt;10.12.50.16:9042; 10.12.50.16:47924-&gt;10.12.50.16:9042; 10.12.50.16:47892-&gt;10.12.50.16:9042; 10.12.50.16:47860-&gt;10.12.50.16:9042</t>
  </si>
  <si>
    <t>10.12.50.16:48130-&gt;10.12.50.16:9042; 10.12.50.16:47870-&gt;10.12.50.16:9042; 10.12.50.16:47854-&gt;10.12.50.16:9042</t>
  </si>
  <si>
    <t>10.12.51.20:55350-&gt;10.12.51.20:9042; 10.12.51.20:55316-&gt;10.12.51.20:9042; 10.12.51.20:55294-&gt;10.12.51.20:9042; 10.12.51.20:55286-&gt;10.12.51.20:9042; 10.12.51.20:55280-&gt;10.12.51.20:9042; 10.12.51.20:55072-&gt;10.12.51.20:9042; 10.12.51.20:55038-&gt;10.12.51.20:9042; 10.12.51.20:55010-&gt;10.12.51.20:9042; 10.12.51.20:55004-&gt;10.12.51.20:9042; 10.12.51.20:54836-&gt;10.12.51.20:9042; 10.12.51.20:54778-&gt;10.12.51.20:9042; 10.12.51.20:54770-&gt;10.12.51.20:9042; 10.12.51.20:54764-&gt;10.12.51.20:9042</t>
  </si>
  <si>
    <t>10.12.51.20:55018-&gt;10.12.51.20:9042; 10.12.51.20:54800-&gt;10.12.51.20:9042</t>
  </si>
  <si>
    <t>10.12.51.29:46804-&gt;10.12.51.29:9042; 10.12.51.29:46768-&gt;10.12.51.29:9042; 10.12.51.29:46746-&gt;10.12.51.29:9042; 10.12.51.29:46738-&gt;10.12.51.29:9042; 10.12.51.29:46532-&gt;10.12.51.29:9042; 10.12.51.29:46494-&gt;10.12.51.29:9042; 10.12.51.29:46470-&gt;10.12.51.29:9042; 10.12.51.29:46460-&gt;10.12.51.29:9042</t>
  </si>
  <si>
    <t>10.12.51.29:46734-&gt;10.12.51.29:9042; 10.12.51.29:46456-&gt;10.12.51.29:9042</t>
  </si>
  <si>
    <t>10.12.51.32:51648-&gt;10.12.51.32:9042; 10.12.51.32:51618-&gt;10.12.51.32:9042; 10.12.51.32:51594-&gt;10.12.51.32:9042; 10.12.51.32:51586-&gt;10.12.51.32:9042; 10.12.51.32:51582-&gt;10.12.51.32:9042; 10.12.51.32:51376-&gt;10.12.51.32:9042; 10.12.51.32:51356-&gt;10.12.51.32:9042; 10.12.51.32:51348-&gt;10.12.51.32:9042; 10.12.51.32:51150-&gt;10.12.51.32:9042; 10.12.51.32:51120-&gt;10.12.51.32:9042; 10.12.51.32:51096-&gt;10.12.51.32:9042</t>
  </si>
  <si>
    <t>10.12.51.32:51406-&gt;10.12.51.32:9042; 10.12.51.32:51342-&gt;10.12.51.32:9042; 10.12.51.32:51088-&gt;10.12.51.32:9042</t>
  </si>
  <si>
    <t>10.12.52.13:42100-&gt;10.12.52.13:9042; 10.12.52.13:42064-&gt;10.12.52.13:9042; 10.12.52.13:42042-&gt;10.12.52.13:9042; 10.12.52.13:42028-&gt;10.12.52.13:9042; 10.12.52.13:41796-&gt;10.12.52.13:9042; 10.12.52.13:41762-&gt;10.12.52.13:9042; 10.12.52.13:41732-&gt;10.12.52.13:9042</t>
  </si>
  <si>
    <t>10.12.52.13:42034-&gt;10.12.52.13:9042; 10.12.52.13:41742-&gt;10.12.52.13:9042; 10.12.52.13:41724-&gt;10.12.52.13:9042</t>
  </si>
  <si>
    <t>10.12.52.25:55866-&gt;10.12.52.25:9042; 10.12.52.25:55862-&gt;10.12.52.25:9042; 10.12.52.25:55708-&gt;10.12.52.25:9042; 10.12.52.25:55676-&gt;10.12.52.25:9042; 10.12.52.25:55642-&gt;10.12.52.25:9042; 10.12.52.25:55636-&gt;10.12.52.25:9042</t>
  </si>
  <si>
    <t>10.12.52.25:55928-&gt;10.12.52.25:9042; 10.12.52.25:55896-&gt;10.12.52.25:9042; 10.12.52.25:55874-&gt;10.12.52.25:9042; 10.12.52.25:55652-&gt;10.12.52.25:9042</t>
  </si>
  <si>
    <t>10.12.52.28:59568-&gt;10.12.52.28:9042; 10.12.52.28:59534-&gt;10.12.52.28:9042; 10.12.52.28:59514-&gt;10.12.52.28:9042; 10.12.52.28:59506-&gt;10.12.52.28:9042; 10.12.52.28:59502-&gt;10.12.52.28:9042; 10.12.52.28:59284-&gt;10.12.52.28:9042; 10.12.52.28:59268-&gt;10.12.52.28:9042; 10.12.52.28:59250-&gt;10.12.52.28:9042</t>
  </si>
  <si>
    <t>10.12.49.10:59330-&gt;10.12.49.10:9042; 10.12.49.10:59258-&gt;10.12.49.10:9042; 10.12.49.10:59250-&gt;10.12.49.10:9042; 10.12.49.10:59034-&gt;10.12.49.10:9042; 10.12.49.10:58982-&gt;10.12.49.10:9042; 10.12.49.10:58974-&gt;10.12.49.10:9042; 10.12.49.10:58968-&gt;10.12.49.10:9042</t>
  </si>
  <si>
    <t>10.12.49.10:59280-&gt;10.12.49.10:9042; 10.12.49.10:59246-&gt;10.12.49.10:9042; 10.12.49.10:59006-&gt;10.12.49.10:9042</t>
  </si>
  <si>
    <t>10.12.49.11:51646-&gt;10.12.49.11:9042; 10.12.49.11:51596-&gt;10.12.49.11:9042; 10.12.49.11:51588-&gt;10.12.49.11:9042; 10.12.49.11:51404-&gt;10.12.49.11:9042; 10.12.49.11:51374-&gt;10.12.49.11:9042; 10.12.49.11:51350-&gt;10.12.49.11:9042; 10.12.49.11:51340-&gt;10.12.49.11:9042; 10.12.49.11:51334-&gt;10.12.49.11:9042; 10.12.49.11:51068-&gt;10.12.49.11:9042; 10.12.49.11:51034-&gt;10.12.49.11:9042; 10.12.49.11:51012-&gt;10.12.49.11:9042; 10.12.49.11:51004-&gt;10.12.49.11:9042</t>
  </si>
  <si>
    <t>10.12.49.11:51616-&gt;10.12.49.11:9042; 10.12.49.11:51584-&gt;10.12.49.11:9042; 10.12.49.11:51000-&gt;10.12.49.11:9042</t>
  </si>
  <si>
    <t>10.12.49.17:57112-&gt;10.12.49.17:9042; 10.12.49.17:57088-&gt;10.12.49.17:9042; 10.12.49.17:57080-&gt;10.12.49.17:9042; 10.12.49.17:56882-&gt;10.12.49.17:9042; 10.12.49.17:56852-&gt;10.12.49.17:9042; 10.12.49.17:56832-&gt;10.12.49.17:9042; 10.12.49.17:56806-&gt;10.12.49.17:9042; 10.12.49.17:56570-&gt;10.12.49.17:9042; 10.12.49.17:56540-&gt;10.12.49.17:9042; 10.12.49.17:56520-&gt;10.12.49.17:9042; 10.12.49.17:56510-&gt;10.12.49.17:9042; 10.12.49.17:56504-&gt;10.12.49.17:9042</t>
  </si>
  <si>
    <t>10.12.49.17:57142-&gt;10.12.49.17:9042; 10.12.49.17:57074-&gt;10.12.49.17:9042; 10.12.49.17:56812-&gt;10.12.49.17:9042</t>
  </si>
  <si>
    <t>10.12.50.10:44496-&gt;10.12.50.10:9042; 10.12.50.10:44468-&gt;10.12.50.10:9042; 10.12.50.10:44446-&gt;10.12.50.10:9042; 10.12.50.10:44438-&gt;10.12.50.10:9042; 10.12.50.10:44214-&gt;10.12.50.10:9042; 10.12.50.10:44180-&gt;10.12.50.10:9042; 10.12.50.10:44162-&gt;10.12.50.10:9042; 10.12.50.10:44154-&gt;10.12.50.10:9042</t>
  </si>
  <si>
    <t>10.12.50.10:44148-&gt;10.12.50.10:9042</t>
  </si>
  <si>
    <t>10.12.50.11:37046-&gt;10.12.50.11:9042; 10.12.50.11:37022-&gt;10.12.50.11:9042; 10.12.50.11:36994-&gt;10.12.50.11:9042; 10.12.50.11:36980-&gt;10.12.50.11:9042; 10.12.50.11:36806-&gt;10.12.50.11:9042; 10.12.50.11:36768-&gt;10.12.50.11:9042; 10.12.50.11:36750-&gt;10.12.50.11:9042; 10.12.50.11:36742-&gt;10.12.50.11:9042; 10.12.50.11:36738-&gt;10.12.50.11:9042; 10.12.50.11:36516-&gt;10.12.50.11:9042; 10.12.50.11:36484-&gt;10.12.50.11:9042; 10.12.50.11:36474-&gt;10.12.50.11:9042</t>
  </si>
  <si>
    <t>10.12.50.11:36988-&gt;10.12.50.11:9042; 10.12.50.11:36490-&gt;10.12.50.11:9042</t>
  </si>
  <si>
    <t>10.12.50.16:47662-&gt;10.12.50.16:9042; 10.12.50.16:47632-&gt;10.12.50.16:9042; 10.12.50.16:47606-&gt;10.12.50.16:9042; 10.12.50.16:47598-&gt;10.12.50.16:9042; 10.12.50.16:47594-&gt;10.12.50.16:9042; 10.12.50.16:47374-&gt;10.12.50.16:9042; 10.12.50.16:47336-&gt;10.12.50.16:9042; 10.12.50.16:47330-&gt;10.12.50.16:9042</t>
  </si>
  <si>
    <t>10.12.50.16:47410-&gt;10.12.50.16:9042; 10.12.50.16:47348-&gt;10.12.50.16:9042</t>
  </si>
  <si>
    <t>10.12.51.20:54580-&gt;10.12.51.20:9042; 10.12.51.20:54550-&gt;10.12.51.20:9042; 10.12.51.20:54532-&gt;10.12.51.20:9042; 10.12.51.20:54514-&gt;10.12.51.20:9042; 10.12.51.20:54250-&gt;10.12.51.20:9042; 10.12.51.20:54216-&gt;10.12.51.20:9042; 10.12.51.20:54186-&gt;10.12.51.20:9042; 10.12.51.20:54180-&gt;10.12.51.20:9042</t>
  </si>
  <si>
    <t>10.12.51.20:54506-&gt;10.12.51.20:9042; 10.12.51.20:54196-&gt;10.12.51.20:9042</t>
  </si>
  <si>
    <t>10.12.51.29:46266-&gt;10.12.51.29:9042; 10.12.51.29:46232-&gt;10.12.51.29:9042; 10.12.51.29:46210-&gt;10.12.51.29:9042; 10.12.51.29:46200-&gt;10.12.51.29:9042; 10.12.51.29:45998-&gt;10.12.51.29:9042; 10.12.51.29:45970-&gt;10.12.51.29:9042; 10.12.51.29:45950-&gt;10.12.51.29:9042; 10.12.51.29:45934-&gt;10.12.51.29:9042; 10.12.51.29:45694-&gt;10.12.51.29:9042; 10.12.51.29:45646-&gt;10.12.51.29:9042; 10.12.51.29:45636-&gt;10.12.51.29:9042; 10.12.51.29:45630-&gt;10.12.51.29:9042</t>
  </si>
  <si>
    <t>10.12.51.29:45940-&gt;10.12.51.29:9042; 10.12.51.29:45666-&gt;10.12.51.29:9042</t>
  </si>
  <si>
    <t>10.12.51.32:50904-&gt;10.12.51.32:9042; 10.12.51.32:50874-&gt;10.12.51.32:9042; 10.12.51.32:50846-&gt;10.12.51.32:9042; 10.12.51.32:50832-&gt;10.12.51.32:9042; 10.12.51.32:50814-&gt;10.12.51.32:9042; 10.12.51.32:50592-&gt;10.12.51.32:9042; 10.12.51.32:50564-&gt;10.12.51.32:9042; 10.12.51.32:50540-&gt;10.12.51.32:9042; 10.12.51.32:50534-&gt;10.12.51.32:9042</t>
  </si>
  <si>
    <t>10.12.51.32:51080-&gt;10.12.51.32:9042; 10.12.51.32:50526-&gt;10.12.51.32:9042</t>
  </si>
  <si>
    <t>10.12.52.13:41532-&gt;10.12.52.13:9042; 10.12.52.13:41498-&gt;10.12.52.13:9042; 10.12.52.13:41478-&gt;10.12.52.13:9042; 10.12.52.13:41470-&gt;10.12.52.13:9042; 10.12.52.13:41466-&gt;10.12.52.13:9042; 10.12.52.13:41262-&gt;10.12.52.13:9042; 10.12.52.13:41232-&gt;10.12.52.13:9042; 10.12.52.13:41208-&gt;10.12.52.13:9042; 10.12.52.13:41200-&gt;10.12.52.13:9042; 10.12.52.13:41194-&gt;10.12.52.13:9042; 10.12.52.13:40960-&gt;10.12.52.13:9042; 10.12.52.13:40898-&gt;10.12.52.13:9042; 10.12.52.13:40890-&gt;10.12.52.13:9042</t>
  </si>
  <si>
    <t>10.12.52.13:40928-&gt;10.12.52.13:9042; 10.12.52.13:40906-&gt;10.12.52.13:9042</t>
  </si>
  <si>
    <t>10.12.52.25:55452-&gt;10.12.52.25:9042; 10.12.52.25:55420-&gt;10.12.52.25:9042; 10.12.52.25:55392-&gt;10.12.52.25:9042; 10.12.52.25:55386-&gt;10.12.52.25:9042; 10.12.52.25:55140-&gt;10.12.52.25:9042; 10.12.52.25:55116-&gt;10.12.52.25:9042; 10.12.52.25:55108-&gt;10.12.52.25:9042; 10.12.52.25:55102-&gt;10.12.52.25:9042; 10.12.52.25:54838-&gt;10.12.52.25:9042; 10.12.52.25:54808-&gt;10.12.52.25:9042; 10.12.52.25:54790-&gt;10.12.52.25:9042; 10.12.52.25:54782-&gt;10.12.52.25:9042; 10.12.52.25:54776-&gt;10.12.52.25:9042</t>
  </si>
  <si>
    <t>10.12.52.25:55400-&gt;10.12.52.25:9042; 10.12.52.25:55186-&gt;10.12.52.25:9042</t>
  </si>
  <si>
    <t>10.12.52.28:59052-&gt;10.12.52.28:9042; 10.12.52.28:59022-&gt;10.12.52.28:9042; 10.12.52.28:59000-&gt;10.12.52.28:9042; 10.12.52.28:58988-&gt;10.12.52.28:9042; 10.12.52.28:58970-&gt;10.12.52.28:9042; 10.12.52.28:58770-&gt;10.12.52.28:9042; 10.12.52.28:58734-&gt;10.12.52.28:9042; 10.12.52.28:58702-&gt;10.12.52.28:9042; 10.12.52.28:58500-&gt;10.12.52.28:9042; 10.12.52.28:58468-&gt;10.12.52.28:9042; 10.12.52.28:58444-&gt;10.12.52.28:9042; 10.12.52.28:58434-&gt;10.12.52.28:9042; 10.12.52.28:58428-&gt;10.12.52.28:9042</t>
  </si>
  <si>
    <t>10.12.52.28:58714-&gt;10.12.52.28:9042; 10.12.52.28:58706-&gt;10.12.52.28:9042</t>
  </si>
  <si>
    <t>10.12.49.10:58696-&gt;10.12.49.10:9042; 10.12.49.10:58668-&gt;10.12.49.10:9042; 10.12.49.10:58646-&gt;10.12.49.10:9042; 10.12.49.10:58638-&gt;10.12.49.10:9042; 10.12.49.10:58632-&gt;10.12.49.10:9042; 10.12.49.10:58454-&gt;10.12.49.10:9042; 10.12.49.10:58424-&gt;10.12.49.10:9042; 10.12.49.10:58402-&gt;10.12.49.10:9042</t>
  </si>
  <si>
    <t>10.12.49.10:58394-&gt;10.12.49.10:9042</t>
  </si>
  <si>
    <t>10.12.49.11:50798-&gt;10.12.49.11:9042; 10.12.49.11:50776-&gt;10.12.49.11:9042; 10.12.49.11:50768-&gt;10.12.49.11:9042; 10.12.49.11:50558-&gt;10.12.49.11:9042; 10.12.49.11:50544-&gt;10.12.49.11:9042; 10.12.49.11:50376-&gt;10.12.49.11:9042</t>
  </si>
  <si>
    <t>10.12.49.11:50830-&gt;10.12.49.11:9042; 10.12.49.11:50764-&gt;10.12.49.11:9042; 10.12.49.11:50608-&gt;10.12.49.11:9042; 10.12.49.11:50576-&gt;10.12.49.11:9042; 10.12.49.11:50550-&gt;10.12.49.11:9042</t>
  </si>
  <si>
    <t>10.12.49.17:56288-&gt;10.12.49.17:9042; 10.12.49.17:56258-&gt;10.12.49.17:9042; 10.12.49.17:56240-&gt;10.12.49.17:9042; 10.12.49.17:56232-&gt;10.12.49.17:9042; 10.12.49.17:56050-&gt;10.12.49.17:9042; 10.12.49.17:55998-&gt;10.12.49.17:9042</t>
  </si>
  <si>
    <t>10.12.49.17:56226-&gt;10.12.49.17:9042; 10.12.49.17:56018-&gt;10.12.49.17:9042; 10.12.49.17:55990-&gt;10.12.49.17:9042; 10.12.49.17:55986-&gt;10.12.49.17:9042</t>
  </si>
  <si>
    <t>10.12.50.10:43940-&gt;10.12.50.10:9042; 10.12.50.10:43918-&gt;10.12.50.10:9042; 10.12.50.10:43910-&gt;10.12.50.10:9042; 10.12.50.10:43904-&gt;10.12.50.10:9042; 10.12.50.10:43702-&gt;10.12.50.10:9042; 10.12.50.10:43642-&gt;10.12.50.10:9042; 10.12.50.10:43446-&gt;10.12.50.10:9042; 10.12.50.10:43418-&gt;10.12.50.10:9042</t>
  </si>
  <si>
    <t>10.12.50.10:43970-&gt;10.12.50.10:9042; 10.12.50.10:43670-&gt;10.12.50.10:9042; 10.12.50.10:43650-&gt;10.12.50.10:9042; 10.12.50.10:43636-&gt;10.12.50.10:9042</t>
  </si>
  <si>
    <t>10.12.50.11:36270-&gt;10.12.50.11:9042; 10.12.50.11:36234-&gt;10.12.50.11:9042; 10.12.50.11:36210-&gt;10.12.50.11:9042; 10.12.50.11:36200-&gt;10.12.50.11:9042; 10.12.50.11:36020-&gt;10.12.50.11:9042; 10.12.50.11:35990-&gt;10.12.50.11:9042; 10.12.50.11:35952-&gt;10.12.50.11:9042</t>
  </si>
  <si>
    <t>10.12.50.11:36194-&gt;10.12.50.11:9042; 10.12.50.11:35966-&gt;10.12.50.11:9042; 10.12.50.11:35958-&gt;10.12.50.11:9042</t>
  </si>
  <si>
    <t>10.12.50.16:47112-&gt;10.12.50.16:9042; 10.12.50.16:47082-&gt;10.12.50.16:9042; 10.12.50.16:47056-&gt;10.12.50.16:9042; 10.12.50.16:47048-&gt;10.12.50.16:9042; 10.12.50.16:47042-&gt;10.12.50.16:9042; 10.12.50.16:46866-&gt;10.12.50.16:9042; 10.12.50.16:46834-&gt;10.12.50.16:9042; 10.12.50.16:46810-&gt;10.12.50.16:9042; 10.12.50.16:46558-&gt;10.12.50.16:9042; 10.12.50.16:46528-&gt;10.12.50.16:9042; 10.12.50.16:46520-&gt;10.12.50.16:9042</t>
  </si>
  <si>
    <t>10.12.50.16:46802-&gt;10.12.50.16:9042; 10.12.50.16:46798-&gt;10.12.50.16:9042; 10.12.50.16:46590-&gt;10.12.50.16:9042; 10.12.50.16:46536-&gt;10.12.50.16:9042</t>
  </si>
  <si>
    <t>10.12.51.20:53950-&gt;10.12.51.20:9042; 10.12.51.20:53910-&gt;10.12.51.20:9042; 10.12.51.20:53726-&gt;10.12.51.20:9042; 10.12.51.20:53672-&gt;10.12.51.20:9042; 10.12.51.20:53650-&gt;10.12.51.20:9042; 10.12.51.20:53642-&gt;10.12.51.20:9042; 10.12.51.20:53636-&gt;10.12.51.20:9042; 10.12.51.20:53468-&gt;10.12.51.20:9042; 10.12.51.20:53438-&gt;10.12.51.20:9042; 10.12.51.20:53420-&gt;10.12.51.20:9042; 10.12.51.20:53410-&gt;10.12.51.20:9042; 10.12.51.20:53406-&gt;10.12.51.20:9042</t>
  </si>
  <si>
    <t>10.12.51.20:53986-&gt;10.12.51.20:9042; 10.12.51.20:53924-&gt;10.12.51.20:9042; 10.12.51.20:53916-&gt;10.12.51.20:9042</t>
  </si>
  <si>
    <t>10.12.51.29:45428-&gt;10.12.51.29:9042; 10.12.51.29:45370-&gt;10.12.51.29:9042; 10.12.51.29:45362-&gt;10.12.51.29:9042; 10.12.51.29:45356-&gt;10.12.51.29:9042; 10.12.51.29:45104-&gt;10.12.51.29:9042; 10.12.51.29:45080-&gt;10.12.51.29:9042; 10.12.51.29:45072-&gt;10.12.51.29:9042; 10.12.51.29:45068-&gt;10.12.51.29:9042</t>
  </si>
  <si>
    <t>10.12.51.29:45394-&gt;10.12.51.29:9042; 10.12.51.29:45134-&gt;10.12.51.29:9042</t>
  </si>
  <si>
    <t>10.12.51.32:50314-&gt;10.12.51.32:9042; 10.12.51.32:50306-&gt;10.12.51.32:9042; 10.12.51.32:50300-&gt;10.12.51.32:9042; 10.12.51.32:50122-&gt;10.12.51.32:9042; 10.12.51.32:50086-&gt;10.12.51.32:9042; 10.12.51.32:50066-&gt;10.12.51.32:9042; 10.12.51.32:50058-&gt;10.12.51.32:9042; 10.12.51.32:49844-&gt;10.12.51.32:9042; 10.12.51.32:49822-&gt;10.12.51.32:9042; 10.12.51.32:49814-&gt;10.12.51.32:9042; 10.12.51.32:49808-&gt;10.12.51.32:9042</t>
  </si>
  <si>
    <t>10.12.51.32:50364-&gt;10.12.51.32:9042; 10.12.51.32:50334-&gt;10.12.51.32:9042; 10.12.51.32:50052-&gt;10.12.51.32:9042; 10.12.51.32:49874-&gt;10.12.51.32:9042</t>
  </si>
  <si>
    <t>10.12.52.13:40672-&gt;10.12.52.13:9042; 10.12.52.13:40638-&gt;10.12.52.13:9042; 10.12.52.13:40618-&gt;10.12.52.13:9042; 10.12.52.13:40610-&gt;10.12.52.13:9042; 10.12.52.13:40604-&gt;10.12.52.13:9042; 10.12.52.13:40404-&gt;10.12.52.13:9042; 10.12.52.13:40368-&gt;10.12.52.13:9042; 10.12.52.13:40350-&gt;10.12.52.13:9042; 10.12.52.13:40334-&gt;10.12.52.13:9042</t>
  </si>
  <si>
    <t>10.12.52.13:40342-&gt;10.12.52.13:9042</t>
  </si>
  <si>
    <t>10.12.52.25:54592-&gt;10.12.52.25:9042; 10.12.52.25:54540-&gt;10.12.52.25:9042; 10.12.52.25:54326-&gt;10.12.52.25:9042; 10.12.52.25:54290-&gt;10.12.52.25:9042; 10.12.52.25:54270-&gt;10.12.52.25:9042; 10.12.52.25:54262-&gt;10.12.52.25:9042; 10.12.52.25:54256-&gt;10.12.52.25:9042</t>
  </si>
  <si>
    <t>10.12.52.25:54564-&gt;10.12.52.25:9042; 10.12.52.25:54530-&gt;10.12.52.25:9042; 10.12.52.25:54522-&gt;10.12.52.25:9042</t>
  </si>
  <si>
    <t>10.12.52.28:58218-&gt;10.12.52.28:9042; 10.12.52.28:58184-&gt;10.12.52.28:9042; 10.12.52.28:58164-&gt;10.12.52.28:9042; 10.12.52.28:58156-&gt;10.12.52.28:9042; 10.12.52.28:58148-&gt;10.12.52.28:9042; 10.12.52.28:57962-&gt;10.12.52.28:9042; 10.12.52.28:57926-&gt;10.12.52.28:9042; 10.12.52.28:57902-&gt;10.12.52.28:9042; 10.12.52.28:57888-&gt;10.12.52.28:9042</t>
  </si>
  <si>
    <t>10.12.52.28:57894-&gt;10.12.52.28:9042</t>
  </si>
  <si>
    <t>10.12.49.10:58164-&gt;10.12.49.10:9042; 10.12.49.10:58130-&gt;10.12.49.10:9042; 10.12.49.10:58110-&gt;10.12.49.10:9042; 10.12.49.10:58102-&gt;10.12.49.10:9042; 10.12.49.10:58098-&gt;10.12.49.10:9042; 10.12.49.10:57898-&gt;10.12.49.10:9042; 10.12.49.10:57866-&gt;10.12.49.10:9042; 10.12.49.10:57844-&gt;10.12.49.10:9042; 10.12.49.10:57834-&gt;10.12.49.10:9042; 10.12.49.10:57828-&gt;10.12.49.10:9042; 10.12.49.10:57636-&gt;10.12.49.10:9042; 10.12.49.10:57606-&gt;10.12.49.10:9042; 10.12.49.10:57580-&gt;10.12.49.10:9042; 10.12.49.10:57566-&gt;10.12.49.10:9042</t>
  </si>
  <si>
    <t>10.12.49.10:57572-&gt;10.12.49.10:9042</t>
  </si>
  <si>
    <t>10.12.49.11:50340-&gt;10.12.49.11:9042; 10.12.49.11:50314-&gt;10.12.49.11:9042; 10.12.49.11:50122-&gt;10.12.49.11:9042; 10.12.49.11:50090-&gt;10.12.49.11:9042; 10.12.49.11:49898-&gt;10.12.49.11:9042; 10.12.49.11:49868-&gt;10.12.49.11:9042; 10.12.49.11:49840-&gt;10.12.49.11:9042; 10.12.49.11:49836-&gt;10.12.49.11:9042</t>
  </si>
  <si>
    <t>10.12.49.11:50322-&gt;10.12.49.11:9042; 10.12.49.11:50308-&gt;10.12.49.11:9042; 10.12.49.11:50152-&gt;10.12.49.11:9042; 10.12.49.11:50102-&gt;10.12.49.11:9042; 10.12.49.11:50094-&gt;10.12.49.11:9042; 10.12.49.11:49848-&gt;10.12.49.11:9042</t>
  </si>
  <si>
    <t>10.12.49.17:55800-&gt;10.12.49.17:9042; 10.12.49.17:55746-&gt;10.12.49.17:9042; 10.12.49.17:55738-&gt;10.12.49.17:9042; 10.12.49.17:55552-&gt;10.12.49.17:9042; 10.12.49.17:55524-&gt;10.12.49.17:9042; 10.12.49.17:55502-&gt;10.12.49.17:9042; 10.12.49.17:55314-&gt;10.12.49.17:9042; 10.12.49.17:55284-&gt;10.12.49.17:9042; 10.12.49.17:55254-&gt;10.12.49.17:9042; 10.12.49.17:55248-&gt;10.12.49.17:9042</t>
  </si>
  <si>
    <t>10.12.49.17:55766-&gt;10.12.49.17:9042; 10.12.49.17:55494-&gt;10.12.49.17:9042; 10.12.49.17:55488-&gt;10.12.49.17:9042; 10.12.49.17:55262-&gt;10.12.49.17:9042</t>
  </si>
  <si>
    <t>10.12.50.10:43384-&gt;10.12.50.10:9042; 10.12.50.10:43378-&gt;10.12.50.10:9042; 10.12.50.10:43210-&gt;10.12.50.10:9042; 10.12.50.10:43182-&gt;10.12.50.10:9042; 10.12.50.10:43160-&gt;10.12.50.10:9042; 10.12.50.10:43152-&gt;10.12.50.10:9042; 10.12.50.10:42974-&gt;10.12.50.10:9042; 10.12.50.10:42944-&gt;10.12.50.10:9042; 10.12.50.10:42912-&gt;10.12.50.10:9042</t>
  </si>
  <si>
    <t>10.12.50.10:43396-&gt;10.12.50.10:9042; 10.12.50.10:43146-&gt;10.12.50.10:9042; 10.12.50.10:42924-&gt;10.12.50.10:9042; 10.12.50.10:42904-&gt;10.12.50.10:9042</t>
  </si>
  <si>
    <t>10.12.50.11:35750-&gt;10.12.50.11:9042; 10.12.50.11:35732-&gt;10.12.50.11:9042; 10.12.50.11:35708-&gt;10.12.50.11:9042; 10.12.50.11:35542-&gt;10.12.50.11:9042; 10.12.50.11:35504-&gt;10.12.50.11:9042; 10.12.50.11:35482-&gt;10.12.50.11:9042; 10.12.50.11:35472-&gt;10.12.50.11:9042; 10.12.50.11:35464-&gt;10.12.50.11:9042; 10.12.50.11:35320-&gt;10.12.50.11:9042; 10.12.50.11:35284-&gt;10.12.50.11:9042; 10.12.50.11:35262-&gt;10.12.50.11:9042; 10.12.50.11:35250-&gt;10.12.50.11:9042</t>
  </si>
  <si>
    <t>10.12.50.11:35718-&gt;10.12.50.11:9042; 10.12.50.11:35254-&gt;10.12.50.11:9042</t>
  </si>
  <si>
    <t>10.12.50.16:46348-&gt;10.12.50.16:9042; 10.12.50.16:46312-&gt;10.12.50.16:9042; 10.12.50.16:46294-&gt;10.12.50.16:9042; 10.12.50.16:46286-&gt;10.12.50.16:9042; 10.12.50.16:46084-&gt;10.12.50.16:9042; 10.12.50.16:46030-&gt;10.12.50.16:9042; 10.12.50.16:46022-&gt;10.12.50.16:9042; 10.12.50.16:46016-&gt;10.12.50.16:9042</t>
  </si>
  <si>
    <t>10.12.50.16:46278-&gt;10.12.50.16:9042; 10.12.50.16:46050-&gt;10.12.50.16:9042</t>
  </si>
  <si>
    <t>10.12.51.20:53216-&gt;10.12.51.20:9042; 10.12.51.20:53160-&gt;10.12.51.20:9042; 10.12.51.20:53152-&gt;10.12.51.20:9042; 10.12.51.20:53148-&gt;10.12.51.20:9042; 10.12.51.20:52916-&gt;10.12.51.20:9042; 10.12.51.20:52896-&gt;10.12.51.20:9042; 10.12.51.20:52886-&gt;10.12.51.20:9042; 10.12.51.20:52880-&gt;10.12.51.20:9042</t>
  </si>
  <si>
    <t>10.12.51.20:53184-&gt;10.12.51.20:9042; 10.12.51.20:52950-&gt;10.12.51.20:9042</t>
  </si>
  <si>
    <t>10.12.51.29:44876-&gt;10.12.51.29:9042; 10.12.51.29:44826-&gt;10.12.51.29:9042; 10.12.51.29:44818-&gt;10.12.51.29:9042; 10.12.51.29:44582-&gt;10.12.51.29:9042; 10.12.51.29:44560-&gt;10.12.51.29:9042; 10.12.51.29:44552-&gt;10.12.51.29:9042; 10.12.51.29:44548-&gt;10.12.51.29:9042; 10.12.51.29:44328-&gt;10.12.51.29:9042; 10.12.51.29:44274-&gt;10.12.51.29:9042; 10.12.51.29:44266-&gt;10.12.51.29:9042</t>
  </si>
  <si>
    <t>10.12.51.29:44848-&gt;10.12.51.29:9042; 10.12.51.29:44814-&gt;10.12.51.29:9042; 10.12.51.29:44610-&gt;10.12.51.29:9042; 10.12.51.29:44296-&gt;10.12.51.29:9042; 10.12.51.29:44262-&gt;10.12.51.29:9042</t>
  </si>
  <si>
    <t>10.12.51.32:49606-&gt;10.12.51.32:9042; 10.12.51.32:49546-&gt;10.12.51.32:9042; 10.12.51.32:49538-&gt;10.12.51.32:9042; 10.12.51.32:49534-&gt;10.12.51.32:9042; 10.12.51.32:49314-&gt;10.12.51.32:9042; 10.12.51.32:49286-&gt;10.12.51.32:9042; 10.12.51.32:49272-&gt;10.12.51.32:9042</t>
  </si>
  <si>
    <t>10.12.51.32:49572-&gt;10.12.51.32:9042; 10.12.51.32:49342-&gt;10.12.51.32:9042; 10.12.51.32:49280-&gt;10.12.51.32:9042</t>
  </si>
  <si>
    <t>10.12.52.13:40148-&gt;10.12.52.13:9042; 10.12.52.13:40096-&gt;10.12.52.13:9042; 10.12.52.13:40088-&gt;10.12.52.13:9042; 10.12.52.13:40082-&gt;10.12.52.13:9042; 10.12.52.13:39878-&gt;10.12.52.13:9042; 10.12.52.13:39844-&gt;10.12.52.13:9042; 10.12.52.13:39824-&gt;10.12.52.13:9042; 10.12.52.13:39816-&gt;10.12.52.13:9042; 10.12.52.13:39812-&gt;10.12.52.13:9042; 10.12.52.13:39612-&gt;10.12.52.13:9042; 10.12.52.13:39576-&gt;10.12.52.13:9042; 10.12.52.13:39554-&gt;10.12.52.13:9042; 10.12.52.13:39546-&gt;10.12.52.13:9042; 10.12.52.13:39540-&gt;10.12.52.13:9042</t>
  </si>
  <si>
    <t>10.12.52.13:40116-&gt;10.12.52.13:9042</t>
  </si>
  <si>
    <t>10.12.52.25:54044-&gt;10.12.52.25:9042; 10.12.52.25:54014-&gt;10.12.52.25:9042; 10.12.52.25:53986-&gt;10.12.52.25:9042; 10.12.52.25:53978-&gt;10.12.52.25:9042; 10.12.52.25:53972-&gt;10.12.52.25:9042; 10.12.52.25:53798-&gt;10.12.52.25:9042; 10.12.52.25:53742-&gt;10.12.52.25:9042; 10.12.52.25:53734-&gt;10.12.52.25:9042; 10.12.52.25:53546-&gt;10.12.52.25:9042; 10.12.52.25:53512-&gt;10.12.52.25:9042; 10.12.52.25:53488-&gt;10.12.52.25:9042; 10.12.52.25:53480-&gt;10.12.52.25:9042; 10.12.52.25:53476-&gt;10.12.52.25:9042</t>
  </si>
  <si>
    <t>10.12.52.25:53770-&gt;10.12.52.25:9042; 10.12.52.25:53728-&gt;10.12.52.25:9042</t>
  </si>
  <si>
    <t>10.12.52.28:57688-&gt;10.12.52.28:9042; 10.12.52.28:57660-&gt;10.12.52.28:9042; 10.12.52.28:57638-&gt;10.12.52.28:9042; 10.12.52.28:57630-&gt;10.12.52.28:9042; 10.12.52.28:57626-&gt;10.12.52.28:9042; 10.12.52.28:57432-&gt;10.12.52.28:9042; 10.12.52.28:57404-&gt;10.12.52.28:9042; 10.12.52.28:57384-&gt;10.12.52.28:9042; 10.12.52.28:57376-&gt;10.12.52.28:9042; 10.12.52.28:57370-&gt;10.12.52.28:9042; 10.12.52.28:57174-&gt;10.12.52.28:9042; 10.12.52.28:57142-&gt;10.12.52.28:9042; 10.12.52.28:57120-&gt;10.12.52.28:9042; 10.12.52.28:57112-&gt;10.12.52.28:9042</t>
  </si>
  <si>
    <t>10.12.52.28:57106-&gt;10.12.52.28:9042</t>
  </si>
  <si>
    <t>10.12.49.10:57358-&gt;10.12.49.10:9042; 10.12.49.10:57324-&gt;10.12.49.10:9042; 10.12.49.10:57050-&gt;10.12.49.10:9042; 10.12.49.10:56994-&gt;10.12.49.10:9042; 10.12.49.10:56986-&gt;10.12.49.10:9042</t>
  </si>
  <si>
    <t>10.12.49.10:57300-&gt;10.12.49.10:9042; 10.12.49.10:57292-&gt;10.12.49.10:9042; 10.12.49.10:57284-&gt;10.12.49.10:9042; 10.12.49.10:57016-&gt;10.12.49.10:9042; 10.12.49.10:56982-&gt;10.12.49.10:9042</t>
  </si>
  <si>
    <t>10.12.49.11:49662-&gt;10.12.49.11:9042; 10.12.49.11:49602-&gt;10.12.49.11:9042; 10.12.49.11:49590-&gt;10.12.49.11:9042; 10.12.49.11:49422-&gt;10.12.49.11:9042; 10.12.49.11:49370-&gt;10.12.49.11:9042; 10.12.49.11:49362-&gt;10.12.49.11:9042</t>
  </si>
  <si>
    <t>10.12.49.11:49622-&gt;10.12.49.11:9042; 10.12.49.11:49390-&gt;10.12.49.11:9042</t>
  </si>
  <si>
    <t>10.12.49.17:55064-&gt;10.12.49.17:9042; 10.12.49.17:55032-&gt;10.12.49.17:9042; 10.12.49.17:55000-&gt;10.12.49.17:9042; 10.12.49.17:54990-&gt;10.12.49.17:9042; 10.12.49.17:54786-&gt;10.12.49.17:9042; 10.12.49.17:54754-&gt;10.12.49.17:9042; 10.12.49.17:54734-&gt;10.12.49.17:9042; 10.12.49.17:54724-&gt;10.12.49.17:9042; 10.12.49.17:54718-&gt;10.12.49.17:9042</t>
  </si>
  <si>
    <t>10.12.49.17:54984-&gt;10.12.49.17:9042</t>
  </si>
  <si>
    <t>10.12.50.10:42736-&gt;10.12.50.10:9042; 10.12.50.10:42706-&gt;10.12.50.10:9042; 10.12.50.10:42664-&gt;10.12.50.10:9042; 10.12.50.10:42658-&gt;10.12.50.10:9042; 10.12.50.10:42466-&gt;10.12.50.10:9042; 10.12.50.10:42436-&gt;10.12.50.10:9042; 10.12.50.10:42414-&gt;10.12.50.10:9042; 10.12.50.10:42404-&gt;10.12.50.10:9042; 10.12.50.10:42398-&gt;10.12.50.10:9042</t>
  </si>
  <si>
    <t>10.12.50.10:42672-&gt;10.12.50.10:9042</t>
  </si>
  <si>
    <t>10.12.50.11:35036-&gt;10.12.50.11:9042; 10.12.50.11:35016-&gt;10.12.50.11:9042; 10.12.50.11:35006-&gt;10.12.50.11:9042; 10.12.50.11:34828-&gt;10.12.50.11:9042; 10.12.50.11:34798-&gt;10.12.50.11:9042; 10.12.50.11:34778-&gt;10.12.50.11:9042; 10.12.50.11:34758-&gt;10.12.50.11:9042</t>
  </si>
  <si>
    <t>10.12.50.11:35050-&gt;10.12.50.11:9042; 10.12.50.11:34770-&gt;10.12.50.11:9042</t>
  </si>
  <si>
    <t>10.12.50.16:45834-&gt;10.12.50.16:9042; 10.12.50.16:45802-&gt;10.12.50.16:9042; 10.12.50.16:45782-&gt;10.12.50.16:9042; 10.12.50.16:45584-&gt;10.12.50.16:9042; 10.12.50.16:45552-&gt;10.12.50.16:9042; 10.12.50.16:45528-&gt;10.12.50.16:9042; 10.12.50.16:45520-&gt;10.12.50.16:9042; 10.12.50.16:45320-&gt;10.12.50.16:9042; 10.12.50.16:45292-&gt;10.12.50.16:9042; 10.12.50.16:45272-&gt;10.12.50.16:9042; 10.12.50.16:45262-&gt;10.12.50.16:9042</t>
  </si>
  <si>
    <t>10.12.50.16:45772-&gt;10.12.50.16:9042; 10.12.50.16:45756-&gt;10.12.50.16:9042; 10.12.50.16:45514-&gt;10.12.50.16:9042; 10.12.50.16:45256-&gt;10.12.50.16:9042</t>
  </si>
  <si>
    <t>10.12.51.20:52650-&gt;10.12.51.20:9042; 10.12.51.20:52620-&gt;10.12.51.20:9042; 10.12.51.20:52614-&gt;10.12.51.20:9042; 10.12.51.20:52428-&gt;10.12.51.20:9042; 10.12.51.20:52396-&gt;10.12.51.20:9042; 10.12.51.20:52376-&gt;10.12.51.20:9042; 10.12.51.20:52368-&gt;10.12.51.20:9042; 10.12.51.20:52182-&gt;10.12.51.20:9042; 10.12.51.20:52152-&gt;10.12.51.20:9042; 10.12.51.20:52130-&gt;10.12.51.20:9042; 10.12.51.20:52122-&gt;10.12.51.20:9042</t>
  </si>
  <si>
    <t>10.12.51.20:52628-&gt;10.12.51.20:9042; 10.12.51.20:52362-&gt;10.12.51.20:9042; 10.12.51.20:52116-&gt;10.12.51.20:9042</t>
  </si>
  <si>
    <t>10.12.51.29:44072-&gt;10.12.51.29:9042; 10.12.51.29:44032-&gt;10.12.51.29:9042; 10.12.51.29:44012-&gt;10.12.51.29:9042; 10.12.51.29:44002-&gt;10.12.51.29:9042; 10.12.51.29:43800-&gt;10.12.51.29:9042; 10.12.51.29:43770-&gt;10.12.51.29:9042; 10.12.51.29:43750-&gt;10.12.51.29:9042; 10.12.51.29:43742-&gt;10.12.51.29:9042; 10.12.51.29:43738-&gt;10.12.51.29:9042</t>
  </si>
  <si>
    <t>10.12.51.29:43996-&gt;10.12.51.29:9042</t>
  </si>
  <si>
    <t>10.12.51.32:49092-&gt;10.12.51.32:9042; 10.12.51.32:49060-&gt;10.12.51.32:9042; 10.12.51.32:49038-&gt;10.12.51.32:9042; 10.12.51.32:48812-&gt;10.12.51.32:9042; 10.12.51.32:48780-&gt;10.12.51.32:9042</t>
  </si>
  <si>
    <t>10.12.51.32:49030-&gt;10.12.51.32:9042; 10.12.51.32:48842-&gt;10.12.51.32:9042; 10.12.51.32:48788-&gt;10.12.51.32:9042; 10.12.51.32:48776-&gt;10.12.51.32:9042</t>
  </si>
  <si>
    <t>10.12.52.13:39330-&gt;10.12.52.13:9042; 10.12.52.13:39296-&gt;10.12.52.13:9042; 10.12.52.13:39276-&gt;10.12.52.13:9042; 10.12.52.13:39268-&gt;10.12.52.13:9042; 10.12.52.13:39262-&gt;10.12.52.13:9042; 10.12.52.13:39048-&gt;10.12.52.13:9042; 10.12.52.13:39012-&gt;10.12.52.13:9042; 10.12.52.13:39000-&gt;10.12.52.13:9042</t>
  </si>
  <si>
    <t>10.12.52.13:39078-&gt;10.12.52.13:9042; 10.12.52.13:38994-&gt;10.12.52.13:9042</t>
  </si>
  <si>
    <t>10.12.52.25:53284-&gt;10.12.52.25:9042; 10.12.52.25:53256-&gt;10.12.52.25:9042; 10.12.52.25:53234-&gt;10.12.52.25:9042; 10.12.52.25:53226-&gt;10.12.52.25:9042; 10.12.52.25:53222-&gt;10.12.52.25:9042; 10.12.52.25:53040-&gt;10.12.52.25:9042; 10.12.52.25:53010-&gt;10.12.52.25:9042; 10.12.52.25:52986-&gt;10.12.52.25:9042; 10.12.52.25:52976-&gt;10.12.52.25:9042</t>
  </si>
  <si>
    <t>10.12.52.28:56902-&gt;10.12.52.28:9042; 10.12.52.28:56870-&gt;10.12.52.28:9042; 10.12.52.28:56850-&gt;10.12.52.28:9042; 10.12.52.28:56842-&gt;10.12.52.28:9042; 10.12.52.28:56836-&gt;10.12.52.28:9042; 10.12.52.28:56614-&gt;10.12.52.28:9042; 10.12.52.28:56600-&gt;10.12.52.28:9042; 10.12.52.28:56582-&gt;10.12.52.28:9042; 10.12.52.28:56572-&gt;10.12.52.28:9042</t>
  </si>
  <si>
    <t>10.12.49.10:56786-&gt;10.12.49.10:9042; 10.12.49.10:56756-&gt;10.12.49.10:9042; 10.12.49.10:56734-&gt;10.12.49.10:9042; 10.12.49.10:56724-&gt;10.12.49.10:9042; 10.12.49.10:56720-&gt;10.12.49.10:9042; 10.12.49.10:56506-&gt;10.12.49.10:9042; 10.12.49.10:56474-&gt;10.12.49.10:9042; 10.12.49.10:56454-&gt;10.12.49.10:9042; 10.12.49.10:56446-&gt;10.12.49.10:9042; 10.12.49.10:56440-&gt;10.12.49.10:9042</t>
  </si>
  <si>
    <t>10.12.49.11:49186-&gt;10.12.49.11:9042; 10.12.49.11:49126-&gt;10.12.49.11:9042; 10.12.49.11:49120-&gt;10.12.49.11:9042; 10.12.49.11:48954-&gt;10.12.49.11:9042; 10.12.49.11:48918-&gt;10.12.49.11:9042; 10.12.49.11:48900-&gt;10.12.49.11:9042; 10.12.49.11:48892-&gt;10.12.49.11:9042; 10.12.49.11:48888-&gt;10.12.49.11:9042; 10.12.49.11:48662-&gt;10.12.49.11:9042; 10.12.49.11:48632-&gt;10.12.49.11:9042</t>
  </si>
  <si>
    <t>10.12.49.11:49156-&gt;10.12.49.11:9042; 10.12.49.11:49134-&gt;10.12.49.11:9042; 10.12.49.11:48640-&gt;10.12.49.11:9042; 10.12.49.11:48626-&gt;10.12.49.11:9042</t>
  </si>
  <si>
    <t>10.12.49.17:54512-&gt;10.12.49.17:9042; 10.12.49.17:54478-&gt;10.12.49.17:9042; 10.12.49.17:54460-&gt;10.12.49.17:9042; 10.12.49.17:54452-&gt;10.12.49.17:9042; 10.12.49.17:54448-&gt;10.12.49.17:9042; 10.12.49.17:54272-&gt;10.12.49.17:9042; 10.12.49.17:54236-&gt;10.12.49.17:9042; 10.12.49.17:54216-&gt;10.12.49.17:9042; 10.12.49.17:54208-&gt;10.12.49.17:9042; 10.12.49.17:54002-&gt;10.12.49.17:9042; 10.12.49.17:53970-&gt;10.12.49.17:9042; 10.12.49.17:53946-&gt;10.12.49.17:9042; 10.12.49.17:53938-&gt;10.12.49.17:9042</t>
  </si>
  <si>
    <t>10.12.49.17:54202-&gt;10.12.49.17:9042; 10.12.49.17:53934-&gt;10.12.49.17:9042</t>
  </si>
  <si>
    <t>10.12.50.10:42216-&gt;10.12.50.10:9042; 10.12.50.10:42186-&gt;10.12.50.10:9042; 10.12.50.10:42166-&gt;10.12.50.10:9042; 10.12.50.10:42158-&gt;10.12.50.10:9042; 10.12.50.10:42000-&gt;10.12.50.10:9042; 10.12.50.10:41968-&gt;10.12.50.10:9042; 10.12.50.10:41948-&gt;10.12.50.10:9042; 10.12.50.10:41934-&gt;10.12.50.10:9042; 10.12.50.10:41928-&gt;10.12.50.10:9042; 10.12.50.10:41768-&gt;10.12.50.10:9042; 10.12.50.10:41734-&gt;10.12.50.10:9042; 10.12.50.10:41706-&gt;10.12.50.10:9042</t>
  </si>
  <si>
    <t>10.12.50.10:42152-&gt;10.12.50.10:9042; 10.12.50.10:41714-&gt;10.12.50.10:9042; 10.12.50.10:41700-&gt;10.12.50.10:9042</t>
  </si>
  <si>
    <t>10.12.50.11:34588-&gt;10.12.50.11:9042; 10.12.50.11:34558-&gt;10.12.50.11:9042; 10.12.50.11:34538-&gt;10.12.50.11:9042; 10.12.50.11:34366-&gt;10.12.50.11:9042; 10.12.50.11:34336-&gt;10.12.50.11:9042; 10.12.50.11:34316-&gt;10.12.50.11:9042; 10.12.50.11:34308-&gt;10.12.50.11:9042; 10.12.50.11:34302-&gt;10.12.50.11:9042; 10.12.50.11:34118-&gt;10.12.50.11:9042; 10.12.50.11:34054-&gt;10.12.50.11:9042</t>
  </si>
  <si>
    <t>10.12.50.11:34528-&gt;10.12.50.11:9042; 10.12.50.11:34522-&gt;10.12.50.11:9042; 10.12.50.11:34088-&gt;10.12.50.11:9042; 10.12.50.11:34060-&gt;10.12.50.11:9042</t>
  </si>
  <si>
    <t>10.12.50.16:45078-&gt;10.12.50.16:9042; 10.12.50.16:45048-&gt;10.12.50.16:9042; 10.12.50.16:45014-&gt;10.12.50.16:9042; 10.12.50.16:45008-&gt;10.12.50.16:9042; 10.12.50.16:44842-&gt;10.12.50.16:9042; 10.12.50.16:44812-&gt;10.12.50.16:9042; 10.12.50.16:44792-&gt;10.12.50.16:9042; 10.12.50.16:44782-&gt;10.12.50.16:9042; 10.12.50.16:44776-&gt;10.12.50.16:9042</t>
  </si>
  <si>
    <t>10.12.50.16:45024-&gt;10.12.50.16:9042</t>
  </si>
  <si>
    <t>10.12.51.20:51932-&gt;10.12.51.20:9042; 10.12.51.20:51902-&gt;10.12.51.20:9042; 10.12.51.20:51882-&gt;10.12.51.20:9042; 10.12.51.20:51874-&gt;10.12.51.20:9042; 10.12.51.20:51868-&gt;10.12.51.20:9042; 10.12.51.20:51642-&gt;10.12.51.20:9042; 10.12.51.20:51616-&gt;10.12.51.20:9042; 10.12.51.20:51608-&gt;10.12.51.20:9042; 10.12.51.20:51602-&gt;10.12.51.20:9042</t>
  </si>
  <si>
    <t>10.12.51.20:51676-&gt;10.12.51.20:9042</t>
  </si>
  <si>
    <t>10.12.51.29:43546-&gt;10.12.51.29:9042; 10.12.51.29:43512-&gt;10.12.51.29:9042; 10.12.51.29:43494-&gt;10.12.51.29:9042; 10.12.51.29:43486-&gt;10.12.51.29:9042; 10.12.51.29:43480-&gt;10.12.51.29:9042; 10.12.51.29:43278-&gt;10.12.51.29:9042; 10.12.51.29:43248-&gt;10.12.51.29:9042; 10.12.51.29:43230-&gt;10.12.51.29:9042; 10.12.51.29:43218-&gt;10.12.51.29:9042; 10.12.51.29:43028-&gt;10.12.51.29:9042; 10.12.51.29:42996-&gt;10.12.51.29:9042; 10.12.51.29:42974-&gt;10.12.51.29:9042; 10.12.51.29:42966-&gt;10.12.51.29:9042</t>
  </si>
  <si>
    <t>10.12.51.29:43222-&gt;10.12.51.29:9042; 10.12.51.29:42958-&gt;10.12.51.29:9042</t>
  </si>
  <si>
    <t>10.12.51.32:48566-&gt;10.12.51.32:9042; 10.12.51.32:48546-&gt;10.12.51.32:9042; 10.12.51.32:48538-&gt;10.12.51.32:9042; 10.12.51.32:48340-&gt;10.12.51.32:9042; 10.12.51.32:48312-&gt;10.12.51.32:9042; 10.12.51.32:48290-&gt;10.12.51.32:9042; 10.12.51.32:48280-&gt;10.12.51.32:9042; 10.12.51.32:48274-&gt;10.12.51.32:9042; 10.12.51.32:48112-&gt;10.12.51.32:9042; 10.12.51.32:48078-&gt;10.12.51.32:9042; 10.12.51.32:48056-&gt;10.12.51.32:9042; 10.12.51.32:48048-&gt;10.12.51.32:9042; 10.12.51.32:48044-&gt;10.12.51.32:9042</t>
  </si>
  <si>
    <t>10.12.51.32:48596-&gt;10.12.51.32:9042; 10.12.51.32:48532-&gt;10.12.51.32:9042</t>
  </si>
  <si>
    <t>10.12.52.13:38816-&gt;10.12.52.13:9042; 10.12.52.13:38788-&gt;10.12.52.13:9042; 10.12.52.13:38768-&gt;10.12.52.13:9042; 10.12.52.13:38758-&gt;10.12.52.13:9042; 10.12.52.13:38754-&gt;10.12.52.13:9042; 10.12.52.13:38548-&gt;10.12.52.13:9042; 10.12.52.13:38522-&gt;10.12.52.13:9042; 10.12.52.13:38504-&gt;10.12.52.13:9042; 10.12.52.13:38490-&gt;10.12.52.13:9042; 10.12.52.13:38486-&gt;10.12.52.13:9042; 10.12.52.13:38279-&gt;10.12.52.13:9042; 10.12.52.13:38220-&gt;10.12.52.13:9042; 10.12.52.13:38206-&gt;10.12.52.13:9042; 10.12.52.13:38200-&gt;10.12.52.13:9042</t>
  </si>
  <si>
    <t>10.12.52.13:38248-&gt;10.12.52.13:9042</t>
  </si>
  <si>
    <t>10.12.52.25:52790-&gt;10.12.52.25:9042; 10.12.52.25:52752-&gt;10.12.52.25:9042; 10.12.52.25:52732-&gt;10.12.52.25:9042; 10.12.52.25:52724-&gt;10.12.52.25:9042; 10.12.52.25:52720-&gt;10.12.52.25:9042; 10.12.52.25:52530-&gt;10.12.52.25:9042; 10.12.52.25:52500-&gt;10.12.52.25:9042; 10.12.52.25:52474-&gt;10.12.52.25:9042; 10.12.52.25:52466-&gt;10.12.52.25:9042; 10.12.52.25:52462-&gt;10.12.52.25:9042; 10.12.52.25:52296-&gt;10.12.52.25:9042; 10.12.52.25:52254-&gt;10.12.52.25:9042; 10.12.52.25:52222-&gt;10.12.52.25:9042; 10.12.52.25:52216-&gt;10.12.52.25:9042</t>
  </si>
  <si>
    <t>10.12.52.28:56402-&gt;10.12.52.28:9042; 10.12.52.28:56372-&gt;10.12.52.28:9042; 10.12.52.28:56350-&gt;10.12.52.28:9042; 10.12.52.28:56342-&gt;10.12.52.28:9042; 10.12.52.28:56338-&gt;10.12.52.28:9042; 10.12.52.28:56148-&gt;10.12.52.28:9042; 10.12.52.28:56120-&gt;10.12.52.28:9042; 10.12.52.28:56092-&gt;10.12.52.28:9042; 10.12.52.28:56084-&gt;10.12.52.28:9042; 10.12.52.28:56078-&gt;10.12.52.28:9042; 10.12.52.28:55882-&gt;10.12.52.28:9042; 10.12.52.28:55848-&gt;10.12.52.28:9042; 10.12.52.28:55826-&gt;10.12.52.28:9042; 10.12.52.28:55818-&gt;10.12.52.28:9042</t>
  </si>
  <si>
    <t>10.12.52.28:55812-&gt;10.12.52.28:9042</t>
  </si>
  <si>
    <t>10.12.49.10:56214-&gt;10.12.49.10:9042; 10.12.49.10:56186-&gt;10.12.49.10:9042; 10.12.49.10:56164-&gt;10.12.49.10:9042; 10.12.49.10:56156-&gt;10.12.49.10:9042; 10.12.49.10:56152-&gt;10.12.49.10:9042; 10.12.49.10:55956-&gt;10.12.49.10:9042; 10.12.49.10:55928-&gt;10.12.49.10:9042; 10.12.49.10:55902-&gt;10.12.49.10:9042; 10.12.49.10:55894-&gt;10.12.49.10:9042; 10.12.49.10:55890-&gt;10.12.49.10:9042</t>
  </si>
  <si>
    <t>10.12.49.11:48408-&gt;10.12.49.11:9042; 10.12.49.11:48388-&gt;10.12.49.11:9042; 10.12.49.11:48380-&gt;10.12.49.11:9042; 10.12.49.11:48374-&gt;10.12.49.11:9042; 10.12.49.11:48174-&gt;10.12.49.11:9042; 10.12.49.11:48146-&gt;10.12.49.11:9042; 10.12.49.11:48124-&gt;10.12.49.11:9042; 10.12.49.11:48116-&gt;10.12.49.11:9042; 10.12.49.11:47932-&gt;10.12.49.11:9042</t>
  </si>
  <si>
    <t>10.12.49.11:48436-&gt;10.12.49.11:9042; 10.12.49.11:48108-&gt;10.12.49.11:9042</t>
  </si>
  <si>
    <t>10.12.49.17:53760-&gt;10.12.49.17:9042; 10.12.49.17:53726-&gt;10.12.49.17:9042; 10.12.49.17:53704-&gt;10.12.49.17:9042; 10.12.49.17:53696-&gt;10.12.49.17:9042; 10.12.49.17:53690-&gt;10.12.49.17:9042; 10.12.49.17:53504-&gt;10.12.49.17:9042; 10.12.49.17:53470-&gt;10.12.49.17:9042; 10.12.49.17:53446-&gt;10.12.49.17:9042; 10.12.49.17:53438-&gt;10.12.49.17:9042; 10.12.49.17:53432-&gt;10.12.49.17:9042</t>
  </si>
  <si>
    <t>10.12.50.10:41436-&gt;10.12.50.10:9042; 10.12.50.10:41430-&gt;10.12.50.10:9042; 10.12.50.10:41228-&gt;10.12.50.10:9042; 10.12.50.10:41178-&gt;10.12.50.10:9042</t>
  </si>
  <si>
    <t>10.12.50.10:41498-&gt;10.12.50.10:9042; 10.12.50.10:41462-&gt;10.12.50.10:9042; 10.12.50.10:41444-&gt;10.12.50.10:9042; 10.12.50.10:41196-&gt;10.12.50.10:9042; 10.12.50.10:41168-&gt;10.12.50.10:9042</t>
  </si>
  <si>
    <t>10.12.50.11:33858-&gt;10.12.50.11:9042; 10.12.50.11:33824-&gt;10.12.50.11:9042; 10.12.50.11:33804-&gt;10.12.50.11:9042; 10.12.50.11:33596-&gt;10.12.50.11:9042; 10.12.50.11:33566-&gt;10.12.50.11:9042; 10.12.50.11:33544-&gt;10.12.50.11:9042; 10.12.50.11:33536-&gt;10.12.50.11:9042</t>
  </si>
  <si>
    <t>10.12.50.11:33786-&gt;10.12.50.11:9042; 10.12.50.11:33780-&gt;10.12.50.11:9042; 10.12.50.11:33532-&gt;10.12.50.11:9042</t>
  </si>
  <si>
    <t>10.12.50.16:44562-&gt;10.12.50.16:9042; 10.12.50.16:44530-&gt;10.12.50.16:9042; 10.12.50.16:44512-&gt;10.12.50.16:9042; 10.12.50.16:44504-&gt;10.12.50.16:9042; 10.12.50.16:44498-&gt;10.12.50.16:9042; 10.12.50.16:44300-&gt;10.12.50.16:9042; 10.12.50.16:44262-&gt;10.12.50.16:9042; 10.12.50.16:44240-&gt;10.12.50.16:9042; 10.12.50.16:44226-&gt;10.12.50.16:9042; 10.12.50.16:44004-&gt;10.12.50.16:9042; 10.12.50.16:43974-&gt;10.12.50.16:9042</t>
  </si>
  <si>
    <t>10.12.50.16:44232-&gt;10.12.50.16:9042; 10.12.50.16:44046-&gt;10.12.50.16:9042; 10.12.50.16:43982-&gt;10.12.50.16:9042; 10.12.50.16:43970-&gt;10.12.50.16:9042</t>
  </si>
  <si>
    <t>10.12.51.20:51402-&gt;10.12.51.20:9042; 10.12.51.20:51368-&gt;10.12.51.20:9042; 10.12.51.20:51348-&gt;10.12.51.20:9042; 10.12.51.20:51336-&gt;10.12.51.20:9042; 10.12.51.20:51140-&gt;10.12.51.20:9042; 10.12.51.20:51108-&gt;10.12.51.20:9042; 10.12.51.20:51088-&gt;10.12.51.20:9042; 10.12.51.20:51080-&gt;10.12.51.20:9042; 10.12.51.20:51076-&gt;10.12.51.20:9042</t>
  </si>
  <si>
    <t>10.12.51.20:51328-&gt;10.12.51.20:9042; 10.12.51.20:50886-&gt;10.12.51.20:9042</t>
  </si>
  <si>
    <t>10.12.51.29:42716-&gt;10.12.51.29:9042; 10.12.51.29:42684-&gt;10.12.51.29:9042; 10.12.51.29:42660-&gt;10.12.51.29:9042; 10.12.51.29:42652-&gt;10.12.51.29:9042; 10.12.51.29:42648-&gt;10.12.51.29:9042; 10.12.51.29:42410-&gt;10.12.51.29:9042; 10.12.51.29:42390-&gt;10.12.51.29:9042; 10.12.51.29:42380-&gt;10.12.51.29:9042</t>
  </si>
  <si>
    <t>10.12.51.29:42452-&gt;10.12.51.29:9042; 10.12.51.29:42374-&gt;10.12.51.29:9042</t>
  </si>
  <si>
    <t>10.12.51.32:47826-&gt;10.12.51.32:9042; 10.12.51.32:47796-&gt;10.12.51.32:9042; 10.12.51.32:47772-&gt;10.12.51.32:9042; 10.12.51.32:47764-&gt;10.12.51.32:9042; 10.12.51.32:47760-&gt;10.12.51.32:9042; 10.12.51.32:47586-&gt;10.12.51.32:9042; 10.12.51.32:47536-&gt;10.12.51.32:9042; 10.12.51.32:47530-&gt;10.12.51.32:9042; 10.12.51.32:47524-&gt;10.12.51.32:9042</t>
  </si>
  <si>
    <t>10.12.51.32:47560-&gt;10.12.51.32:9042</t>
  </si>
  <si>
    <t>10.12.52.13:37994-&gt;10.12.52.13:9042; 10.12.52.13:37958-&gt;10.12.52.13:9042; 10.12.52.13:37938-&gt;10.12.52.13:9042; 10.12.52.13:37930-&gt;10.12.52.13:9042; 10.12.52.13:37926-&gt;10.12.52.13:9042; 10.12.52.13:37714-&gt;10.12.52.13:9042; 10.12.52.13:37686-&gt;10.12.52.13:9042; 10.12.52.13:37662-&gt;10.12.52.13:9042; 10.12.52.13:37654-&gt;10.12.52.13:9042</t>
  </si>
  <si>
    <t>10.12.52.13:37650-&gt;10.12.52.13:9042</t>
  </si>
  <si>
    <t>10.12.52.25:52016-&gt;10.12.52.25:9042; 10.12.52.25:51984-&gt;10.12.52.25:9042; 10.12.52.25:51964-&gt;10.12.52.25:9042; 10.12.52.25:51956-&gt;10.12.52.25:9042; 10.12.52.25:51748-&gt;10.12.52.25:9042; 10.12.52.25:51720-&gt;10.12.52.25:9042; 10.12.52.25:51700-&gt;10.12.52.25:9042; 10.12.52.25:51686-&gt;10.12.52.25:9042</t>
  </si>
  <si>
    <t>10.12.52.25:51946-&gt;10.12.52.25:9042; 10.12.52.25:51692-&gt;10.12.52.25:9042</t>
  </si>
  <si>
    <t>10.12.52.28:55588-&gt;10.12.52.28:9042; 10.12.52.28:55556-&gt;10.12.52.28:9042; 10.12.52.28:55522-&gt;10.12.52.28:9042; 10.12.52.28:55512-&gt;10.12.52.28:9042; 10.12.52.28:55506-&gt;10.12.52.28:9042; 10.12.52.28:55312-&gt;10.12.52.28:9042; 10.12.52.28:55286-&gt;10.12.52.28:9042; 10.12.52.28:55256-&gt;10.12.52.28:9042</t>
  </si>
  <si>
    <t>10.12.52.28:55262-&gt;10.12.52.28:9042; 10.12.52.28:55248-&gt;10.12.52.28:9042</t>
  </si>
  <si>
    <t>10.12.49.10:55684-&gt;10.12.49.10:9042; 10.12.49.10:55656-&gt;10.12.49.10:9042; 10.12.49.10:55634-&gt;10.12.49.10:9042; 10.12.49.10:55625-&gt;10.12.49.10:9042; 10.12.49.10:55618-&gt;10.12.49.10:9042; 10.12.49.10:55414-&gt;10.12.49.10:9042; 10.12.49.10:55364-&gt;10.12.49.10:9042; 10.12.49.10:55356-&gt;10.12.49.10:9042; 10.12.49.10:55348-&gt;10.12.49.10:9042; 10.12.49.10:55146-&gt;10.12.49.10:9042; 10.12.49.10:55114-&gt;10.12.49.10:9042; 10.12.49.10:55092-&gt;10.12.49.10:9042</t>
  </si>
  <si>
    <t>10.12.49.10:55384-&gt;10.12.49.10:9042; 10.12.49.10:55084-&gt;10.12.49.10:9042; 10.12.49.10:55078-&gt;10.12.49.10:9042</t>
  </si>
  <si>
    <t>10.12.49.11:47878-&gt;10.12.49.11:9042; 10.12.49.11:47870-&gt;10.12.49.11:9042; 10.12.49.11:47692-&gt;10.12.49.11:9042; 10.12.49.11:47664-&gt;10.12.49.11:9042; 10.12.49.11:47642-&gt;10.12.49.11:9042; 10.12.49.11:47634-&gt;10.12.49.11:9042; 10.12.49.11:47628-&gt;10.12.49.11:9042; 10.12.49.11:47432-&gt;10.12.49.11:9042; 10.12.49.11:47404-&gt;10.12.49.11:9042; 10.12.49.11:47380-&gt;10.12.49.11:9042</t>
  </si>
  <si>
    <t>10.12.49.11:47902-&gt;10.12.49.11:9042; 10.12.49.11:47370-&gt;10.12.49.11:9042; 10.12.49.11:47364-&gt;10.12.49.11:9042</t>
  </si>
  <si>
    <t>10.12.49.17:53216-&gt;10.12.49.17:9042; 10.12.49.17:53186-&gt;10.12.49.17:9042; 10.12.49.17:53166-&gt;10.12.49.17:9042; 10.12.49.17:53158-&gt;10.12.49.17:9042; 10.12.49.17:53154-&gt;10.12.49.17:9042; 10.12.49.17:52994-&gt;10.12.49.17:9042; 10.12.49.17:52958-&gt;10.12.49.17:9042; 10.12.49.17:52938-&gt;10.12.49.17:9042; 10.12.49.17:52930-&gt;10.12.49.17:9042; 10.12.49.17:52730-&gt;10.12.49.17:9042; 10.12.49.17:52676-&gt;10.12.49.17:9042; 10.12.49.17:52662-&gt;10.12.49.17:9042</t>
  </si>
  <si>
    <t>10.12.49.17:52698-&gt;10.12.49.17:9042; 10.12.49.17:52656-&gt;10.12.49.17:9042</t>
  </si>
  <si>
    <t>10.12.50.10:40988-&gt;10.12.50.10:9042; 10.12.50.10:40924-&gt;10.12.50.10:9042; 10.12.50.10:40916-&gt;10.12.50.10:9042; 10.12.50.10:40908-&gt;10.12.50.10:9042; 10.12.50.10:40732-&gt;10.12.50.10:9042; 10.12.50.10:40700-&gt;10.12.50.10:9042; 10.12.50.10:40680-&gt;10.12.50.10:9042; 10.12.50.10:40672-&gt;10.12.50.10:9042; 10.12.50.10:40666-&gt;10.12.50.10:9042; 10.12.50.10:40460-&gt;10.12.50.10:9042; 10.12.50.10:40436-&gt;10.12.50.10:9042; 10.12.50.10:40426-&gt;10.12.50.10:9042</t>
  </si>
  <si>
    <t>10.12.50.10:40950-&gt;10.12.50.10:9042; 10.12.50.10:40490-&gt;10.12.50.10:9042; 10.12.50.10:40422-&gt;10.12.50.10:9042</t>
  </si>
  <si>
    <t>10.12.50.11:33350-&gt;10.12.50.11:9042; 10.12.50.11:33316-&gt;10.12.50.11:9042; 10.12.50.11:33294-&gt;10.12.50.11:9042; 10.12.50.11:33286-&gt;10.12.50.11:9042; 10.12.50.11:33280-&gt;10.12.50.11:9042; 10.12.50.11:33116-&gt;10.12.50.11:9042; 10.12.50.11:33086-&gt;10.12.50.11:9042; 10.12.50.11:33064-&gt;10.12.50.11:9042; 10.12.50.11:33058-&gt;10.12.50.11:9042; 10.12.50.11:33052-&gt;10.12.50.11:9042; 10.12.50.11:32892-&gt;10.12.50.11:9042; 10.12.50.11:32842-&gt;10.12.50.11:9042; 10.12.50.11:32834-&gt;10.12.50.11:9042; 10.12.50.11:32828-&gt;10.12.50.11:9042</t>
  </si>
  <si>
    <t>10.12.50.11:32864-&gt;10.12.50.11:9042</t>
  </si>
  <si>
    <t>10.12.50.16:43792-&gt;10.12.50.16:9042; 10.12.50.16:43762-&gt;10.12.50.16:9042; 10.12.50.16:43738-&gt;10.12.50.16:9042; 10.12.50.16:43730-&gt;10.12.50.16:9042; 10.12.50.16:43724-&gt;10.12.50.16:9042; 10.12.50.16:43532-&gt;10.12.50.16:9042; 10.12.50.16:43504-&gt;10.12.50.16:9042; 10.12.50.16:43482-&gt;10.12.50.16:9042; 10.12.50.16:43472-&gt;10.12.50.16:9042</t>
  </si>
  <si>
    <t>10.12.50.16:43468-&gt;10.12.50.16:9042</t>
  </si>
  <si>
    <t>10.12.51.20:50854-&gt;10.12.51.20:9042; 10.12.51.20:50832-&gt;10.12.51.20:9042; 10.12.51.20:50824-&gt;10.12.51.20:9042; 10.12.51.20:50820-&gt;10.12.51.20:9042; 10.12.51.20:50640-&gt;10.12.51.20:9042; 10.12.51.20:50610-&gt;10.12.51.20:9042; 10.12.51.20:50582-&gt;10.12.51.20:9042; 10.12.51.20:50570-&gt;10.12.51.20:9042; 10.12.51.20:50566-&gt;10.12.51.20:9042; 10.12.51.20:50334-&gt;10.12.51.20:9042; 10.12.51.20:50306-&gt;10.12.51.20:9042; 10.12.51.20:50270-&gt;10.12.51.20:9042; 10.12.51.20:50260-&gt;10.12.51.20:9042</t>
  </si>
  <si>
    <t>10.12.51.20:50254-&gt;10.12.51.20:9042</t>
  </si>
  <si>
    <t>10.12.51.29:42188-&gt;10.12.51.29:9042; 10.12.51.29:42156-&gt;10.12.51.29:9042; 10.12.51.29:42134-&gt;10.12.51.29:9042; 10.12.51.29:42126-&gt;10.12.51.29:9042; 10.12.51.29:42120-&gt;10.12.51.29:9042; 10.12.51.29:41922-&gt;10.12.51.29:9042; 10.12.51.29:41894-&gt;10.12.51.29:9042; 10.12.51.29:41872-&gt;10.12.51.29:9042; 10.12.51.29:41864-&gt;10.12.51.29:9042; 10.12.51.29:41860-&gt;10.12.51.29:9042; 10.12.51.29:41678-&gt;10.12.51.29:9042; 10.12.51.29:41648-&gt;10.12.51.29:9042; 10.12.51.29:41626-&gt;10.12.51.29:9042; 10.12.51.29:41616-&gt;10.12.51.29:9042; 10.12.51.29:41610-&gt;10.12.51.29:9042</t>
  </si>
  <si>
    <t>10.12.51.32:47300-&gt;10.12.51.32:9042; 10.12.51.32:47280-&gt;10.12.51.32:9042; 10.12.51.32:47272-&gt;10.12.51.32:9042; 10.12.51.32:47084-&gt;10.12.51.32:9042; 10.12.51.32:47022-&gt;10.12.51.32:9042; 10.12.51.32:47014-&gt;10.12.51.32:9042; 10.12.51.32:46846-&gt;10.12.51.32:9042; 10.12.51.32:46796-&gt;10.12.51.32:9042; 10.12.51.32:46788-&gt;10.12.51.32:9042</t>
  </si>
  <si>
    <t>10.12.51.32:47352-&gt;10.12.51.32:9042; 10.12.51.32:47268-&gt;10.12.51.32:9042; 10.12.51.32:47046-&gt;10.12.51.32:9042; 10.12.51.32:46818-&gt;10.12.51.32:9042; 10.12.51.32:46782-&gt;10.12.51.32:9042</t>
  </si>
  <si>
    <t>10.12.52.13:37454-&gt;10.12.52.13:9042; 10.12.52.13:37424-&gt;10.12.52.13:9042; 10.12.52.13:37404-&gt;10.12.52.13:9042; 10.12.52.13:37394-&gt;10.12.52.13:9042; 10.12.52.13:37182-&gt;10.12.52.13:9042; 10.12.52.13:37152-&gt;10.12.52.13:9042; 10.12.52.13:37126-&gt;10.12.52.13:9042; 10.12.52.13:37118-&gt;10.12.52.13:9042; 10.12.52.13:37112-&gt;10.12.52.13:9042; 10.12.52.13:36922-&gt;10.12.52.13:9042; 10.12.52.13:36890-&gt;10.12.52.13:9042; 10.12.52.13:36870-&gt;10.12.52.13:9042; 10.12.52.13:36860-&gt;10.12.52.13:9042; 10.12.52.13:36852-&gt;10.12.52.13:9042</t>
  </si>
  <si>
    <t>10.12.52.13:37390-&gt;10.12.52.13:9042</t>
  </si>
  <si>
    <t>10.12.52.25:51480-&gt;10.12.52.25:9042; 10.12.52.25:51448-&gt;10.12.52.25:9042; 10.12.52.25:51424-&gt;10.12.52.25:9042; 10.12.52.25:51416-&gt;10.12.52.25:9042; 10.12.52.25:51412-&gt;10.12.52.25:9042; 10.12.52.25:51234-&gt;10.12.52.25:9042; 10.12.52.25:51199-&gt;10.12.52.25:9042; 10.12.52.25:51178-&gt;10.12.52.25:9042; 10.12.52.25:51168-&gt;10.12.52.25:9042; 10.12.52.25:51162-&gt;10.12.52.25:9042; 10.12.52.25:50946-&gt;10.12.52.25:9042; 10.12.52.25:50928-&gt;10.12.52.25:9042; 10.12.52.25:50920-&gt;10.12.52.25:9042; 10.12.52.25:50910-&gt;10.12.52.25:9042</t>
  </si>
  <si>
    <t>10.12.52.25:50976-&gt;10.12.52.25:9042</t>
  </si>
  <si>
    <t>10.12.52.28:55066-&gt;10.12.52.28:9042; 10.12.52.28:55034-&gt;10.12.52.28:9042; 10.12.52.28:55016-&gt;10.12.52.28:9042; 10.12.52.28:55008-&gt;10.12.52.28:9042; 10.12.52.28:54816-&gt;10.12.52.28:9042; 10.12.52.28:54784-&gt;10.12.52.28:9042; 10.12.52.28:54762-&gt;10.12.52.28:9042; 10.12.52.28:54754-&gt;10.12.52.28:9042; 10.12.52.28:54748-&gt;10.12.52.28:9042; 10.12.52.28:54566-&gt;10.12.52.28:9042; 10.12.52.28:54510-&gt;10.12.52.28:9042; 10.12.52.28:54502-&gt;10.12.52.28:9042; 10.12.52.28:54498-&gt;10.12.52.28:9042</t>
  </si>
  <si>
    <t>10.12.52.28:55004-&gt;10.12.52.28:9042; 10.12.52.28:54532-&gt;10.12.52.28:9042</t>
  </si>
  <si>
    <t>10.12.49.10:54876-&gt;10.12.49.10:9042; 10.12.49.10:54844-&gt;10.12.49.10:9042; 10.12.49.10:54814-&gt;10.12.49.10:9042; 10.12.49.10:54808-&gt;10.12.49.10:9042; 10.12.49.10:54622-&gt;10.12.49.10:9042; 10.12.49.10:54590-&gt;10.12.49.10:9042; 10.12.49.10:54570-&gt;10.12.49.10:9042; 10.12.49.10:54562-&gt;10.12.49.10:9042; 10.12.49.10:54556-&gt;10.12.49.10:9042</t>
  </si>
  <si>
    <t>10.12.49.10:54822-&gt;10.12.49.10:9042</t>
  </si>
  <si>
    <t>10.12.49.11:47184-&gt;10.12.49.11:9042; 10.12.49.11:47156-&gt;10.12.49.11:9042; 10.12.49.11:47138-&gt;10.12.49.11:9042; 10.12.49.11:47130-&gt;10.12.49.11:9042; 10.12.49.11:47124-&gt;10.12.49.11:9042; 10.12.49.11:46942-&gt;10.12.49.11:9042; 10.12.49.11:46882-&gt;10.12.49.11:9042</t>
  </si>
  <si>
    <t>10.12.49.11:46914-&gt;10.12.49.11:9042; 10.12.49.11:46890-&gt;10.12.49.11:9042</t>
  </si>
  <si>
    <t>10.12.49.17:52446-&gt;10.12.49.17:9042; 10.12.49.17:52420-&gt;10.12.49.17:9042; 10.12.49.17:52412-&gt;10.12.49.17:9042; 10.12.49.17:52406-&gt;10.12.49.17:9042; 10.12.49.17:52222-&gt;10.12.49.17:9042; 10.12.49.17:52192-&gt;10.12.49.17:9042; 10.12.49.17:52158-&gt;10.12.49.17:9042</t>
  </si>
  <si>
    <t>10.12.49.17:52482-&gt;10.12.49.17:9042; 10.12.49.17:52154-&gt;10.12.49.17:9042</t>
  </si>
  <si>
    <t>10.12.50.10:40244-&gt;10.12.50.10:9042; 10.12.50.10:40216-&gt;10.12.50.10:9042; 10.12.50.10:40176-&gt;10.12.50.10:9042; 10.12.50.10:39976-&gt;10.12.50.10:9042; 10.12.50.10:39942-&gt;10.12.50.10:9042; 10.12.50.10:39920-&gt;10.12.50.10:9042</t>
  </si>
  <si>
    <t>10.12.50.10:40190-&gt;10.12.50.10:9042; 10.12.50.10:40182-&gt;10.12.50.10:9042; 10.12.50.10:39912-&gt;10.12.50.10:9042; 10.12.50.10:39908-&gt;10.12.50.10:9042</t>
  </si>
  <si>
    <t>10.12.50.11:60876-&gt;10.12.50.11:9042; 10.12.50.11:60844-&gt;10.12.50.11:9042; 10.12.50.11:60822-&gt;10.12.50.11:9042; 10.12.50.11:60812-&gt;10.12.50.11:9042; 10.12.50.11:60808-&gt;10.12.50.11:9042; 10.12.50.11:60598-&gt;10.12.50.11:9042; 10.12.50.11:60568-&gt;10.12.50.11:9042; 10.12.50.11:60552-&gt;10.12.50.11:9042; 10.12.50.11:60542-&gt;10.12.50.11:9042</t>
  </si>
  <si>
    <t>10.12.50.11:60536-&gt;10.12.50.11:9042</t>
  </si>
  <si>
    <t>10.12.50.16:43310-&gt;10.12.50.16:9042; 10.12.50.16:43252-&gt;10.12.50.16:9042; 10.12.50.16:43240-&gt;10.12.50.16:9042; 10.12.50.16:43234-&gt;10.12.50.16:9042; 10.12.50.16:43024-&gt;10.12.50.16:9042; 10.12.50.16:42996-&gt;10.12.50.16:9042; 10.12.50.16:42974-&gt;10.12.50.16:9042; 10.12.50.16:42762-&gt;10.12.50.16:9042; 10.12.50.16:42726-&gt;10.12.50.16:9042; 10.12.50.16:42704-&gt;10.12.50.16:9042; 10.12.50.16:42694-&gt;10.12.50.16:9042; 10.12.50.16:42688-&gt;10.12.50.16:9042</t>
  </si>
  <si>
    <t>10.12.50.16:43280-&gt;10.12.50.16:9042; 10.12.50.16:42966-&gt;10.12.50.16:9042</t>
  </si>
  <si>
    <t>10.12.51.20:50040-&gt;10.12.51.20:9042; 10.12.51.20:50010-&gt;10.12.51.20:9042; 10.12.51.20:50004-&gt;10.12.51.20:9042; 10.12.51.20:49816-&gt;10.12.51.20:9042; 10.12.51.20:49784-&gt;10.12.51.20:9042; 10.12.51.20:49760-&gt;10.12.51.20:9042; 10.12.51.20:49752-&gt;10.12.51.20:9042; 10.12.51.20:49746-&gt;10.12.51.20:9042</t>
  </si>
  <si>
    <t>10.12.51.20:50068-&gt;10.12.51.20:9042; 10.12.51.20:50018-&gt;10.12.51.20:9042</t>
  </si>
  <si>
    <t>10.12.51.29:41398-&gt;10.12.51.29:9042; 10.12.51.29:41366-&gt;10.12.51.29:9042; 10.12.51.29:41342-&gt;10.12.51.29:9042; 10.12.51.29:41332-&gt;10.12.51.29:9042; 10.12.51.29:41328-&gt;10.12.51.29:9042; 10.12.51.29:41130-&gt;10.12.51.29:9042; 10.12.51.29:41098-&gt;10.12.51.29:9042; 10.12.51.29:41080-&gt;10.12.51.29:9042; 10.12.51.29:41072-&gt;10.12.51.29:9042; 10.12.51.29:41068-&gt;10.12.51.29:9042</t>
  </si>
  <si>
    <t>10.12.51.32:46604-&gt;10.12.51.32:9042; 10.12.51.32:46576-&gt;10.12.51.32:9042; 10.12.51.32:46552-&gt;10.12.51.32:9042; 10.12.51.32:46544-&gt;10.12.51.32:9042; 10.12.51.32:46352-&gt;10.12.51.32:9042; 10.12.51.32:46318-&gt;10.12.51.32:9042; 10.12.51.32:46296-&gt;10.12.51.32:9042; 10.12.51.32:46098-&gt;10.12.51.32:9042; 10.12.51.32:46068-&gt;10.12.51.32:9042; 10.12.51.32:46042-&gt;10.12.51.32:9042</t>
  </si>
  <si>
    <t>10.12.51.32:46288-&gt;10.12.51.32:9042; 10.12.51.32:46284-&gt;10.12.51.32:9042; 10.12.51.32:46034-&gt;10.12.51.32:9042; 10.12.51.32:46028-&gt;10.12.51.32:9042</t>
  </si>
  <si>
    <t>10.12.52.13:36666-&gt;10.12.52.13:9042; 10.12.52.13:36632-&gt;10.12.52.13:9042; 10.12.52.13:36610-&gt;10.12.52.13:9042; 10.12.52.13:36592-&gt;10.12.52.13:9042; 10.12.52.13:36388-&gt;10.12.52.13:9042; 10.12.52.13:36340-&gt;10.12.52.13:9042; 10.12.52.13:36332-&gt;10.12.52.13:9042; 10.12.52.13:36328-&gt;10.12.52.13:9042</t>
  </si>
  <si>
    <t>10.12.52.13:36596-&gt;10.12.52.13:9042; 10.12.52.13:36360-&gt;10.12.52.13:9042</t>
  </si>
  <si>
    <t>10.12.52.25:50720-&gt;10.12.52.25:9042; 10.12.52.25:50666-&gt;10.12.52.25:9042; 10.12.52.25:50658-&gt;10.12.52.25:9042; 10.12.52.25:50650-&gt;10.12.52.25:9042; 10.12.52.25:50462-&gt;10.12.52.25:9042; 10.12.52.25:50428-&gt;10.12.52.25:9042; 10.12.52.25:50406-&gt;10.12.52.25:9042; 10.12.52.25:50398-&gt;10.12.52.25:9042; 10.12.52.25:50390-&gt;10.12.52.25:9042</t>
  </si>
  <si>
    <t>10.12.52.25:50686-&gt;10.12.52.25:9042</t>
  </si>
  <si>
    <t>10.12.52.28:54312-&gt;10.12.52.28:9042; 10.12.52.28:54280-&gt;10.12.52.28:9042; 10.12.52.28:54256-&gt;10.12.52.28:9042; 10.12.52.28:54242-&gt;10.12.52.28:9042; 10.12.52.28:54026-&gt;10.12.52.28:9042; 10.12.52.28:53996-&gt;10.12.52.28:9042; 10.12.52.28:53974-&gt;10.12.52.28:9042; 10.12.52.28:53966-&gt;10.12.52.28:9042</t>
  </si>
  <si>
    <t>10.12.52.28:54248-&gt;10.12.52.28:9042; 10.12.52.28:53960-&gt;10.12.52.28:9042</t>
  </si>
  <si>
    <t>10.12.49.10:54352-&gt;10.12.49.10:9042; 10.12.49.10:54300-&gt;10.12.49.10:9042; 10.12.49.10:54288-&gt;10.12.49.10:9042; 10.12.49.10:54282-&gt;10.12.49.10:9042; 10.12.49.10:54096-&gt;10.12.49.10:9042; 10.12.49.10:54066-&gt;10.12.49.10:9042; 10.12.49.10:54042-&gt;10.12.49.10:9042; 10.12.49.10:54034-&gt;10.12.49.10:9042; 10.12.49.10:54028-&gt;10.12.49.10:9042</t>
  </si>
  <si>
    <t>10.12.49.10:54324-&gt;10.12.49.10:9042</t>
  </si>
  <si>
    <t>10.12.49.11:46708-&gt;10.12.49.11:9042; 10.12.49.11:46668-&gt;10.12.49.11:9042; 10.12.49.11:46648-&gt;10.12.49.11:9042; 10.12.49.11:46640-&gt;10.12.49.11:9042; 10.12.49.11:46634-&gt;10.12.49.11:9042; 10.12.49.11:46456-&gt;10.12.49.11:9042; 10.12.49.11:46424-&gt;10.12.49.11:9042; 10.12.49.11:46398-&gt;10.12.49.11:9042; 10.12.49.11:46392-&gt;10.12.49.11:9042; 10.12.49.11:46216-&gt;10.12.49.11:9042; 10.12.49.11:46188-&gt;10.12.49.11:9042; 10.12.49.11:46156-&gt;10.12.49.11:9042; 10.12.49.11:46150-&gt;10.12.49.11:9042</t>
  </si>
  <si>
    <t>10.12.49.11:46406-&gt;10.12.49.11:9042; 10.12.49.11:46164-&gt;10.12.49.11:9042</t>
  </si>
  <si>
    <t>10.12.49.17:51946-&gt;10.12.49.17:9042; 10.12.49.17:51880-&gt;10.12.49.17:9042; 10.12.49.17:51688-&gt;10.12.49.17:9042; 10.12.49.17:51660-&gt;10.12.49.17:9042; 10.12.49.17:51638-&gt;10.12.49.17:9042; 10.12.49.17:51630-&gt;10.12.49.17:9042; 10.12.49.17:51626-&gt;10.12.49.17:9042; 10.12.49.17:51434-&gt;10.12.49.17:9042; 10.12.49.17:51402-&gt;10.12.49.17:9042; 10.12.49.17:51382-&gt;10.12.49.17:9042; 10.12.49.17:51372-&gt;10.12.49.17:9042</t>
  </si>
  <si>
    <t>10.12.49.17:51888-&gt;10.12.49.17:9042; 10.12.49.17:51874-&gt;10.12.49.17:9042</t>
  </si>
  <si>
    <t>10.12.50.10:39710-&gt;10.12.50.10:9042; 10.12.50.10:39676-&gt;10.12.50.10:9042; 10.12.50.10:39510-&gt;10.12.50.10:9042; 10.12.50.10:39478-&gt;10.12.50.10:9042; 10.12.50.10:39446-&gt;10.12.50.10:9042; 10.12.50.10:39440-&gt;10.12.50.10:9042; 10.12.50.10:39276-&gt;10.12.50.10:9042; 10.12.50.10:39238-&gt;10.12.50.10:9042; 10.12.50.10:39210-&gt;10.12.50.10:9042; 10.12.50.10:39196-&gt;10.12.50.10:9042</t>
  </si>
  <si>
    <t>10.12.50.10:39744-&gt;10.12.50.10:9042; 10.12.50.10:39684-&gt;10.12.50.10:9042; 10.12.50.10:39672-&gt;10.12.50.10:9042; 10.12.50.10:39454-&gt;10.12.50.10:9042; 10.12.50.10:39220-&gt;10.12.50.10:9042</t>
  </si>
  <si>
    <t>10.12.50.11:60386-&gt;10.12.50.11:9042; 10.12.50.11:60356-&gt;10.12.50.11:9042; 10.12.50.11:60326-&gt;10.12.50.11:9042; 10.12.50.11:60314-&gt;10.12.50.11:9042; 10.12.50.11:60308-&gt;10.12.50.11:9042; 10.12.50.11:60142-&gt;10.12.50.11:9042; 10.12.50.11:60114-&gt;10.12.50.11:9042; 10.12.50.11:60094-&gt;10.12.50.11:9042; 10.12.50.11:60086-&gt;10.12.50.11:9042; 10.12.50.11:60080-&gt;10.12.50.11:9042; 10.12.50.11:59862-&gt;10.12.50.11:9042; 10.12.50.11:59842-&gt;10.12.50.11:9042; 10.12.50.11:59834-&gt;10.12.50.11:9042; 10.12.50.11:59828-&gt;10.12.50.11:9042</t>
  </si>
  <si>
    <t>10.12.50.11:59898-&gt;10.12.50.11:9042</t>
  </si>
  <si>
    <t>10.12.50.16:42470-&gt;10.12.50.16:9042; 10.12.50.16:42440-&gt;10.12.50.16:9042; 10.12.50.16:42434-&gt;10.12.50.16:9042; 10.12.50.16:42240-&gt;10.12.50.16:9042; 10.12.50.16:42182-&gt;10.12.50.16:9042; 10.12.50.16:42174-&gt;10.12.50.16:9042</t>
  </si>
  <si>
    <t>10.12.50.16:42502-&gt;10.12.50.16:9042; 10.12.50.16:42448-&gt;10.12.50.16:9042; 10.12.50.16:42204-&gt;10.12.50.16:9042; 10.12.50.16:42166-&gt;10.12.50.16:9042</t>
  </si>
  <si>
    <t>10.12.51.20:49556-&gt;10.12.51.20:9042; 10.12.51.20:49520-&gt;10.12.51.20:9042; 10.12.51.20:49502-&gt;10.12.51.20:9042; 10.12.51.20:49022-&gt;10.12.51.20:9042; 10.12.51.20:48992-&gt;10.12.51.20:9042; 10.12.51.20:48972-&gt;10.12.51.20:9042; 10.12.51.20:48964-&gt;10.12.51.20:9042</t>
  </si>
  <si>
    <t>10.12.51.20:49494-&gt;10.12.51.20:9042; 10.12.51.20:49488-&gt;10.12.51.20:9042; 10.12.51.20:49276-&gt;10.12.51.20:9042; 10.12.51.20:49254-&gt;10.12.51.20:9042; 10.12.51.20:49242-&gt;10.12.51.20:9042; 10.12.51.20:49230-&gt;10.12.51.20:9042</t>
  </si>
  <si>
    <t>10.12.51.29:40872-&gt;10.12.51.29:9042; 10.12.51.29:40844-&gt;10.12.51.29:9042; 10.12.51.29:40822-&gt;10.12.51.29:9042; 10.12.51.29:40814-&gt;10.12.51.29:9042; 10.12.51.29:40808-&gt;10.12.51.29:9042; 10.12.51.29:40596-&gt;10.12.51.29:9042; 10.12.51.29:40566-&gt;10.12.51.29:9042; 10.12.51.29:40548-&gt;10.12.51.29:9042; 10.12.51.29:40540-&gt;10.12.51.29:9042; 10.12.51.29:40536-&gt;10.12.51.29:9042; 10.12.51.29:40358-&gt;10.12.51.29:9042; 10.12.51.29:40320-&gt;10.12.51.29:9042</t>
  </si>
  <si>
    <t>10.12.51.29:40300-&gt;10.12.51.29:9042; 10.12.51.29:40292-&gt;10.12.51.29:9042; 10.12.51.29:40286-&gt;10.12.51.29:9042</t>
  </si>
  <si>
    <t>10.12.51.32:45778-&gt;10.12.51.32:9042; 10.12.51.32:45770-&gt;10.12.51.32:9042; 10.12.51.32:45764-&gt;10.12.51.32:9042; 10.12.51.32:45592-&gt;10.12.51.32:9042; 10.12.51.32:45540-&gt;10.12.51.32:9042; 10.12.51.32:45532-&gt;10.12.51.32:9042; 10.12.51.32:45526-&gt;10.12.51.32:9042</t>
  </si>
  <si>
    <t>10.12.51.32:45838-&gt;10.12.51.32:9042; 10.12.51.32:45796-&gt;10.12.51.32:9042; 10.12.51.32:45562-&gt;10.12.51.32:9042</t>
  </si>
  <si>
    <t>10.12.52.13:36120-&gt;10.12.52.13:9042; 10.12.52.13:36086-&gt;10.12.52.13:9042; 10.12.52.13:36066-&gt;10.12.52.13:9042; 10.12.52.13:36058-&gt;10.12.52.13:9042; 10.12.52.13:36048-&gt;10.12.52.13:9042; 10.12.52.13:35828-&gt;10.12.52.13:9042; 10.12.52.13:35792-&gt;10.12.52.13:9042; 10.12.52.13:35774-&gt;10.12.52.13:9042; 10.12.52.13:35766-&gt;10.12.52.13:9042</t>
  </si>
  <si>
    <t>10.12.52.13:35760-&gt;10.12.52.13:9042</t>
  </si>
  <si>
    <t>10.12.52.25:50206-&gt;10.12.52.25:9042; 10.12.52.25:50176-&gt;10.12.52.25:9042; 10.12.52.25:50154-&gt;10.12.52.25:9042; 10.12.52.25:50146-&gt;10.12.52.25:9042; 10.12.52.25:49958-&gt;10.12.52.25:9042; 10.12.52.25:49924-&gt;10.12.52.25:9042; 10.12.52.25:49904-&gt;10.12.52.25:9042; 10.12.52.25:49896-&gt;10.12.52.25:9042; 10.12.52.25:49892-&gt;10.12.52.25:9042; 10.12.52.25:49712-&gt;10.12.52.25:9042; 10.12.52.25:49680-&gt;10.12.52.25:9042; 10.12.52.25:49648-&gt;10.12.52.25:9042; 10.12.52.25:49642-&gt;10.12.52.25:9042</t>
  </si>
  <si>
    <t>10.12.52.25:50142-&gt;10.12.52.25:9042; 10.12.52.25:49658-&gt;10.12.52.25:9042</t>
  </si>
  <si>
    <t>10.12.52.28:53766-&gt;10.12.52.28:9042; 10.12.52.28:53736-&gt;10.12.52.28:9042; 10.12.52.28:53712-&gt;10.12.52.28:9042; 10.12.52.28:53704-&gt;10.12.52.28:9042; 10.12.52.28:53700-&gt;10.12.52.28:9042; 10.12.52.28:53514-&gt;10.12.52.28:9042; 10.12.52.28:53480-&gt;10.12.52.28:9042; 10.12.52.28:53458-&gt;10.12.52.28:9042; 10.12.52.28:53450-&gt;10.12.52.28:9042; 10.12.52.28:53444-&gt;10.12.52.28:9042; 10.12.52.28:53250-&gt;10.12.52.28:9042; 10.12.52.28:53220-&gt;10.12.52.28:9042; 10.12.52.28:53210-&gt;10.12.52.28:9042; 10.12.52.28:53198-&gt;10.12.52.28:9042; 10.12.52.28:53192-&gt;10.12.52.28:9042</t>
  </si>
  <si>
    <t>10.12.49.10:53774-&gt;10.12.49.10:9042; 10.12.49.10:53754-&gt;10.12.49.10:9042; 10.12.49.10:53508-&gt;10.12.49.10:9042; 10.12.49.10:53478-&gt;10.12.49.10:9042; 10.12.49.10:53456-&gt;10.12.49.10:9042; 10.12.49.10:53448-&gt;10.12.49.10:9042; 10.12.49.10:53444-&gt;10.12.49.10:9042; 10.12.49.10:53258-&gt;10.12.49.10:9042; 10.12.49.10:53228-&gt;10.12.49.10:9042; 10.12.49.10:53200-&gt;10.12.49.10:9042; 10.12.49.10:53192-&gt;10.12.49.10:9042</t>
  </si>
  <si>
    <t>10.12.49.10:53804-&gt;10.12.49.10:9042; 10.12.49.10:53746-&gt;10.12.49.10:9042; 10.12.49.10:53740-&gt;10.12.49.10:9042; 10.12.49.10:53208-&gt;10.12.49.10:9042</t>
  </si>
  <si>
    <t>10.12.49.11:45968-&gt;10.12.49.11:9042; 10.12.49.11:45934-&gt;10.12.49.11:9042; 10.12.49.11:45914-&gt;10.12.49.11:9042; 10.12.49.11:45900-&gt;10.12.49.11:9042; 10.12.49.11:45730-&gt;10.12.49.11:9042; 10.12.49.11:45694-&gt;10.12.49.11:9042; 10.12.49.11:45676-&gt;10.12.49.11:9042; 10.12.49.11:45668-&gt;10.12.49.11:9042; 10.12.49.11:45664-&gt;10.12.49.11:9042</t>
  </si>
  <si>
    <t>10.12.49.11:45906-&gt;10.12.49.11:9042</t>
  </si>
  <si>
    <t>10.12.49.17:51172-&gt;10.12.49.17:9042; 10.12.49.17:51114-&gt;10.12.49.17:9042; 10.12.49.17:51106-&gt;10.12.49.17:9042; 10.12.49.17:51102-&gt;10.12.49.17:9042; 10.12.49.17:50908-&gt;10.12.49.17:9042; 10.12.49.17:50866-&gt;10.12.49.17:9042; 10.12.49.17:50844-&gt;10.12.49.17:9042; 10.12.49.17:50836-&gt;10.12.49.17:9042</t>
  </si>
  <si>
    <t>10.12.49.17:51140-&gt;10.12.49.17:9042; 10.12.49.17:50832-&gt;10.12.49.17:9042</t>
  </si>
  <si>
    <t>10.12.50.10:39008-&gt;10.12.50.10:9042; 10.12.50.10:38948-&gt;10.12.50.10:9042; 10.12.50.10:38940-&gt;10.12.50.10:9042; 10.12.50.10:38934-&gt;10.12.50.10:9042; 10.12.50.10:38716-&gt;10.12.50.10:9042; 10.12.50.10:38692-&gt;10.12.50.10:9042; 10.12.50.10:38684-&gt;10.12.50.10:9042; 10.12.50.10:38678-&gt;10.12.50.10:9042</t>
  </si>
  <si>
    <t>10.12.50.10:38978-&gt;10.12.50.10:9042; 10.12.50.10:38744-&gt;10.12.50.10:9042</t>
  </si>
  <si>
    <t>10.12.50.11:59632-&gt;10.12.50.11:9042; 10.12.50.11:59598-&gt;10.12.50.11:9042; 10.12.50.11:59576-&gt;10.12.50.11:9042; 10.12.50.11:59566-&gt;10.12.50.11:9042; 10.12.50.11:59348-&gt;10.12.50.11:9042; 10.12.50.11:59298-&gt;10.12.50.11:9042; 10.12.50.11:59288-&gt;10.12.50.11:9042</t>
  </si>
  <si>
    <t>10.12.50.11:59320-&gt;10.12.50.11:9042; 10.12.50.11:59284-&gt;10.12.50.11:9042</t>
  </si>
  <si>
    <t>10.12.50.16:41956-&gt;10.12.50.16:9042; 10.12.50.16:41922-&gt;10.12.50.16:9042; 10.12.50.16:41904-&gt;10.12.50.16:9042; 10.12.50.16:41896-&gt;10.12.50.16:9042; 10.12.50.16:41890-&gt;10.12.50.16:9042; 10.12.50.16:41718-&gt;10.12.50.16:9042; 10.12.50.16:41668-&gt;10.12.50.16:9042; 10.12.50.16:41660-&gt;10.12.50.16:9042; 10.12.50.16:41652-&gt;10.12.50.16:9042; 10.12.50.16:41496-&gt;10.12.50.16:9042; 10.12.50.16:41464-&gt;10.12.50.16:9042; 10.12.50.16:41444-&gt;10.12.50.16:9042; 10.12.50.16:41430-&gt;10.12.50.16:9042</t>
  </si>
  <si>
    <t>10.12.50.16:41690-&gt;10.12.50.16:9042; 10.12.50.16:41436-&gt;10.12.50.16:9042</t>
  </si>
  <si>
    <t>10.12.51.20:48782-&gt;10.12.51.20:9042; 10.12.51.20:48740-&gt;10.12.51.20:9042; 10.12.51.20:48718-&gt;10.12.51.20:9042; 10.12.51.20:48710-&gt;10.12.51.20:9042; 10.12.51.20:48512-&gt;10.12.51.20:9042; 10.12.51.20:48478-&gt;10.12.51.20:9042; 10.12.51.20:48460-&gt;10.12.51.20:9042; 10.12.51.20:48444-&gt;10.12.51.20:9042</t>
  </si>
  <si>
    <t>10.12.51.20:48704-&gt;10.12.51.20:9042; 10.12.51.20:48450-&gt;10.12.51.20:9042</t>
  </si>
  <si>
    <t>10.12.51.29:40054-&gt;10.12.51.29:9042; 10.12.51.29:40022-&gt;10.12.51.29:9042; 10.12.51.29:39996-&gt;10.12.51.29:9042; 10.12.51.29:39988-&gt;10.12.51.29:9042; 10.12.51.29:39982-&gt;10.12.51.29:9042; 10.12.51.29:39784-&gt;10.12.51.29:9042; 10.12.51.29:39752-&gt;10.12.51.29:9042; 10.12.51.29:39730-&gt;10.12.51.29:9042; 10.12.51.29:39722-&gt;10.12.51.29:9042; 10.12.51.29:39716-&gt;10.12.51.29:9042</t>
  </si>
  <si>
    <t>10.12.51.32:45332-&gt;10.12.51.32:9042; 10.12.51.32:45284-&gt;10.12.51.32:9042; 10.12.51.32:45276-&gt;10.12.51.32:9042; 10.12.51.32:45270-&gt;10.12.51.32:9042; 10.12.51.32:45090-&gt;10.12.51.32:9042; 10.12.51.32:45042-&gt;10.12.51.32:9042; 10.12.51.32:45034-&gt;10.12.51.32:9042; 10.12.51.32:45030-&gt;10.12.51.32:9042; 10.12.51.32:44856-&gt;10.12.51.32:9042; 10.12.51.32:44826-&gt;10.12.51.32:9042; 10.12.51.32:44790-&gt;10.12.51.32:9042</t>
  </si>
  <si>
    <t>10.12.51.32:45304-&gt;10.12.51.32:9042; 10.12.51.32:45062-&gt;10.12.51.32:9042; 10.12.51.32:44806-&gt;10.12.51.32:9042; 10.12.51.32:44796-&gt;10.12.51.32:9042</t>
  </si>
  <si>
    <t>10.12.52.13:35550-&gt;10.12.52.13:9042; 10.12.52.13:35520-&gt;10.12.52.13:9042; 10.12.52.13:35496-&gt;10.12.52.13:9042; 10.12.52.13:35486-&gt;10.12.52.13:9042; 10.12.52.13:35480-&gt;10.12.52.13:9042; 10.12.52.13:35266-&gt;10.12.52.13:9042; 10.12.52.13:35244-&gt;10.12.52.13:9042; 10.12.52.13:35236-&gt;10.12.52.13:9042; 10.12.52.13:35232-&gt;10.12.52.13:9042; 10.12.52.13:35028-&gt;10.12.52.13:9042; 10.12.52.13:34998-&gt;10.12.52.13:9042; 10.12.52.13:34978-&gt;10.12.52.13:9042; 10.12.52.13:34970-&gt;10.12.52.13:9042; 10.12.52.13:34966-&gt;10.12.52.13:9042</t>
  </si>
  <si>
    <t>10.12.52.13:35296-&gt;10.12.52.13:9042</t>
  </si>
  <si>
    <t>10.12.52.25:49438-&gt;10.12.52.25:9042; 10.12.52.25:49410-&gt;10.12.52.25:9042; 10.12.52.25:49388-&gt;10.12.52.25:9042; 10.12.52.25:49372-&gt;10.12.52.25:9042; 10.12.52.25:49148-&gt;10.12.52.25:9042; 10.12.52.25:49112-&gt;10.12.52.25:9042; 10.12.52.25:49090-&gt;10.12.52.25:9042; 10.12.52.25:49082-&gt;10.12.52.25:9042; 10.12.52.25:49076-&gt;10.12.52.25:9042</t>
  </si>
  <si>
    <t>10.12.52.25:49378-&gt;10.12.52.25:9042</t>
  </si>
  <si>
    <t>10.12.52.28:53004-&gt;10.12.52.28:9042; 10.12.52.28:52976-&gt;10.12.52.28:9042; 10.12.52.28:52946-&gt;10.12.52.28:9042; 10.12.52.28:52940-&gt;10.12.52.28:9042; 10.12.52.28:52932-&gt;10.12.52.28:9042; 10.12.52.28:52760-&gt;10.12.52.28:9042; 10.12.52.28:52732-&gt;10.12.52.28:9042; 10.12.52.28:52710-&gt;10.12.52.28:9042; 10.12.52.28:52700-&gt;10.12.52.28:9042; 10.12.52.28:52694-&gt;10.12.52.28:9042</t>
  </si>
  <si>
    <t>10.12.49.10:52986-&gt;10.12.49.10:9042; 10.12.49.10:52952-&gt;10.12.49.10:9042; 10.12.49.10:52926-&gt;10.12.49.10:9042; 10.12.49.10:52916-&gt;10.12.49.10:9042; 10.12.49.10:52910-&gt;10.12.49.10:9042; 10.12.49.10:52730-&gt;10.12.49.10:9042; 10.12.49.10:52690-&gt;10.12.49.10:9042; 10.12.49.10:52660-&gt;10.12.49.10:9042; 10.12.49.10:52654-&gt;10.12.49.10:9042</t>
  </si>
  <si>
    <t>10.12.49.10:52670-&gt;10.12.49.10:9042</t>
  </si>
  <si>
    <t>10.12.49.11:45482-&gt;10.12.49.11:9042; 10.12.49.11:45454-&gt;10.12.49.11:9042; 10.12.49.11:45420-&gt;10.12.49.11:9042; 10.12.49.11:45222-&gt;10.12.49.11:9042; 10.12.49.11:45188-&gt;10.12.49.11:9042; 10.12.49.11:45166-&gt;10.12.49.11:9042; 10.12.49.11:45158-&gt;10.12.49.11:9042; 10.12.49.11:45152-&gt;10.12.49.11:9042; 10.12.49.11:44980-&gt;10.12.49.11:9042; 10.12.49.11:44942-&gt;10.12.49.11:9042; 10.12.49.11:44914-&gt;10.12.49.11:9042</t>
  </si>
  <si>
    <t>10.12.49.11:45430-&gt;10.12.49.11:9042; 10.12.49.11:45408-&gt;10.12.49.11:9042; 10.12.49.11:44924-&gt;10.12.49.11:9042; 10.12.49.11:44908-&gt;10.12.49.11:9042</t>
  </si>
  <si>
    <t>10.12.49.17:50636-&gt;10.12.49.17:9042; 10.12.49.17:50582-&gt;10.12.49.17:9042; 10.12.49.17:50572-&gt;10.12.49.17:9042; 10.12.49.17:50566-&gt;10.12.49.17:9042; 10.12.49.17:50386-&gt;10.12.49.17:9042; 10.12.49.17:50356-&gt;10.12.49.17:9042; 10.12.49.17:50336-&gt;10.12.49.17:9042; 10.12.49.17:50140-&gt;10.12.49.17:9042; 10.12.49.17:50096-&gt;10.12.49.17:9042; 10.12.49.17:50072-&gt;10.12.49.17:9042; 10.12.49.17:50064-&gt;10.12.49.17:9042; 10.12.49.17:50058-&gt;10.12.49.17:9042</t>
  </si>
  <si>
    <t>10.12.49.17:50600-&gt;10.12.49.17:9042; 10.12.49.17:50328-&gt;10.12.49.17:9042; 10.12.49.17:50324-&gt;10.12.49.17:9042</t>
  </si>
  <si>
    <t>10.12.50.10:38502-&gt;10.12.50.10:9042; 10.12.50.10:38472-&gt;10.12.50.10:9042; 10.12.50.10:38448-&gt;10.12.50.10:9042; 10.12.50.10:38440-&gt;10.12.50.10:9042; 10.12.50.10:38206-&gt;10.12.50.10:9042; 10.12.50.10:38186-&gt;10.12.50.10:9042; 10.12.50.10:38178-&gt;10.12.50.10:9042; 10.12.50.10:38014-&gt;10.12.50.10:9042; 10.12.50.10:37954-&gt;10.12.50.10:9042; 10.12.50.10:37946-&gt;10.12.50.10:9042</t>
  </si>
  <si>
    <t>10.12.50.10:38436-&gt;10.12.50.10:9042; 10.12.50.10:38242-&gt;10.12.50.10:9042; 10.12.50.10:38174-&gt;10.12.50.10:9042; 10.12.50.10:37976-&gt;10.12.50.10:9042; 10.12.50.10:37940-&gt;10.12.50.10:9042</t>
  </si>
  <si>
    <t>10.12.50.11:59110-&gt;10.12.50.11:9042; 10.12.50.11:59094-&gt;10.12.50.11:9042; 10.12.50.11:59080-&gt;10.12.50.11:9042; 10.12.50.11:59066-&gt;10.12.50.11:9042; 10.12.50.11:58884-&gt;10.12.50.11:9042; 10.12.50.11:58832-&gt;10.12.50.11:9042; 10.12.50.11:58824-&gt;10.12.50.11:9042; 10.12.50.11:58820-&gt;10.12.50.11:9042; 10.12.50.11:58676-&gt;10.12.50.11:9042; 10.12.50.11:58636-&gt;10.12.50.11:9042; 10.12.50.11:58616-&gt;10.12.50.11:9042; 10.12.50.11:58608-&gt;10.12.50.11:9042</t>
  </si>
  <si>
    <t>10.12.50.11:58854-&gt;10.12.50.11:9042; 10.12.50.11:58604-&gt;10.12.50.11:9042</t>
  </si>
  <si>
    <t>10.12.50.16:41220-&gt;10.12.50.16:9042; 10.12.50.16:41198-&gt;10.12.50.16:9042; 10.12.50.16:41190-&gt;10.12.50.16:9042; 10.12.50.16:41184-&gt;10.12.50.16:9042; 10.12.50.16:40996-&gt;10.12.50.16:9042; 10.12.50.16:40966-&gt;10.12.50.16:9042; 10.12.50.16:40948-&gt;10.12.50.16:9042; 10.12.50.16:40940-&gt;10.12.50.16:9042</t>
  </si>
  <si>
    <t>10.12.50.16:41244-&gt;10.12.50.16:9042; 10.12.50.16:40934-&gt;10.12.50.16:9042</t>
  </si>
  <si>
    <t>10.12.51.20:48236-&gt;10.12.51.20:9042; 10.12.51.20:48186-&gt;10.12.51.20:9042; 10.12.51.20:47982-&gt;10.12.51.20:9042; 10.12.51.20:47956-&gt;10.12.51.20:9042; 10.12.51.20:47932-&gt;10.12.51.20:9042; 10.12.51.20:47926-&gt;10.12.51.20:9042; 10.12.51.20:47710-&gt;10.12.51.20:9042; 10.12.51.20:47682-&gt;10.12.51.20:9042; 10.12.51.20:47658-&gt;10.12.51.20:9042; 10.12.51.20:47650-&gt;10.12.51.20:9042; 10.12.51.20:47644-&gt;10.12.51.20:9042</t>
  </si>
  <si>
    <t>10.12.51.20:48206-&gt;10.12.51.20:9042; 10.12.51.20:48178-&gt;10.12.51.20:9042; 10.12.51.20:48174-&gt;10.12.51.20:9042; 10.12.51.20:47918-&gt;10.12.51.20:9042</t>
  </si>
  <si>
    <t>10.12.51.29:39514-&gt;10.12.51.29:9042; 10.12.51.29:39484-&gt;10.12.51.29:9042; 10.12.51.29:39462-&gt;10.12.51.29:9042; 10.12.51.29:39454-&gt;10.12.51.29:9042; 10.12.51.29:39448-&gt;10.12.51.29:9042; 10.12.51.29:39246-&gt;10.12.51.29:9042; 10.12.51.29:39214-&gt;10.12.51.29:9042; 10.12.51.29:39188-&gt;10.12.51.29:9042; 10.12.51.29:39180-&gt;10.12.51.29:9042; 10.12.51.29:38978-&gt;10.12.51.29:9042; 10.12.51.29:38948-&gt;10.12.51.29:9042; 10.12.51.29:38926-&gt;10.12.51.29:9042; 10.12.51.29:38918-&gt;10.12.51.29:9042; 10.12.51.29:38910-&gt;10.12.51.29:9042</t>
  </si>
  <si>
    <t>10.12.51.29:39170-&gt;10.12.51.29:9042</t>
  </si>
  <si>
    <t>10.12.51.32:44592-&gt;10.12.51.32:9042; 10.12.51.32:44540-&gt;10.12.51.32:9042; 10.12.51.32:44530-&gt;10.12.51.32:9042; 10.12.51.32:44524-&gt;10.12.51.32:9042; 10.12.51.32:44332-&gt;10.12.51.32:9042; 10.12.51.32:44300-&gt;10.12.51.32:9042; 10.12.51.32:44274-&gt;10.12.51.32:9042</t>
  </si>
  <si>
    <t>10.12.51.32:44560-&gt;10.12.51.32:9042; 10.12.51.32:44282-&gt;10.12.51.32:9042</t>
  </si>
  <si>
    <t>10.12.52.13:34750-&gt;10.12.52.13:9042; 10.12.52.13:34726-&gt;10.12.52.13:9042; 10.12.52.13:34714-&gt;10.12.52.13:9042; 10.12.52.13:34708-&gt;10.12.52.13:9042; 10.12.52.13:34508-&gt;10.12.52.13:9042; 10.12.52.13:34426-&gt;10.12.52.13:9042; 10.12.52.13:34418-&gt;10.12.52.13:9042; 10.12.52.13:34412-&gt;10.12.52.13:9042</t>
  </si>
  <si>
    <t>10.12.52.13:34782-&gt;10.12.52.13:9042; 10.12.52.13:34448-&gt;10.12.52.13:9042</t>
  </si>
  <si>
    <t>10.12.52.25:48876-&gt;10.12.52.25:9042; 10.12.52.25:48818-&gt;10.12.52.25:9042; 10.12.52.25:48808-&gt;10.12.52.25:9042; 10.12.52.25:48630-&gt;10.12.52.25:9042; 10.12.52.25:48598-&gt;10.12.52.25:9042; 10.12.52.25:48580-&gt;10.12.52.25:9042; 10.12.52.25:48572-&gt;10.12.52.25:9042; 10.12.52.25:48376-&gt;10.12.52.25:9042; 10.12.52.25:48320-&gt;10.12.52.25:9042</t>
  </si>
  <si>
    <t>10.12.52.25:48842-&gt;10.12.52.25:9042; 10.12.52.25:48802-&gt;10.12.52.25:9042; 10.12.52.25:48566-&gt;10.12.52.25:9042; 10.12.52.25:48346-&gt;10.12.52.25:9042; 10.12.52.25:48328-&gt;10.12.52.25:9042; 10.12.52.25:48314-&gt;10.12.52.25:9042</t>
  </si>
  <si>
    <t>10.12.52.28:52500-&gt;10.12.52.28:9042; 10.12.52.28:52466-&gt;10.12.52.28:9042; 10.12.52.28:52456-&gt;10.12.52.28:9042; 10.12.52.28:52264-&gt;10.12.52.28:9042; 10.12.52.28:52212-&gt;10.12.52.28:9042; 10.12.52.28:52200-&gt;10.12.52.28:9042; 10.12.52.28:52196-&gt;10.12.52.28:9042; 10.12.52.28:52006-&gt;10.12.52.28:9042; 10.12.52.28:51974-&gt;10.12.52.28:9042; 10.12.52.28:51950-&gt;10.12.52.28:9042; 10.12.52.28:51938-&gt;10.12.52.28:9042</t>
  </si>
  <si>
    <t>10.12.52.28:52484-&gt;10.12.52.28:9042; 10.12.52.28:52234-&gt;10.12.52.28:9042; 10.12.52.28:51942-&gt;10.12.52.28:9042</t>
  </si>
  <si>
    <t>10.12.49.10:52444-&gt;10.12.49.10:9042; 10.12.49.10:52394-&gt;10.12.49.10:9042; 10.12.49.10:52386-&gt;10.12.49.10:9042; 10.12.49.10:52188-&gt;10.12.49.10:9042; 10.12.49.10:52156-&gt;10.12.49.10:9042; 10.12.49.10:52136-&gt;10.12.49.10:9042; 10.12.49.10:52126-&gt;10.12.49.10:9042; 10.12.49.10:52120-&gt;10.12.49.10:9042</t>
  </si>
  <si>
    <t>10.12.49.10:52414-&gt;10.12.49.10:9042; 10.12.49.10:52382-&gt;10.12.49.10:9042</t>
  </si>
  <si>
    <t>10.12.49.11:44704-&gt;10.12.49.11:9042; 10.12.49.11:44494-&gt;10.12.49.11:9042; 10.12.49.11:44456-&gt;10.12.49.11:9042; 10.12.49.11:44438-&gt;10.12.49.11:9042; 10.12.49.11:44430-&gt;10.12.49.11:9042</t>
  </si>
  <si>
    <t>10.12.49.11:44732-&gt;10.12.49.11:9042; 10.12.49.11:44682-&gt;10.12.49.11:9042; 10.12.49.11:44674-&gt;10.12.49.11:9042; 10.12.49.11:44668-&gt;10.12.49.11:9042; 10.12.49.11:44424-&gt;10.12.49.11:9042</t>
  </si>
  <si>
    <t>10.12.49.17:49876-&gt;10.12.49.17:9042; 10.12.49.17:49846-&gt;10.12.49.17:9042; 10.12.49.17:49824-&gt;10.12.49.17:9042; 10.12.49.17:49816-&gt;10.12.49.17:9042; 10.12.49.17:49810-&gt;10.12.49.17:9042; 10.12.49.17:49618-&gt;10.12.49.17:9042; 10.12.49.17:49586-&gt;10.12.49.17:9042; 10.12.49.17:49566-&gt;10.12.49.17:9042; 10.12.49.17:49556-&gt;10.12.49.17:9042; 10.12.49.17:49552-&gt;10.12.49.17:9042</t>
  </si>
  <si>
    <t>10.12.50.10:37768-&gt;10.12.50.10:9042; 10.12.50.10:37740-&gt;10.12.50.10:9042; 10.12.50.10:37716-&gt;10.12.50.10:9042; 10.12.50.10:37698-&gt;10.12.50.10:9042; 10.12.50.10:37516-&gt;10.12.50.10:9042; 10.12.50.10:37488-&gt;10.12.50.10:9042; 10.12.50.10:37466-&gt;10.12.50.10:9042</t>
  </si>
  <si>
    <t>10.12.50.10:37704-&gt;10.12.50.10:9042; 10.12.50.10:37456-&gt;10.12.50.10:9042; 10.12.50.10:37452-&gt;10.12.50.10:9042</t>
  </si>
  <si>
    <t>10.12.50.11:58420-&gt;10.12.50.11:9042; 10.12.50.11:58392-&gt;10.12.50.11:9042; 10.12.50.11:58372-&gt;10.12.50.11:9042; 10.12.50.11:58364-&gt;10.12.50.11:9042; 10.12.50.11:58360-&gt;10.12.50.11:9042; 10.12.50.11:58152-&gt;10.12.50.11:9042; 10.12.50.11:58098-&gt;10.12.50.11:9042; 10.12.50.11:58090-&gt;10.12.50.11:9042</t>
  </si>
  <si>
    <t>10.12.50.11:58122-&gt;10.12.50.11:9042; 10.12.50.11:58086-&gt;10.12.50.11:9042</t>
  </si>
  <si>
    <t>10.12.50.16:40770-&gt;10.12.50.16:9042; 10.12.50.16:40710-&gt;10.12.50.16:9042; 10.12.50.16:40706-&gt;10.12.50.16:9042; 10.12.50.16:40542-&gt;10.12.50.16:9042; 10.12.50.16:40482-&gt;10.12.50.16:9042; 10.12.50.16:40476-&gt;10.12.50.16:9042; 10.12.50.16:40318-&gt;10.12.50.16:9042; 10.12.50.16:40286-&gt;10.12.50.16:9042; 10.12.50.16:40268-&gt;10.12.50.16:9042; 10.12.50.16:40260-&gt;10.12.50.16:9042</t>
  </si>
  <si>
    <t>10.12.50.16:40738-&gt;10.12.50.16:9042; 10.12.50.16:40718-&gt;10.12.50.16:9042; 10.12.50.16:40514-&gt;10.12.50.16:9042; 10.12.50.16:40492-&gt;10.12.50.16:9042; 10.12.50.16:40254-&gt;10.12.50.16:9042</t>
  </si>
  <si>
    <t>10.12.51.20:47472-&gt;10.12.51.20:9042; 10.12.51.20:47442-&gt;10.12.51.20:9042; 10.12.51.20:47422-&gt;10.12.51.20:9042; 10.12.51.20:47414-&gt;10.12.51.20:9042; 10.12.51.20:47406-&gt;10.12.51.20:9042; 10.12.51.20:47176-&gt;10.12.51.20:9042; 10.12.51.20:47154-&gt;10.12.51.20:9042; 10.12.51.20:47146-&gt;10.12.51.20:9042</t>
  </si>
  <si>
    <t>10.12.51.20:47210-&gt;10.12.51.20:9042; 10.12.51.20:47138-&gt;10.12.51.20:9042</t>
  </si>
  <si>
    <t>10.12.51.29:38708-&gt;10.12.51.29:9042; 10.12.51.29:38676-&gt;10.12.51.29:9042; 10.12.51.29:38658-&gt;10.12.51.29:9042; 10.12.51.29:38646-&gt;10.12.51.29:9042; 10.12.51.29:38640-&gt;10.12.51.29:9042; 10.12.51.29:38454-&gt;10.12.51.29:9042; 10.12.51.29:38424-&gt;10.12.51.29:9042; 10.12.51.29:38400-&gt;10.12.51.29:9042; 10.12.51.29:38392-&gt;10.12.51.29:9042</t>
  </si>
  <si>
    <t>10.12.51.29:38386-&gt;10.12.51.29:9042</t>
  </si>
  <si>
    <t>10.12.51.32:44098-&gt;10.12.51.32:9042; 10.12.51.32:44068-&gt;10.12.51.32:9042; 10.12.51.32:44042-&gt;10.12.51.32:9042; 10.12.51.32:44038-&gt;10.12.51.32:9042; 10.12.51.32:43798-&gt;10.12.51.32:9042; 10.12.51.32:43778-&gt;10.12.51.32:9042; 10.12.51.32:43770-&gt;10.12.51.32:9042; 10.12.51.32:43602-&gt;10.12.51.32:9042; 10.12.51.32:43570-&gt;10.12.51.32:9042; 10.12.51.32:43550-&gt;10.12.51.32:9042; 10.12.51.32:43542-&gt;10.12.51.32:9042; 10.12.51.32:43536-&gt;10.12.51.32:9042</t>
  </si>
  <si>
    <t>10.12.51.32:44050-&gt;10.12.51.32:9042; 10.12.51.32:43830-&gt;10.12.51.32:9042; 10.12.51.32:43764-&gt;10.12.51.32:9042</t>
  </si>
  <si>
    <t>10.12.52.13:34204-&gt;10.12.52.13:9042; 10.12.52.13:34144-&gt;10.12.52.13:9042; 10.12.52.13:34136-&gt;10.12.52.13:9042; 10.12.52.13:34130-&gt;10.12.52.13:9042; 10.12.52.13:33934-&gt;10.12.52.13:9042; 10.12.52.13:33902-&gt;10.12.52.13:9042; 10.12.52.13:33880-&gt;10.12.52.13:9042; 10.12.52.13:33872-&gt;10.12.52.13:9042; 10.12.52.13:33866-&gt;10.12.52.13:9042; 10.12.52.13:33672-&gt;10.12.52.13:9042; 10.12.52.13:33640-&gt;10.12.52.13:9042; 10.12.52.13:33614-&gt;10.12.52.13:9042; 10.12.52.13:33606-&gt;10.12.52.13:9042</t>
  </si>
  <si>
    <t>10.12.52.13:34168-&gt;10.12.52.13:9042; 10.12.52.13:33602-&gt;10.12.52.13:9042</t>
  </si>
  <si>
    <t>10.12.52.25:48090-&gt;10.12.52.25:9042; 10.12.52.25:48064-&gt;10.12.52.25:9042; 10.12.52.25:48050-&gt;10.12.52.25:9042; 10.12.52.25:47850-&gt;10.12.52.25:9042; 10.12.52.25:47822-&gt;10.12.52.25:9042; 10.12.52.25:47794-&gt;10.12.52.25:9042; 10.12.52.25:47786-&gt;10.12.52.25:9042; 10.12.52.25:47780-&gt;10.12.52.25:9042</t>
  </si>
  <si>
    <t>10.12.52.25:48124-&gt;10.12.52.25:9042; 10.12.52.25:48056-&gt;10.12.52.25:9042</t>
  </si>
  <si>
    <t>10.12.52.28:51772-&gt;10.12.52.28:9042; 10.12.52.28:51740-&gt;10.12.52.28:9042; 10.12.52.28:51720-&gt;10.12.52.28:9042; 10.12.52.28:51712-&gt;10.12.52.28:9042; 10.12.52.28:51706-&gt;10.12.52.28:9042; 10.12.52.28:51494-&gt;10.12.52.28:9042; 10.12.52.28:51458-&gt;10.12.52.28:9042; 10.12.52.28:51440-&gt;10.12.52.28:9042; 10.12.52.28:51430-&gt;10.12.52.28:9042; 10.12.52.28:51426-&gt;10.12.52.28:9042</t>
  </si>
  <si>
    <t>10.12.49.10:51938-&gt;10.12.49.10:9042; 10.12.49.10:51894-&gt;10.12.49.10:9042; 10.12.49.10:51874-&gt;10.12.49.10:9042; 10.12.49.10:51866-&gt;10.12.49.10:9042; 10.12.49.10:51860-&gt;10.12.49.10:9042; 10.12.49.10:51666-&gt;10.12.49.10:9042; 10.12.49.10:51638-&gt;10.12.49.10:9042; 10.12.49.10:51614-&gt;10.12.49.10:9042; 10.12.49.10:51606-&gt;10.12.49.10:9042; 10.12.49.10:51598-&gt;10.12.49.10:9042</t>
  </si>
  <si>
    <t>10.12.49.11:44262-&gt;10.12.49.11:9042; 10.12.49.11:44232-&gt;10.12.49.11:9042; 10.12.49.11:44204-&gt;10.12.49.11:9042; 10.12.49.11:44192-&gt;10.12.49.11:9042; 10.12.49.11:44016-&gt;10.12.49.11:9042; 10.12.49.11:43980-&gt;10.12.49.11:9042; 10.12.49.11:43958-&gt;10.12.49.11:9042; 10.12.49.11:43950-&gt;10.12.49.11:9042; 10.12.49.11:43944-&gt;10.12.49.11:9042; 10.12.49.11:43768-&gt;10.12.49.11:9042; 10.12.49.11:43740-&gt;10.12.49.11:9042; 10.12.49.11:43718-&gt;10.12.49.11:9042; 10.12.49.11:43708-&gt;10.12.49.11:9042; 10.12.49.11:43702-&gt;10.12.49.11:9042</t>
  </si>
  <si>
    <t>10.12.49.11:44186-&gt;10.12.49.11:9042</t>
  </si>
  <si>
    <t>10.12.49.17:49334-&gt;10.12.49.17:9042; 10.12.49.17:49314-&gt;10.12.49.17:9042; 10.12.49.17:49292-&gt;10.12.49.17:9042; 10.12.49.17:49122-&gt;10.12.49.17:9042; 10.12.49.17:49092-&gt;10.12.49.17:9042; 10.12.49.17:49070-&gt;10.12.49.17:9042; 10.12.49.17:49062-&gt;10.12.49.17:9042; 10.12.49.17:49056-&gt;10.12.49.17:9042; 10.12.49.17:48834-&gt;10.12.49.17:9042; 10.12.49.17:48810-&gt;10.12.49.17:9042; 10.12.49.17:48800-&gt;10.12.49.17:9042; 10.12.49.17:48794-&gt;10.12.49.17:9042</t>
  </si>
  <si>
    <t>10.12.49.17:49300-&gt;10.12.49.17:9042; 10.12.49.17:48866-&gt;10.12.49.17:9042</t>
  </si>
  <si>
    <t>10.12.50.10:37282-&gt;10.12.50.10:9042; 10.12.50.10:37232-&gt;10.12.50.10:9042; 10.12.50.10:37222-&gt;10.12.50.10:9042; 10.12.50.10:37034-&gt;10.12.50.10:9042; 10.12.50.10:36972-&gt;10.12.50.10:9042; 10.12.50.10:36968-&gt;10.12.50.10:9042; 10.12.50.10:36756-&gt;10.12.50.10:9042; 10.12.50.10:36734-&gt;10.12.50.10:9042; 10.12.50.10:36726-&gt;10.12.50.10:9042; 10.12.50.10:36720-&gt;10.12.50.10:9042</t>
  </si>
  <si>
    <t>10.12.50.10:37250-&gt;10.12.50.10:9042; 10.12.50.10:37216-&gt;10.12.50.10:9042; 10.12.50.10:37004-&gt;10.12.50.10:9042; 10.12.50.10:36980-&gt;10.12.50.10:9042; 10.12.50.10:36786-&gt;10.12.50.10:9042</t>
  </si>
  <si>
    <t>10.12.50.11:57902-&gt;10.12.50.11:9042; 10.12.50.11:57870-&gt;10.12.50.11:9042; 10.12.50.11:57844-&gt;10.12.50.11:9042; 10.12.50.11:57836-&gt;10.12.50.11:9042; 10.12.50.11:57830-&gt;10.12.50.11:9042; 10.12.50.11:57646-&gt;10.12.50.11:9042; 10.12.50.11:57614-&gt;10.12.50.11:9042; 10.12.50.11:57594-&gt;10.12.50.11:9042; 10.12.50.11:57582-&gt;10.12.50.11:9042; 10.12.50.11:57394-&gt;10.12.50.11:9042; 10.12.50.11:57370-&gt;10.12.50.11:9042; 10.12.50.11:57362-&gt;10.12.50.11:9042</t>
  </si>
  <si>
    <t>10.12.50.11:57586-&gt;10.12.50.11:9042; 10.12.50.11:57422-&gt;10.12.50.11:9042; 10.12.50.11:57358-&gt;10.12.50.11:9042</t>
  </si>
  <si>
    <t>10.12.50.16:40016-&gt;10.12.50.16:9042; 10.12.50.16:40008-&gt;10.12.50.16:9042; 10.12.50.16:40004-&gt;10.12.50.16:9042; 10.12.50.16:39828-&gt;10.12.50.16:9042; 10.12.50.16:39798-&gt;10.12.50.16:9042; 10.12.50.16:39772-&gt;10.12.50.16:9042; 10.12.50.16:39760-&gt;10.12.50.16:9042</t>
  </si>
  <si>
    <t>10.12.50.16:40064-&gt;10.12.50.16:9042; 10.12.50.16:40034-&gt;10.12.50.16:9042; 10.12.50.16:39754-&gt;10.12.50.16:9042</t>
  </si>
  <si>
    <t>10.12.51.20:46960-&gt;10.12.51.20:9042; 10.12.51.20:46930-&gt;10.12.51.20:9042; 10.12.51.20:46904-&gt;10.12.51.20:9042; 10.12.51.20:46896-&gt;10.12.51.20:9042; 10.12.51.20:46890-&gt;10.12.51.20:9042; 10.12.51.20:46712-&gt;10.12.51.20:9042; 10.12.51.20:46676-&gt;10.12.51.20:9042; 10.12.51.20:46432-&gt;10.12.51.20:9042; 10.12.51.20:46380-&gt;10.12.51.20:9042; 10.12.51.20:46372-&gt;10.12.51.20:9042; 10.12.51.20:46366-&gt;10.12.51.20:9042</t>
  </si>
  <si>
    <t>10.12.51.20:46658-&gt;10.12.51.20:9042; 10.12.51.20:46650-&gt;10.12.51.20:9042; 10.12.51.20:46400-&gt;10.12.51.20:9042</t>
  </si>
  <si>
    <t>10.12.51.29:38194-&gt;10.12.51.29:9042; 10.12.51.29:38164-&gt;10.12.51.29:9042; 10.12.51.29:38142-&gt;10.12.51.29:9042; 10.12.51.29:38134-&gt;10.12.51.29:9042; 10.12.51.29:38128-&gt;10.12.51.29:9042; 10.12.51.29:37932-&gt;10.12.51.29:9042; 10.12.51.29:37876-&gt;10.12.51.29:9042; 10.12.51.29:37868-&gt;10.12.51.29:9042; 10.12.51.29:37852-&gt;10.12.51.29:9042</t>
  </si>
  <si>
    <t>10.12.51.32:43388-&gt;10.12.51.32:9042; 10.12.51.32:43356-&gt;10.12.51.32:9042; 10.12.51.32:43334-&gt;10.12.51.32:9042; 10.12.51.32:43100-&gt;10.12.51.32:9042; 10.12.51.32:43066-&gt;10.12.51.32:9042; 10.12.51.32:43062-&gt;10.12.51.32:9042</t>
  </si>
  <si>
    <t>10.12.51.32:43324-&gt;10.12.51.32:9042; 10.12.51.32:43316-&gt;10.12.51.32:9042; 10.12.51.32:43076-&gt;10.12.51.32:9042</t>
  </si>
  <si>
    <t>10.12.52.13:33394-&gt;10.12.52.13:9042; 10.12.52.13:33360-&gt;10.12.52.13:9042; 10.12.52.13:33338-&gt;10.12.52.13:9042; 10.12.52.13:33328-&gt;10.12.52.13:9042; 10.12.52.13:33322-&gt;10.12.52.13:9042; 10.12.52.13:33160-&gt;10.12.52.13:9042; 10.12.52.13:33128-&gt;10.12.52.13:9042; 10.12.52.13:33106-&gt;10.12.52.13:9042; 10.12.52.13:33094-&gt;10.12.52.13:9042; 10.12.52.13:33088-&gt;10.12.52.13:9042</t>
  </si>
  <si>
    <t>10.12.52.25:47588-&gt;10.12.52.25:9042; 10.12.52.25:47556-&gt;10.12.52.25:9042; 10.12.52.25:47528-&gt;10.12.52.25:9042; 10.12.52.25:47522-&gt;10.12.52.25:9042; 10.12.52.25:47328-&gt;10.12.52.25:9042; 10.12.52.25:47298-&gt;10.12.52.25:9042; 10.12.52.25:47278-&gt;10.12.52.25:9042; 10.12.52.25:47270-&gt;10.12.52.25:9042; 10.12.52.25:47264-&gt;10.12.52.25:9042; 10.12.52.25:47070-&gt;10.12.52.25:9042; 10.12.52.25:47040-&gt;10.12.52.25:9042; 10.12.52.25:47016-&gt;10.12.52.25:9042; 10.12.52.25:47008-&gt;10.12.52.25:9042; 10.12.52.25:47002-&gt;10.12.52.25:9042</t>
  </si>
  <si>
    <t>10.12.52.25:47536-&gt;10.12.52.25:9042</t>
  </si>
  <si>
    <t>10.12.52.28:51242-&gt;10.12.52.28:9042; 10.12.52.28:51208-&gt;10.12.52.28:9042; 10.12.52.28:51188-&gt;10.12.52.28:9042; 10.12.52.28:51180-&gt;10.12.52.28:9042; 10.12.52.28:51176-&gt;10.12.52.28:9042; 10.12.52.28:50984-&gt;10.12.52.28:9042; 10.12.52.28:50956-&gt;10.12.52.28:9042; 10.12.52.28:50934-&gt;10.12.52.28:9042; 10.12.52.28:50926-&gt;10.12.52.28:9042; 10.12.52.28:50724-&gt;10.12.52.28:9042; 10.12.52.28:50692-&gt;10.12.52.28:9042; 10.12.52.28:50666-&gt;10.12.52.28:9042; 10.12.52.28:50652-&gt;10.12.52.28:9042</t>
  </si>
  <si>
    <t>10.12.52.28:50918-&gt;10.12.52.28:9042; 10.12.52.28:50658-&gt;10.12.52.28:9042</t>
  </si>
  <si>
    <t>10.12.49.10:51376-&gt;10.12.49.10:9042; 10.12.49.10:51342-&gt;10.12.49.10:9042; 10.12.49.10:51322-&gt;10.12.49.10:9042; 10.12.49.10:51314-&gt;10.12.49.10:9042; 10.12.49.10:51310-&gt;10.12.49.10:9042; 10.12.49.10:51116-&gt;10.12.49.10:9042; 10.12.49.10:51088-&gt;10.12.49.10:9042; 10.12.49.10:51062-&gt;10.12.49.10:9042; 10.12.49.10:51052-&gt;10.12.49.10:9042; 10.12.49.10:50848-&gt;10.12.49.10:9042; 10.12.49.10:50810-&gt;10.12.49.10:9042; 10.12.49.10:50788-&gt;10.12.49.10:9042; 10.12.49.10:50780-&gt;10.12.49.10:9042; 10.12.49.10:50776-&gt;10.12.49.10:9042</t>
  </si>
  <si>
    <t>10.12.49.11:43494-&gt;10.12.49.11:9042; 10.12.49.11:43472-&gt;10.12.49.11:9042; 10.12.49.11:43458-&gt;10.12.49.11:9042; 10.12.49.11:43224-&gt;10.12.49.11:9042; 10.12.49.11:43216-&gt;10.12.49.11:9042; 10.12.49.11:43212-&gt;10.12.49.11:9042</t>
  </si>
  <si>
    <t>10.12.49.11:43524-&gt;10.12.49.11:9042; 10.12.49.11:43464-&gt;10.12.49.11:9042; 10.12.49.11:43282-&gt;10.12.49.11:9042; 10.12.49.11:43248-&gt;10.12.49.11:9042</t>
  </si>
  <si>
    <t>10.12.49.17:48569-&gt;10.12.49.17:9042; 10.12.49.17:48546-&gt;10.12.49.17:9042; 10.12.49.17:48534-&gt;10.12.49.17:9042; 10.12.49.17:48528-&gt;10.12.49.17:9042; 10.12.49.17:48348-&gt;10.12.49.17:9042; 10.12.49.17:48316-&gt;10.12.49.17:9042; 10.12.49.17:48290-&gt;10.12.49.17:9042; 10.12.49.17:48284-&gt;10.12.49.17:9042</t>
  </si>
  <si>
    <t>10.12.49.17:48596-&gt;10.12.49.17:9042; 10.12.49.17:48298-&gt;10.12.49.17:9042</t>
  </si>
  <si>
    <t>10.12.50.10:36534-&gt;10.12.50.10:9042; 10.12.50.10:36504-&gt;10.12.50.10:9042; 10.12.50.10:36478-&gt;10.12.50.10:9042; 10.12.50.10:36304-&gt;10.12.50.10:9042; 10.12.50.10:36274-&gt;10.12.50.10:9042; 10.12.50.10:36240-&gt;10.12.50.10:9042</t>
  </si>
  <si>
    <t>10.12.50.10:36472-&gt;10.12.50.10:9042; 10.12.50.10:36254-&gt;10.12.50.10:9042; 10.12.50.10:36246-&gt;10.12.50.10:9042</t>
  </si>
  <si>
    <t>10.12.50.11:57172-&gt;10.12.50.11:9042; 10.12.50.11:57138-&gt;10.12.50.11:9042; 10.12.50.11:57118-&gt;10.12.50.11:9042; 10.12.50.11:57110-&gt;10.12.50.11:9042; 10.12.50.11:57104-&gt;10.12.50.11:9042; 10.12.50.11:56894-&gt;10.12.50.11:9042; 10.12.50.11:56862-&gt;10.12.50.11:9042; 10.12.50.11:56842-&gt;10.12.50.11:9042; 10.12.50.11:56834-&gt;10.12.50.11:9042</t>
  </si>
  <si>
    <t>10.12.50.11:56828-&gt;10.12.50.11:9042</t>
  </si>
  <si>
    <t>10.12.50.16:39542-&gt;10.12.50.16:9042; 10.12.50.16:39510-&gt;10.12.50.16:9042; 10.12.50.16:39490-&gt;10.12.50.16:9042; 10.12.50.16:39480-&gt;10.12.50.16:9042; 10.12.50.16:39474-&gt;10.12.50.16:9042; 10.12.50.16:39328-&gt;10.12.50.16:9042; 10.12.50.16:39300-&gt;10.12.50.16:9042; 10.12.50.16:39270-&gt;10.12.50.16:9042; 10.12.50.16:39264-&gt;10.12.50.16:9042; 10.12.50.16:39046-&gt;10.12.50.16:9042; 10.12.50.16:39016-&gt;10.12.50.16:9042; 10.12.50.16:38996-&gt;10.12.50.16:9042; 10.12.50.16:38988-&gt;10.12.50.16:9042</t>
  </si>
  <si>
    <t>10.12.50.16:39278-&gt;10.12.50.16:9042; 10.12.50.16:38982-&gt;10.12.50.16:9042</t>
  </si>
  <si>
    <t>10.12.51.20:46190-&gt;10.12.51.20:9042; 10.12.51.20:46158-&gt;10.12.51.20:9042; 10.12.51.20:46136-&gt;10.12.51.20:9042; 10.12.51.20:46128-&gt;10.12.51.20:9042; 10.12.51.20:45936-&gt;10.12.51.20:9042; 10.12.51.20:45906-&gt;10.12.51.20:9042; 10.12.51.20:45876-&gt;10.12.51.20:9042; 10.12.51.20:45868-&gt;10.12.51.20:9042</t>
  </si>
  <si>
    <t>10.12.51.20:46122-&gt;10.12.51.20:9042; 10.12.51.20:45884-&gt;10.12.51.20:9042</t>
  </si>
  <si>
    <t>10.12.51.29:37654-&gt;10.12.51.29:9042; 10.12.51.29:37626-&gt;10.12.51.29:9042; 10.12.51.29:37594-&gt;10.12.51.29:9042; 10.12.51.29:37378-&gt;10.12.51.29:9042; 10.12.51.29:37348-&gt;10.12.51.29:9042; 10.12.51.29:37328-&gt;10.12.51.29:9042; 10.12.51.29:37112-&gt;10.12.51.29:9042; 10.12.51.29:37070-&gt;10.12.51.29:9042; 10.12.51.29:37058-&gt;10.12.51.29:9042; 10.12.51.29:37052-&gt;10.12.51.29:9042</t>
  </si>
  <si>
    <t>10.12.51.29:37602-&gt;10.12.51.29:9042; 10.12.51.29:37588-&gt;10.12.51.29:9042; 10.12.51.29:37320-&gt;10.12.51.29:9042; 10.12.51.29:37314-&gt;10.12.51.29:9042; 10.12.51.29:37142-&gt;10.12.51.29:9042</t>
  </si>
  <si>
    <t>10.12.51.32:42848-&gt;10.12.51.32:9042; 10.12.51.32:42818-&gt;10.12.51.32:9042; 10.12.51.32:42624-&gt;10.12.51.32:9042; 10.12.51.32:42594-&gt;10.12.51.32:9042; 10.12.51.32:42574-&gt;10.12.51.32:9042; 10.12.51.32:42566-&gt;10.12.51.32:9042</t>
  </si>
  <si>
    <t>10.12.51.32:42836-&gt;10.12.51.32:9042; 10.12.51.32:42560-&gt;10.12.51.32:9042</t>
  </si>
  <si>
    <t>10.12.52.13:32874-&gt;10.12.52.13:9042; 10.12.52.13:32844-&gt;10.12.52.13:9042; 10.12.52.13:32826-&gt;10.12.52.13:9042; 10.12.52.13:32818-&gt;10.12.52.13:9042; 10.12.52.13:32812-&gt;10.12.52.13:9042; 10.12.52.13:60864-&gt;10.12.52.13:9042; 10.12.52.13:60810-&gt;10.12.52.13:9042; 10.12.52.13:60802-&gt;10.12.52.13:9042; 10.12.52.13:60620-&gt;10.12.52.13:9042; 10.12.52.13:60570-&gt;10.12.52.13:9042; 10.12.52.13:60562-&gt;10.12.52.13:9042; 10.12.52.13:60558-&gt;10.12.52.13:9042</t>
  </si>
  <si>
    <t>10.12.52.13:60830-&gt;10.12.52.13:9042; 10.12.52.13:60796-&gt;10.12.52.13:9042; 10.12.52.13:60590-&gt;10.12.52.13:9042</t>
  </si>
  <si>
    <t>10.12.52.25:46782-&gt;10.12.52.25:9042; 10.12.52.25:46750-&gt;10.12.52.25:9042; 10.12.52.25:46746-&gt;10.12.52.25:9042; 10.12.52.25:46520-&gt;10.12.52.25:9042; 10.12.52.25:46496-&gt;10.12.52.25:9042; 10.12.52.25:46488-&gt;10.12.52.25:9042; 10.12.52.25:46484-&gt;10.12.52.25:9042</t>
  </si>
  <si>
    <t>10.12.52.25:46810-&gt;10.12.52.25:9042; 10.12.52.25:46758-&gt;10.12.52.25:9042; 10.12.52.25:46552-&gt;10.12.52.25:9042</t>
  </si>
  <si>
    <t>10.12.52.28:50452-&gt;10.12.52.28:9042; 10.12.52.28:50416-&gt;10.12.52.28:9042; 10.12.52.28:50388-&gt;10.12.52.28:9042; 10.12.52.28:50384-&gt;10.12.52.28:9042; 10.12.52.28:50200-&gt;10.12.52.28:9042; 10.12.52.28:50170-&gt;10.12.52.28:9042; 10.12.52.28:50142-&gt;10.12.52.28:9042; 10.12.52.28:50136-&gt;10.12.52.28:9042</t>
  </si>
  <si>
    <t>10.12.52.28:50398-&gt;10.12.52.28:9042; 10.12.52.28:50130-&gt;10.12.52.28:9042</t>
  </si>
  <si>
    <t>10.12.49.10:50562-&gt;10.12.49.10:9042; 10.12.49.10:50532-&gt;10.12.49.10:9042; 10.12.49.10:50512-&gt;10.12.49.10:9042; 10.12.49.10:50500-&gt;10.12.49.10:9042; 10.12.49.10:50494-&gt;10.12.49.10:9042; 10.12.49.10:50310-&gt;10.12.49.10:9042; 10.12.49.10:50270-&gt;10.12.49.10:9042; 10.12.49.10:50252-&gt;10.12.49.10:9042; 10.12.49.10:50244-&gt;10.12.49.10:9042</t>
  </si>
  <si>
    <t>10.12.49.10:50236-&gt;10.12.49.10:9042</t>
  </si>
  <si>
    <t>10.12.49.11:43052-&gt;10.12.49.11:9042; 10.12.49.11:42998-&gt;10.12.49.11:9042; 10.12.49.11:42990-&gt;10.12.49.11:9042; 10.12.49.11:42984-&gt;10.12.49.11:9042; 10.12.49.11:42808-&gt;10.12.49.11:9042; 10.12.49.11:42776-&gt;10.12.49.11:9042; 10.12.49.11:42748-&gt;10.12.49.11:9042; 10.12.49.11:42742-&gt;10.12.49.11:9042; 10.12.49.11:42580-&gt;10.12.49.11:9042; 10.12.49.11:42552-&gt;10.12.49.11:9042; 10.12.49.11:42530-&gt;10.12.49.11:9042; 10.12.49.11:42522-&gt;10.12.49.11:9042; 10.12.49.11:42516-&gt;10.12.49.11:9042</t>
  </si>
  <si>
    <t>10.12.49.17:48076-&gt;10.12.49.17:9042; 10.12.49.17:48044-&gt;10.12.49.17:9042; 10.12.49.17:48022-&gt;10.12.49.17:9042; 10.12.49.17:48014-&gt;10.12.49.17:9042; 10.12.49.17:48008-&gt;10.12.49.17:9042; 10.12.49.17:47850-&gt;10.12.49.17:9042; 10.12.49.17:47808-&gt;10.12.49.17:9042; 10.12.49.17:47782-&gt;10.12.49.17:9042; 10.12.49.17:47774-&gt;10.12.49.17:9042; 10.12.49.17:47514-&gt;10.12.49.17:9042; 10.12.49.17:47506-&gt;10.12.49.17:9042</t>
  </si>
  <si>
    <t>10.12.49.17:47768-&gt;10.12.49.17:9042; 10.12.49.17:47564-&gt;10.12.49.17:9042; 10.12.49.17:47532-&gt;10.12.49.17:9042; 10.12.49.17:47500-&gt;10.12.49.17:9042</t>
  </si>
  <si>
    <t>10.12.50.10:36012-&gt;10.12.50.10:9042; 10.12.50.10:35992-&gt;10.12.50.10:9042; 10.12.50.10:35984-&gt;10.12.50.10:9042; 10.12.50.10:35768-&gt;10.12.50.10:9042; 10.12.50.10:35740-&gt;10.12.50.10:9042; 10.12.50.10:35732-&gt;10.12.50.10:9042; 10.12.50.10:35550-&gt;10.12.50.10:9042; 10.12.50.10:35520-&gt;10.12.50.10:9042; 10.12.50.10:35500-&gt;10.12.50.10:9042; 10.12.50.10:35490-&gt;10.12.50.10:9042; 10.12.50.10:35486-&gt;10.12.50.10:9042</t>
  </si>
  <si>
    <t>10.12.50.10:36050-&gt;10.12.50.10:9042; 10.12.50.10:35978-&gt;10.12.50.10:9042; 10.12.50.10:35802-&gt;10.12.50.10:9042; 10.12.50.10:35728-&gt;10.12.50.10:9042</t>
  </si>
  <si>
    <t>10.12.50.11:56648-&gt;10.12.50.11:9042; 10.12.50.11:56594-&gt;10.12.50.11:9042; 10.12.50.11:56586-&gt;10.12.50.11:9042; 10.12.50.11:56580-&gt;10.12.50.11:9042; 10.12.50.11:56396-&gt;10.12.50.11:9042; 10.12.50.11:56362-&gt;10.12.50.11:9042; 10.12.50.11:56342-&gt;10.12.50.11:9042; 10.12.50.11:56334-&gt;10.12.50.11:9042; 10.12.50.11:56142-&gt;10.12.50.11:9042; 10.12.50.11:56110-&gt;10.12.50.11:9042; 10.12.50.11:56090-&gt;10.12.50.11:9042; 10.12.50.11:56080-&gt;10.12.50.11:9042</t>
  </si>
  <si>
    <t>10.12.50.11:56328-&gt;10.12.50.11:9042; 10.12.50.11:56074-&gt;10.12.50.11:9042</t>
  </si>
  <si>
    <t>10.12.50.16:38758-&gt;10.12.50.16:9042; 10.12.50.16:38566-&gt;10.12.50.16:9042; 10.12.50.16:38536-&gt;10.12.50.16:9042; 10.12.50.16:38512-&gt;10.12.50.16:9042; 10.12.50.16:38502-&gt;10.12.50.16:9042; 10.12.50.16:38496-&gt;10.12.50.16:9042; 10.12.50.16:38316-&gt;10.12.50.16:9042; 10.12.50.16:38282-&gt;10.12.50.16:9042; 10.12.50.16:38264-&gt;10.12.50.16:9042; 10.12.50.16:38256-&gt;10.12.50.16:9042</t>
  </si>
  <si>
    <t>10.12.50.16:38816-&gt;10.12.50.16:9042; 10.12.50.16:38788-&gt;10.12.50.16:9042; 10.12.50.16:38250-&gt;10.12.50.16:9042</t>
  </si>
  <si>
    <t>10.12.51.20:45640-&gt;10.12.51.20:9042; 10.12.51.20:45602-&gt;10.12.51.20:9042; 10.12.51.20:45406-&gt;10.12.51.20:9042; 10.12.51.20:45378-&gt;10.12.51.20:9042; 10.12.51.20:45352-&gt;10.12.51.20:9042; 10.12.51.20:45344-&gt;10.12.51.20:9042; 10.12.51.20:45338-&gt;10.12.51.20:9042; 10.12.51.20:45166-&gt;10.12.51.20:9042; 10.12.51.20:45114-&gt;10.12.51.20:9042; 10.12.51.20:45100-&gt;10.12.51.20:9042</t>
  </si>
  <si>
    <t>10.12.51.20:45668-&gt;10.12.51.20:9042; 10.12.51.20:45620-&gt;10.12.51.20:9042; 10.12.51.20:45608-&gt;10.12.51.20:9042; 10.12.51.20:45136-&gt;10.12.51.20:9042; 10.12.51.20:45106-&gt;10.12.51.20:9042</t>
  </si>
  <si>
    <t>10.12.51.29:36868-&gt;10.12.51.29:9042; 10.12.51.29:36840-&gt;10.12.51.29:9042; 10.12.51.29:36808-&gt;10.12.51.29:9042; 10.12.51.29:36802-&gt;10.12.51.29:9042; 10.12.51.29:36594-&gt;10.12.51.29:9042; 10.12.51.29:36560-&gt;10.12.51.29:9042; 10.12.51.29:36534-&gt;10.12.51.29:9042; 10.12.51.29:36528-&gt;10.12.51.29:9042</t>
  </si>
  <si>
    <t>10.12.51.29:36816-&gt;10.12.51.29:9042; 10.12.51.29:36542-&gt;10.12.51.29:9042</t>
  </si>
  <si>
    <t>10.12.51.32:42376-&gt;10.12.51.32:9042; 10.12.51.32:42346-&gt;10.12.51.32:9042; 10.12.51.32:42320-&gt;10.12.51.32:9042; 10.12.51.32:42310-&gt;10.12.51.32:9042; 10.12.51.32:42048-&gt;10.12.51.32:9042; 10.12.51.32:42042-&gt;10.12.51.32:9042; 10.12.51.32:41860-&gt;10.12.51.32:9042; 10.12.51.32:41834-&gt;10.12.51.32:9042; 10.12.51.32:41802-&gt;10.12.51.32:9042</t>
  </si>
  <si>
    <t>10.12.51.32:42306-&gt;10.12.51.32:9042; 10.12.51.32:42110-&gt;10.12.51.32:9042; 10.12.51.32:42082-&gt;10.12.51.32:9042; 10.12.51.32:42054-&gt;10.12.51.32:9042; 10.12.51.32:41808-&gt;10.12.51.32:9042</t>
  </si>
  <si>
    <t>10.12.52.13:60374-&gt;10.12.52.13:9042; 10.12.52.13:60342-&gt;10.12.52.13:9042; 10.12.52.13:60320-&gt;10.12.52.13:9042; 10.12.52.13:60310-&gt;10.12.52.13:9042; 10.12.52.13:60304-&gt;10.12.52.13:9042; 10.12.52.13:60106-&gt;10.12.52.13:9042; 10.12.52.13:60078-&gt;10.12.52.13:9042; 10.12.52.13:60056-&gt;10.12.52.13:9042; 10.12.52.13:60048-&gt;10.12.52.13:9042; 10.12.52.13:60042-&gt;10.12.52.13:9042; 10.12.52.13:59860-&gt;10.12.52.13:9042</t>
  </si>
  <si>
    <t>10.12.52.25:46296-&gt;10.12.52.25:9042; 10.12.52.25:46262-&gt;10.12.52.25:9042; 10.12.52.25:46042-&gt;10.12.52.25:9042; 10.12.52.25:46010-&gt;10.12.52.25:9042; 10.12.52.25:45978-&gt;10.12.52.25:9042; 10.12.52.25:45972-&gt;10.12.52.25:9042; 10.12.52.25:45802-&gt;10.12.52.25:9042</t>
  </si>
  <si>
    <t>10.12.52.25:46242-&gt;10.12.52.25:9042; 10.12.52.25:46234-&gt;10.12.52.25:9042; 10.12.52.25:46230-&gt;10.12.52.25:9042; 10.12.52.25:45988-&gt;10.12.52.25:9042; 10.12.52.25:45768-&gt;10.12.52.25:9042</t>
  </si>
  <si>
    <t>10.12.52.28:49934-&gt;10.12.52.28:9042; 10.12.52.28:49902-&gt;10.12.52.28:9042; 10.12.52.28:49884-&gt;10.12.52.28:9042; 10.12.52.28:49876-&gt;10.12.52.28:9042; 10.12.52.28:49870-&gt;10.12.52.28:9042; 10.12.52.28:49674-&gt;10.12.52.28:9042; 10.12.52.28:49618-&gt;10.12.52.28:9042; 10.12.52.28:49612-&gt;10.12.52.28:9042; 10.12.52.28:49602-&gt;10.12.52.28:9042; 10.12.52.28:49418-&gt;10.12.52.28:9042; 10.12.52.28:49384-&gt;10.12.52.28:9042; 10.12.52.28:49364-&gt;10.12.52.28:9042; 10.12.52.28:49356-&gt;10.12.52.28:9042</t>
  </si>
  <si>
    <t>10.12.52.28:49646-&gt;10.12.52.28:9042; 10.12.52.28:49352-&gt;10.12.52.28:9042</t>
  </si>
  <si>
    <t>10.12.49.10:50016-&gt;10.12.49.10:9042; 10.12.49.10:49986-&gt;10.12.49.10:9042; 10.12.49.10:49964-&gt;10.12.49.10:9042; 10.12.49.10:49952-&gt;10.12.49.10:9042; 10.12.49.10:49746-&gt;10.12.49.10:9042; 10.12.49.10:49714-&gt;10.12.49.10:9042; 10.12.49.10:49692-&gt;10.12.49.10:9042; 10.12.49.10:49678-&gt;10.12.49.10:9042</t>
  </si>
  <si>
    <t>10.12.49.10:49948-&gt;10.12.49.10:9042; 10.12.49.10:49684-&gt;10.12.49.10:9042</t>
  </si>
  <si>
    <t>10.12.49.11:42310-&gt;10.12.49.11:9042; 10.12.49.11:42292-&gt;10.12.49.11:9042; 10.12.49.11:42280-&gt;10.12.49.11:9042; 10.12.49.11:42114-&gt;10.12.49.11:9042; 10.12.49.11:42060-&gt;10.12.49.11:9042; 10.12.49.11:42052-&gt;10.12.49.11:9042</t>
  </si>
  <si>
    <t>10.12.49.11:42342-&gt;10.12.49.11:9042; 10.12.49.11:42284-&gt;10.12.49.11:9042; 10.12.49.11:42084-&gt;10.12.49.11:9042; 10.12.49.11:42046-&gt;10.12.49.11:9042</t>
  </si>
  <si>
    <t>10.12.49.17:47318-&gt;10.12.49.17:9042; 10.12.49.17:47286-&gt;10.12.49.17:9042; 10.12.49.17:47261-&gt;10.12.49.17:9042; 10.12.49.17:47252-&gt;10.12.49.17:9042; 10.12.49.17:47246-&gt;10.12.49.17:9042; 10.12.49.17:47078-&gt;10.12.49.17:9042; 10.12.49.17:47048-&gt;10.12.49.17:9042; 10.12.49.17:47014-&gt;10.12.49.17:9042</t>
  </si>
  <si>
    <t>10.12.49.17:47022-&gt;10.12.49.17:9042; 10.12.49.17:47008-&gt;10.12.49.17:9042</t>
  </si>
  <si>
    <t>10.12.50.10:35308-&gt;10.12.50.10:9042; 10.12.50.10:35280-&gt;10.12.50.10:9042; 10.12.50.10:35258-&gt;10.12.50.10:9042; 10.12.50.10:35250-&gt;10.12.50.10:9042; 10.12.50.10:35246-&gt;10.12.50.10:9042; 10.12.50.10:35022-&gt;10.12.50.10:9042; 10.12.50.10:34994-&gt;10.12.50.10:9042; 10.12.50.10:34986-&gt;10.12.50.10:9042; 10.12.50.10:34980-&gt;10.12.50.10:9042</t>
  </si>
  <si>
    <t>10.12.50.10:35060-&gt;10.12.50.10:9042</t>
  </si>
  <si>
    <t>10.12.50.11:55884-&gt;10.12.50.11:9042; 10.12.50.11:55852-&gt;10.12.50.11:9042; 10.12.50.11:55832-&gt;10.12.50.11:9042; 10.12.50.11:55824-&gt;10.12.50.11:9042; 10.12.50.11:55624-&gt;10.12.50.11:9042; 10.12.50.11:55596-&gt;10.12.50.11:9042; 10.12.50.11:55572-&gt;10.12.50.11:9042; 10.12.50.11:55564-&gt;10.12.50.11:9042; 10.12.50.11:55558-&gt;10.12.50.11:9042</t>
  </si>
  <si>
    <t>10.12.50.11:55820-&gt;10.12.50.11:9042</t>
  </si>
  <si>
    <t>10.12.50.16:38072-&gt;10.12.50.16:9042; 10.12.50.16:38042-&gt;10.12.50.16:9042; 10.12.50.16:38012-&gt;10.12.50.16:9042; 10.12.50.16:38006-&gt;10.12.50.16:9042; 10.12.50.16:37816-&gt;10.12.50.16:9042; 10.12.50.16:37778-&gt;10.12.50.16:9042; 10.12.50.16:37754-&gt;10.12.50.16:9042; 10.12.50.16:37742-&gt;10.12.50.16:9042</t>
  </si>
  <si>
    <t>10.12.50.16:38020-&gt;10.12.50.16:9042; 10.12.50.16:37746-&gt;10.12.50.16:9042</t>
  </si>
  <si>
    <t>10.12.51.20:44920-&gt;10.12.51.20:9042; 10.12.51.20:44888-&gt;10.12.51.20:9042; 10.12.51.20:44868-&gt;10.12.51.20:9042; 10.12.51.20:44860-&gt;10.12.51.20:9042; 10.12.51.20:44854-&gt;10.12.51.20:9042; 10.12.51.20:44660-&gt;10.12.51.20:9042; 10.12.51.20:44632-&gt;10.12.51.20:9042; 10.12.51.20:44608-&gt;10.12.51.20:9042; 10.12.51.20:44600-&gt;10.12.51.20:9042; 10.12.51.20:44596-&gt;10.12.51.20:9042</t>
  </si>
  <si>
    <t>10.12.51.29:36302-&gt;10.12.51.29:9042; 10.12.51.29:36280-&gt;10.12.51.29:9042; 10.12.51.29:36262-&gt;10.12.51.29:9042; 10.12.51.29:36056-&gt;10.12.51.29:9042; 10.12.51.29:36036-&gt;10.12.51.29:9042; 10.12.51.29:36026-&gt;10.12.51.29:9042; 10.12.51.29:35856-&gt;10.12.51.29:9042; 10.12.51.29:35824-&gt;10.12.51.29:9042; 10.12.51.29:35798-&gt;10.12.51.29:9042; 10.12.51.29:35790-&gt;10.12.51.29:9042; 10.12.51.29:35784-&gt;10.12.51.29:9042</t>
  </si>
  <si>
    <t>10.12.51.29:36332-&gt;10.12.51.29:9042; 10.12.51.29:36268-&gt;10.12.51.29:9042; 10.12.51.29:36088-&gt;10.12.51.29:9042; 10.12.51.29:36020-&gt;10.12.51.29:9042</t>
  </si>
  <si>
    <t>10.12.51.32:41622-&gt;10.12.51.32:9042; 10.12.51.32:41590-&gt;10.12.51.32:9042; 10.12.51.32:41566-&gt;10.12.51.32:9042; 10.12.51.32:41558-&gt;10.12.51.32:9042; 10.12.51.32:41390-&gt;10.12.51.32:9042; 10.12.51.32:41358-&gt;10.12.51.32:9042; 10.12.51.32:41340-&gt;10.12.51.32:9042; 10.12.51.32:41332-&gt;10.12.51.32:9042; 10.12.51.32:41326-&gt;10.12.51.32:9042</t>
  </si>
  <si>
    <t>10.12.51.32:41552-&gt;10.12.51.32:9042; 10.12.51.32:41144-&gt;10.12.51.32:9042</t>
  </si>
  <si>
    <t>10.12.52.13:59826-&gt;10.12.52.13:9042; 10.12.52.13:59804-&gt;10.12.52.13:9042; 10.12.52.13:59790-&gt;10.12.52.13:9042; 10.12.52.13:59612-&gt;10.12.52.13:9042; 10.12.52.13:59580-&gt;10.12.52.13:9042; 10.12.52.13:59556-&gt;10.12.52.13:9042; 10.12.52.13:59550-&gt;10.12.52.13:9042; 10.12.52.13:59544-&gt;10.12.52.13:9042; 10.12.52.13:59304-&gt;10.12.52.13:9042; 10.12.52.13:59282-&gt;10.12.52.13:9042; 10.12.52.13:59274-&gt;10.12.52.13:9042; 10.12.52.13:59270-&gt;10.12.52.13:9042</t>
  </si>
  <si>
    <t>10.12.52.13:59796-&gt;10.12.52.13:9042; 10.12.52.13:59332-&gt;10.12.52.13:9042</t>
  </si>
  <si>
    <t>10.12.52.25:45732-&gt;10.12.52.25:9042; 10.12.52.25:45728-&gt;10.12.52.25:9042; 10.12.52.25:45546-&gt;10.12.52.25:9042; 10.12.52.25:45516-&gt;10.12.52.25:9042; 10.12.52.25:45498-&gt;10.12.52.25:9042; 10.12.52.25:45490-&gt;10.12.52.25:9042; 10.12.52.25:45486-&gt;10.12.52.25:9042; 10.12.52.25:45304-&gt;10.12.52.25:9042; 10.12.52.25:45276-&gt;10.12.52.25:9042; 10.12.52.25:45254-&gt;10.12.52.25:9042; 10.12.52.25:45242-&gt;10.12.52.25:9042</t>
  </si>
  <si>
    <t>10.12.52.25:45740-&gt;10.12.52.25:9042; 10.12.52.25:45238-&gt;10.12.52.25:9042</t>
  </si>
  <si>
    <t>10.12.52.28:49150-&gt;10.12.52.28:9042; 10.12.52.28:49118-&gt;10.12.52.28:9042; 10.12.52.28:49096-&gt;10.12.52.28:9042; 10.12.52.28:49088-&gt;10.12.52.28:9042; 10.12.52.28:49082-&gt;10.12.52.28:9042; 10.12.52.28:48890-&gt;10.12.52.28:9042; 10.12.52.28:48860-&gt;10.12.52.28:9042; 10.12.52.28:48842-&gt;10.12.52.28:9042; 10.12.52.28:48834-&gt;10.12.52.28:9042; 10.12.52.28:48828-&gt;10.12.52.28:9042</t>
  </si>
  <si>
    <t>10.12.49.10:49488-&gt;10.12.49.10:9042; 10.12.49.10:49460-&gt;10.12.49.10:9042; 10.12.49.10:49438-&gt;10.12.49.10:9042; 10.12.49.10:49430-&gt;10.12.49.10:9042; 10.12.49.10:49424-&gt;10.12.49.10:9042; 10.12.49.10:49224-&gt;10.12.49.10:9042; 10.12.49.10:49166-&gt;10.12.49.10:9042</t>
  </si>
  <si>
    <t>10.12.49.10:49194-&gt;10.12.49.10:9042; 10.12.49.10:49158-&gt;10.12.49.10:9042; 10.12.49.10:49154-&gt;10.12.49.10:9042</t>
  </si>
  <si>
    <t>10.12.49.11:41868-&gt;10.12.49.11:9042; 10.12.49.11:41838-&gt;10.12.49.11:9042; 10.12.49.11:41814-&gt;10.12.49.11:9042; 10.12.49.11:41806-&gt;10.12.49.11:9042; 10.12.49.11:41590-&gt;10.12.49.11:9042; 10.12.49.11:41564-&gt;10.12.49.11:9042; 10.12.49.11:41542-&gt;10.12.49.11:9042; 10.12.49.11:41534-&gt;10.12.49.11:9042; 10.12.49.11:41326-&gt;10.12.49.11:9042; 10.12.49.11:41298-&gt;10.12.49.11:9042; 10.12.49.11:41290-&gt;10.12.49.11:9042; 10.12.49.11:41278-&gt;10.12.49.11:9042</t>
  </si>
  <si>
    <t>10.12.49.11:41800-&gt;10.12.49.11:9042; 10.12.49.11:41528-&gt;10.12.49.11:9042; 10.12.49.11:41282-&gt;10.12.49.11:9042</t>
  </si>
  <si>
    <t>10.12.49.17:46802-&gt;10.12.49.17:9042; 10.12.49.17:46750-&gt;10.12.49.17:9042; 10.12.49.17:46740-&gt;10.12.49.17:9042; 10.12.49.17:46734-&gt;10.12.49.17:9042; 10.12.49.17:46584-&gt;10.12.49.17:9042; 10.12.49.17:46550-&gt;10.12.49.17:9042; 10.12.49.17:46528-&gt;10.12.49.17:9042; 10.12.49.17:46508-&gt;10.12.49.17:9042; 10.12.49.17:46348-&gt;10.12.49.17:9042; 10.12.49.17:46320-&gt;10.12.49.17:9042; 10.12.49.17:46286-&gt;10.12.49.17:9042; 10.12.49.17:46278-&gt;10.12.49.17:9042</t>
  </si>
  <si>
    <t>10.12.49.17:46770-&gt;10.12.49.17:9042; 10.12.49.17:46502-&gt;10.12.49.17:9042; 10.12.49.17:46294-&gt;10.12.49.17:9042</t>
  </si>
  <si>
    <t>10.12.50.10:34780-&gt;10.12.50.10:9042; 10.12.50.10:34746-&gt;10.12.50.10:9042; 10.12.50.10:34726-&gt;10.12.50.10:9042; 10.12.50.10:34718-&gt;10.12.50.10:9042; 10.12.50.10:34712-&gt;10.12.50.10:9042; 10.12.50.10:34546-&gt;10.12.50.10:9042; 10.12.50.10:34478-&gt;10.12.50.10:9042; 10.12.50.10:34470-&gt;10.12.50.10:9042; 10.12.50.10:34294-&gt;10.12.50.10:9042; 10.12.50.10:34266-&gt;10.12.50.10:9042; 10.12.50.10:34248-&gt;10.12.50.10:9042; 10.12.50.10:34238-&gt;10.12.50.10:9042</t>
  </si>
  <si>
    <t>10.12.50.10:34500-&gt;10.12.50.10:9042; 10.12.50.10:34464-&gt;10.12.50.10:9042; 10.12.50.10:34232-&gt;10.12.50.10:9042</t>
  </si>
  <si>
    <t>10.12.50.11:55366-&gt;10.12.50.11:9042; 10.12.50.11:55344-&gt;10.12.50.11:9042; 10.12.50.11:55336-&gt;10.12.50.11:9042; 10.12.50.11:55332-&gt;10.12.50.11:9042; 10.12.50.11:55148-&gt;10.12.50.11:9042; 10.12.50.11:55118-&gt;10.12.50.11:9042; 10.12.50.11:55090-&gt;10.12.50.11:9042; 10.12.50.11:54900-&gt;10.12.50.11:9042; 10.12.50.11:54872-&gt;10.12.50.11:9042; 10.12.50.11:54848-&gt;10.12.50.11:9042; 10.12.50.11:54840-&gt;10.12.50.11:9042; 10.12.50.11:54834-&gt;10.12.50.11:9042</t>
  </si>
  <si>
    <t>10.12.50.11:55398-&gt;10.12.50.11:9042; 10.12.50.11:55098-&gt;10.12.50.11:9042; 10.12.50.11:55082-&gt;10.12.50.11:9042</t>
  </si>
  <si>
    <t>10.12.50.16:37560-&gt;10.12.50.16:9042; 10.12.50.16:37530-&gt;10.12.50.16:9042; 10.12.50.16:37506-&gt;10.12.50.16:9042; 10.12.50.16:37498-&gt;10.12.50.16:9042; 10.12.50.16:37492-&gt;10.12.50.16:9042; 10.12.50.16:37294-&gt;10.12.50.16:9042; 10.12.50.16:37260-&gt;10.12.50.16:9042; 10.12.50.16:37238-&gt;10.12.50.16:9042; 10.12.50.16:37230-&gt;10.12.50.16:9042</t>
  </si>
  <si>
    <t>10.12.50.16:37226-&gt;10.12.50.16:9042</t>
  </si>
  <si>
    <t>10.12.51.20:44408-&gt;10.12.51.20:9042; 10.12.51.20:44372-&gt;10.12.51.20:9042; 10.12.51.20:44354-&gt;10.12.51.20:9042; 10.12.51.20:44346-&gt;10.12.51.20:9042; 10.12.51.20:44340-&gt;10.12.51.20:9042; 10.12.51.20:44144-&gt;10.12.51.20:9042; 10.12.51.20:44112-&gt;10.12.51.20:9042; 10.12.51.20:44092-&gt;10.12.51.20:9042; 10.12.51.20:44084-&gt;10.12.51.20:9042</t>
  </si>
  <si>
    <t>10.12.51.20:44080-&gt;10.12.51.20:9042</t>
  </si>
  <si>
    <t>10.12.51.29:35596-&gt;10.12.51.29:9042; 10.12.51.29:35562-&gt;10.12.51.29:9042; 10.12.51.29:35536-&gt;10.12.51.29:9042; 10.12.51.29:35344-&gt;10.12.51.29:9042; 10.12.51.29:35310-&gt;10.12.51.29:9042; 10.12.51.29:35284-&gt;10.12.51.29:9042; 10.12.51.29:35274-&gt;10.12.51.29:9042; 10.12.51.29:35268-&gt;10.12.51.29:9042; 10.12.51.29:35032-&gt;10.12.51.29:9042; 10.12.51.29:35024-&gt;10.12.51.29:9042; 10.12.51.29:35016-&gt;10.12.51.29:9042</t>
  </si>
  <si>
    <t>10.12.51.29:35544-&gt;10.12.51.29:9042; 10.12.51.29:35060-&gt;10.12.51.29:9042</t>
  </si>
  <si>
    <t>10.12.51.32:41114-&gt;10.12.51.32:9042; 10.12.51.32:41092-&gt;10.12.51.32:9042; 10.12.51.32:41082-&gt;10.12.51.32:9042; 10.12.51.32:40888-&gt;10.12.51.32:9042; 10.12.51.32:40856-&gt;10.12.51.32:9042; 10.12.51.32:40832-&gt;10.12.51.32:9042; 10.12.51.32:40822-&gt;10.12.51.32:9042; 10.12.51.32:40816-&gt;10.12.51.32:9042; 10.12.51.32:40670-&gt;10.12.51.32:9042; 10.12.51.32:40622-&gt;10.12.51.32:9042; 10.12.51.32:40598-&gt;10.12.51.32:9042; 10.12.51.32:40590-&gt;10.12.51.32:9042; 10.12.51.32:40584-&gt;10.12.51.32:9042</t>
  </si>
  <si>
    <t>10.12.51.32:41076-&gt;10.12.51.32:9042</t>
  </si>
  <si>
    <t>10.12.52.13:59068-&gt;10.12.52.13:9042; 10.12.52.13:59052-&gt;10.12.52.13:9042; 10.12.52.13:59036-&gt;10.12.52.13:9042; 10.12.52.13:59024-&gt;10.12.52.13:9042; 10.12.52.13:58804-&gt;10.12.52.13:9042; 10.12.52.13:58776-&gt;10.12.52.13:9042; 10.12.52.13:58746-&gt;10.12.52.13:9042; 10.12.52.13:58738-&gt;10.12.52.13:9042</t>
  </si>
  <si>
    <t>10.12.52.13:58734-&gt;10.12.52.13:9042</t>
  </si>
  <si>
    <t>10.12.52.25:45034-&gt;10.12.52.25:9042; 10.12.52.25:45006-&gt;10.12.52.25:9042; 10.12.52.25:44982-&gt;10.12.52.25:9042; 10.12.52.25:44974-&gt;10.12.52.25:9042; 10.12.52.25:44970-&gt;10.12.52.25:9042; 10.12.52.25:44810-&gt;10.12.52.25:9042; 10.12.52.25:44774-&gt;10.12.52.25:9042; 10.12.52.25:44756-&gt;10.12.52.25:9042; 10.12.52.25:44748-&gt;10.12.52.25:9042; 10.12.52.25:44738-&gt;10.12.52.25:9042; 10.12.52.25:44514-&gt;10.12.52.25:9042; 10.12.52.25:44498-&gt;10.12.52.25:9042; 10.12.52.25:44492-&gt;10.12.52.25:9042</t>
  </si>
  <si>
    <t>10.12.52.28:48638-&gt;10.12.52.28:9042; 10.12.52.28:48610-&gt;10.12.52.28:9042; 10.12.52.28:48584-&gt;10.12.52.28:9042; 10.12.52.28:48576-&gt;10.12.52.28:9042; 10.12.52.28:48570-&gt;10.12.52.28:9042; 10.12.52.28:48366-&gt;10.12.52.28:9042; 10.12.52.28:48334-&gt;10.12.52.28:9042; 10.12.52.28:48314-&gt;10.12.52.28:9042; 10.12.52.28:48306-&gt;10.12.52.28:9042; 10.12.52.28:48302-&gt;10.12.52.28:9042</t>
  </si>
  <si>
    <t>10.12.49.10:48942-&gt;10.12.49.10:9042; 10.12.49.10:48900-&gt;10.12.49.10:9042; 10.12.49.10:48880-&gt;10.12.49.10:9042; 10.12.49.10:48872-&gt;10.12.49.10:9042; 10.12.49.10:48868-&gt;10.12.49.10:9042; 10.12.49.10:48660-&gt;10.12.49.10:9042; 10.12.49.10:48598-&gt;10.12.49.10:9042; 10.12.49.10:48592-&gt;10.12.49.10:9042; 10.12.49.10:48394-&gt;10.12.49.10:9042; 10.12.49.10:48362-&gt;10.12.49.10:9042; 10.12.49.10:48344-&gt;10.12.49.10:9042; 10.12.49.10:48330-&gt;10.12.49.10:9042; 10.12.49.10:48324-&gt;10.12.49.10:9042</t>
  </si>
  <si>
    <t>10.12.49.10:48632-&gt;10.12.49.10:9042; 10.12.49.10:48606-&gt;10.12.49.10:9042</t>
  </si>
  <si>
    <t>10.12.49.11:41124-&gt;10.12.49.11:9042; 10.12.49.11:41094-&gt;10.12.49.11:9042; 10.12.49.11:41072-&gt;10.12.49.11:9042; 10.12.49.11:41064-&gt;10.12.49.11:9042; 10.12.49.11:40862-&gt;10.12.49.11:9042; 10.12.49.11:40830-&gt;10.12.49.11:9042; 10.12.49.11:40796-&gt;10.12.49.11:9042</t>
  </si>
  <si>
    <t>10.12.49.11:40806-&gt;10.12.49.11:9042; 10.12.49.11:40790-&gt;10.12.49.11:9042</t>
  </si>
  <si>
    <t>10.12.49.17:46092-&gt;10.12.49.17:9042; 10.12.49.17:46052-&gt;10.12.49.17:9042; 10.12.49.17:46026-&gt;10.12.49.17:9042; 10.12.49.17:46021-&gt;10.12.49.17:9042; 10.12.49.17:45840-&gt;10.12.49.17:9042; 10.12.49.17:45808-&gt;10.12.49.17:9042; 10.12.49.17:45786-&gt;10.12.49.17:9042; 10.12.49.17:45778-&gt;10.12.49.17:9042</t>
  </si>
  <si>
    <t>10.12.49.17:45772-&gt;10.12.49.17:9042</t>
  </si>
  <si>
    <t>10.12.50.10:34046-&gt;10.12.50.10:9042; 10.12.50.10:34012-&gt;10.12.50.10:9042; 10.12.50.10:33986-&gt;10.12.50.10:9042; 10.12.50.10:33970-&gt;10.12.50.10:9042; 10.12.50.10:33728-&gt;10.12.50.10:9042; 10.12.50.10:33722-&gt;10.12.50.10:9042</t>
  </si>
  <si>
    <t>10.12.50.10:33976-&gt;10.12.50.10:9042; 10.12.50.10:33790-&gt;10.12.50.10:9042; 10.12.50.10:33760-&gt;10.12.50.10:9042; 10.12.50.10:33736-&gt;10.12.50.10:9042</t>
  </si>
  <si>
    <t>10.12.50.11:54640-&gt;10.12.50.11:9042; 10.12.50.11:54610-&gt;10.12.50.11:9042; 10.12.50.11:54590-&gt;10.12.50.11:9042; 10.12.50.11:54576-&gt;10.12.50.11:9042; 10.12.50.11:54566-&gt;10.12.50.11:9042; 10.12.50.11:54388-&gt;10.12.50.11:9042; 10.12.50.11:54358-&gt;10.12.50.11:9042; 10.12.50.11:54334-&gt;10.12.50.11:9042; 10.12.50.11:54324-&gt;10.12.50.11:9042; 10.12.50.11:54318-&gt;10.12.50.11:9042</t>
  </si>
  <si>
    <t>10.12.50.16:37038-&gt;10.12.50.16:9042; 10.12.50.16:37006-&gt;10.12.50.16:9042; 10.12.50.16:36984-&gt;10.12.50.16:9042; 10.12.50.16:36976-&gt;10.12.50.16:9042; 10.12.50.16:36970-&gt;10.12.50.16:9042; 10.12.50.16:36790-&gt;10.12.50.16:9042; 10.12.50.16:36758-&gt;10.12.50.16:9042; 10.12.50.16:36728-&gt;10.12.50.16:9042; 10.12.50.16:36540-&gt;10.12.50.16:9042; 10.12.50.16:36506-&gt;10.12.50.16:9042; 10.12.50.16:36484-&gt;10.12.50.16:9042; 10.12.50.16:36476-&gt;10.12.50.16:9042</t>
  </si>
  <si>
    <t>10.12.50.16:36738-&gt;10.12.50.16:9042; 10.12.50.16:36722-&gt;10.12.50.16:9042; 10.12.50.16:36470-&gt;10.12.50.16:9042</t>
  </si>
  <si>
    <t>10.12.51.20:43888-&gt;10.12.51.20:9042; 10.12.51.20:43858-&gt;10.12.51.20:9042; 10.12.51.20:43834-&gt;10.12.51.20:9042; 10.12.51.20:43826-&gt;10.12.51.20:9042; 10.12.51.20:43820-&gt;10.12.51.20:9042; 10.12.51.20:43630-&gt;10.12.51.20:9042; 10.12.51.20:43598-&gt;10.12.51.20:9042; 10.12.51.20:43576-&gt;10.12.51.20:9042; 10.12.51.20:43568-&gt;10.12.51.20:9042; 10.12.51.20:43562-&gt;10.12.51.20:9042; 10.12.51.20:43374-&gt;10.12.51.20:9042; 10.12.51.20:43332-&gt;10.12.51.20:9042; 10.12.51.20:43312-&gt;10.12.51.20:9042; 10.12.51.20:43304-&gt;10.12.51.20:9042; 10.12.51.20:43296-&gt;10.12.51.20:9042</t>
  </si>
  <si>
    <t>10.12.51.29:34802-&gt;10.12.51.29:9042; 10.12.51.29:34770-&gt;10.12.51.29:9042; 10.12.51.29:34744-&gt;10.12.51.29:9042; 10.12.51.29:34736-&gt;10.12.51.29:9042; 10.12.51.29:34534-&gt;10.12.51.29:9042; 10.12.51.29:34502-&gt;10.12.51.29:9042; 10.12.51.29:34482-&gt;10.12.51.29:9042; 10.12.51.29:34474-&gt;10.12.51.29:9042; 10.12.51.29:34468-&gt;10.12.51.29:9042</t>
  </si>
  <si>
    <t>10.12.51.29:34730-&gt;10.12.51.29:9042</t>
  </si>
  <si>
    <t>10.12.51.32:40410-&gt;10.12.51.32:9042; 10.12.51.32:40366-&gt;10.12.51.32:9042; 10.12.51.32:40344-&gt;10.12.51.32:9042; 10.12.51.32:40336-&gt;10.12.51.32:9042; 10.12.51.32:40152-&gt;10.12.51.32:9042; 10.12.51.32:40128-&gt;10.12.51.32:9042; 10.12.51.32:40102-&gt;10.12.51.32:9042; 10.12.51.32:40094-&gt;10.12.51.32:9042; 10.12.51.32:39876-&gt;10.12.51.32:9042; 10.12.51.32:39856-&gt;10.12.51.32:9042; 10.12.51.32:39848-&gt;10.12.51.32:9042; 10.12.51.32:39842-&gt;10.12.51.32:9042</t>
  </si>
  <si>
    <t>10.12.51.32:40330-&gt;10.12.51.32:9042; 10.12.51.32:39910-&gt;10.12.51.32:9042</t>
  </si>
  <si>
    <t>10.12.52.13:58538-&gt;10.12.52.13:9042; 10.12.52.13:58506-&gt;10.12.52.13:9042; 10.12.52.13:58484-&gt;10.12.52.13:9042; 10.12.52.13:58476-&gt;10.12.52.13:9042; 10.12.52.13:58470-&gt;10.12.52.13:9042; 10.12.52.13:58252-&gt;10.12.52.13:9042; 10.12.52.13:58232-&gt;10.12.52.13:9042; 10.12.52.13:58224-&gt;10.12.52.13:9042; 10.12.52.13:58014-&gt;10.12.52.13:9042; 10.12.52.13:57984-&gt;10.12.52.13:9042; 10.12.52.13:57960-&gt;10.12.52.13:9042; 10.12.52.13:57952-&gt;10.12.52.13:9042; 10.12.52.13:57946-&gt;10.12.52.13:9042</t>
  </si>
  <si>
    <t>10.12.52.13:58284-&gt;10.12.52.13:9042; 10.12.52.13:58218-&gt;10.12.52.13:9042</t>
  </si>
  <si>
    <t>10.12.52.25:44482-&gt;10.12.52.25:9042; 10.12.52.25:44478-&gt;10.12.52.25:9042; 10.12.52.25:44272-&gt;10.12.52.25:9042; 10.12.52.25:44242-&gt;10.12.52.25:9042; 10.12.52.25:44222-&gt;10.12.52.25:9042; 10.12.52.25:44212-&gt;10.12.52.25:9042; 10.12.52.25:44206-&gt;10.12.52.25:9042; 10.12.52.25:44030-&gt;10.12.52.25:9042; 10.12.52.25:43996-&gt;10.12.52.25:9042; 10.12.52.25:43976-&gt;10.12.52.25:9042; 10.12.52.25:43968-&gt;10.12.52.25:9042; 10.12.52.25:43962-&gt;10.12.52.25:9042</t>
  </si>
  <si>
    <t>10.12.52.28:48096-&gt;10.12.52.28:9042; 10.12.52.28:48060-&gt;10.12.52.28:9042; 10.12.52.28:48040-&gt;10.12.52.28:9042; 10.12.52.28:48028-&gt;10.12.52.28:9042; 10.12.52.28:48022-&gt;10.12.52.28:9042; 10.12.52.28:47818-&gt;10.12.52.28:9042; 10.12.52.28:47790-&gt;10.12.52.28:9042; 10.12.52.28:47766-&gt;10.12.52.28:9042; 10.12.52.28:47758-&gt;10.12.52.28:9042; 10.12.52.28:47570-&gt;10.12.52.28:9042; 10.12.52.28:47538-&gt;10.12.52.28:9042; 10.12.52.28:47518-&gt;10.12.52.28:9042; 10.12.52.28:47510-&gt;10.12.52.28:9042; 10.12.52.28:47504-&gt;10.12.52.28:9042</t>
  </si>
  <si>
    <t>10.12.49.10:48128-&gt;10.12.49.10:9042; 10.12.49.10:48098-&gt;10.12.49.10:9042; 10.12.49.10:48078-&gt;10.12.49.10:9042; 10.12.49.10:48064-&gt;10.12.49.10:9042; 10.12.49.10:47848-&gt;10.12.49.10:9042; 10.12.49.10:47820-&gt;10.12.49.10:9042; 10.12.49.10:47794-&gt;10.12.49.10:9042; 10.12.49.10:47786-&gt;10.12.49.10:9042; 10.12.49.10:47782-&gt;10.12.49.10:9042</t>
  </si>
  <si>
    <t>10.12.49.10:48070-&gt;10.12.49.10:9042</t>
  </si>
  <si>
    <t>10.12.49.11:40580-&gt;10.12.49.11:9042; 10.12.49.11:40554-&gt;10.12.49.11:9042; 10.12.49.11:40544-&gt;10.12.49.11:9042; 10.12.49.11:40538-&gt;10.12.49.11:9042; 10.12.49.11:40354-&gt;10.12.49.11:9042; 10.12.49.11:40324-&gt;10.12.49.11:9042; 10.12.49.11:40294-&gt;10.12.49.11:9042; 10.12.49.11:40118-&gt;10.12.49.11:9042; 10.12.49.11:40084-&gt;10.12.49.11:9042; 10.12.49.11:40064-&gt;10.12.49.11:9042; 10.12.49.11:40056-&gt;10.12.49.11:9042</t>
  </si>
  <si>
    <t>10.12.49.11:40610-&gt;10.12.49.11:9042; 10.12.49.11:40302-&gt;10.12.49.11:9042; 10.12.49.11:40288-&gt;10.12.49.11:9042; 10.12.49.11:40050-&gt;10.12.49.11:9042</t>
  </si>
  <si>
    <t>10.12.49.17:45560-&gt;10.12.49.17:9042; 10.12.49.17:45528-&gt;10.12.49.17:9042; 10.12.49.17:45496-&gt;10.12.49.17:9042; 10.12.49.17:45488-&gt;10.12.49.17:9042; 10.12.49.17:45290-&gt;10.12.49.17:9042; 10.12.49.17:45270-&gt;10.12.49.17:9042; 10.12.49.17:45258-&gt;10.12.49.17:9042; 10.12.49.17:45058-&gt;10.12.49.17:9042; 10.12.49.17:45026-&gt;10.12.49.17:9042; 10.12.49.17:45006-&gt;10.12.49.17:9042; 10.12.49.17:44998-&gt;10.12.49.17:9042; 10.12.49.17:44992-&gt;10.12.49.17:9042</t>
  </si>
  <si>
    <t>10.12.49.17:45506-&gt;10.12.49.17:9042; 10.12.49.17:45250-&gt;10.12.49.17:9042</t>
  </si>
  <si>
    <t>10.12.50.10:33546-&gt;10.12.50.10:9042; 10.12.50.10:33518-&gt;10.12.50.10:9042; 10.12.50.10:33496-&gt;10.12.50.10:9042; 10.12.50.10:33486-&gt;10.12.50.10:9042; 10.12.50.10:33482-&gt;10.12.50.10:9042; 10.12.50.10:33302-&gt;10.12.50.10:9042; 10.12.50.10:33262-&gt;10.12.50.10:9042; 10.12.50.10:33240-&gt;10.12.50.10:9042; 10.12.50.10:33232-&gt;10.12.50.10:9042; 10.12.50.10:33226-&gt;10.12.50.10:9042; 10.12.50.10:33084-&gt;10.12.50.10:9042; 10.12.50.10:33054-&gt;10.12.50.10:9042; 10.12.50.10:33030-&gt;10.12.50.10:9042; 10.12.50.10:33020-&gt;10.12.50.10:9042</t>
  </si>
  <si>
    <t>10.12.50.11:54148-&gt;10.12.50.11:9042; 10.12.50.11:54114-&gt;10.12.50.11:9042; 10.12.50.11:54090-&gt;10.12.50.11:9042; 10.12.50.11:54082-&gt;10.12.50.11:9042; 10.12.50.11:53824-&gt;10.12.50.11:9042; 10.12.50.11:53798-&gt;10.12.50.11:9042; 10.12.50.11:53792-&gt;10.12.50.11:9042; 10.12.50.11:53614-&gt;10.12.50.11:9042; 10.12.50.11:53586-&gt;10.12.50.11:9042; 10.12.50.11:53562-&gt;10.12.50.11:9042; 10.12.50.11:53555-&gt;10.12.50.11:9042; 10.12.50.11:53548-&gt;10.12.50.11:9042</t>
  </si>
  <si>
    <t>10.12.50.11:54076-&gt;10.12.50.11:9042; 10.12.50.11:53850-&gt;10.12.50.11:9042; 10.12.50.11:53784-&gt;10.12.50.11:9042</t>
  </si>
  <si>
    <t>10.12.50.16:36308-&gt;10.12.50.16:9042; 10.12.50.16:36280-&gt;10.12.50.16:9042; 10.12.50.16:36242-&gt;10.12.50.16:9042; 10.12.50.16:36024-&gt;10.12.50.16:9042; 10.12.50.16:35994-&gt;10.12.50.16:9042; 10.12.50.16:35970-&gt;10.12.50.16:9042; 10.12.50.16:35766-&gt;10.12.50.16:9042; 10.12.50.16:35736-&gt;10.12.50.16:9042; 10.12.50.16:35714-&gt;10.12.50.16:9042; 10.12.50.16:35706-&gt;10.12.50.16:9042</t>
  </si>
  <si>
    <t>10.12.50.16:36234-&gt;10.12.50.16:9042; 10.12.50.16:36230-&gt;10.12.50.16:9042; 10.12.50.16:35962-&gt;10.12.50.16:9042; 10.12.50.16:35958-&gt;10.12.50.16:9042; 10.12.50.16:35702-&gt;10.12.50.16:9042</t>
  </si>
  <si>
    <t>10.12.51.20:43102-&gt;10.12.51.20:9042; 10.12.51.20:43074-&gt;10.12.51.20:9042; 10.12.51.20:43044-&gt;10.12.51.20:9042; 10.12.51.20:42836-&gt;10.12.51.20:9042; 10.12.51.20:42786-&gt;10.12.51.20:9042; 10.12.51.20:42774-&gt;10.12.51.20:9042; 10.12.51.20:42768-&gt;10.12.51.20:9042</t>
  </si>
  <si>
    <t>10.12.51.20:43050-&gt;10.12.51.20:9042; 10.12.51.20:43040-&gt;10.12.51.20:9042; 10.12.51.20:42804-&gt;10.12.51.20:9042</t>
  </si>
  <si>
    <t>10.12.51.29:34268-&gt;10.12.51.29:9042; 10.12.51.29:34238-&gt;10.12.51.29:9042; 10.12.51.29:34208-&gt;10.12.51.29:9042; 10.12.51.29:33999-&gt;10.12.51.29:9042; 10.12.51.29:33976-&gt;10.12.51.29:9042; 10.12.51.29:33966-&gt;10.12.51.29:9042; 10.12.51.29:33960-&gt;10.12.51.29:9042; 10.12.51.29:33758-&gt;10.12.51.29:9042; 10.12.51.29:33716-&gt;10.12.51.29:9042; 10.12.51.29:33694-&gt;10.12.51.29:9042</t>
  </si>
  <si>
    <t>10.12.51.29:34216-&gt;10.12.51.29:9042; 10.12.51.29:34202-&gt;10.12.51.29:9042; 10.12.51.29:34028-&gt;10.12.51.29:9042</t>
  </si>
  <si>
    <t>10.12.51.32:39638-&gt;10.12.51.32:9042; 10.12.51.32:39608-&gt;10.12.51.32:9042; 10.12.51.32:39584-&gt;10.12.51.32:9042; 10.12.51.32:39574-&gt;10.12.51.32:9042; 10.12.51.32:39386-&gt;10.12.51.32:9042; 10.12.51.32:39356-&gt;10.12.51.32:9042; 10.12.51.32:39336-&gt;10.12.51.32:9042; 10.12.51.32:39326-&gt;10.12.51.32:9042</t>
  </si>
  <si>
    <t>10.12.51.32:39566-&gt;10.12.51.32:9042; 10.12.51.32:39320-&gt;10.12.51.32:9042</t>
  </si>
  <si>
    <t>10.12.52.13:57746-&gt;10.12.52.13:9042; 10.12.52.13:57692-&gt;10.12.52.13:9042; 10.12.52.13:57682-&gt;10.12.52.13:9042; 10.12.52.13:57676-&gt;10.12.52.13:9042; 10.12.52.13:57478-&gt;10.12.52.13:9042; 10.12.52.13:57451-&gt;10.12.52.13:9042; 10.12.52.13:57426-&gt;10.12.52.13:9042; 10.12.52.13:57418-&gt;10.12.52.13:9042</t>
  </si>
  <si>
    <t>10.12.52.13:57712-&gt;10.12.52.13:9042; 10.12.52.13:57412-&gt;10.12.52.13:9042</t>
  </si>
  <si>
    <t>10.12.52.25:43758-&gt;10.12.52.25:9042; 10.12.52.25:43700-&gt;10.12.52.25:9042; 10.12.52.25:43692-&gt;10.12.52.25:9042; 10.12.52.25:43686-&gt;10.12.52.25:9042; 10.12.52.25:43508-&gt;10.12.52.25:9042; 10.12.52.25:43474-&gt;10.12.52.25:9042; 10.12.52.25:43450-&gt;10.12.52.25:9042; 10.12.52.25:43440-&gt;10.12.52.25:9042; 10.12.52.25:43254-&gt;10.12.52.25:9042; 10.12.52.25:43224-&gt;10.12.52.25:9042; 10.12.52.25:43202-&gt;10.12.52.25:9042; 10.12.52.25:43192-&gt;10.12.52.25:9042; 10.12.52.25:43186-&gt;10.12.52.25:9042</t>
  </si>
  <si>
    <t>10.12.52.25:43722-&gt;10.12.52.25:9042</t>
  </si>
  <si>
    <t>10.12.52.28:47274-&gt;10.12.52.28:9042; 10.12.52.28:47250-&gt;10.12.52.28:9042; 10.12.52.28:47240-&gt;10.12.52.28:9042; 10.12.52.28:47234-&gt;10.12.52.28:9042; 10.12.52.28:47020-&gt;10.12.52.28:9042; 10.12.52.28:46986-&gt;10.12.52.28:9042; 10.12.52.28:46962-&gt;10.12.52.28:9042; 10.12.52.28:46954-&gt;10.12.52.28:9042; 10.12.52.28:46936-&gt;10.12.52.28:9042</t>
  </si>
  <si>
    <t>10.12.52.28:47304-&gt;10.12.52.28:9042</t>
  </si>
  <si>
    <t>10.12.49.10:47538-&gt;10.12.49.10:9042; 10.12.49.10:47514-&gt;10.12.49.10:9042; 10.12.49.10:47502-&gt;10.12.49.10:9042; 10.12.49.10:47304-&gt;10.12.49.10:9042; 10.12.49.10:47272-&gt;10.12.49.10:9042; 10.12.49.10:47252-&gt;10.12.49.10:9042; 10.12.49.10:47244-&gt;10.12.49.10:9042; 10.12.49.10:47238-&gt;10.12.49.10:9042</t>
  </si>
  <si>
    <t>10.12.49.10:47566-&gt;10.12.49.10:9042</t>
  </si>
  <si>
    <t>10.12.49.11:39878-&gt;10.12.49.11:9042; 10.12.49.11:39846-&gt;10.12.49.11:9042; 10.12.49.11:39826-&gt;10.12.49.11:9042; 10.12.49.11:39636-&gt;10.12.49.11:9042; 10.12.49.11:39606-&gt;10.12.49.11:9042; 10.12.49.11:39578-&gt;10.12.49.11:9042; 10.12.49.11:39564-&gt;10.12.49.11:9042</t>
  </si>
  <si>
    <t>10.12.49.11:39816-&gt;10.12.49.11:9042; 10.12.49.11:39810-&gt;10.12.49.11:9042; 10.12.49.11:39570-&gt;10.12.49.11:9042</t>
  </si>
  <si>
    <t>10.12.49.17:44826-&gt;10.12.49.17:9042; 10.12.49.17:44792-&gt;10.12.49.17:9042; 10.12.49.17:44772-&gt;10.12.49.17:9042; 10.12.49.17:44760-&gt;10.12.49.17:9042; 10.12.49.17:44754-&gt;10.12.49.17:9042; 10.12.49.17:44576-&gt;10.12.49.17:9042; 10.12.49.17:44548-&gt;10.12.49.17:9042; 10.12.49.17:44520-&gt;10.12.49.17:9042; 10.12.49.17:44512-&gt;10.12.49.17:9042; 10.12.49.17:44506-&gt;10.12.49.17:9042</t>
  </si>
  <si>
    <t>10.12.50.10:32832-&gt;10.12.50.10:9042; 10.12.50.10:32800-&gt;10.12.50.10:9042; 10.12.50.10:32782-&gt;10.12.50.10:9042; 10.12.50.10:32768-&gt;10.12.50.10:9042; 10.12.50.10:60764-&gt;10.12.50.10:9042; 10.12.50.10:60736-&gt;10.12.50.10:9042; 10.12.50.10:60730-&gt;10.12.50.10:9042</t>
  </si>
  <si>
    <t>10.12.50.10:32772-&gt;10.12.50.10:9042; 10.12.50.10:60794-&gt;10.12.50.10:9042; 10.12.50.10:60744-&gt;10.12.50.10:9042</t>
  </si>
  <si>
    <t>10.12.50.11:53326-&gt;10.12.50.11:9042; 10.12.50.11:53292-&gt;10.12.50.11:9042; 10.12.50.11:53116-&gt;10.12.50.11:9042; 10.12.50.11:53088-&gt;10.12.50.11:9042; 10.12.50.11:53066-&gt;10.12.50.11:9042; 10.12.50.11:53058-&gt;10.12.50.11:9042; 10.12.50.11:53054-&gt;10.12.50.11:9042</t>
  </si>
  <si>
    <t>10.12.50.11:53360-&gt;10.12.50.11:9042; 10.12.50.11:53302-&gt;10.12.50.11:9042; 10.12.50.11:53286-&gt;10.12.50.11:9042</t>
  </si>
  <si>
    <t>10.12.50.16:35520-&gt;10.12.50.16:9042; 10.12.50.16:35478-&gt;10.12.50.16:9042; 10.12.50.16:35458-&gt;10.12.50.16:9042; 10.12.50.16:35450-&gt;10.12.50.16:9042; 10.12.50.16:35444-&gt;10.12.50.16:9042; 10.12.50.16:35198-&gt;10.12.50.16:9042; 10.12.50.16:35146-&gt;10.12.50.16:9042; 10.12.50.16:35138-&gt;10.12.50.16:9042</t>
  </si>
  <si>
    <t>10.12.50.16:35132-&gt;10.12.50.16:9042</t>
  </si>
  <si>
    <t>10.12.51.20:42580-&gt;10.12.51.20:9042; 10.12.51.20:42548-&gt;10.12.51.20:9042; 10.12.51.20:42518-&gt;10.12.51.20:9042; 10.12.51.20:42514-&gt;10.12.51.20:9042; 10.12.51.20:42322-&gt;10.12.51.20:9042; 10.12.51.20:42290-&gt;10.12.51.20:9042; 10.12.51.20:42264-&gt;10.12.51.20:9042; 10.12.51.20:42254-&gt;10.12.51.20:9042; 10.12.51.20:42248-&gt;10.12.51.20:9042; 10.12.51.20:42074-&gt;10.12.51.20:9042; 10.12.51.20:42040-&gt;10.12.51.20:9042; 10.12.51.20:42020-&gt;10.12.51.20:9042; 10.12.51.20:42010-&gt;10.12.51.20:9042; 10.12.51.20:42004-&gt;10.12.51.20:9042</t>
  </si>
  <si>
    <t>10.12.51.20:42526-&gt;10.12.51.20:9042</t>
  </si>
  <si>
    <t>10.12.51.29:33684-&gt;10.12.51.29:9042; 10.12.51.29:33486-&gt;10.12.51.29:9042; 10.12.51.29:33404-&gt;10.12.51.29:9042; 10.12.51.29:33400-&gt;10.12.51.29:9042; 10.12.51.29:33220-&gt;10.12.51.29:9042; 10.12.51.29:33190-&gt;10.12.51.29:9042; 10.12.51.29:33170-&gt;10.12.51.29:9042; 10.12.51.29:33162-&gt;10.12.51.29:9042; 10.12.51.29:33154-&gt;10.12.51.29:9042</t>
  </si>
  <si>
    <t>10.12.51.29:33412-&gt;10.12.51.29:9042</t>
  </si>
  <si>
    <t>10.12.51.32:39132-&gt;10.12.51.32:9042; 10.12.51.32:39078-&gt;10.12.51.32:9042; 10.12.51.32:39070-&gt;10.12.51.32:9042; 10.12.51.32:39066-&gt;10.12.51.32:9042; 10.12.51.32:38890-&gt;10.12.51.32:9042; 10.12.51.32:38860-&gt;10.12.51.32:9042; 10.12.51.32:38836-&gt;10.12.51.32:9042; 10.12.51.32:38660-&gt;10.12.51.32:9042</t>
  </si>
  <si>
    <t>10.12.51.32:39102-&gt;10.12.51.32:9042; 10.12.51.32:38828-&gt;10.12.51.32:9042</t>
  </si>
  <si>
    <t>10.12.52.13:57204-&gt;10.12.52.13:9042; 10.12.52.13:57176-&gt;10.12.52.13:9042; 10.12.52.13:57154-&gt;10.12.52.13:9042; 10.12.52.13:57146-&gt;10.12.52.13:9042; 10.12.52.13:57140-&gt;10.12.52.13:9042; 10.12.52.13:56962-&gt;10.12.52.13:9042; 10.12.52.13:56932-&gt;10.12.52.13:9042; 10.12.52.13:56912-&gt;10.12.52.13:9042; 10.12.52.13:56904-&gt;10.12.52.13:9042; 10.12.52.13:56898-&gt;10.12.52.13:9042; 10.12.52.13:56686-&gt;10.12.52.13:9042; 10.12.52.13:56656-&gt;10.12.52.13:9042; 10.12.52.13:56634-&gt;10.12.52.13:9042; 10.12.52.13:56626-&gt;10.12.52.13:9042; 10.12.52.13:56618-&gt;10.12.52.13:9042</t>
  </si>
  <si>
    <t>10.12.52.25:42988-&gt;10.12.52.25:9042; 10.12.52.25:42960-&gt;10.12.52.25:9042; 10.12.52.25:42938-&gt;10.12.52.25:9042; 10.12.52.25:42930-&gt;10.12.52.25:9042; 10.12.52.25:42758-&gt;10.12.52.25:9042; 10.12.52.25:42724-&gt;10.12.52.25:9042; 10.12.52.25:42698-&gt;10.12.52.25:9042; 10.12.52.25:42690-&gt;10.12.52.25:9042</t>
  </si>
  <si>
    <t>10.12.52.25:42926-&gt;10.12.52.25:9042; 10.12.52.25:42684-&gt;10.12.52.25:9042</t>
  </si>
  <si>
    <t>10.12.52.28:46720-&gt;10.12.52.28:9042; 10.12.52.28:46696-&gt;10.12.52.28:9042; 10.12.52.28:46688-&gt;10.12.52.28:9042; 10.12.52.28:46682-&gt;10.12.52.28:9042; 10.12.52.28:46508-&gt;10.12.52.28:9042; 10.12.52.28:46478-&gt;10.12.52.28:9042; 10.12.52.28:46452-&gt;10.12.52.28:9042; 10.12.52.28:46444-&gt;10.12.52.28:9042; 10.12.52.28:46440-&gt;10.12.52.28:9042; 10.12.52.28:46256-&gt;10.12.52.28:9042; 10.12.52.28:46226-&gt;10.12.52.28:9042; 10.12.52.28:46206-&gt;10.12.52.28:9042; 10.12.52.28:46198-&gt;10.12.52.28:9042; 10.12.52.28:46192-&gt;10.12.52.28:9042</t>
  </si>
  <si>
    <t>10.12.52.28:46750-&gt;10.12.52.28:9042</t>
  </si>
  <si>
    <t>10.12.49.10:47030-&gt;10.12.49.10:9042; 10.12.49.10:46996-&gt;10.12.49.10:9042; 10.12.49.10:46966-&gt;10.12.49.10:9042; 10.12.49.10:46962-&gt;10.12.49.10:9042; 10.12.49.10:46716-&gt;10.12.49.10:9042; 10.12.49.10:46688-&gt;10.12.49.10:9042</t>
  </si>
  <si>
    <t>10.12.49.10:46974-&gt;10.12.49.10:9042; 10.12.49.10:46746-&gt;10.12.49.10:9042; 10.12.49.10:46696-&gt;10.12.49.10:9042</t>
  </si>
  <si>
    <t>10.12.49.11:39378-&gt;10.12.49.11:9042; 10.12.49.11:39356-&gt;10.12.49.11:9042; 10.12.49.11:39348-&gt;10.12.49.11:9042; 10.12.49.11:39146-&gt;10.12.49.11:9042; 10.12.49.11:39108-&gt;10.12.49.11:9042; 10.12.49.11:39088-&gt;10.12.49.11:9042; 10.12.49.11:39078-&gt;10.12.49.11:9042</t>
  </si>
  <si>
    <t>10.12.49.11:39342-&gt;10.12.49.11:9042; 10.12.49.11:39072-&gt;10.12.49.11:9042</t>
  </si>
  <si>
    <t>10.12.49.17:44322-&gt;10.12.49.17:9042; 10.12.49.17:44294-&gt;10.12.49.17:9042; 10.12.49.17:44272-&gt;10.12.49.17:9042; 10.12.49.17:44264-&gt;10.12.49.17:9042; 10.12.49.17:44048-&gt;10.12.49.17:9042; 10.12.49.17:44018-&gt;10.12.49.17:9042; 10.12.49.17:43992-&gt;10.12.49.17:9042; 10.12.49.17:43984-&gt;10.12.49.17:9042; 10.12.49.17:43978-&gt;10.12.49.17:9042; 10.12.49.17:43800-&gt;10.12.49.17:9042; 10.12.49.17:43744-&gt;10.12.49.17:9042; 10.12.49.17:43736-&gt;10.12.49.17:9042; 10.12.49.17:43730-&gt;10.12.49.17:9042</t>
  </si>
  <si>
    <t>10.12.49.17:44256-&gt;10.12.49.17:9042; 10.12.49.17:43764-&gt;10.12.49.17:9042</t>
  </si>
  <si>
    <t>10.12.50.10:60562-&gt;10.12.50.10:9042; 10.12.50.10:60532-&gt;10.12.50.10:9042; 10.12.50.10:60510-&gt;10.12.50.10:9042; 10.12.50.10:60324-&gt;10.12.50.10:9042; 10.12.50.10:60294-&gt;10.12.50.10:9042; 10.12.50.10:60264-&gt;10.12.50.10:9042; 10.12.50.10:60260-&gt;10.12.50.10:9042; 10.12.50.10:60078-&gt;10.12.50.10:9042; 10.12.50.10:60050-&gt;10.12.50.10:9042; 10.12.50.10:60028-&gt;10.12.50.10:9042; 10.12.50.10:60020-&gt;10.12.50.10:9042; 10.12.50.10:60016-&gt;10.12.50.10:9042</t>
  </si>
  <si>
    <t>10.12.50.10:60498-&gt;10.12.50.10:9042; 10.12.50.10:60492-&gt;10.12.50.10:9042; 10.12.50.10:60272-&gt;10.12.50.10:9042</t>
  </si>
  <si>
    <t>10.12.50.11:52810-&gt;10.12.50.11:9042; 10.12.50.11:52804-&gt;10.12.50.11:9042; 10.12.50.11:52662-&gt;10.12.50.11:9042; 10.12.50.11:52632-&gt;10.12.50.11:9042; 10.12.50.11:52608-&gt;10.12.50.11:9042; 10.12.50.11:52600-&gt;10.12.50.11:9042; 10.12.50.11:52594-&gt;10.12.50.11:9042; 10.12.50.11:52422-&gt;10.12.50.11:9042; 10.12.50.11:52394-&gt;10.12.50.11:9042; 10.12.50.11:52368-&gt;10.12.50.11:9042; 10.12.50.11:52360-&gt;10.12.50.11:9042; 10.12.50.11:52354-&gt;10.12.50.11:9042</t>
  </si>
  <si>
    <t>10.12.50.11:52870-&gt;10.12.50.11:9042; 10.12.50.11:52840-&gt;10.12.50.11:9042; 10.12.50.11:52822-&gt;10.12.50.11:9042</t>
  </si>
  <si>
    <t>10.12.50.16:34964-&gt;10.12.50.16:9042; 10.12.50.16:34934-&gt;10.12.50.16:9042; 10.12.50.16:34914-&gt;10.12.50.16:9042; 10.12.50.16:34720-&gt;10.12.50.16:9042; 10.12.50.16:34690-&gt;10.12.50.16:9042; 10.12.50.16:34672-&gt;10.12.50.16:9042; 10.12.50.16:34662-&gt;10.12.50.16:9042; 10.12.50.16:34654-&gt;10.12.50.16:9042; 10.12.50.16:34460-&gt;10.12.50.16:9042; 10.12.50.16:34424-&gt;10.12.50.16:9042</t>
  </si>
  <si>
    <t>10.12.50.16:34906-&gt;10.12.50.16:9042; 10.12.50.16:34902-&gt;10.12.50.16:9042; 10.12.50.16:34490-&gt;10.12.50.16:9042; 10.12.50.16:34438-&gt;10.12.50.16:9042; 10.12.50.16:34430-&gt;10.12.50.16:9042</t>
  </si>
  <si>
    <t>10.12.51.20:41812-&gt;10.12.51.20:9042; 10.12.51.20:41784-&gt;10.12.51.20:9042; 10.12.51.20:41752-&gt;10.12.51.20:9042; 10.12.51.20:41748-&gt;10.12.51.20:9042; 10.12.51.20:41538-&gt;10.12.51.20:9042; 10.12.51.20:41516-&gt;10.12.51.20:9042; 10.12.51.20:41508-&gt;10.12.51.20:9042</t>
  </si>
  <si>
    <t>10.12.51.20:41760-&gt;10.12.51.20:9042; 10.12.51.20:41580-&gt;10.12.51.20:9042; 10.12.51.20:41502-&gt;10.12.51.20:9042</t>
  </si>
  <si>
    <t>10.12.51.29:32966-&gt;10.12.51.29:9042; 10.12.51.29:32922-&gt;10.12.51.29:9042; 10.12.51.29:32900-&gt;10.12.51.29:9042; 10.12.51.29:32886-&gt;10.12.51.29:9042; 10.12.51.29:60944-&gt;10.12.51.29:9042; 10.12.51.29:60910-&gt;10.12.51.29:9042; 10.12.51.29:60886-&gt;10.12.51.29:9042; 10.12.51.29:60878-&gt;10.12.51.29:9042; 10.12.51.29:60872-&gt;10.12.51.29:9042; 10.12.51.29:60672-&gt;10.12.51.29:9042; 10.12.51.29:60652-&gt;10.12.51.29:9042; 10.12.51.29:60644-&gt;10.12.51.29:9042; 10.12.51.29:60636-&gt;10.12.51.29:9042</t>
  </si>
  <si>
    <t>10.12.51.29:32892-&gt;10.12.51.29:9042; 10.12.51.29:60628-&gt;10.12.51.29:9042</t>
  </si>
  <si>
    <t>10.12.51.32:38630-&gt;10.12.51.32:9042; 10.12.51.32:38606-&gt;10.12.51.32:9042; 10.12.51.32:38596-&gt;10.12.51.32:9042; 10.12.51.32:38402-&gt;10.12.51.32:9042; 10.12.51.32:38376-&gt;10.12.51.32:9042; 10.12.51.32:38342-&gt;10.12.51.32:9042; 10.12.51.32:38330-&gt;10.12.51.32:9042; 10.12.51.32:38166-&gt;10.12.51.32:9042; 10.12.51.32:38136-&gt;10.12.51.32:9042; 10.12.51.32:38116-&gt;10.12.51.32:9042; 10.12.51.32:38108-&gt;10.12.51.32:9042</t>
  </si>
  <si>
    <t>10.12.51.32:38336-&gt;10.12.51.32:9042; 10.12.51.32:38102-&gt;10.12.51.32:9042</t>
  </si>
  <si>
    <t>10.12.52.13:56436-&gt;10.12.52.13:9042; 10.12.52.13:56402-&gt;10.12.52.13:9042; 10.12.52.13:56382-&gt;10.12.52.13:9042; 10.12.52.13:56374-&gt;10.12.52.13:9042; 10.12.52.13:56370-&gt;10.12.52.13:9042; 10.12.52.13:56160-&gt;10.12.52.13:9042; 10.12.52.13:56130-&gt;10.12.52.13:9042; 10.12.52.13:56110-&gt;10.12.52.13:9042; 10.12.52.13:56102-&gt;10.12.52.13:9042; 10.12.52.13:56096-&gt;10.12.52.13:9042</t>
  </si>
  <si>
    <t>10.12.52.25:42490-&gt;10.12.52.25:9042; 10.12.52.25:42456-&gt;10.12.52.25:9042; 10.12.52.25:42432-&gt;10.12.52.25:9042; 10.12.52.25:42424-&gt;10.12.52.25:9042; 10.12.52.25:42418-&gt;10.12.52.25:9042; 10.12.52.25:42252-&gt;10.12.52.25:9042; 10.12.52.25:42222-&gt;10.12.52.25:9042; 10.12.52.25:42186-&gt;10.12.52.25:9042; 10.12.52.25:42180-&gt;10.12.52.25:9042; 10.12.52.25:41966-&gt;10.12.52.25:9042; 10.12.52.25:41940-&gt;10.12.52.25:9042; 10.12.52.25:41930-&gt;10.12.52.25:9042; 10.12.52.25:41924-&gt;10.12.52.25:9042</t>
  </si>
  <si>
    <t>10.12.52.25:42198-&gt;10.12.52.25:9042</t>
  </si>
  <si>
    <t>10.12.52.28:46008-&gt;10.12.52.28:9042; 10.12.52.28:45976-&gt;10.12.52.28:9042; 10.12.52.28:45952-&gt;10.12.52.28:9042; 10.12.52.28:45944-&gt;10.12.52.28:9042; 10.12.52.28:45938-&gt;10.12.52.28:9042; 10.12.52.28:45748-&gt;10.12.52.28:9042; 10.12.52.28:45716-&gt;10.12.52.28:9042; 10.12.52.28:45696-&gt;10.12.52.28:9042; 10.12.52.28:45688-&gt;10.12.52.28:9042; 10.12.52.28:45684-&gt;10.12.52.28:9042</t>
  </si>
  <si>
    <t>10.12.49.10:46480-&gt;10.12.49.10:9042; 10.12.49.10:46440-&gt;10.12.49.10:9042; 10.12.49.10:46412-&gt;10.12.49.10:9042; 10.12.49.10:46406-&gt;10.12.49.10:9042; 10.12.49.10:46202-&gt;10.12.49.10:9042; 10.12.49.10:46174-&gt;10.12.49.10:9042; 10.12.49.10:46154-&gt;10.12.49.10:9042; 10.12.49.10:46146-&gt;10.12.49.10:9042; 10.12.49.10:46142-&gt;10.12.49.10:9042; 10.12.49.10:45876-&gt;10.12.49.10:9042; 10.12.49.10:45846-&gt;10.12.49.10:9042; 10.12.49.10:45824-&gt;10.12.49.10:9042; 10.12.49.10:45816-&gt;10.12.49.10:9042; 10.12.49.10:45810-&gt;10.12.49.10:9042</t>
  </si>
  <si>
    <t>10.12.49.10:46422-&gt;10.12.49.10:9042</t>
  </si>
  <si>
    <t>10.12.49.11:38900-&gt;10.12.49.11:9042; 10.12.49.11:38848-&gt;10.12.49.11:9042; 10.12.49.11:38840-&gt;10.12.49.11:9042; 10.12.49.11:38834-&gt;10.12.49.11:9042; 10.12.49.11:38648-&gt;10.12.49.11:9042; 10.12.49.11:38616-&gt;10.12.49.11:9042; 10.12.49.11:38588-&gt;10.12.49.11:9042; 10.12.49.11:38582-&gt;10.12.49.11:9042; 10.12.49.11:38402-&gt;10.12.49.11:9042; 10.12.49.11:38372-&gt;10.12.49.11:9042; 10.12.49.11:38348-&gt;10.12.49.11:9042; 10.12.49.11:38334-&gt;10.12.49.11:9042</t>
  </si>
  <si>
    <t>10.12.49.11:38872-&gt;10.12.49.11:9042; 10.12.49.11:38596-&gt;10.12.49.11:9042</t>
  </si>
  <si>
    <t>10.12.49.17:43502-&gt;10.12.49.17:9042; 10.12.49.17:43474-&gt;10.12.49.17:9042; 10.12.49.17:43448-&gt;10.12.49.17:9042; 10.12.49.17:43440-&gt;10.12.49.17:9042; 10.12.49.17:43434-&gt;10.12.49.17:9042; 10.12.49.17:43246-&gt;10.12.49.17:9042; 10.12.49.17:43214-&gt;10.12.49.17:9042; 10.12.49.17:43194-&gt;10.12.49.17:9042; 10.12.49.17:43186-&gt;10.12.49.17:9042; 10.12.49.17:43180-&gt;10.12.49.17:9042</t>
  </si>
  <si>
    <t>10.12.50.10:59806-&gt;10.12.50.10:9042; 10.12.50.10:59774-&gt;10.12.50.10:9042; 10.12.50.10:59750-&gt;10.12.50.10:9042; 10.12.50.10:59742-&gt;10.12.50.10:9042; 10.12.50.10:59736-&gt;10.12.50.10:9042; 10.12.50.10:59526-&gt;10.12.50.10:9042; 10.12.50.10:59496-&gt;10.12.50.10:9042</t>
  </si>
  <si>
    <t>10.12.50.10:59472-&gt;10.12.50.10:9042; 10.12.50.10:59464-&gt;10.12.50.10:9042; 10.12.50.10:59458-&gt;10.12.50.10:9042</t>
  </si>
  <si>
    <t>10.12.50.11:52168-&gt;10.12.50.11:9042; 10.12.50.11:52136-&gt;10.12.50.11:9042; 10.12.50.11:52112-&gt;10.12.50.11:9042; 10.12.50.11:52100-&gt;10.12.50.11:9042; 10.12.50.11:51906-&gt;10.12.50.11:9042; 10.12.50.11:51876-&gt;10.12.50.11:9042; 10.12.50.11:51852-&gt;10.12.50.11:9042; 10.12.50.11:51844-&gt;10.12.50.11:9042; 10.12.50.11:51834-&gt;10.12.50.11:9042</t>
  </si>
  <si>
    <t>10.12.50.11:52104-&gt;10.12.50.11:9042</t>
  </si>
  <si>
    <t>10.12.50.16:34226-&gt;10.12.50.16:9042; 10.12.50.16:34194-&gt;10.12.50.16:9042; 10.12.50.16:34174-&gt;10.12.50.16:9042; 10.12.50.16:34160-&gt;10.12.50.16:9042; 10.12.50.16:33956-&gt;10.12.50.16:9042; 10.12.50.16:33924-&gt;10.12.50.16:9042; 10.12.50.16:33904-&gt;10.12.50.16:9042; 10.12.50.16:33890-&gt;10.12.50.16:9042</t>
  </si>
  <si>
    <t>10.12.50.16:34166-&gt;10.12.50.16:9042; 10.12.50.16:33896-&gt;10.12.50.16:9042</t>
  </si>
  <si>
    <t>10.12.51.20:41300-&gt;10.12.51.20:9042; 10.12.51.20:41268-&gt;10.12.51.20:9042; 10.12.51.20:41246-&gt;10.12.51.20:9042; 10.12.51.20:41238-&gt;10.12.51.20:9042; 10.12.51.20:41026-&gt;10.12.51.20:9042; 10.12.51.20:40996-&gt;10.12.51.20:9042; 10.12.51.20:40976-&gt;10.12.51.20:9042; 10.12.51.20:40968-&gt;10.12.51.20:9042; 10.12.51.20:40962-&gt;10.12.51.20:9042; 10.12.51.20:40768-&gt;10.12.51.20:9042; 10.12.51.20:40736-&gt;10.12.51.20:9042; 10.12.51.20:40718-&gt;10.12.51.20:9042; 10.12.51.20:40710-&gt;10.12.51.20:9042; 10.12.51.20:40704-&gt;10.12.51.20:9042</t>
  </si>
  <si>
    <t>10.12.51.29:60440-&gt;10.12.51.29:9042; 10.12.51.29:60408-&gt;10.12.51.29:9042; 10.12.51.29:60386-&gt;10.12.51.29:9042; 10.12.51.29:60374-&gt;10.12.51.29:9042; 10.12.51.29:60370-&gt;10.12.51.29:9042; 10.12.51.29:60162-&gt;10.12.51.29:9042; 10.12.51.29:60110-&gt;10.12.51.29:9042; 10.12.51.29:60102-&gt;10.12.51.29:9042; 10.12.51.29:60098-&gt;10.12.51.29:9042</t>
  </si>
  <si>
    <t>10.12.51.29:60132-&gt;10.12.51.29:9042</t>
  </si>
  <si>
    <t>10.12.51.32:37908-&gt;10.12.51.32:9042; 10.12.51.32:37880-&gt;10.12.51.32:9042; 10.12.51.32:37856-&gt;10.12.51.32:9042; 10.12.51.32:37848-&gt;10.12.51.32:9042; 10.12.51.32:37842-&gt;10.12.51.32:9042; 10.12.51.32:37670-&gt;10.12.51.32:9042; 10.12.51.32:37640-&gt;10.12.51.32:9042; 10.12.51.32:37618-&gt;10.12.51.32:9042; 10.12.51.32:37608-&gt;10.12.51.32:9042; 10.12.51.32:37602-&gt;10.12.51.32:9042</t>
  </si>
  <si>
    <t>10.12.52.13:55890-&gt;10.12.52.13:9042; 10.12.52.13:55854-&gt;10.12.52.13:9042; 10.12.52.13:55834-&gt;10.12.52.13:9042; 10.12.52.13:55826-&gt;10.12.52.13:9042; 10.12.52.13:55820-&gt;10.12.52.13:9042; 10.12.52.13:55646-&gt;10.12.52.13:9042; 10.12.52.13:55618-&gt;10.12.52.13:9042; 10.12.52.13:55592-&gt;10.12.52.13:9042; 10.12.52.13:55584-&gt;10.12.52.13:9042; 10.12.52.13:55578-&gt;10.12.52.13:9042; 10.12.52.13:55360-&gt;10.12.52.13:9042; 10.12.52.13:55338-&gt;10.12.52.13:9042; 10.12.52.13:55330-&gt;10.12.52.13:9042; 10.12.52.13:55318-&gt;10.12.52.13:9042</t>
  </si>
  <si>
    <t>10.12.52.13:55388-&gt;10.12.52.13:9042</t>
  </si>
  <si>
    <t>10.12.52.25:41686-&gt;10.12.52.25:9042; 10.12.52.25:41664-&gt;10.12.52.25:9042; 10.12.52.25:41656-&gt;10.12.52.25:9042; 10.12.52.25:41458-&gt;10.12.52.25:9042; 10.12.52.25:41424-&gt;10.12.52.25:9042; 10.12.52.25:41404-&gt;10.12.52.25:9042; 10.12.52.25:41396-&gt;10.12.52.25:9042; 10.12.52.25:41392-&gt;10.12.52.25:9042</t>
  </si>
  <si>
    <t>10.12.52.25:41716-&gt;10.12.52.25:9042; 10.12.52.25:41652-&gt;10.12.52.25:9042</t>
  </si>
  <si>
    <t>10.12.52.28:45472-&gt;10.12.52.28:9042; 10.12.52.28:45440-&gt;10.12.52.28:9042; 10.12.52.28:45418-&gt;10.12.52.28:9042; 10.12.52.28:45410-&gt;10.12.52.28:9042; 10.12.52.28:45404-&gt;10.12.52.28:9042; 10.12.52.28:45228-&gt;10.12.52.28:9042; 10.12.52.28:45198-&gt;10.12.52.28:9042; 10.12.52.28:45168-&gt;10.12.52.28:9042; 10.12.52.28:45160-&gt;10.12.52.28:9042; 10.12.52.28:45156-&gt;10.12.52.28:9042; 10.12.52.28:44914-&gt;10.12.52.28:9042; 10.12.52.28:44884-&gt;10.12.52.28:9042; 10.12.52.28:44864-&gt;10.12.52.28:9042; 10.12.52.28:44850-&gt;10.12.52.28:9042</t>
  </si>
  <si>
    <t>10.12.52.28:44856-&gt;10.12.52.28:9042</t>
  </si>
  <si>
    <t>10.12.49.10:45610-&gt;10.12.49.10:9042; 10.12.49.10:45578-&gt;10.12.49.10:9042; 10.12.49.10:45558-&gt;10.12.49.10:9042; 10.12.49.10:45548-&gt;10.12.49.10:9042; 10.12.49.10:45542-&gt;10.12.49.10:9042; 10.12.49.10:45312-&gt;10.12.49.10:9042; 10.12.49.10:45290-&gt;10.12.49.10:9042; 10.12.49.10:45276-&gt;10.12.49.10:9042; 10.12.49.10:45270-&gt;10.12.49.10:9042</t>
  </si>
  <si>
    <t>10.12.49.10:45342-&gt;10.12.49.10:9042</t>
  </si>
  <si>
    <t>10.12.49.11:38154-&gt;10.12.49.11:9042; 10.12.49.11:38102-&gt;10.12.49.11:9042; 10.12.49.11:38094-&gt;10.12.49.11:9042; 10.12.49.11:38088-&gt;10.12.49.11:9042; 10.12.49.11:37910-&gt;10.12.49.11:9042; 10.12.49.11:37882-&gt;10.12.49.11:9042; 10.12.49.11:37852-&gt;10.12.49.11:9042</t>
  </si>
  <si>
    <t>10.12.49.11:38124-&gt;10.12.49.11:9042; 10.12.49.11:37860-&gt;10.12.49.11:9042; 10.12.49.11:37846-&gt;10.12.49.11:9042</t>
  </si>
  <si>
    <t>10.12.49.17:42996-&gt;10.12.49.17:9042; 10.12.49.17:42940-&gt;10.12.49.17:9042; 10.12.49.17:42926-&gt;10.12.49.17:9042; 10.12.49.17:42746-&gt;10.12.49.17:9042; 10.12.49.17:42714-&gt;10.12.49.17:9042; 10.12.49.17:42690-&gt;10.12.49.17:9042; 10.12.49.17:42682-&gt;10.12.49.17:9042; 10.12.49.17:42678-&gt;10.12.49.17:9042; 10.12.49.17:42506-&gt;10.12.49.17:9042; 10.12.49.17:42478-&gt;10.12.49.17:9042; 10.12.49.17:42454-&gt;10.12.49.17:9042; 10.12.49.17:42446-&gt;10.12.49.17:9042; 10.12.49.17:42440-&gt;10.12.49.17:9042</t>
  </si>
  <si>
    <t>10.12.49.17:42962-&gt;10.12.49.17:9042; 10.12.49.17:42930-&gt;10.12.49.17:9042</t>
  </si>
  <si>
    <t>10.12.50.10:59256-&gt;10.12.50.10:9042; 10.12.50.10:59226-&gt;10.12.50.10:9042; 10.12.50.10:59206-&gt;10.12.50.10:9042; 10.12.50.10:59196-&gt;10.12.50.10:9042; 10.12.50.10:59188-&gt;10.12.50.10:9042; 10.12.50.10:58966-&gt;10.12.50.10:9042; 10.12.50.10:58936-&gt;10.12.50.10:9042; 10.12.50.10:58916-&gt;10.12.50.10:9042; 10.12.50.10:58902-&gt;10.12.50.10:9042; 10.12.50.10:58732-&gt;10.12.50.10:9042; 10.12.50.10:58680-&gt;10.12.50.10:9042; 10.12.50.10:58672-&gt;10.12.50.10:9042; 10.12.50.10:58666-&gt;10.12.50.10:9042</t>
  </si>
  <si>
    <t>10.12.50.10:58908-&gt;10.12.50.10:9042; 10.12.50.10:58700-&gt;10.12.50.10:9042</t>
  </si>
  <si>
    <t>10.12.50.11:51652-&gt;10.12.50.11:9042; 10.12.50.11:51620-&gt;10.12.50.11:9042; 10.12.50.11:51602-&gt;10.12.50.11:9042; 10.12.50.11:51594-&gt;10.12.50.11:9042; 10.12.50.11:51588-&gt;10.12.50.11:9042; 10.12.50.11:51380-&gt;10.12.50.11:9042; 10.12.50.11:51358-&gt;10.12.50.11:9042; 10.12.50.11:51350-&gt;10.12.50.11:9042; 10.12.50.11:51344-&gt;10.12.50.11:9042; 10.12.50.11:51156-&gt;10.12.50.11:9042; 10.12.50.11:51126-&gt;10.12.50.11:9042; 10.12.50.11:51102-&gt;10.12.50.11:9042; 10.12.50.11:51094-&gt;10.12.50.11:9042</t>
  </si>
  <si>
    <t>10.12.50.16:33696-&gt;10.12.50.16:9042; 10.12.50.16:33664-&gt;10.12.50.16:9042; 10.12.50.16:33642-&gt;10.12.50.16:9042; 10.12.50.16:33634-&gt;10.12.50.16:9042; 10.12.50.16:33628-&gt;10.12.50.16:9042; 10.12.50.16:33438-&gt;10.12.50.16:9042; 10.12.50.16:33406-&gt;10.12.50.16:9042; 10.12.50.16:33380-&gt;10.12.50.16:9042</t>
  </si>
  <si>
    <t>10.12.50.16:33372-&gt;10.12.50.16:9042; 10.12.50.16:33366-&gt;10.12.50.16:9042</t>
  </si>
  <si>
    <t>10.12.51.20:40510-&gt;10.12.51.20:9042; 10.12.51.20:40482-&gt;10.12.51.20:9042; 10.12.51.20:40462-&gt;10.12.51.20:9042; 10.12.51.20:40454-&gt;10.12.51.20:9042; 10.12.51.20:40448-&gt;10.12.51.20:9042; 10.12.51.20:40214-&gt;10.12.51.20:9042; 10.12.51.20:40194-&gt;10.12.51.20:9042; 10.12.51.20:40184-&gt;10.12.51.20:9042; 10.12.51.20:40178-&gt;10.12.51.20:9042</t>
  </si>
  <si>
    <t>10.12.51.20:40248-&gt;10.12.51.20:9042</t>
  </si>
  <si>
    <t>10.12.51.29:59902-&gt;10.12.51.29:9042; 10.12.51.29:59872-&gt;10.12.51.29:9042; 10.12.51.29:59836-&gt;10.12.51.29:9042; 10.12.51.29:59832-&gt;10.12.51.29:9042; 10.12.51.29:59606-&gt;10.12.51.29:9042; 10.12.51.29:59582-&gt;10.12.51.29:9042; 10.12.51.29:59572-&gt;10.12.51.29:9042; 10.12.51.29:59358-&gt;10.12.51.29:9042</t>
  </si>
  <si>
    <t>10.12.51.29:59844-&gt;10.12.51.29:9042; 10.12.51.29:59636-&gt;10.12.51.29:9042</t>
  </si>
  <si>
    <t>10.12.51.32:37436-&gt;10.12.51.32:9042; 10.12.51.32:37406-&gt;10.12.51.32:9042; 10.12.51.32:37380-&gt;10.12.51.32:9042; 10.12.51.32:37368-&gt;10.12.51.32:9042; 10.12.51.32:37192-&gt;10.12.51.32:9042; 10.12.51.32:37160-&gt;10.12.51.32:9042; 10.12.51.32:37128-&gt;10.12.51.32:9042; 10.12.51.32:37124-&gt;10.12.51.32:9042; 10.12.51.32:36904-&gt;10.12.51.32:9042; 10.12.51.32:36888-&gt;10.12.51.32:9042; 10.12.51.32:36872-&gt;10.12.51.32:9042; 10.12.51.32:36860-&gt;10.12.51.32:9042</t>
  </si>
  <si>
    <t>10.12.51.32:37372-&gt;10.12.51.32:9042; 10.12.51.32:37136-&gt;10.12.51.32:9042</t>
  </si>
  <si>
    <t>10.12.52.13:55110-&gt;10.12.52.13:9042; 10.12.52.13:55078-&gt;10.12.52.13:9042; 10.12.52.13:55056-&gt;10.12.52.13:9042; 10.12.52.13:55044-&gt;10.12.52.13:9042; 10.12.52.13:55038-&gt;10.12.52.13:9042; 10.12.52.13:54846-&gt;10.12.52.13:9042; 10.12.52.13:54814-&gt;10.12.52.13:9042; 10.12.52.13:54790-&gt;10.12.52.13:9042; 10.12.52.13:54778-&gt;10.12.52.13:9042; 10.12.52.13:54772-&gt;10.12.52.13:9042</t>
  </si>
  <si>
    <t>10.12.52.25:41198-&gt;10.12.52.25:9042; 10.12.52.25:41170-&gt;10.12.52.25:9042; 10.12.52.25:41146-&gt;10.12.52.25:9042; 10.12.52.25:41132-&gt;10.12.52.25:9042; 10.12.52.25:40956-&gt;10.12.52.25:9042; 10.12.52.25:40900-&gt;10.12.52.25:9042; 10.12.52.25:40890-&gt;10.12.52.25:9042; 10.12.52.25:40702-&gt;10.12.52.25:9042; 10.12.52.25:40670-&gt;10.12.52.25:9042; 10.12.52.25:40648-&gt;10.12.52.25:9042; 10.12.52.25:40640-&gt;10.12.52.25:9042; 10.12.52.25:40634-&gt;10.12.52.25:9042</t>
  </si>
  <si>
    <t>10.12.52.25:41138-&gt;10.12.52.25:9042; 10.12.52.25:40920-&gt;10.12.52.25:9042; 10.12.52.25:40880-&gt;10.12.52.25:9042</t>
  </si>
  <si>
    <t>10.12.52.28:44658-&gt;10.12.52.28:9042; 10.12.52.28:44626-&gt;10.12.52.28:9042; 10.12.52.28:44596-&gt;10.12.52.28:9042; 10.12.52.28:44590-&gt;10.12.52.28:9042; 10.12.52.28:44372-&gt;10.12.52.28:9042; 10.12.52.28:44340-&gt;10.12.52.28:9042; 10.12.52.28:44320-&gt;10.12.52.28:9042; 10.12.52.28:44312-&gt;10.12.52.28:9042</t>
  </si>
  <si>
    <t>10.12.52.28:44604-&gt;10.12.52.28:9042; 10.12.52.28:44306-&gt;10.12.52.28:9042</t>
  </si>
  <si>
    <t>10.12.49.10:45078-&gt;10.12.49.10:9042; 10.12.49.10:45050-&gt;10.12.49.10:9042; 10.12.49.10:45026-&gt;10.12.49.10:9042; 10.12.49.10:45018-&gt;10.12.49.10:9042; 10.12.49.10:45012-&gt;10.12.49.10:9042; 10.12.49.10:44790-&gt;10.12.49.10:9042; 10.12.49.10:44760-&gt;10.12.49.10:9042; 10.12.49.10:44736-&gt;10.12.49.10:9042; 10.12.49.10:44722-&gt;10.12.49.10:9042</t>
  </si>
  <si>
    <t>10.12.49.10:44728-&gt;10.12.49.10:9042</t>
  </si>
  <si>
    <t>10.12.49.11:37666-&gt;10.12.49.11:9042; 10.12.49.11:37638-&gt;10.12.49.11:9042; 10.12.49.11:37616-&gt;10.12.49.11:9042; 10.12.49.11:37608-&gt;10.12.49.11:9042; 10.12.49.11:37414-&gt;10.12.49.11:9042; 10.12.49.11:37392-&gt;10.12.49.11:9042; 10.12.49.11:37376-&gt;10.12.49.11:9042; 10.12.49.11:37180-&gt;10.12.49.11:9042; 10.12.49.11:37150-&gt;10.12.49.11:9042; 10.12.49.11:37130-&gt;10.12.49.11:9042; 10.12.49.11:37122-&gt;10.12.49.11:9042; 10.12.49.11:37116-&gt;10.12.49.11:9042</t>
  </si>
  <si>
    <t>10.12.49.11:37444-&gt;10.12.49.11:9042; 10.12.49.11:37382-&gt;10.12.49.11:9042</t>
  </si>
  <si>
    <t>10.12.49.17:42250-&gt;10.12.49.17:9042; 10.12.49.17:42220-&gt;10.12.49.17:9042; 10.12.49.17:42202-&gt;10.12.49.17:9042; 10.12.49.17:42192-&gt;10.12.49.17:9042; 10.12.49.17:42012-&gt;10.12.49.17:9042; 10.12.49.17:41982-&gt;10.12.49.17:9042; 10.12.49.17:41962-&gt;10.12.49.17:9042; 10.12.49.17:41954-&gt;10.12.49.17:9042; 10.12.49.17:41950-&gt;10.12.49.17:9042; 10.12.49.17:41756-&gt;10.12.49.17:9042; 10.12.49.17:41722-&gt;10.12.49.17:9042; 10.12.49.17:41702-&gt;10.12.49.17:9042; 10.12.49.17:41694-&gt;10.12.49.17:9042; 10.12.49.17:41690-&gt;10.12.49.17:9042</t>
  </si>
  <si>
    <t>10.12.50.10:58452-&gt;10.12.50.10:9042; 10.12.50.10:58422-&gt;10.12.50.10:9042; 10.12.50.10:58398-&gt;10.12.50.10:9042; 10.12.50.10:58388-&gt;10.12.50.10:9042; 10.12.50.10:58194-&gt;10.12.50.10:9042; 10.12.50.10:58166-&gt;10.12.50.10:9042; 10.12.50.10:58146-&gt;10.12.50.10:9042; 10.12.50.10:58138-&gt;10.12.50.10:9042; 10.12.50.10:58132-&gt;10.12.50.10:9042</t>
  </si>
  <si>
    <t>10.12.50.10:58382-&gt;10.12.50.10:9042</t>
  </si>
  <si>
    <t>10.12.50.11:50890-&gt;10.12.50.11:9042; 10.12.50.11:50858-&gt;10.12.50.11:9042; 10.12.50.11:50824-&gt;10.12.50.11:9042; 10.12.50.11:50818-&gt;10.12.50.11:9042; 10.12.50.11:50658-&gt;10.12.50.11:9042; 10.12.50.11:50626-&gt;10.12.50.11:9042; 10.12.50.11:50608-&gt;10.12.50.11:9042; 10.12.50.11:50600-&gt;10.12.50.11:9042; 10.12.50.11:50596-&gt;10.12.50.11:9042</t>
  </si>
  <si>
    <t>10.12.50.11:50834-&gt;10.12.50.11:9042</t>
  </si>
  <si>
    <t>10.12.50.16:33178-&gt;10.12.50.16:9042; 10.12.50.16:33148-&gt;10.12.50.16:9042; 10.12.50.16:33118-&gt;10.12.50.16:9042; 10.12.50.16:33112-&gt;10.12.50.16:9042; 10.12.50.16:32922-&gt;10.12.50.16:9042; 10.12.50.16:32894-&gt;10.12.50.16:9042; 10.12.50.16:32874-&gt;10.12.50.16:9042; 10.12.50.16:32866-&gt;10.12.50.16:9042; 10.12.50.16:32860-&gt;10.12.50.16:9042; 10.12.50.16:60912-&gt;10.12.50.16:9042; 10.12.50.16:60882-&gt;10.12.50.16:9042; 10.12.50.16:60852-&gt;10.12.50.16:9042; 10.12.50.16:60842-&gt;10.12.50.16:9042</t>
  </si>
  <si>
    <t>10.12.50.16:33126-&gt;10.12.50.16:9042; 10.12.50.16:60838-&gt;10.12.50.16:9042</t>
  </si>
  <si>
    <t>10.12.51.20:39986-&gt;10.12.51.20:9042; 10.12.51.20:39956-&gt;10.12.51.20:9042; 10.12.51.20:39932-&gt;10.12.51.20:9042; 10.12.51.20:39924-&gt;10.12.51.20:9042; 10.12.51.20:39916-&gt;10.12.51.20:9042; 10.12.51.20:39684-&gt;10.12.51.20:9042; 10.12.51.20:39664-&gt;10.12.51.20:9042; 10.12.51.20:39656-&gt;10.12.51.20:9042; 10.12.51.20:39462-&gt;10.12.51.20:9042; 10.12.51.20:39432-&gt;10.12.51.20:9042; 10.12.51.20:39414-&gt;10.12.51.20:9042; 10.12.51.20:39406-&gt;10.12.51.20:9042; 10.12.51.20:39400-&gt;10.12.51.20:9042</t>
  </si>
  <si>
    <t>10.12.51.20:39714-&gt;10.12.51.20:9042; 10.12.51.20:39650-&gt;10.12.51.20:9042</t>
  </si>
  <si>
    <t>10.12.51.29:59328-&gt;10.12.51.29:9042; 10.12.51.29:59306-&gt;10.12.51.29:9042; 10.12.51.29:59298-&gt;10.12.51.29:9042; 10.12.51.29:59292-&gt;10.12.51.29:9042; 10.12.51.29:59050-&gt;10.12.51.29:9042; 10.12.51.29:59020-&gt;10.12.51.29:9042; 10.12.51.29:58994-&gt;10.12.51.29:9042; 10.12.51.29:58978-&gt;10.12.51.29:9042; 10.12.51.29:58798-&gt;10.12.51.29:9042; 10.12.51.29:58764-&gt;10.12.51.29:9042; 10.12.51.29:58742-&gt;10.12.51.29:9042; 10.12.51.29:58734-&gt;10.12.51.29:9042; 10.12.51.29:58728-&gt;10.12.51.29:9042</t>
  </si>
  <si>
    <t>10.12.51.29:58986-&gt;10.12.51.29:9042</t>
  </si>
  <si>
    <t>10.12.51.32:36674-&gt;10.12.51.32:9042; 10.12.51.32:36640-&gt;10.12.51.32:9042; 10.12.51.32:36616-&gt;10.12.51.32:9042; 10.12.51.32:36608-&gt;10.12.51.32:9042; 10.12.51.32:36602-&gt;10.12.51.32:9042; 10.12.51.32:36446-&gt;10.12.51.32:9042; 10.12.51.32:36416-&gt;10.12.51.32:9042; 10.12.51.32:36386-&gt;10.12.51.32:9042; 10.12.51.32:36208-&gt;10.12.51.32:9042; 10.12.51.32:36178-&gt;10.12.51.32:9042; 10.12.51.32:36158-&gt;10.12.51.32:9042; 10.12.51.32:36150-&gt;10.12.51.32:9042</t>
  </si>
  <si>
    <t>10.12.51.32:36378-&gt;10.12.51.32:9042</t>
  </si>
  <si>
    <t>10.12.52.13:54580-&gt;10.12.52.13:9042; 10.12.52.13:54544-&gt;10.12.52.13:9042; 10.12.52.13:54524-&gt;10.12.52.13:9042; 10.12.52.13:54340-&gt;10.12.52.13:9042; 10.12.52.13:54302-&gt;10.12.52.13:9042; 10.12.52.13:54280-&gt;10.12.52.13:9042; 10.12.52.13:54270-&gt;10.12.52.13:9042; 10.12.52.13:54266-&gt;10.12.52.13:9042; 10.12.52.13:54048-&gt;10.12.52.13:9042; 10.12.52.13:54018-&gt;10.12.52.13:9042; 10.12.52.13:53996-&gt;10.12.52.13:9042; 10.12.52.13:53988-&gt;10.12.52.13:9042; 10.12.52.13:53982-&gt;10.12.52.13:9042</t>
  </si>
  <si>
    <t>10.12.52.13:54516-&gt;10.12.52.13:9042</t>
  </si>
  <si>
    <t>10.12.52.25:40462-&gt;10.12.52.25:9042; 10.12.52.25:40430-&gt;10.12.52.25:9042; 10.12.52.25:40404-&gt;10.12.52.25:9042; 10.12.52.25:40396-&gt;10.12.52.25:9042; 10.12.52.25:40390-&gt;10.12.52.25:9042; 10.12.52.25:40202-&gt;10.12.52.25:9042; 10.12.52.25:40170-&gt;10.12.52.25:9042; 10.12.52.25:40150-&gt;10.12.52.25:9042; 10.12.52.25:40142-&gt;10.12.52.25:9042; 10.12.52.25:40136-&gt;10.12.52.25:9042</t>
  </si>
  <si>
    <t>10.12.52.28:44126-&gt;10.12.52.28:9042; 10.12.52.28:44094-&gt;10.12.52.28:9042; 10.12.52.28:44072-&gt;10.12.52.28:9042; 10.12.52.28:44064-&gt;10.12.52.28:9042; 10.12.52.28:44058-&gt;10.12.52.28:9042; 10.12.52.28:43846-&gt;10.12.52.28:9042; 10.12.52.28:43816-&gt;10.12.52.28:9042; 10.12.52.28:43810-&gt;10.12.52.28:9042; 10.12.52.28:43802-&gt;10.12.52.28:9042; 10.12.52.28:43604-&gt;10.12.52.28:9042; 10.12.52.28:43576-&gt;10.12.52.28:9042; 10.12.52.28:43548-&gt;10.12.52.28:9042; 10.12.52.28:43540-&gt;10.12.52.28:9042; 10.12.52.28:43532-&gt;10.12.52.28:9042</t>
  </si>
  <si>
    <t>10.12.52.28:43870-&gt;10.12.52.28:9042</t>
  </si>
  <si>
    <t>10.12.49.10:44512-&gt;10.12.49.10:9042; 10.12.49.10:44452-&gt;10.12.49.10:9042; 10.12.49.10:44446-&gt;10.12.49.10:9042; 10.12.49.10:44244-&gt;10.12.49.10:9042; 10.12.49.10:44208-&gt;10.12.49.10:9042; 10.12.49.10:44186-&gt;10.12.49.10:9042; 10.12.49.10:44178-&gt;10.12.49.10:9042; 10.12.49.10:44172-&gt;10.12.49.10:9042</t>
  </si>
  <si>
    <t>10.12.49.10:44480-&gt;10.12.49.10:9042; 10.12.49.10:44460-&gt;10.12.49.10:9042</t>
  </si>
  <si>
    <t>10.12.49.11:36936-&gt;10.12.49.11:9042; 10.12.49.11:36908-&gt;10.12.49.11:9042; 10.12.49.11:36888-&gt;10.12.49.11:9042; 10.12.49.11:36880-&gt;10.12.49.11:9042; 10.12.49.11:36874-&gt;10.12.49.11:9042; 10.12.49.11:36658-&gt;10.12.49.11:9042; 10.12.49.11:36628-&gt;10.12.49.11:9042</t>
  </si>
  <si>
    <t>10.12.49.11:36690-&gt;10.12.49.11:9042; 10.12.49.11:36636-&gt;10.12.49.11:9042; 10.12.49.11:36622-&gt;10.12.49.11:9042</t>
  </si>
  <si>
    <t>10.12.49.17:41468-&gt;10.12.49.17:9042; 10.12.49.17:41436-&gt;10.12.49.17:9042; 10.12.49.17:41414-&gt;10.12.49.17:9042; 10.12.49.17:41406-&gt;10.12.49.17:9042; 10.12.49.17:41400-&gt;10.12.49.17:9042; 10.12.49.17:41210-&gt;10.12.49.17:9042; 10.12.49.17:41182-&gt;10.12.49.17:9042; 10.12.49.17:41154-&gt;10.12.49.17:9042; 10.12.49.17:41146-&gt;10.12.49.17:9042; 10.12.49.17:41142-&gt;10.12.49.17:9042</t>
  </si>
  <si>
    <t>10.12.50.10:57942-&gt;10.12.50.10:9042; 10.12.50.10:57890-&gt;10.12.50.10:9042; 10.12.50.10:57882-&gt;10.12.50.10:9042; 10.12.50.10:57874-&gt;10.12.50.10:9042; 10.12.50.10:57680-&gt;10.12.50.10:9042; 10.12.50.10:57660-&gt;10.12.50.10:9042; 10.12.50.10:57652-&gt;10.12.50.10:9042; 10.12.50.10:57646-&gt;10.12.50.10:9042; 10.12.50.10:57450-&gt;10.12.50.10:9042; 10.12.50.10:57420-&gt;10.12.50.10:9042; 10.12.50.10:57398-&gt;10.12.50.10:9042; 10.12.50.10:57386-&gt;10.12.50.10:9042</t>
  </si>
  <si>
    <t>10.12.50.10:57914-&gt;10.12.50.10:9042; 10.12.50.10:57708-&gt;10.12.50.10:9042; 10.12.50.10:57390-&gt;10.12.50.10:9042</t>
  </si>
  <si>
    <t>10.12.50.11:50420-&gt;10.12.50.11:9042; 10.12.50.11:50378-&gt;10.12.50.11:9042; 10.12.50.11:50172-&gt;10.12.50.11:9042; 10.12.50.11:50144-&gt;10.12.50.11:9042; 10.12.50.11:50124-&gt;10.12.50.11:9042; 10.12.50.11:50116-&gt;10.12.50.11:9042; 10.12.50.11:50110-&gt;10.12.50.11:9042; 10.12.50.11:49932-&gt;10.12.50.11:9042; 10.12.50.11:49900-&gt;10.12.50.11:9042; 10.12.50.11:49878-&gt;10.12.50.11:9042; 10.12.50.11:49870-&gt;10.12.50.11:9042; 10.12.50.11:49864-&gt;10.12.50.11:9042</t>
  </si>
  <si>
    <t>10.12.50.11:50356-&gt;10.12.50.11:9042; 10.12.50.11:50348-&gt;10.12.50.11:9042; 10.12.50.11:50342-&gt;10.12.50.11:9042</t>
  </si>
  <si>
    <t>10.12.50.16:60630-&gt;10.12.50.16:9042; 10.12.50.16:60600-&gt;10.12.50.16:9042; 10.12.50.16:60578-&gt;10.12.50.16:9042; 10.12.50.16:60568-&gt;10.12.50.16:9042; 10.12.50.16:60562-&gt;10.12.50.16:9042; 10.12.50.16:60344-&gt;10.12.50.16:9042; 10.12.50.16:60320-&gt;10.12.50.16:9042; 10.12.50.16:60306-&gt;10.12.50.16:9042</t>
  </si>
  <si>
    <t>10.12.50.16:60374-&gt;10.12.50.16:9042; 10.12.50.16:60312-&gt;10.12.50.16:9042</t>
  </si>
  <si>
    <t>10.12.51.20:39212-&gt;10.12.51.20:9042; 10.12.51.20:39182-&gt;10.12.51.20:9042; 10.12.51.20:39156-&gt;10.12.51.20:9042; 10.12.51.20:39142-&gt;10.12.51.20:9042; 10.12.51.20:38954-&gt;10.12.51.20:9042; 10.12.51.20:38918-&gt;10.12.51.20:9042; 10.12.51.20:38898-&gt;10.12.51.20:9042; 10.12.51.20:38890-&gt;10.12.51.20:9042; 10.12.51.20:38884-&gt;10.12.51.20:9042</t>
  </si>
  <si>
    <t>10.12.51.20:39146-&gt;10.12.51.20:9042</t>
  </si>
  <si>
    <t>10.12.51.29:58490-&gt;10.12.51.29:9042; 10.12.51.29:58482-&gt;10.12.51.29:9042; 10.12.51.29:58478-&gt;10.12.51.29:9042; 10.12.51.29:58294-&gt;10.12.51.29:9042; 10.12.51.29:58266-&gt;10.12.51.29:9042; 10.12.51.29:58242-&gt;10.12.51.29:9042; 10.12.51.29:58232-&gt;10.12.51.29:9042; 10.12.51.29:58224-&gt;10.12.51.29:9042; 10.12.51.29:57952-&gt;10.12.51.29:9042; 10.12.51.29:57944-&gt;10.12.51.29:9042; 10.12.51.29:57936-&gt;10.12.51.29:9042; 10.12.51.29:57930-&gt;10.12.51.29:9042</t>
  </si>
  <si>
    <t>10.12.51.29:58542-&gt;10.12.51.29:9042; 10.12.51.29:58514-&gt;10.12.51.29:9042; 10.12.51.29:57978-&gt;10.12.51.29:9042</t>
  </si>
  <si>
    <t>10.12.51.32:35918-&gt;10.12.51.32:9042; 10.12.51.32:35896-&gt;10.12.51.32:9042; 10.12.51.32:35888-&gt;10.12.51.32:9042; 10.12.51.32:35878-&gt;10.12.51.32:9042; 10.12.51.32:35684-&gt;10.12.51.32:9042; 10.12.51.32:35662-&gt;10.12.51.32:9042; 10.12.51.32:35648-&gt;10.12.51.32:9042</t>
  </si>
  <si>
    <t>10.12.51.32:35950-&gt;10.12.51.32:9042; 10.12.51.32:35718-&gt;10.12.51.32:9042; 10.12.51.32:35654-&gt;10.12.51.32:9042</t>
  </si>
  <si>
    <t>10.12.52.13:53810-&gt;10.12.52.13:9042; 10.12.52.13:53758-&gt;10.12.52.13:9042; 10.12.52.13:53748-&gt;10.12.52.13:9042; 10.12.52.13:53744-&gt;10.12.52.13:9042; 10.12.52.13:53534-&gt;10.12.52.13:9042; 10.12.52.13:53504-&gt;10.12.52.13:9042; 10.12.52.13:53484-&gt;10.12.52.13:9042; 10.12.52.13:53476-&gt;10.12.52.13:9042; 10.12.52.13:53472-&gt;10.12.52.13:9042</t>
  </si>
  <si>
    <t>10.12.52.13:53780-&gt;10.12.52.13:9042</t>
  </si>
  <si>
    <t>10.12.52.25:39944-&gt;10.12.52.25:9042; 10.12.52.25:39916-&gt;10.12.52.25:9042; 10.12.52.25:39892-&gt;10.12.52.25:9042; 10.12.52.25:39882-&gt;10.12.52.25:9042; 10.12.52.25:39874-&gt;10.12.52.25:9042; 10.12.52.25:39696-&gt;10.12.52.25:9042; 10.12.52.25:39666-&gt;10.12.52.25:9042; 10.12.52.25:39644-&gt;10.12.52.25:9042; 10.12.52.25:39636-&gt;10.12.52.25:9042; 10.12.52.25:39628-&gt;10.12.52.25:9042; 10.12.52.25:39386-&gt;10.12.52.25:9042; 10.12.52.25:39366-&gt;10.12.52.25:9042; 10.12.52.25:39350-&gt;10.12.52.25:9042</t>
  </si>
  <si>
    <t>10.12.52.25:39358-&gt;10.12.52.25:9042</t>
  </si>
  <si>
    <t>10.12.52.28:43318-&gt;10.12.52.28:9042; 10.12.52.28:43282-&gt;10.12.52.28:9042; 10.12.52.28:43262-&gt;10.12.52.28:9042; 10.12.52.28:43252-&gt;10.12.52.28:9042; 10.12.52.28:43246-&gt;10.12.52.28:9042; 10.12.52.28:43058-&gt;10.12.52.28:9042; 10.12.52.28:43030-&gt;10.12.52.28:9042; 10.12.52.28:43010-&gt;10.12.52.28:9042; 10.12.52.28:43002-&gt;10.12.52.28:9042; 10.12.52.28:42994-&gt;10.12.52.28:9042</t>
  </si>
  <si>
    <t>10.12.49.10:43948-&gt;10.12.49.10:9042; 10.12.49.10:43916-&gt;10.12.49.10:9042; 10.12.49.10:43894-&gt;10.12.49.10:9042; 10.12.49.10:43886-&gt;10.12.49.10:9042; 10.12.49.10:43882-&gt;10.12.49.10:9042; 10.12.49.10:43660-&gt;10.12.49.10:9042; 10.12.49.10:43628-&gt;10.12.49.10:9042; 10.12.49.10:43610-&gt;10.12.49.10:9042; 10.12.49.10:43600-&gt;10.12.49.10:9042; 10.12.49.10:43596-&gt;10.12.49.10:9042; 10.12.49.10:43408-&gt;10.12.49.10:9042</t>
  </si>
  <si>
    <t>10.12.49.11:36406-&gt;10.12.49.11:9042; 10.12.49.11:36386-&gt;10.12.49.11:9042; 10.12.49.11:36368-&gt;10.12.49.11:9042; 10.12.49.11:36202-&gt;10.12.49.11:9042; 10.12.49.11:36172-&gt;10.12.49.11:9042; 10.12.49.11:36150-&gt;10.12.49.11:9042; 10.12.49.11:36142-&gt;10.12.49.11:9042; 10.12.49.11:36138-&gt;10.12.49.11:9042; 10.12.49.11:35946-&gt;10.12.49.11:9042; 10.12.49.11:35914-&gt;10.12.49.11:9042; 10.12.49.11:35888-&gt;10.12.49.11:9042</t>
  </si>
  <si>
    <t>10.12.49.11:36436-&gt;10.12.49.11:9042; 10.12.49.11:36374-&gt;10.12.49.11:9042; 10.12.49.11:35896-&gt;10.12.49.11:9042</t>
  </si>
  <si>
    <t>10.12.49.17:40930-&gt;10.12.49.17:9042; 10.12.49.17:40912-&gt;10.12.49.17:9042; 10.12.49.17:40896-&gt;10.12.49.17:9042; 10.12.49.17:40886-&gt;10.12.49.17:9042; 10.12.49.17:40696-&gt;10.12.49.17:9042; 10.12.49.17:40668-&gt;10.12.49.17:9042; 10.12.49.17:40646-&gt;10.12.49.17:9042; 10.12.49.17:40636-&gt;10.12.49.17:9042; 10.12.49.17:40630-&gt;10.12.49.17:9042; 10.12.49.17:40424-&gt;10.12.49.17:9042; 10.12.49.17:40396-&gt;10.12.49.17:9042; 10.12.49.17:40370-&gt;10.12.49.17:9042; 10.12.49.17:40362-&gt;10.12.49.17:9042; 10.12.49.17:40358-&gt;10.12.49.17:9042</t>
  </si>
  <si>
    <t>10.12.50.10:57206-&gt;10.12.50.10:9042; 10.12.50.10:57176-&gt;10.12.50.10:9042; 10.12.50.10:57148-&gt;10.12.50.10:9042; 10.12.50.10:57134-&gt;10.12.50.10:9042; 10.12.50.10:56924-&gt;10.12.50.10:9042; 10.12.50.10:56894-&gt;10.12.50.10:9042; 10.12.50.10:56872-&gt;10.12.50.10:9042; 10.12.50.10:56864-&gt;10.12.50.10:9042</t>
  </si>
  <si>
    <t>10.12.50.10:57140-&gt;10.12.50.10:9042; 10.12.50.10:56858-&gt;10.12.50.10:9042</t>
  </si>
  <si>
    <t>10.12.50.11:49636-&gt;10.12.50.11:9042; 10.12.50.11:49614-&gt;10.12.50.11:9042; 10.12.50.11:49604-&gt;10.12.50.11:9042; 10.12.50.11:49598-&gt;10.12.50.11:9042; 10.12.50.11:49392-&gt;10.12.50.11:9042; 10.12.50.11:49350-&gt;10.12.50.11:9042</t>
  </si>
  <si>
    <t>10.12.50.11:49670-&gt;10.12.50.11:9042; 10.12.50.11:49364-&gt;10.12.50.11:9042</t>
  </si>
  <si>
    <t>10.12.50.16:60114-&gt;10.12.50.16:9042; 10.12.50.16:60084-&gt;10.12.50.16:9042; 10.12.50.16:60066-&gt;10.12.50.16:9042; 10.12.50.16:60048-&gt;10.12.50.16:9042; 10.12.50.16:59852-&gt;10.12.50.16:9042; 10.12.50.16:59822-&gt;10.12.50.16:9042; 10.12.50.16:59800-&gt;10.12.50.16:9042; 10.12.50.16:59792-&gt;10.12.50.16:9042; 10.12.50.16:59592-&gt;10.12.50.16:9042; 10.12.50.16:59560-&gt;10.12.50.16:9042; 10.12.50.16:59540-&gt;10.12.50.16:9042; 10.12.50.16:59530-&gt;10.12.50.16:9042; 10.12.50.16:59524-&gt;10.12.50.16:9042</t>
  </si>
  <si>
    <t>10.12.50.16:60056-&gt;10.12.50.16:9042; 10.12.50.16:59786-&gt;10.12.50.16:9042</t>
  </si>
  <si>
    <t>10.12.51.20:38682-&gt;10.12.51.20:9042; 10.12.51.20:38650-&gt;10.12.51.20:9042; 10.12.51.20:38630-&gt;10.12.51.20:9042; 10.12.51.20:38622-&gt;10.12.51.20:9042; 10.12.51.20:38616-&gt;10.12.51.20:9042; 10.12.51.20:38430-&gt;10.12.51.20:9042; 10.12.51.20:38400-&gt;10.12.51.20:9042; 10.12.51.20:38370-&gt;10.12.51.20:9042; 10.12.51.20:38364-&gt;10.12.51.20:9042; 10.12.51.20:38192-&gt;10.12.51.20:9042; 10.12.51.20:38158-&gt;10.12.51.20:9042; 10.12.51.20:38136-&gt;10.12.51.20:9042; 10.12.51.20:38128-&gt;10.12.51.20:9042; 10.12.51.20:38122-&gt;10.12.51.20:9042</t>
  </si>
  <si>
    <t>10.12.51.20:38378-&gt;10.12.51.20:9042</t>
  </si>
  <si>
    <t>10.12.51.29:57712-&gt;10.12.51.29:9042; 10.12.51.29:57682-&gt;10.12.51.29:9042; 10.12.51.29:57662-&gt;10.12.51.29:9042; 10.12.51.29:57650-&gt;10.12.51.29:9042; 10.12.51.29:57644-&gt;10.12.51.29:9042; 10.12.51.29:57450-&gt;10.12.51.29:9042; 10.12.51.29:57400-&gt;10.12.51.29:9042; 10.12.51.29:57392-&gt;10.12.51.29:9042</t>
  </si>
  <si>
    <t>10.12.51.29:57418-&gt;10.12.51.29:9042; 10.12.51.29:57386-&gt;10.12.51.29:9042</t>
  </si>
  <si>
    <t>10.12.51.32:35444-&gt;10.12.51.32:9042; 10.12.51.32:35410-&gt;10.12.51.32:9042; 10.12.51.32:35386-&gt;10.12.51.32:9042; 10.12.51.32:35378-&gt;10.12.51.32:9042; 10.12.51.32:35374-&gt;10.12.51.32:9042; 10.12.51.32:35196-&gt;10.12.51.32:9042; 10.12.51.32:35144-&gt;10.12.51.32:9042; 10.12.51.32:35136-&gt;10.12.51.32:9042; 10.12.51.32:34906-&gt;10.12.51.32:9042; 10.12.51.32:34872-&gt;10.12.51.32:9042</t>
  </si>
  <si>
    <t>10.12.51.32:35168-&gt;10.12.51.32:9042; 10.12.51.32:34936-&gt;10.12.51.32:9042; 10.12.51.32:34884-&gt;10.12.51.32:9042; 10.12.51.32:34866-&gt;10.12.51.32:9042</t>
  </si>
  <si>
    <t>10.12.52.13:53262-&gt;10.12.52.13:9042; 10.12.52.13:53230-&gt;10.12.52.13:9042; 10.12.52.13:53208-&gt;10.12.52.13:9042; 10.12.52.13:53194-&gt;10.12.52.13:9042; 10.12.52.13:52994-&gt;10.12.52.13:9042; 10.12.52.13:52966-&gt;10.12.52.13:9042; 10.12.52.13:52942-&gt;10.12.52.13:9042; 10.12.52.13:52724-&gt;10.12.52.13:9042; 10.12.52.13:52692-&gt;10.12.52.13:9042; 10.12.52.13:52666-&gt;10.12.52.13:9042</t>
  </si>
  <si>
    <t>10.12.52.13:53200-&gt;10.12.52.13:9042; 10.12.52.13:52934-&gt;10.12.52.13:9042; 10.12.52.13:52928-&gt;10.12.52.13:9042; 10.12.52.13:52674-&gt;10.12.52.13:9042; 10.12.52.13:52660-&gt;10.12.52.13:9042</t>
  </si>
  <si>
    <t>10.12.52.25:39342-&gt;10.12.52.25:9042; 10.12.52.25:39144-&gt;10.12.52.25:9042; 10.12.52.25:39108-&gt;10.12.52.25:9042; 10.12.52.25:39080-&gt;10.12.52.25:9042; 10.12.52.25:39072-&gt;10.12.52.25:9042; 10.12.52.25:39066-&gt;10.12.52.25:9042; 10.12.52.25:38876-&gt;10.12.52.25:9042; 10.12.52.25:38844-&gt;10.12.52.25:9042; 10.12.52.25:38822-&gt;10.12.52.25:9042; 10.12.52.25:38814-&gt;10.12.52.25:9042; 10.12.52.25:38810-&gt;10.12.52.25:9042</t>
  </si>
  <si>
    <t>10.12.52.28:42780-&gt;10.12.52.28:9042; 10.12.52.28:42744-&gt;10.12.52.28:9042; 10.12.52.28:42724-&gt;10.12.52.28:9042; 10.12.52.28:42716-&gt;10.12.52.28:9042; 10.12.52.28:42710-&gt;10.12.52.28:9042; 10.12.52.28:42534-&gt;10.12.52.28:9042; 10.12.52.28:42498-&gt;10.12.52.28:9042; 10.12.52.28:42480-&gt;10.12.52.28:9042; 10.12.52.28:42472-&gt;10.12.52.28:9042; 10.12.52.28:42468-&gt;10.12.52.28:9042; 10.12.52.28:42298-&gt;10.12.52.28:9042; 10.12.52.28:42270-&gt;10.12.52.28:9042; 10.12.52.28:42242-&gt;10.12.52.28:9042; 10.12.52.28:42228-&gt;10.12.52.28:9042</t>
  </si>
  <si>
    <t>10.12.52.28:42234-&gt;10.12.52.28:9042</t>
  </si>
  <si>
    <t>10.12.49.10:43372-&gt;10.12.49.10:9042; 10.12.49.10:43354-&gt;10.12.49.10:9042; 10.12.49.10:43340-&gt;10.12.49.10:9042; 10.12.49.10:43334-&gt;10.12.49.10:9042; 10.12.49.10:43080-&gt;10.12.49.10:9042; 10.12.49.10:43060-&gt;10.12.49.10:9042; 10.12.49.10:43052-&gt;10.12.49.10:9042; 10.12.49.10:43046-&gt;10.12.49.10:9042; 10.12.49.10:42816-&gt;10.12.49.10:9042; 10.12.49.10:42792-&gt;10.12.49.10:9042; 10.12.49.10:42784-&gt;10.12.49.10:9042; 10.12.49.10:42778-&gt;10.12.49.10:9042</t>
  </si>
  <si>
    <t>10.12.49.10:43122-&gt;10.12.49.10:9042; 10.12.49.10:42844-&gt;10.12.49.10:9042</t>
  </si>
  <si>
    <t>10.12.49.11:35718-&gt;10.12.49.11:9042; 10.12.49.11:35688-&gt;10.12.49.11:9042; 10.12.49.11:35656-&gt;10.12.49.11:9042; 10.12.49.11:35650-&gt;10.12.49.11:9042; 10.12.49.11:35426-&gt;10.12.49.11:9042; 10.12.49.11:35396-&gt;10.12.49.11:9042; 10.12.49.11:35392-&gt;10.12.49.11:9042</t>
  </si>
  <si>
    <t>10.12.49.11:35664-&gt;10.12.49.11:9042; 10.12.49.11:35458-&gt;10.12.49.11:9042; 10.12.49.11:35404-&gt;10.12.49.11:9042</t>
  </si>
  <si>
    <t>10.12.49.17:40170-&gt;10.12.49.17:9042; 10.12.49.17:40138-&gt;10.12.49.17:9042; 10.12.49.17:40118-&gt;10.12.49.17:9042; 10.12.49.17:40110-&gt;10.12.49.17:9042; 10.12.49.17:40098-&gt;10.12.49.17:9042; 10.12.49.17:39928-&gt;10.12.49.17:9042; 10.12.49.17:39896-&gt;10.12.49.17:9042; 10.12.49.17:39862-&gt;10.12.49.17:9042</t>
  </si>
  <si>
    <t>10.12.49.17:39876-&gt;10.12.49.17:9042; 10.12.49.17:39868-&gt;10.12.49.17:9042</t>
  </si>
  <si>
    <t>10.12.50.10:56682-&gt;10.12.50.10:9042; 10.12.50.10:56652-&gt;10.12.50.10:9042; 10.12.50.10:56632-&gt;10.12.50.10:9042; 10.12.50.10:56442-&gt;10.12.50.10:9042; 10.12.50.10:56412-&gt;10.12.50.10:9042; 10.12.50.10:56394-&gt;10.12.50.10:9042; 10.12.50.10:56386-&gt;10.12.50.10:9042; 10.12.50.10:56380-&gt;10.12.50.10:9042; 10.12.50.10:56196-&gt;10.12.50.10:9042; 10.12.50.10:56146-&gt;10.12.50.10:9042; 10.12.50.10:56138-&gt;10.12.50.10:9042; 10.12.50.10:56128-&gt;10.12.50.10:9042</t>
  </si>
  <si>
    <t>10.12.50.10:56624-&gt;10.12.50.10:9042; 10.12.50.10:56620-&gt;10.12.50.10:9042; 10.12.50.10:56168-&gt;10.12.50.10:9042</t>
  </si>
  <si>
    <t>10.12.50.11:49178-&gt;10.12.50.11:9042; 10.12.50.11:49148-&gt;10.12.50.11:9042; 10.12.50.11:49126-&gt;10.12.50.11:9042; 10.12.50.11:49112-&gt;10.12.50.11:9042; 10.12.50.11:48900-&gt;10.12.50.11:9042; 10.12.50.11:48862-&gt;10.12.50.11:9042; 10.12.50.11:48664-&gt;10.12.50.11:9042; 10.12.50.11:48648-&gt;10.12.50.11:9042; 10.12.50.11:48632-&gt;10.12.50.11:9042</t>
  </si>
  <si>
    <t>10.12.50.11:49106-&gt;10.12.50.11:9042; 10.12.50.11:48928-&gt;10.12.50.11:9042; 10.12.50.11:48876-&gt;10.12.50.11:9042; 10.12.50.11:48868-&gt;10.12.50.11:9042; 10.12.50.11:48624-&gt;10.12.50.11:9042</t>
  </si>
  <si>
    <t>10.12.50.16:59340-&gt;10.12.50.16:9042; 10.12.50.16:59284-&gt;10.12.50.16:9042; 10.12.50.16:59276-&gt;10.12.50.16:9042; 10.12.50.16:59084-&gt;10.12.50.16:9042; 10.12.50.16:59040-&gt;10.12.50.16:9042; 10.12.50.16:59018-&gt;10.12.50.16:9042; 10.12.50.16:59010-&gt;10.12.50.16:9042; 10.12.50.16:59004-&gt;10.12.50.16:9042</t>
  </si>
  <si>
    <t>10.12.50.16:59312-&gt;10.12.50.16:9042; 10.12.50.16:59272-&gt;10.12.50.16:9042</t>
  </si>
  <si>
    <t>10.12.51.20:37928-&gt;10.12.51.20:9042; 10.12.51.20:37900-&gt;10.12.51.20:9042; 10.12.51.20:37874-&gt;10.12.51.20:9042; 10.12.51.20:37866-&gt;10.12.51.20:9042; 10.12.51.20:37702-&gt;10.12.51.20:9042; 10.12.51.20:37670-&gt;10.12.51.20:9042; 10.12.51.20:37648-&gt;10.12.51.20:9042; 10.12.51.20:37640-&gt;10.12.51.20:9042</t>
  </si>
  <si>
    <t>10.12.51.20:37636-&gt;10.12.51.20:9042</t>
  </si>
  <si>
    <t>10.12.51.29:57204-&gt;10.12.51.29:9042; 10.12.51.29:57172-&gt;10.12.51.29:9042; 10.12.51.29:57152-&gt;10.12.51.29:9042; 10.12.51.29:57142-&gt;10.12.51.29:9042; 10.12.51.29:56936-&gt;10.12.51.29:9042; 10.12.51.29:56904-&gt;10.12.51.29:9042; 10.12.51.29:56882-&gt;10.12.51.29:9042; 10.12.51.29:56874-&gt;10.12.51.29:9042; 10.12.51.29:56868-&gt;10.12.51.29:9042</t>
  </si>
  <si>
    <t>10.12.51.29:57138-&gt;10.12.51.29:9042</t>
  </si>
  <si>
    <t>10.12.51.32:34678-&gt;10.12.51.32:9042; 10.12.51.32:34646-&gt;10.12.51.32:9042; 10.12.51.32:34624-&gt;10.12.51.32:9042; 10.12.51.32:34614-&gt;10.12.51.32:9042; 10.12.51.32:34608-&gt;10.12.51.32:9042; 10.12.51.32:34394-&gt;10.12.51.32:9042; 10.12.51.32:34372-&gt;10.12.51.32:9042; 10.12.51.32:34364-&gt;10.12.51.32:9042</t>
  </si>
  <si>
    <t>10.12.51.32:34422-&gt;10.12.51.32:9042; 10.12.51.32:34360-&gt;10.12.51.32:9042</t>
  </si>
  <si>
    <t>10.12.52.13:52436-&gt;10.12.52.13:9042; 10.12.52.13:52402-&gt;10.12.52.13:9042; 10.12.52.13:52378-&gt;10.12.52.13:9042; 10.12.52.13:52370-&gt;10.12.52.13:9042; 10.12.52.13:52360-&gt;10.12.52.13:9042; 10.12.52.13:52148-&gt;10.12.52.13:9042; 10.12.52.13:52098-&gt;10.12.52.13:9042; 10.12.52.13:52088-&gt;10.12.52.13:9042; 10.12.52.13:52080-&gt;10.12.52.13:9042</t>
  </si>
  <si>
    <t>10.12.52.13:52118-&gt;10.12.52.13:9042</t>
  </si>
  <si>
    <t>10.12.52.25:38586-&gt;10.12.52.25:9042; 10.12.52.25:38562-&gt;10.12.52.25:9042; 10.12.52.25:38554-&gt;10.12.52.25:9042; 10.12.52.25:38548-&gt;10.12.52.25:9042; 10.12.52.25:38334-&gt;10.12.52.25:9042; 10.12.52.25:38304-&gt;10.12.52.25:9042; 10.12.52.25:38280-&gt;10.12.52.25:9042; 10.12.52.25:38272-&gt;10.12.52.25:9042</t>
  </si>
  <si>
    <t>10.12.52.25:38616-&gt;10.12.52.25:9042; 10.12.52.25:38268-&gt;10.12.52.25:9042</t>
  </si>
  <si>
    <t>10.12.52.28:42068-&gt;10.12.52.28:9042; 10.12.52.28:42032-&gt;10.12.52.28:9042; 10.12.52.28:42002-&gt;10.12.52.28:9042; 10.12.52.28:41784-&gt;10.12.52.28:9042; 10.12.52.28:41748-&gt;10.12.52.28:9042; 10.12.52.28:41726-&gt;10.12.52.28:9042; 10.12.52.28:41712-&gt;10.12.52.28:9042</t>
  </si>
  <si>
    <t>10.12.52.28:42010-&gt;10.12.52.28:9042; 10.12.52.28:41996-&gt;10.12.52.28:9042; 10.12.52.28:41716-&gt;10.12.52.28:9042</t>
  </si>
  <si>
    <t>INFO(Unexpected exception during request channel = [id , /10.12.50.16:#### =&gt; /10.12.50.16:9042 ])=&gt;io.netty.channel.unix.Errors$NativeIoException(syscall read(...)() failed Connection reset by peer)</t>
  </si>
  <si>
    <t>10.12.50.16:58314-&gt;10.12.50.16:9042</t>
  </si>
  <si>
    <t>10.12.49.10:42576-&gt;10.12.49.10:9042; 10.12.49.10:42548-&gt;10.12.49.10:9042; 10.12.49.10:42528-&gt;10.12.49.10:9042; 10.12.49.10:42520-&gt;10.12.49.10:9042; 10.12.49.10:42514-&gt;10.12.49.10:9042; 10.12.49.10:42300-&gt;10.12.49.10:9042; 10.12.49.10:42270-&gt;10.12.49.10:9042; 10.12.49.10:42246-&gt;10.12.49.10:9042; 10.12.49.10:42238-&gt;10.12.49.10:9042; 10.12.49.10:42232-&gt;10.12.49.10:9042</t>
  </si>
  <si>
    <t>10.12.49.11:35216-&gt;10.12.49.11:9042; 10.12.49.11:35190-&gt;10.12.49.11:9042; 10.12.49.11:35152-&gt;10.12.49.11:9042; 10.12.49.11:35148-&gt;10.12.49.11:9042; 10.12.49.11:34970-&gt;10.12.49.11:9042; 10.12.49.11:34936-&gt;10.12.49.11:9042; 10.12.49.11:34914-&gt;10.12.49.11:9042; 10.12.49.11:34902-&gt;10.12.49.11:9042; 10.12.49.11:34688-&gt;10.12.49.11:9042; 10.12.49.11:34656-&gt;10.12.49.11:9042; 10.12.49.11:34632-&gt;10.12.49.11:9042; 10.12.49.11:34616-&gt;10.12.49.11:9042</t>
  </si>
  <si>
    <t>10.12.49.11:35164-&gt;10.12.49.11:9042; 10.12.49.11:34906-&gt;10.12.49.11:9042; 10.12.49.11:34620-&gt;10.12.49.11:9042</t>
  </si>
  <si>
    <t>10.12.49.17:39658-&gt;10.12.49.17:9042; 10.12.49.17:39638-&gt;10.12.49.17:9042; 10.12.49.17:39624-&gt;10.12.49.17:9042; 10.12.49.17:39610-&gt;10.12.49.17:9042; 10.12.49.17:39420-&gt;10.12.49.17:9042; 10.12.49.17:39392-&gt;10.12.49.17:9042; 10.12.49.17:39368-&gt;10.12.49.17:9042; 10.12.49.17:39360-&gt;10.12.49.17:9042; 10.12.49.17:39354-&gt;10.12.49.17:9042; 10.12.49.17:39118-&gt;10.12.49.17:9042; 10.12.49.17:39110-&gt;10.12.49.17:9042</t>
  </si>
  <si>
    <t>10.12.49.17:39170-&gt;10.12.49.17:9042; 10.12.49.17:39100-&gt;10.12.49.17:9042</t>
  </si>
  <si>
    <t>10.12.50.10:55938-&gt;10.12.50.10:9042; 10.12.50.10:55904-&gt;10.12.50.10:9042; 10.12.50.10:55870-&gt;10.12.50.10:9042; 10.12.50.10:55864-&gt;10.12.50.10:9042; 10.12.50.10:55664-&gt;10.12.50.10:9042; 10.12.50.10:55630-&gt;10.12.50.10:9042; 10.12.50.10:55610-&gt;10.12.50.10:9042; 10.12.50.10:55602-&gt;10.12.50.10:9042; 10.12.50.10:55596-&gt;10.12.50.10:9042</t>
  </si>
  <si>
    <t>10.12.50.10:55878-&gt;10.12.50.10:9042</t>
  </si>
  <si>
    <t>10.12.50.11:48468-&gt;10.12.50.11:9042; 10.12.50.11:48438-&gt;10.12.50.11:9042; 10.12.50.11:48416-&gt;10.12.50.11:9042; 10.12.50.11:48402-&gt;10.12.50.11:9042; 10.12.50.11:48198-&gt;10.12.50.11:9042; 10.12.50.11:48148-&gt;10.12.50.11:9042; 10.12.50.11:48134-&gt;10.12.50.11:9042</t>
  </si>
  <si>
    <t>10.12.50.11:48408-&gt;10.12.50.11:9042; 10.12.50.11:48170-&gt;10.12.50.11:9042; 10.12.50.11:48140-&gt;10.12.50.11:9042</t>
  </si>
  <si>
    <t>10.12.50.16:58820-&gt;10.12.50.16:9042; 10.12.50.16:58792-&gt;10.12.50.16:9042; 10.12.50.16:58768-&gt;10.12.50.16:9042; 10.12.50.16:58760-&gt;10.12.50.16:9042; 10.12.50.16:58562-&gt;10.12.50.16:9042; 10.12.50.16:58528-&gt;10.12.50.16:9042; 10.12.50.16:58494-&gt;10.12.50.16:9042; 10.12.50.16:58490-&gt;10.12.50.16:9042; 10.12.50.16:58300-&gt;10.12.50.16:9042; 10.12.50.16:58246-&gt;10.12.50.16:9042; 10.12.50.16:58238-&gt;10.12.50.16:9042; 10.12.50.16:58232-&gt;10.12.50.16:9042</t>
  </si>
  <si>
    <t>10.12.50.16:58754-&gt;10.12.50.16:9042; 10.12.50.16:58504-&gt;10.12.50.16:9042</t>
  </si>
  <si>
    <t>10.12.51.20:37446-&gt;10.12.51.20:9042; 10.12.51.20:37414-&gt;10.12.51.20:9042; 10.12.51.20:37394-&gt;10.12.51.20:9042; 10.12.51.20:37384-&gt;10.12.51.20:9042; 10.12.51.20:37378-&gt;10.12.51.20:9042; 10.12.51.20:37114-&gt;10.12.51.20:9042; 10.12.51.20:37086-&gt;10.12.51.20:9042; 10.12.51.20:37064-&gt;10.12.51.20:9042; 10.12.51.20:36856-&gt;10.12.51.20:9042; 10.12.51.20:36826-&gt;10.12.51.20:9042; 10.12.51.20:36804-&gt;10.12.51.20:9042; 10.12.51.20:36790-&gt;10.12.51.20:9042</t>
  </si>
  <si>
    <t>10.12.51.20:37056-&gt;10.12.51.20:9042; 10.12.51.20:37050-&gt;10.12.51.20:9042; 10.12.51.20:36796-&gt;10.12.51.20:9042</t>
  </si>
  <si>
    <t>10.12.51.29:56678-&gt;10.12.51.29:9042; 10.12.51.29:56622-&gt;10.12.51.29:9042; 10.12.51.29:56614-&gt;10.12.51.29:9042; 10.12.51.29:56608-&gt;10.12.51.29:9042; 10.12.51.29:56372-&gt;10.12.51.29:9042; 10.12.51.29:56350-&gt;10.12.51.29:9042; 10.12.51.29:56342-&gt;10.12.51.29:9042; 10.12.51.29:56338-&gt;10.12.51.29:9042; 10.12.51.29:56144-&gt;10.12.51.29:9042; 10.12.51.29:56116-&gt;10.12.51.29:9042; 10.12.51.29:56086-&gt;10.12.51.29:9042</t>
  </si>
  <si>
    <t>10.12.51.29:56094-&gt;10.12.51.29:9042; 10.12.51.29:56080-&gt;10.12.51.29:9042</t>
  </si>
  <si>
    <t>10.12.51.32:34174-&gt;10.12.51.32:9042; 10.12.51.32:34120-&gt;10.12.51.32:9042; 10.12.51.32:34112-&gt;10.12.51.32:9042; 10.12.51.32:34106-&gt;10.12.51.32:9042; 10.12.51.32:33884-&gt;10.12.51.32:9042; 10.12.51.32:33630-&gt;10.12.51.32:9042; 10.12.51.32:33606-&gt;10.12.51.32:9042; 10.12.51.32:33598-&gt;10.12.51.32:9042</t>
  </si>
  <si>
    <t>10.12.51.32:34142-&gt;10.12.51.32:9042; 10.12.51.32:33864-&gt;10.12.51.32:9042; 10.12.51.32:33856-&gt;10.12.51.32:9042; 10.12.51.32:33850-&gt;10.12.51.32:9042; 10.12.51.32:33660-&gt;10.12.51.32:9042; 10.12.51.32:33592-&gt;10.12.51.32:9042</t>
  </si>
  <si>
    <t>10.12.52.13:51896-&gt;10.12.52.13:9042; 10.12.52.13:51866-&gt;10.12.52.13:9042; 10.12.52.13:51848-&gt;10.12.52.13:9042; 10.12.52.13:51840-&gt;10.12.52.13:9042; 10.12.52.13:51830-&gt;10.12.52.13:9042; 10.12.52.13:51614-&gt;10.12.52.13:9042; 10.12.52.13:51584-&gt;10.12.52.13:9042; 10.12.52.13:51564-&gt;10.12.52.13:9042; 10.12.52.13:51556-&gt;10.12.52.13:9042; 10.12.52.13:51550-&gt;10.12.52.13:9042; 10.12.52.13:51346-&gt;10.12.52.13:9042; 10.12.52.13:51312-&gt;10.12.52.13:9042; 10.12.52.13:51288-&gt;10.12.52.13:9042; 10.12.52.13:51278-&gt;10.12.52.13:9042; 10.12.52.13:51272-&gt;10.12.52.13:9042</t>
  </si>
  <si>
    <t>10.12.52.25:38078-&gt;10.12.52.25:9042; 10.12.52.25:38050-&gt;10.12.52.25:9042; 10.12.52.25:38024-&gt;10.12.52.25:9042; 10.12.52.25:38016-&gt;10.12.52.25:9042; 10.12.52.25:38010-&gt;10.12.52.25:9042; 10.12.52.25:37824-&gt;10.12.52.25:9042; 10.12.52.25:37788-&gt;10.12.52.25:9042; 10.12.52.25:37766-&gt;10.12.52.25:9042; 10.12.52.25:37758-&gt;10.12.52.25:9042; 10.12.52.25:37752-&gt;10.12.52.25:9042; 10.12.52.25:37551-&gt;10.12.52.25:9042; 10.12.52.25:37520-&gt;10.12.52.25:9042; 10.12.52.25:37490-&gt;10.12.52.25:9042; 10.12.52.25:37484-&gt;10.12.52.25:9042</t>
  </si>
  <si>
    <t>10.12.52.25:37498-&gt;10.12.52.25:9042</t>
  </si>
  <si>
    <t>10.12.52.28:41470-&gt;10.12.52.28:9042; 10.12.52.28:41444-&gt;10.12.52.28:9042; 10.12.52.28:41436-&gt;10.12.52.28:9042; 10.12.52.28:41432-&gt;10.12.52.28:9042; 10.12.52.28:41246-&gt;10.12.52.28:9042; 10.12.52.28:41212-&gt;10.12.52.28:9042; 10.12.52.28:41192-&gt;10.12.52.28:9042; 10.12.52.28:41184-&gt;10.12.52.28:9042; 10.12.52.28:41178-&gt;10.12.52.28:9042; 10.12.52.28:40982-&gt;10.12.52.28:9042; 10.12.52.28:40950-&gt;10.12.52.28:9042; 10.12.52.28:40920-&gt;10.12.52.28:9042; 10.12.52.28:40914-&gt;10.12.52.28:9042</t>
  </si>
  <si>
    <t>10.12.52.28:41500-&gt;10.12.52.28:9042; 10.12.52.28:40928-&gt;10.12.52.28:9042</t>
  </si>
  <si>
    <t>10.12.49.10:42014-&gt;10.12.49.10:9042; 10.12.49.10:41980-&gt;10.12.49.10:9042; 10.12.49.10:41954-&gt;10.12.49.10:9042; 10.12.49.10:41950-&gt;10.12.49.10:9042; 10.12.49.10:41750-&gt;10.12.49.10:9042; 10.12.49.10:41722-&gt;10.12.49.10:9042; 10.12.49.10:41700-&gt;10.12.49.10:9042; 10.12.49.10:41686-&gt;10.12.49.10:9042</t>
  </si>
  <si>
    <t>10.12.49.10:41962-&gt;10.12.49.10:9042; 10.12.49.10:41692-&gt;10.12.49.10:9042</t>
  </si>
  <si>
    <t>10.12.49.11:34446-&gt;10.12.49.11:9042; 10.12.49.11:34416-&gt;10.12.49.11:9042; 10.12.49.11:34394-&gt;10.12.49.11:9042; 10.12.49.11:34380-&gt;10.12.49.11:9042; 10.12.49.11:34186-&gt;10.12.49.11:9042; 10.12.49.11:34158-&gt;10.12.49.11:9042; 10.12.49.11:34134-&gt;10.12.49.11:9042; 10.12.49.11:34126-&gt;10.12.49.11:9042; 10.12.49.11:34120-&gt;10.12.49.11:9042</t>
  </si>
  <si>
    <t>10.12.49.11:34386-&gt;10.12.49.11:9042</t>
  </si>
  <si>
    <t>10.12.49.17:38894-&gt;10.12.49.17:9042; 10.12.49.17:38864-&gt;10.12.49.17:9042; 10.12.49.17:38840-&gt;10.12.49.17:9042; 10.12.49.17:38830-&gt;10.12.49.17:9042; 10.12.49.17:38824-&gt;10.12.49.17:9042; 10.12.49.17:38638-&gt;10.12.49.17:9042; 10.12.49.17:38610-&gt;10.12.49.17:9042; 10.12.49.17:38586-&gt;10.12.49.17:9042; 10.12.49.17:38576-&gt;10.12.49.17:9042; 10.12.49.17:38572-&gt;10.12.49.17:9042</t>
  </si>
  <si>
    <t>10.12.50.10:55412-&gt;10.12.50.10:9042; 10.12.50.10:55380-&gt;10.12.50.10:9042; 10.12.50.10:55358-&gt;10.12.50.10:9042; 10.12.50.10:55350-&gt;10.12.50.10:9042; 10.12.50.10:55160-&gt;10.12.50.10:9042; 10.12.50.10:55128-&gt;10.12.50.10:9042; 10.12.50.10:55100-&gt;10.12.50.10:9042; 10.12.50.10:55094-&gt;10.12.50.10:9042; 10.12.50.10:54896-&gt;10.12.50.10:9042; 10.12.50.10:54860-&gt;10.12.50.10:9042; 10.12.50.10:54842-&gt;10.12.50.10:9042; 10.12.50.10:54834-&gt;10.12.50.10:9042; 10.12.50.10:54828-&gt;10.12.50.10:9042</t>
  </si>
  <si>
    <t>10.12.50.10:55346-&gt;10.12.50.10:9042; 10.12.50.10:55108-&gt;10.12.50.10:9042</t>
  </si>
  <si>
    <t>10.12.50.11:47926-&gt;10.12.50.11:9042; 10.12.50.11:47904-&gt;10.12.50.11:9042; 10.12.50.11:47894-&gt;10.12.50.11:9042; 10.12.50.11:47706-&gt;10.12.50.11:9042; 10.12.50.11:47676-&gt;10.12.50.11:9042; 10.12.50.11:47648-&gt;10.12.50.11:9042; 10.12.50.11:47640-&gt;10.12.50.11:9042; 10.12.50.11:47634-&gt;10.12.50.11:9042; 10.12.50.11:47408-&gt;10.12.50.11:9042; 10.12.50.11:47382-&gt;10.12.50.11:9042; 10.12.50.11:47374-&gt;10.12.50.11:9042; 10.12.50.11:47364-&gt;10.12.50.11:9042</t>
  </si>
  <si>
    <t>10.12.50.11:47956-&gt;10.12.50.11:9042</t>
  </si>
  <si>
    <t>10.12.50.16:58044-&gt;10.12.50.16:9042; 10.12.50.16:58016-&gt;10.12.50.16:9042; 10.12.50.16:57994-&gt;10.12.50.16:9042; 10.12.50.16:57986-&gt;10.12.50.16:9042; 10.12.50.16:57980-&gt;10.12.50.16:9042; 10.12.50.16:57798-&gt;10.12.50.16:9042; 10.12.50.16:57762-&gt;10.12.50.16:9042; 10.12.50.16:57740-&gt;10.12.50.16:9042; 10.12.50.16:57732-&gt;10.12.50.16:9042; 10.12.50.16:57728-&gt;10.12.50.16:9042</t>
  </si>
  <si>
    <t>10.12.51.20:36618-&gt;10.12.51.20:9042; 10.12.51.20:36586-&gt;10.12.51.20:9042; 10.12.51.20:36566-&gt;10.12.51.20:9042; 10.12.51.20:36374-&gt;10.12.51.20:9042; 10.12.51.20:36314-&gt;10.12.51.20:9042</t>
  </si>
  <si>
    <t>10.12.51.20:36558-&gt;10.12.51.20:9042; 10.12.51.20:36554-&gt;10.12.51.20:9042; 10.12.51.20:36342-&gt;10.12.51.20:9042; 10.12.51.20:36324-&gt;10.12.51.20:9042; 10.12.51.20:36306-&gt;10.12.51.20:9042</t>
  </si>
  <si>
    <t>10.12.51.29:55880-&gt;10.12.51.29:9042; 10.12.51.29:55848-&gt;10.12.51.29:9042; 10.12.51.29:55824-&gt;10.12.51.29:9042; 10.12.51.29:55812-&gt;10.12.51.29:9042; 10.12.51.29:55606-&gt;10.12.51.29:9042; 10.12.51.29:55572-&gt;10.12.51.29:9042; 10.12.51.29:55542-&gt;10.12.51.29:9042; 10.12.51.29:55536-&gt;10.12.51.29:9042</t>
  </si>
  <si>
    <t>10.12.51.29:55807-&gt;10.12.51.29:9042; 10.12.51.29:55550-&gt;10.12.51.29:9042</t>
  </si>
  <si>
    <t>10.12.51.32:33402-&gt;10.12.51.32:9042; 10.12.51.32:33344-&gt;10.12.51.32:9042; 10.12.51.32:33330-&gt;10.12.51.32:9042; 10.12.51.32:33132-&gt;10.12.51.32:9042; 10.12.51.32:33096-&gt;10.12.51.32:9042; 10.12.51.32:33076-&gt;10.12.51.32:9042; 10.12.51.32:33068-&gt;10.12.51.32:9042; 10.12.51.32:33064-&gt;10.12.51.32:9042</t>
  </si>
  <si>
    <t>10.12.51.32:33366-&gt;10.12.51.32:9042; 10.12.51.32:33336-&gt;10.12.51.32:9042</t>
  </si>
  <si>
    <t>10.12.52.13:51076-&gt;10.12.52.13:9042; 10.12.52.13:51046-&gt;10.12.52.13:9042; 10.12.52.13:51020-&gt;10.12.52.13:9042; 10.12.52.13:51010-&gt;10.12.52.13:9042; 10.12.52.13:51004-&gt;10.12.52.13:9042; 10.12.52.13:50838-&gt;10.12.52.13:9042; 10.12.52.13:50788-&gt;10.12.52.13:9042; 10.12.52.13:50780-&gt;10.12.52.13:9042; 10.12.52.13:50774-&gt;10.12.52.13:9042</t>
  </si>
  <si>
    <t>10.12.52.13:50810-&gt;10.12.52.13:9042</t>
  </si>
  <si>
    <t>10.12.52.25:37296-&gt;10.12.52.25:9042; 10.12.52.25:37240-&gt;10.12.52.25:9042; 10.12.52.25:37044-&gt;10.12.52.25:9042; 10.12.52.25:37008-&gt;10.12.52.25:9042; 10.12.52.25:36988-&gt;10.12.52.25:9042; 10.12.52.25:36980-&gt;10.12.52.25:9042; 10.12.52.25:36972-&gt;10.12.52.25:9042</t>
  </si>
  <si>
    <t>10.12.52.25:37268-&gt;10.12.52.25:9042</t>
  </si>
  <si>
    <t>10.12.52.28:40710-&gt;10.12.52.28:9042; 10.12.52.28:40676-&gt;10.12.52.28:9042; 10.12.52.28:40648-&gt;10.12.52.28:9042; 10.12.52.28:40644-&gt;10.12.52.28:9042; 10.12.52.28:40434-&gt;10.12.52.28:9042; 10.12.52.28:40382-&gt;10.12.52.28:9042; 10.12.52.28:40374-&gt;10.12.52.28:9042; 10.12.52.28:40368-&gt;10.12.52.28:9042</t>
  </si>
  <si>
    <t>10.12.52.28:40656-&gt;10.12.52.28:9042; 10.12.52.28:40404-&gt;10.12.52.28:9042</t>
  </si>
  <si>
    <t>10.12.49.10:41486-&gt;10.12.49.10:9042; 10.12.49.10:41454-&gt;10.12.49.10:9042; 10.12.49.10:41434-&gt;10.12.49.10:9042; 10.12.49.10:41426-&gt;10.12.49.10:9042; 10.12.49.10:41420-&gt;10.12.49.10:9042; 10.12.49.10:41224-&gt;10.12.49.10:9042; 10.12.49.10:41194-&gt;10.12.49.10:9042; 10.12.49.10:41174-&gt;10.12.49.10:9042; 10.12.49.10:41166-&gt;10.12.49.10:9042; 10.12.49.10:41160-&gt;10.12.49.10:9042; 10.12.49.10:40966-&gt;10.12.49.10:9042; 10.12.49.10:40930-&gt;10.12.49.10:9042; 10.12.49.10:40910-&gt;10.12.49.10:9042; 10.12.49.10:40902-&gt;10.12.49.10:9042; 10.12.49.10:40894-&gt;10.12.49.10:9042</t>
  </si>
  <si>
    <t>10.12.49.11:33950-&gt;10.12.49.11:9042; 10.12.49.11:33920-&gt;10.12.49.11:9042; 10.12.49.11:33900-&gt;10.12.49.11:9042; 10.12.49.11:33888-&gt;10.12.49.11:9042; 10.12.49.11:33706-&gt;10.12.49.11:9042; 10.12.49.11:33652-&gt;10.12.49.11:9042; 10.12.49.11:33644-&gt;10.12.49.11:9042; 10.12.49.11:33638-&gt;10.12.49.11:9042; 10.12.49.11:33464-&gt;10.12.49.11:9042; 10.12.49.11:33410-&gt;10.12.49.11:9042; 10.12.49.11:33402-&gt;10.12.49.11:9042</t>
  </si>
  <si>
    <t>10.12.49.11:33882-&gt;10.12.49.11:9042; 10.12.49.11:33670-&gt;10.12.49.11:9042; 10.12.49.11:33432-&gt;10.12.49.11:9042; 10.12.49.11:33396-&gt;10.12.49.11:9042</t>
  </si>
  <si>
    <t>10.12.49.17:38384-&gt;10.12.49.17:9042; 10.12.49.17:38350-&gt;10.12.49.17:9042; 10.12.49.17:38330-&gt;10.12.49.17:9042; 10.12.49.17:38322-&gt;10.12.49.17:9042; 10.12.49.17:38112-&gt;10.12.49.17:9042; 10.12.49.17:38096-&gt;10.12.49.17:9042; 10.12.49.17:38070-&gt;10.12.49.17:9042; 10.12.49.17:37888-&gt;10.12.49.17:9042; 10.12.49.17:37858-&gt;10.12.49.17:9042; 10.12.49.17:37836-&gt;10.12.49.17:9042; 10.12.49.17:37822-&gt;10.12.49.17:9042</t>
  </si>
  <si>
    <t>10.12.49.17:38318-&gt;10.12.49.17:9042; 10.12.49.17:38080-&gt;10.12.49.17:9042; 10.12.49.17:37828-&gt;10.12.49.17:9042</t>
  </si>
  <si>
    <t>10.12.50.10:54654-&gt;10.12.50.10:9042; 10.12.50.10:54624-&gt;10.12.50.10:9042; 10.12.50.10:54602-&gt;10.12.50.10:9042; 10.12.50.10:54592-&gt;10.12.50.10:9042; 10.12.50.10:54584-&gt;10.12.50.10:9042; 10.12.50.10:54380-&gt;10.12.50.10:9042; 10.12.50.10:54348-&gt;10.12.50.10:9042; 10.12.50.10:54330-&gt;10.12.50.10:9042; 10.12.50.10:54322-&gt;10.12.50.10:9042</t>
  </si>
  <si>
    <t>10.12.50.10:54318-&gt;10.12.50.10:9042</t>
  </si>
  <si>
    <t>10.12.50.11:47168-&gt;10.12.50.11:9042; 10.12.50.11:47130-&gt;10.12.50.11:9042; 10.12.50.11:47110-&gt;10.12.50.11:9042; 10.12.50.11:47100-&gt;10.12.50.11:9042; 10.12.50.11:47094-&gt;10.12.50.11:9042; 10.12.50.11:46922-&gt;10.12.50.11:9042; 10.12.50.11:46864-&gt;10.12.50.11:9042; 10.12.50.11:46858-&gt;10.12.50.11:9042</t>
  </si>
  <si>
    <t>10.12.50.11:46892-&gt;10.12.50.11:9042; 10.12.50.11:46872-&gt;10.12.50.11:9042</t>
  </si>
  <si>
    <t>10.12.50.16:57520-&gt;10.12.50.16:9042; 10.12.50.16:57490-&gt;10.12.50.16:9042; 10.12.50.16:57472-&gt;10.12.50.16:9042; 10.12.50.16:57464-&gt;10.12.50.16:9042; 10.12.50.16:57456-&gt;10.12.50.16:9042; 10.12.50.16:57250-&gt;10.12.50.16:9042; 10.12.50.16:57218-&gt;10.12.50.16:9042; 10.12.50.16:57186-&gt;10.12.50.16:9042; 10.12.50.16:57182-&gt;10.12.50.16:9042; 10.12.50.16:57004-&gt;10.12.50.16:9042; 10.12.50.16:56942-&gt;10.12.50.16:9042; 10.12.50.16:56936-&gt;10.12.50.16:9042</t>
  </si>
  <si>
    <t>10.12.50.16:57194-&gt;10.12.50.16:9042; 10.12.50.16:56976-&gt;10.12.50.16:9042; 10.12.50.16:56950-&gt;10.12.50.16:9042</t>
  </si>
  <si>
    <t>10.12.51.20:36050-&gt;10.12.51.20:9042; 10.12.51.20:36042-&gt;10.12.51.20:9042; 10.12.51.20:36036-&gt;10.12.51.20:9042; 10.12.51.20:35828-&gt;10.12.51.20:9042; 10.12.51.20:35798-&gt;10.12.51.20:9042; 10.12.51.20:35776-&gt;10.12.51.20:9042; 10.12.51.20:35768-&gt;10.12.51.20:9042; 10.12.51.20:35760-&gt;10.12.51.20:9042; 10.12.51.20:35584-&gt;10.12.51.20:9042</t>
  </si>
  <si>
    <t>10.12.51.20:36108-&gt;10.12.51.20:9042; 10.12.51.20:36076-&gt;10.12.51.20:9042; 10.12.51.20:35526-&gt;10.12.51.20:9042; 10.12.51.20:35518-&gt;10.12.51.20:9042; 10.12.51.20:35514-&gt;10.12.51.20:9042</t>
  </si>
  <si>
    <t>10.12.51.29:55344-&gt;10.12.51.29:9042; 10.12.51.29:55316-&gt;10.12.51.29:9042; 10.12.51.29:55294-&gt;10.12.51.29:9042; 10.12.51.29:55286-&gt;10.12.51.29:9042; 10.12.51.29:55280-&gt;10.12.51.29:9042; 10.12.51.29:55056-&gt;10.12.51.29:9042; 10.12.51.29:55022-&gt;10.12.51.29:9042; 10.12.51.29:55002-&gt;10.12.51.29:9042; 10.12.51.29:54988-&gt;10.12.51.29:9042; 10.12.51.29:54802-&gt;10.12.51.29:9042; 10.12.51.29:54774-&gt;10.12.51.29:9042; 10.12.51.29:54752-&gt;10.12.51.29:9042; 10.12.51.29:54742-&gt;10.12.51.29:9042; 10.12.51.29:54738-&gt;10.12.51.29:9042</t>
  </si>
  <si>
    <t>10.12.51.29:54994-&gt;10.12.51.29:9042</t>
  </si>
  <si>
    <t>10.12.51.32:32842-&gt;10.12.51.32:9042; 10.12.51.32:32822-&gt;10.12.51.32:9042; 10.12.51.32:32814-&gt;10.12.51.32:9042; 10.12.51.32:32808-&gt;10.12.51.32:9042; 10.12.51.32:60852-&gt;10.12.51.32:9042; 10.12.51.32:60802-&gt;10.12.51.32:9042; 10.12.51.32:60792-&gt;10.12.51.32:9042; 10.12.51.32:60784-&gt;10.12.51.32:9042; 10.12.51.32:60612-&gt;10.12.51.32:9042; 10.12.51.32:60580-&gt;10.12.51.32:9042; 10.12.51.32:60558-&gt;10.12.51.32:9042; 10.12.51.32:60550-&gt;10.12.51.32:9042; 10.12.51.32:60546-&gt;10.12.51.32:9042</t>
  </si>
  <si>
    <t>10.12.51.32:32878-&gt;10.12.51.32:9042; 10.12.51.32:60824-&gt;10.12.51.32:9042</t>
  </si>
  <si>
    <t>10.12.52.13:50556-&gt;10.12.52.13:9042; 10.12.52.13:50526-&gt;10.12.52.13:9042; 10.12.52.13:50500-&gt;10.12.52.13:9042; 10.12.52.13:50492-&gt;10.12.52.13:9042; 10.12.52.13:50484-&gt;10.12.52.13:9042; 10.12.52.13:50292-&gt;10.12.52.13:9042; 10.12.52.13:50258-&gt;10.12.52.13:9042; 10.12.52.13:50238-&gt;10.12.52.13:9042; 10.12.52.13:50230-&gt;10.12.52.13:9042; 10.12.52.13:50226-&gt;10.12.52.13:9042; 10.12.52.13:50002-&gt;10.12.52.13:9042; 10.12.52.13:49980-&gt;10.12.52.13:9042; 10.12.52.13:49968-&gt;10.12.52.13:9042</t>
  </si>
  <si>
    <t>10.12.52.13:50036-&gt;10.12.52.13:9042; 10.12.52.13:49962-&gt;10.12.52.13:9042</t>
  </si>
  <si>
    <t>10.12.52.25:36772-&gt;10.12.52.25:9042; 10.12.52.25:36740-&gt;10.12.52.25:9042; 10.12.52.25:36718-&gt;10.12.52.25:9042; 10.12.52.25:36710-&gt;10.12.52.25:9042; 10.12.52.25:36704-&gt;10.12.52.25:9042; 10.12.52.25:36516-&gt;10.12.52.25:9042; 10.12.52.25:36482-&gt;10.12.52.25:9042; 10.12.52.25:36456-&gt;10.12.52.25:9042; 10.12.52.25:36448-&gt;10.12.52.25:9042; 10.12.52.25:36444-&gt;10.12.52.25:9042; 10.12.52.25:36244-&gt;10.12.52.25:9042; 10.12.52.25:36214-&gt;10.12.52.25:9042; 10.12.52.25:36194-&gt;10.12.52.25:9042; 10.12.52.25:36186-&gt;10.12.52.25:9042; 10.12.52.25:36182-&gt;10.12.52.25:9042</t>
  </si>
  <si>
    <t>10.12.52.28:40176-&gt;10.12.52.28:9042; 10.12.52.28:40130-&gt;10.12.52.28:9042; 10.12.52.28:40110-&gt;10.12.52.28:9042; 10.12.52.28:40100-&gt;10.12.52.28:9042; 10.12.52.28:40094-&gt;10.12.52.28:9042; 10.12.52.28:39918-&gt;10.12.52.28:9042; 10.12.52.28:39856-&gt;10.12.52.28:9042; 10.12.52.28:39848-&gt;10.12.52.28:9042; 10.12.52.28:39842-&gt;10.12.52.28:9042; 10.12.52.28:39636-&gt;10.12.52.28:9042; 10.12.52.28:39606-&gt;10.12.52.28:9042; 10.12.52.28:39584-&gt;10.12.52.28:9042; 10.12.52.28:39576-&gt;10.12.52.28:9042; 10.12.52.28:39570-&gt;10.12.52.28:9042</t>
  </si>
  <si>
    <t>10.12.52.28:39878-&gt;10.12.52.28:9042</t>
  </si>
  <si>
    <t>10.12.49.10:40694-&gt;10.12.49.10:9042; 10.12.49.10:40662-&gt;10.12.49.10:9042; 10.12.49.10:40638-&gt;10.12.49.10:9042; 10.12.49.10:40628-&gt;10.12.49.10:9042; 10.12.49.10:40624-&gt;10.12.49.10:9042; 10.12.49.10:40410-&gt;10.12.49.10:9042; 10.12.49.10:40358-&gt;10.12.49.10:9042; 10.12.49.10:40344-&gt;10.12.49.10:9042</t>
  </si>
  <si>
    <t>10.12.49.10:40380-&gt;10.12.49.10:9042; 10.12.49.10:40350-&gt;10.12.49.10:9042</t>
  </si>
  <si>
    <t>10.12.49.11:33224-&gt;10.12.49.11:9042; 10.12.49.11:33196-&gt;10.12.49.11:9042; 10.12.49.11:33172-&gt;10.12.49.11:9042; 10.12.49.11:33160-&gt;10.12.49.11:9042; 10.12.49.11:32976-&gt;10.12.49.11:9042; 10.12.49.11:32948-&gt;10.12.49.11:9042; 10.12.49.11:32920-&gt;10.12.49.11:9042</t>
  </si>
  <si>
    <t>10.12.49.11:33164-&gt;10.12.49.11:9042; 10.12.49.11:32928-&gt;10.12.49.11:9042; 10.12.49.11:32914-&gt;10.12.49.11:9042</t>
  </si>
  <si>
    <t>10.12.49.17:37598-&gt;10.12.49.17:9042; 10.12.49.17:37582-&gt;10.12.49.17:9042; 10.12.49.17:37558-&gt;10.12.49.17:9042; 10.12.49.17:37350-&gt;10.12.49.17:9042; 10.12.49.17:37320-&gt;10.12.49.17:9042; 10.12.49.17:37300-&gt;10.12.49.17:9042</t>
  </si>
  <si>
    <t>10.12.49.17:37568-&gt;10.12.49.17:9042; 10.12.49.17:37292-&gt;10.12.49.17:9042; 10.12.49.17:37286-&gt;10.12.49.17:9042</t>
  </si>
  <si>
    <t>10.12.50.10:54108-&gt;10.12.50.10:9042; 10.12.50.10:54090-&gt;10.12.50.10:9042; 10.12.50.10:54082-&gt;10.12.50.10:9042; 10.12.50.10:54076-&gt;10.12.50.10:9042; 10.12.50.10:53902-&gt;10.12.50.10:9042; 10.12.50.10:53874-&gt;10.12.50.10:9042; 10.12.50.10:53850-&gt;10.12.50.10:9042; 10.12.50.10:53842-&gt;10.12.50.10:9042</t>
  </si>
  <si>
    <t>10.12.50.10:54140-&gt;10.12.50.10:9042</t>
  </si>
  <si>
    <t>10.12.50.11:46680-&gt;10.12.50.11:9042; 10.12.50.11:46650-&gt;10.12.50.11:9042; 10.12.50.11:46630-&gt;10.12.50.11:9042; 10.12.50.11:46620-&gt;10.12.50.11:9042; 10.12.50.11:46454-&gt;10.12.50.11:9042; 10.12.50.11:46390-&gt;10.12.50.11:9042; 10.12.50.11:46382-&gt;10.12.50.11:9042; 10.12.50.11:46376-&gt;10.12.50.11:9042; 10.12.50.11:46194-&gt;10.12.50.11:9042; 10.12.50.11:46164-&gt;10.12.50.11:9042; 10.12.50.11:46142-&gt;10.12.50.11:9042; 10.12.50.11:46134-&gt;10.12.50.11:9042</t>
  </si>
  <si>
    <t>10.12.50.11:46412-&gt;10.12.50.11:9042; 10.12.50.11:46128-&gt;10.12.50.11:9042</t>
  </si>
  <si>
    <t>10.12.50.16:56746-&gt;10.12.50.16:9042; 10.12.50.16:56692-&gt;10.12.50.16:9042; 10.12.50.16:56676-&gt;10.12.50.16:9042; 10.12.50.16:56492-&gt;10.12.50.16:9042; 10.12.50.16:56464-&gt;10.12.50.16:9042; 10.12.50.16:56442-&gt;10.12.50.16:9042; 10.12.50.16:56430-&gt;10.12.50.16:9042; 10.12.50.16:56424-&gt;10.12.50.16:9042</t>
  </si>
  <si>
    <t>10.12.50.16:56712-&gt;10.12.50.16:9042; 10.12.50.16:56682-&gt;10.12.50.16:9042</t>
  </si>
  <si>
    <t>10.12.51.20:35332-&gt;10.12.51.20:9042; 10.12.51.20:35302-&gt;10.12.51.20:9042; 10.12.51.20:35280-&gt;10.12.51.20:9042; 10.12.51.20:35266-&gt;10.12.51.20:9042; 10.12.51.20:35080-&gt;10.12.51.20:9042; 10.12.51.20:35048-&gt;10.12.51.20:9042; 10.12.51.20:35024-&gt;10.12.51.20:9042; 10.12.51.20:35016-&gt;10.12.51.20:9042; 10.12.51.20:35010-&gt;10.12.51.20:9042</t>
  </si>
  <si>
    <t>10.12.51.20:35272-&gt;10.12.51.20:9042</t>
  </si>
  <si>
    <t>10.12.51.29:54528-&gt;10.12.51.29:9042; 10.12.51.29:54480-&gt;10.12.51.29:9042; 10.12.51.29:54470-&gt;10.12.51.29:9042; 10.12.51.29:54464-&gt;10.12.51.29:9042; 10.12.51.29:54254-&gt;10.12.51.29:9042; 10.12.51.29:54218-&gt;10.12.51.29:9042; 10.12.51.29:54190-&gt;10.12.51.29:9042</t>
  </si>
  <si>
    <t>10.12.51.29:54498-&gt;10.12.51.29:9042; 10.12.51.29:54198-&gt;10.12.51.29:9042; 10.12.51.29:54184-&gt;10.12.51.29:9042</t>
  </si>
  <si>
    <t>10.12.51.32:60336-&gt;10.12.51.32:9042; 10.12.51.32:60284-&gt;10.12.51.32:9042; 10.12.51.32:60274-&gt;10.12.51.32:9042; 10.12.51.32:60268-&gt;10.12.51.32:9042; 10.12.51.32:60094-&gt;10.12.51.32:9042; 10.12.51.32:60028-&gt;10.12.51.32:9042</t>
  </si>
  <si>
    <t>10.12.51.32:60302-&gt;10.12.51.32:9042; 10.12.51.32:60056-&gt;10.12.51.32:9042; 10.12.51.32:60036-&gt;10.12.51.32:9042; 10.12.51.32:60022-&gt;10.12.51.32:9042</t>
  </si>
  <si>
    <t>10.12.52.13:49766-&gt;10.12.52.13:9042; 10.12.52.13:49734-&gt;10.12.52.13:9042; 10.12.52.13:49716-&gt;10.12.52.13:9042; 10.12.52.13:49708-&gt;10.12.52.13:9042; 10.12.52.13:49702-&gt;10.12.52.13:9042; 10.12.52.13:49530-&gt;10.12.52.13:9042; 10.12.52.13:49500-&gt;10.12.52.13:9042; 10.12.52.13:49480-&gt;10.12.52.13:9042; 10.12.52.13:49470-&gt;10.12.52.13:9042; 10.12.52.13:49464-&gt;10.12.52.13:9042; 10.12.52.13:49278-&gt;10.12.52.13:9042</t>
  </si>
  <si>
    <t>10.12.52.25:35978-&gt;10.12.52.25:9042; 10.12.52.25:35948-&gt;10.12.52.25:9042; 10.12.52.25:35926-&gt;10.12.52.25:9042; 10.12.52.25:35918-&gt;10.12.52.25:9042; 10.12.52.25:35912-&gt;10.12.52.25:9042; 10.12.52.25:35716-&gt;10.12.52.25:9042; 10.12.52.25:35678-&gt;10.12.52.25:9042; 10.12.52.25:35658-&gt;10.12.52.25:9042; 10.12.52.25:35650-&gt;10.12.52.25:9042; 10.12.52.25:35644-&gt;10.12.52.25:9042</t>
  </si>
  <si>
    <t>10.12.52.28:39386-&gt;10.12.52.28:9042; 10.12.52.28:39352-&gt;10.12.52.28:9042; 10.12.52.28:39330-&gt;10.12.52.28:9042; 10.12.52.28:39318-&gt;10.12.52.28:9042; 10.12.52.28:39310-&gt;10.12.52.28:9042; 10.12.52.28:39138-&gt;10.12.52.28:9042; 10.12.52.28:39108-&gt;10.12.52.28:9042; 10.12.52.28:39088-&gt;10.12.52.28:9042; 10.12.52.28:39078-&gt;10.12.52.28:9042; 10.12.52.28:39072-&gt;10.12.52.28:9042</t>
  </si>
  <si>
    <t>10.12.49.10:40124-&gt;10.12.49.10:9042; 10.12.49.10:40092-&gt;10.12.49.10:9042; 10.12.49.10:40070-&gt;10.12.49.10:9042; 10.12.49.10:40062-&gt;10.12.49.10:9042; 10.12.49.10:40056-&gt;10.12.49.10:9042; 10.12.49.10:39862-&gt;10.12.49.10:9042; 10.12.49.10:39822-&gt;10.12.49.10:9042; 10.12.49.10:39800-&gt;10.12.49.10:9042; 10.12.49.10:39786-&gt;10.12.49.10:9042</t>
  </si>
  <si>
    <t>10.12.49.10:39792-&gt;10.12.49.10:9042</t>
  </si>
  <si>
    <t>10.12.49.11:60942-&gt;10.12.49.11:9042; 10.12.49.11:60932-&gt;10.12.49.11:9042; 10.12.49.11:60926-&gt;10.12.49.11:9042; 10.12.49.11:60748-&gt;10.12.49.11:9042; 10.12.49.11:60690-&gt;10.12.49.11:9042; 10.12.49.11:60682-&gt;10.12.49.11:9042; 10.12.49.11:60516-&gt;10.12.49.11:9042; 10.12.49.11:60474-&gt;10.12.49.11:9042; 10.12.49.11:60456-&gt;10.12.49.11:9042; 10.12.49.11:60442-&gt;10.12.49.11:9042</t>
  </si>
  <si>
    <t>10.12.49.11:60994-&gt;10.12.49.11:9042; 10.12.49.11:60962-&gt;10.12.49.11:9042; 10.12.49.11:60714-&gt;10.12.49.11:9042; 10.12.49.11:60448-&gt;10.12.49.11:9042</t>
  </si>
  <si>
    <t>10.12.49.17:37078-&gt;10.12.49.17:9042; 10.12.49.17:37060-&gt;10.12.49.17:9042; 10.12.49.17:37048-&gt;10.12.49.17:9042; 10.12.49.17:37038-&gt;10.12.49.17:9042; 10.12.49.17:36824-&gt;10.12.49.17:9042; 10.12.49.17:36768-&gt;10.12.49.17:9042; 10.12.49.17:36762-&gt;10.12.49.17:9042; 10.12.49.17:36524-&gt;10.12.49.17:9042</t>
  </si>
  <si>
    <t>10.12.49.17:36796-&gt;10.12.49.17:9042; 10.12.49.17:36776-&gt;10.12.49.17:9042; 10.12.49.17:36562-&gt;10.12.49.17:9042</t>
  </si>
  <si>
    <t>10.12.50.10:53632-&gt;10.12.50.10:9042; 10.12.50.10:53578-&gt;10.12.50.10:9042; 10.12.50.10:53570-&gt;10.12.50.10:9042; 10.12.50.10:53562-&gt;10.12.50.10:9042; 10.12.50.10:53410-&gt;10.12.50.10:9042; 10.12.50.10:53378-&gt;10.12.50.10:9042; 10.12.50.10:53342-&gt;10.12.50.10:9042; 10.12.50.10:53150-&gt;10.12.50.10:9042; 10.12.50.10:53120-&gt;10.12.50.10:9042; 10.12.50.10:53098-&gt;10.12.50.10:9042; 10.12.50.10:53090-&gt;10.12.50.10:9042; 10.12.50.10:53084-&gt;10.12.50.10:9042</t>
  </si>
  <si>
    <t>10.12.50.10:53602-&gt;10.12.50.10:9042; 10.12.50.10:53356-&gt;10.12.50.10:9042; 10.12.50.10:53348-&gt;10.12.50.10:9042</t>
  </si>
  <si>
    <t>10.12.50.11:45886-&gt;10.12.50.11:9042; 10.12.50.11:45698-&gt;10.12.50.11:9042; 10.12.50.11:45662-&gt;10.12.50.11:9042; 10.12.50.11:45642-&gt;10.12.50.11:9042; 10.12.50.11:45628-&gt;10.12.50.11:9042</t>
  </si>
  <si>
    <t>10.12.50.11:45904-&gt;10.12.50.11:9042; 10.12.50.11:45868-&gt;10.12.50.11:9042; 10.12.50.11:45858-&gt;10.12.50.11:9042; 10.12.50.11:45634-&gt;10.12.50.11:9042</t>
  </si>
  <si>
    <t>10.12.50.16:56244-&gt;10.12.50.16:9042; 10.12.50.16:56206-&gt;10.12.50.16:9042; 10.12.50.16:56180-&gt;10.12.50.16:9042; 10.12.50.16:56176-&gt;10.12.50.16:9042; 10.12.50.16:55992-&gt;10.12.50.16:9042; 10.12.50.16:55960-&gt;10.12.50.16:9042; 10.12.50.16:55918-&gt;10.12.50.16:9042</t>
  </si>
  <si>
    <t>10.12.50.16:56188-&gt;10.12.50.16:9042; 10.12.50.16:55926-&gt;10.12.50.16:9042; 10.12.50.16:55912-&gt;10.12.50.16:9042</t>
  </si>
  <si>
    <t>10.12.51.20:34842-&gt;10.12.51.20:9042; 10.12.51.20:34814-&gt;10.12.51.20:9042; 10.12.51.20:34790-&gt;10.12.51.20:9042; 10.12.51.20:34778-&gt;10.12.51.20:9042; 10.12.51.20:34538-&gt;10.12.51.20:9042; 10.12.51.20:34518-&gt;10.12.51.20:9042; 10.12.51.20:34508-&gt;10.12.51.20:9042; 10.12.51.20:34502-&gt;10.12.51.20:9042; 10.12.51.20:34316-&gt;10.12.51.20:9042; 10.12.51.20:34286-&gt;10.12.51.20:9042; 10.12.51.20:34266-&gt;10.12.51.20:9042; 10.12.51.20:34258-&gt;10.12.51.20:9042; 10.12.51.20:34254-&gt;10.12.51.20:9042</t>
  </si>
  <si>
    <t>10.12.51.20:34774-&gt;10.12.51.20:9042; 10.12.51.20:34568-&gt;10.12.51.20:9042</t>
  </si>
  <si>
    <t>10.12.51.29:53996-&gt;10.12.51.29:9042; 10.12.51.29:53968-&gt;10.12.51.29:9042; 10.12.51.29:53942-&gt;10.12.51.29:9042; 10.12.51.29:53934-&gt;10.12.51.29:9042; 10.12.51.29:53928-&gt;10.12.51.29:9042; 10.12.51.29:53730-&gt;10.12.51.29:9042; 10.12.51.29:53698-&gt;10.12.51.29:9042; 10.12.51.29:53670-&gt;10.12.51.29:9042; 10.12.51.29:53666-&gt;10.12.51.29:9042; 10.12.51.29:53486-&gt;10.12.51.29:9042; 10.12.51.29:53454-&gt;10.12.51.29:9042; 10.12.51.29:53432-&gt;10.12.51.29:9042; 10.12.51.29:53424-&gt;10.12.51.29:9042; 10.12.51.29:53418-&gt;10.12.51.29:9042</t>
  </si>
  <si>
    <t>10.12.51.29:53678-&gt;10.12.51.29:9042</t>
  </si>
  <si>
    <t>10.12.51.32:59836-&gt;10.12.51.32:9042; 10.12.51.32:59812-&gt;10.12.51.32:9042; 10.12.51.32:59786-&gt;10.12.51.32:9042; 10.12.51.32:59780-&gt;10.12.51.32:9042; 10.12.51.32:59772-&gt;10.12.51.32:9042; 10.12.51.32:59604-&gt;10.12.51.32:9042; 10.12.51.32:59576-&gt;10.12.51.32:9042; 10.12.51.32:59552-&gt;10.12.51.32:9042; 10.12.51.32:59542-&gt;10.12.51.32:9042</t>
  </si>
  <si>
    <t>10.12.51.32:59538-&gt;10.12.51.32:9042</t>
  </si>
  <si>
    <t>10.12.52.13:49222-&gt;10.12.52.13:9042; 10.12.52.13:49210-&gt;10.12.52.13:9042; 10.12.52.13:49204-&gt;10.12.52.13:9042; 10.12.52.13:49026-&gt;10.12.52.13:9042; 10.12.52.13:48996-&gt;10.12.52.13:9042; 10.12.52.13:48960-&gt;10.12.52.13:9042; 10.12.52.13:48954-&gt;10.12.52.13:9042; 10.12.52.13:48778-&gt;10.12.52.13:9042; 10.12.52.13:48742-&gt;10.12.52.13:9042; 10.12.52.13:48720-&gt;10.12.52.13:9042; 10.12.52.13:48712-&gt;10.12.52.13:9042; 10.12.52.13:48706-&gt;10.12.52.13:9042</t>
  </si>
  <si>
    <t>10.12.52.13:49244-&gt;10.12.52.13:9042; 10.12.52.13:48968-&gt;10.12.52.13:9042</t>
  </si>
  <si>
    <t>10.12.52.25:35470-&gt;10.12.52.25:9042; 10.12.52.25:35442-&gt;10.12.52.25:9042; 10.12.52.25:35424-&gt;10.12.52.25:9042; 10.12.52.25:35416-&gt;10.12.52.25:9042; 10.12.52.25:35410-&gt;10.12.52.25:9042; 10.12.52.25:35226-&gt;10.12.52.25:9042; 10.12.52.25:35194-&gt;10.12.52.25:9042; 10.12.52.25:35168-&gt;10.12.52.25:9042; 10.12.52.25:35160-&gt;10.12.52.25:9042; 10.12.52.25:34976-&gt;10.12.52.25:9042; 10.12.52.25:34946-&gt;10.12.52.25:9042; 10.12.52.25:34920-&gt;10.12.52.25:9042; 10.12.52.25:34910-&gt;10.12.52.25:9042; 10.12.52.25:34906-&gt;10.12.52.25:9042</t>
  </si>
  <si>
    <t>10.12.52.28:38878-&gt;10.12.52.28:9042; 10.12.52.28:38848-&gt;10.12.52.28:9042; 10.12.52.28:38826-&gt;10.12.52.28:9042; 10.12.52.28:38818-&gt;10.12.52.28:9042; 10.12.52.28:38812-&gt;10.12.52.28:9042; 10.12.52.28:38634-&gt;10.12.52.28:9042; 10.12.52.28:38602-&gt;10.12.52.28:9042; 10.12.52.28:38582-&gt;10.12.52.28:9042; 10.12.52.28:38574-&gt;10.12.52.28:9042; 10.12.52.28:38568-&gt;10.12.52.28:9042; 10.12.52.28:38396-&gt;10.12.52.28:9042; 10.12.52.28:38366-&gt;10.12.52.28:9042; 10.12.52.28:38344-&gt;10.12.52.28:9042; 10.12.52.28:38336-&gt;10.12.52.28:9042; 10.12.52.28:38330-&gt;10.12.52.28:9042</t>
  </si>
  <si>
    <t>10.12.49.10:39556-&gt;10.12.49.10:9042; 10.12.49.10:39528-&gt;10.12.49.10:9042; 10.12.49.10:39502-&gt;10.12.49.10:9042; 10.12.49.10:39494-&gt;10.12.49.10:9042; 10.12.49.10:39488-&gt;10.12.49.10:9042; 10.12.49.10:39304-&gt;10.12.49.10:9042; 10.12.49.10:39270-&gt;10.12.49.10:9042; 10.12.49.10:39250-&gt;10.12.49.10:9042; 10.12.49.10:39240-&gt;10.12.49.10:9042; 10.12.49.10:39234-&gt;10.12.49.10:9042</t>
  </si>
  <si>
    <t>10.12.49.11:60268-&gt;10.12.49.11:9042; 10.12.49.11:60218-&gt;10.12.49.11:9042; 10.12.49.11:60210-&gt;10.12.49.11:9042; 10.12.49.11:60204-&gt;10.12.49.11:9042; 10.12.49.11:60006-&gt;10.12.49.11:9042; 10.12.49.11:59976-&gt;10.12.49.11:9042; 10.12.49.11:59956-&gt;10.12.49.11:9042; 10.12.49.11:59948-&gt;10.12.49.11:9042</t>
  </si>
  <si>
    <t>10.12.49.11:60240-&gt;10.12.49.11:9042; 10.12.49.11:59944-&gt;10.12.49.11:9042</t>
  </si>
  <si>
    <t>10.12.49.17:36500-&gt;10.12.49.17:9042; 10.12.49.17:36492-&gt;10.12.49.17:9042; 10.12.49.17:36488-&gt;10.12.49.17:9042; 10.12.49.17:36290-&gt;10.12.49.17:9042; 10.12.49.17:36238-&gt;10.12.49.17:9042; 10.12.49.17:36226-&gt;10.12.49.17:9042; 10.12.49.17:36038-&gt;10.12.49.17:9042; 10.12.49.17:36006-&gt;10.12.49.17:9042; 10.12.49.17:35986-&gt;10.12.49.17:9042; 10.12.49.17:35972-&gt;10.12.49.17:9042</t>
  </si>
  <si>
    <t>10.12.49.17:36258-&gt;10.12.49.17:9042; 10.12.49.17:36230-&gt;10.12.49.17:9042</t>
  </si>
  <si>
    <t>10.12.50.10:52902-&gt;10.12.50.10:9042; 10.12.50.10:52880-&gt;10.12.50.10:9042; 10.12.50.10:52872-&gt;10.12.50.10:9042; 10.12.50.10:52866-&gt;10.12.50.10:9042; 10.12.50.10:52704-&gt;10.12.50.10:9042; 10.12.50.10:52674-&gt;10.12.50.10:9042; 10.12.50.10:52654-&gt;10.12.50.10:9042; 10.12.50.10:52640-&gt;10.12.50.10:9042; 10.12.50.10:52636-&gt;10.12.50.10:9042; 10.12.50.10:52402-&gt;10.12.50.10:9042; 10.12.50.10:52396-&gt;10.12.50.10:9042; 10.12.50.10:52388-&gt;10.12.50.10:9042; 10.12.50.10:52384-&gt;10.12.50.10:9042</t>
  </si>
  <si>
    <t>10.12.50.10:52432-&gt;10.12.50.10:9042</t>
  </si>
  <si>
    <t>10.12.50.11:45420-&gt;10.12.50.11:9042; 10.12.50.11:45394-&gt;10.12.50.11:9042; 10.12.50.11:45386-&gt;10.12.50.11:9042; 10.12.50.11:45380-&gt;10.12.50.11:9042; 10.12.50.11:45170-&gt;10.12.50.11:9042; 10.12.50.11:45152-&gt;10.12.50.11:9042; 10.12.50.11:45144-&gt;10.12.50.11:9042; 10.12.50.11:44916-&gt;10.12.50.11:9042; 10.12.50.11:44894-&gt;10.12.50.11:9042; 10.12.50.11:44884-&gt;10.12.50.11:9042; 10.12.50.11:44878-&gt;10.12.50.11:9042</t>
  </si>
  <si>
    <t>10.12.50.11:45448-&gt;10.12.50.11:9042; 10.12.50.11:45204-&gt;10.12.50.11:9042; 10.12.50.11:44950-&gt;10.12.50.11:9042</t>
  </si>
  <si>
    <t>10.12.50.16:55714-&gt;10.12.50.16:9042; 10.12.50.16:55686-&gt;10.12.50.16:9042; 10.12.50.16:55666-&gt;10.12.50.16:9042; 10.12.50.16:55658-&gt;10.12.50.16:9042; 10.12.50.16:55456-&gt;10.12.50.16:9042; 10.12.50.16:55426-&gt;10.12.50.16:9042; 10.12.50.16:55404-&gt;10.12.50.16:9042; 10.12.50.16:55396-&gt;10.12.50.16:9042; 10.12.50.16:55390-&gt;10.12.50.16:9042; 10.12.50.16:55210-&gt;10.12.50.16:9042; 10.12.50.16:55182-&gt;10.12.50.16:9042; 10.12.50.16:55160-&gt;10.12.50.16:9042; 10.12.50.16:55150-&gt;10.12.50.16:9042; 10.12.50.16:55146-&gt;10.12.50.16:9042</t>
  </si>
  <si>
    <t>10.12.50.16:55652-&gt;10.12.50.16:9042</t>
  </si>
  <si>
    <t>10.12.51.20:34060-&gt;10.12.51.20:9042; 10.12.51.20:34032-&gt;10.12.51.20:9042; 10.12.51.20:34008-&gt;10.12.51.20:9042; 10.12.51.20:33998-&gt;10.12.51.20:9042; 10.12.51.20:33798-&gt;10.12.51.20:9042; 10.12.51.20:33764-&gt;10.12.51.20:9042; 10.12.51.20:33742-&gt;10.12.51.20:9042; 10.12.51.20:33734-&gt;10.12.51.20:9042</t>
  </si>
  <si>
    <t>10.12.51.20:33994-&gt;10.12.51.20:9042; 10.12.51.20:33728-&gt;10.12.51.20:9042</t>
  </si>
  <si>
    <t>10.12.51.29:53196-&gt;10.12.51.29:9042; 10.12.51.29:53166-&gt;10.12.51.29:9042; 10.12.51.29:53142-&gt;10.12.51.29:9042; 10.12.51.29:53130-&gt;10.12.51.29:9042; 10.12.51.29:52946-&gt;10.12.51.29:9042; 10.12.51.29:52918-&gt;10.12.51.29:9042; 10.12.51.29:52896-&gt;10.12.51.29:9042; 10.12.51.29:52886-&gt;10.12.51.29:9042; 10.12.51.29:52880-&gt;10.12.51.29:9042</t>
  </si>
  <si>
    <t>10.12.51.29:53134-&gt;10.12.51.29:9042</t>
  </si>
  <si>
    <t>10.12.51.32:59310-&gt;10.12.51.32:9042; 10.12.51.32:59290-&gt;10.12.51.32:9042; 10.12.51.32:59276-&gt;10.12.51.32:9042; 10.12.51.32:59096-&gt;10.12.51.32:9042; 10.12.51.32:59044-&gt;10.12.51.32:9042; 10.12.51.32:59030-&gt;10.12.51.32:9042; 10.12.51.32:58840-&gt;10.12.51.32:9042; 10.12.51.32:58788-&gt;10.12.51.32:9042; 10.12.51.32:58780-&gt;10.12.51.32:9042; 10.12.51.32:58774-&gt;10.12.51.32:9042</t>
  </si>
  <si>
    <t>10.12.51.32:59340-&gt;10.12.51.32:9042; 10.12.51.32:59280-&gt;10.12.51.32:9042; 10.12.51.32:59070-&gt;10.12.51.32:9042; 10.12.51.32:59038-&gt;10.12.51.32:9042; 10.12.51.32:58812-&gt;10.12.51.32:9042</t>
  </si>
  <si>
    <t>10.12.52.13:48526-&gt;10.12.52.13:9042; 10.12.52.13:48476-&gt;10.12.52.13:9042; 10.12.52.13:48458-&gt;10.12.52.13:9042; 10.12.52.13:48450-&gt;10.12.52.13:9042; 10.12.52.13:48442-&gt;10.12.52.13:9042; 10.12.52.13:48206-&gt;10.12.52.13:9042; 10.12.52.13:48198-&gt;10.12.52.13:9042</t>
  </si>
  <si>
    <t>10.12.52.13:48266-&gt;10.12.52.13:9042; 10.12.52.13:48228-&gt;10.12.52.13:9042; 10.12.52.13:48194-&gt;10.12.52.13:9042</t>
  </si>
  <si>
    <t>10.12.52.25:34648-&gt;10.12.52.25:9042; 10.12.52.25:34640-&gt;10.12.52.25:9042; 10.12.52.25:34634-&gt;10.12.52.25:9042; 10.12.52.25:34464-&gt;10.12.52.25:9042; 10.12.52.25:34430-&gt;10.12.52.25:9042; 10.12.52.25:34408-&gt;10.12.52.25:9042; 10.12.52.25:34400-&gt;10.12.52.25:9042; 10.12.52.25:34392-&gt;10.12.52.25:9042; 10.12.52.25:34166-&gt;10.12.52.25:9042; 10.12.52.25:34128-&gt;10.12.52.25:9042</t>
  </si>
  <si>
    <t>10.12.52.25:34698-&gt;10.12.52.25:9042; 10.12.52.25:34666-&gt;10.12.52.25:9042; 10.12.52.25:34144-&gt;10.12.52.25:9042; 10.12.52.25:34136-&gt;10.12.52.25:9042; 10.12.52.25:34122-&gt;10.12.52.25:9042</t>
  </si>
  <si>
    <t>10.12.52.28:38124-&gt;10.12.52.28:9042; 10.12.52.28:38096-&gt;10.12.52.28:9042; 10.12.52.28:38072-&gt;10.12.52.28:9042; 10.12.52.28:38064-&gt;10.12.52.28:9042; 10.12.52.28:38058-&gt;10.12.52.28:9042; 10.12.52.28:37872-&gt;10.12.52.28:9042; 10.12.52.28:37844-&gt;10.12.52.28:9042; 10.12.52.28:37822-&gt;10.12.52.28:9042; 10.12.52.28:37810-&gt;10.12.52.28:9042</t>
  </si>
  <si>
    <t>10.12.52.28:37804-&gt;10.12.52.28:9042</t>
  </si>
  <si>
    <t>10.12.49.10:39038-&gt;10.12.49.10:9042; 10.12.49.10:39002-&gt;10.12.49.10:9042; 10.12.49.10:38984-&gt;10.12.49.10:9042; 10.12.49.10:38976-&gt;10.12.49.10:9042; 10.12.49.10:38754-&gt;10.12.49.10:9042; 10.12.49.10:38724-&gt;10.12.49.10:9042; 10.12.49.10:38702-&gt;10.12.49.10:9042; 10.12.49.10:38692-&gt;10.12.49.10:9042; 10.12.49.10:38420-&gt;10.12.49.10:9042; 10.12.49.10:38412-&gt;10.12.49.10:9042; 10.12.49.10:38404-&gt;10.12.49.10:9042</t>
  </si>
  <si>
    <t>10.12.49.10:38972-&gt;10.12.49.10:9042; 10.12.49.10:38686-&gt;10.12.49.10:9042; 10.12.49.10:38478-&gt;10.12.49.10:9042; 10.12.49.10:38446-&gt;10.12.49.10:9042</t>
  </si>
  <si>
    <t>10.12.49.11:59762-&gt;10.12.49.11:9042; 10.12.49.11:59702-&gt;10.12.49.11:9042; 10.12.49.11:59692-&gt;10.12.49.11:9042; 10.12.49.11:59688-&gt;10.12.49.11:9042; 10.12.49.11:59482-&gt;10.12.49.11:9042; 10.12.49.11:59450-&gt;10.12.49.11:9042; 10.12.49.11:59430-&gt;10.12.49.11:9042; 10.12.49.11:59420-&gt;10.12.49.11:9042; 10.12.49.11:59414-&gt;10.12.49.11:9042; 10.12.49.11:59252-&gt;10.12.49.11:9042; 10.12.49.11:59220-&gt;10.12.49.11:9042; 10.12.49.11:59190-&gt;10.12.49.11:9042</t>
  </si>
  <si>
    <t>10.12.49.11:59726-&gt;10.12.49.11:9042; 10.12.49.11:59196-&gt;10.12.49.11:9042; 10.12.49.11:59184-&gt;10.12.49.11:9042</t>
  </si>
  <si>
    <t>10.12.49.17:35788-&gt;10.12.49.17:9042; 10.12.49.17:35756-&gt;10.12.49.17:9042; 10.12.49.17:35736-&gt;10.12.49.17:9042; 10.12.49.17:35728-&gt;10.12.49.17:9042; 10.12.49.17:35720-&gt;10.12.49.17:9042; 10.12.49.17:35560-&gt;10.12.49.17:9042; 10.12.49.17:35526-&gt;10.12.49.17:9042; 10.12.49.17:35502-&gt;10.12.49.17:9042; 10.12.49.17:35494-&gt;10.12.49.17:9042; 10.12.49.17:35302-&gt;10.12.49.17:9042; 10.12.49.17:35268-&gt;10.12.49.17:9042; 10.12.49.17:35244-&gt;10.12.49.17:9042; 10.12.49.17:35234-&gt;10.12.49.17:9042; 10.12.49.17:35228-&gt;10.12.49.17:9042</t>
  </si>
  <si>
    <t>10.12.49.17:35488-&gt;10.12.49.17:9042</t>
  </si>
  <si>
    <t>10.12.50.10:52152-&gt;10.12.50.10:9042; 10.12.50.10:52128-&gt;10.12.50.10:9042; 10.12.50.10:52120-&gt;10.12.50.10:9042; 10.12.50.10:51926-&gt;10.12.50.10:9042; 10.12.50.10:51896-&gt;10.12.50.10:9042; 10.12.50.10:51870-&gt;10.12.50.10:9042; 10.12.50.10:51862-&gt;10.12.50.10:9042; 10.12.50.10:51856-&gt;10.12.50.10:9042</t>
  </si>
  <si>
    <t>10.12.50.10:52182-&gt;10.12.50.10:9042; 10.12.50.10:52114-&gt;10.12.50.10:9042</t>
  </si>
  <si>
    <t>10.12.50.11:44706-&gt;10.12.50.11:9042; 10.12.50.11:44674-&gt;10.12.50.11:9042; 10.12.50.11:44640-&gt;10.12.50.11:9042; 10.12.50.11:44632-&gt;10.12.50.11:9042; 10.12.50.11:44628-&gt;10.12.50.11:9042; 10.12.50.11:44458-&gt;10.12.50.11:9042; 10.12.50.11:44430-&gt;10.12.50.11:9042; 10.12.50.11:44408-&gt;10.12.50.11:9042; 10.12.50.11:44400-&gt;10.12.50.11:9042; 10.12.50.11:44390-&gt;10.12.50.11:9042</t>
  </si>
  <si>
    <t>10.12.50.16:54952-&gt;10.12.50.16:9042; 10.12.50.16:54918-&gt;10.12.50.16:9042; 10.12.50.16:54896-&gt;10.12.50.16:9042; 10.12.50.16:54888-&gt;10.12.50.16:9042; 10.12.50.16:54702-&gt;10.12.50.16:9042; 10.12.50.16:54658-&gt;10.12.50.16:9042; 10.12.50.16:54638-&gt;10.12.50.16:9042; 10.12.50.16:54630-&gt;10.12.50.16:9042</t>
  </si>
  <si>
    <t>10.12.50.16:54882-&gt;10.12.50.16:9042; 10.12.50.16:54624-&gt;10.12.50.16:9042</t>
  </si>
  <si>
    <t>10.12.51.20:33554-&gt;10.12.51.20:9042; 10.12.51.20:33522-&gt;10.12.51.20:9042; 10.12.51.20:33502-&gt;10.12.51.20:9042; 10.12.51.20:33494-&gt;10.12.51.20:9042; 10.12.51.20:33488-&gt;10.12.51.20:9042; 10.12.51.20:33304-&gt;10.12.51.20:9042; 10.12.51.20:33238-&gt;10.12.51.20:9042; 10.12.51.20:33232-&gt;10.12.51.20:9042; 10.12.51.20:33060-&gt;10.12.51.20:9042; 10.12.51.20:33006-&gt;10.12.51.20:9042; 10.12.51.20:33000-&gt;10.12.51.20:9042; 10.12.51.20:32992-&gt;10.12.51.20:9042</t>
  </si>
  <si>
    <t>10.12.51.20:33276-&gt;10.12.51.20:9042; 10.12.51.20:33246-&gt;10.12.51.20:9042; 10.12.51.20:33032-&gt;10.12.51.20:9042</t>
  </si>
  <si>
    <t>10.12.51.29:52662-&gt;10.12.51.29:9042; 10.12.51.29:52632-&gt;10.12.51.29:9042; 10.12.51.29:52612-&gt;10.12.51.29:9042; 10.12.51.29:52604-&gt;10.12.51.29:9042; 10.12.51.29:52600-&gt;10.12.51.29:9042; 10.12.51.29:52396-&gt;10.12.51.29:9042; 10.12.51.29:52354-&gt;10.12.51.29:9042; 10.12.51.29:52332-&gt;10.12.51.29:9042; 10.12.51.29:52324-&gt;10.12.51.29:9042; 10.12.51.29:52318-&gt;10.12.51.29:9042; 10.12.51.29:52124-&gt;10.12.51.29:9042; 10.12.51.29:52086-&gt;10.12.51.29:9042; 10.12.51.29:52064-&gt;10.12.51.29:9042; 10.12.51.29:52056-&gt;10.12.51.29:9042</t>
  </si>
  <si>
    <t>10.12.51.29:52050-&gt;10.12.51.29:9042</t>
  </si>
  <si>
    <t>10.12.51.32:58584-&gt;10.12.51.32:9042; 10.12.51.32:58554-&gt;10.12.51.32:9042; 10.12.51.32:58532-&gt;10.12.51.32:9042; 10.12.51.32:58520-&gt;10.12.51.32:9042; 10.12.51.32:58306-&gt;10.12.51.32:9042; 10.12.51.32:58278-&gt;10.12.51.32:9042; 10.12.51.32:58270-&gt;10.12.51.32:9042; 10.12.51.32:58264-&gt;10.12.51.32:9042</t>
  </si>
  <si>
    <t>10.12.51.32:58524-&gt;10.12.51.32:9042; 10.12.51.32:58336-&gt;10.12.51.32:9042</t>
  </si>
  <si>
    <t>10.12.52.13:47950-&gt;10.12.52.13:9042; 10.12.52.13:47920-&gt;10.12.52.13:9042; 10.12.52.13:47898-&gt;10.12.52.13:9042; 10.12.52.13:47890-&gt;10.12.52.13:9042; 10.12.52.13:47884-&gt;10.12.52.13:9042; 10.12.52.13:47696-&gt;10.12.52.13:9042; 10.12.52.13:47662-&gt;10.12.52.13:9042; 10.12.52.13:47636-&gt;10.12.52.13:9042; 10.12.52.13:47628-&gt;10.12.52.13:9042; 10.12.52.13:47622-&gt;10.12.52.13:9042; 10.12.52.13:47436-&gt;10.12.52.13:9042; 10.12.52.13:47404-&gt;10.12.52.13:9042; 10.12.52.13:47384-&gt;10.12.52.13:9042; 10.12.52.13:47374-&gt;10.12.52.13:9042; 10.12.52.13:47370-&gt;10.12.52.13:9042</t>
  </si>
  <si>
    <t>10.12.52.25:33918-&gt;10.12.52.25:9042; 10.12.52.25:33890-&gt;10.12.52.25:9042; 10.12.52.25:33870-&gt;10.12.52.25:9042; 10.12.52.25:33860-&gt;10.12.52.25:9042; 10.12.52.25:33650-&gt;10.12.52.25:9042; 10.12.52.25:33630-&gt;10.12.52.25:9042; 10.12.52.25:33616-&gt;10.12.52.25:9042</t>
  </si>
  <si>
    <t>10.12.52.25:33854-&gt;10.12.52.25:9042; 10.12.52.25:33686-&gt;10.12.52.25:9042</t>
  </si>
  <si>
    <t>10.12.52.28:37592-&gt;10.12.52.28:9042; 10.12.52.28:37538-&gt;10.12.52.28:9042; 10.12.52.28:37530-&gt;10.12.52.28:9042; 10.12.52.28:37522-&gt;10.12.52.28:9042; 10.12.52.28:37328-&gt;10.12.52.28:9042; 10.12.52.28:37298-&gt;10.12.52.28:9042; 10.12.52.28:37274-&gt;10.12.52.28:9042; 10.12.52.28:37266-&gt;10.12.52.28:9042; 10.12.52.28:37262-&gt;10.12.52.28:9042; 10.12.52.28:37090-&gt;10.12.52.28:9042; 10.12.52.28:37054-&gt;10.12.52.28:9042; 10.12.52.28:37036-&gt;10.12.52.28:9042; 10.12.52.28:37026-&gt;10.12.52.28:9042; 10.12.52.28:37020-&gt;10.12.52.28:9042</t>
  </si>
  <si>
    <t>10.12.52.28:37558-&gt;10.12.52.28:9042</t>
  </si>
  <si>
    <t>io.netty.handler.codec.DecoderException</t>
  </si>
  <si>
    <t>ERROR=&gt;javax.net.ssl.SSLException(illegal change cipher spec msg, conn state = 1, handshake state = 1)=&gt;io.netty.handler.codec.DecoderException(: illegal change cipher spec msg, conn state = 1, handshake state = 1)</t>
  </si>
  <si>
    <t>ERROR=&gt;javax.net.ssl.SSLHandshakeException(no cipher suites in common)=&gt;io.netty.handler.codec.DecoderException(: no cipher suites in common)</t>
  </si>
  <si>
    <t>ERROR(not an SSL/TLS record)=&gt;io.netty.handler.ssl.NotSslRecordException</t>
  </si>
  <si>
    <t>INFO(Unexpected exception during request channel = [id , /10.12.0.245:#### &gt; /10.12.49.17:9042 ])=&gt;io.netty.handler.ssl.NotSslRecordException(not an SSL/TLS record)</t>
  </si>
  <si>
    <t>10.12.0.245:42425-&gt;10.12.49.17:9042</t>
  </si>
  <si>
    <t>10.12.49.10:38208-&gt;10.12.49.10:9042; 10.12.49.10:38180-&gt;10.12.49.10:9042; 10.12.49.10:38156-&gt;10.12.49.10:9042; 10.12.49.10:38148-&gt;10.12.49.10:9042; 10.12.49.10:38142-&gt;10.12.49.10:9042; 10.12.49.10:37886-&gt;10.12.49.10:9042; 10.12.49.10:37878-&gt;10.12.49.10:9042; 10.12.49.10:37872-&gt;10.12.49.10:9042</t>
  </si>
  <si>
    <t>10.12.49.10:37934-&gt;10.12.49.10:9042; 10.12.49.10:37904-&gt;10.12.49.10:9042</t>
  </si>
  <si>
    <t>10.12.49.11:59004-&gt;10.12.49.11:9042; 10.12.49.11:58954-&gt;10.12.49.11:9042; 10.12.49.11:58946-&gt;10.12.49.11:9042; 10.12.49.11:58940-&gt;10.12.49.11:9042; 10.12.49.11:58766-&gt;10.12.49.11:9042; 10.12.49.11:58736-&gt;10.12.49.11:9042; 10.12.49.11:58712-&gt;10.12.49.11:9042; 10.12.49.11:58704-&gt;10.12.49.11:9042; 10.12.49.11:58698-&gt;10.12.49.11:9042</t>
  </si>
  <si>
    <t>10.12.49.11:58974-&gt;10.12.49.11:9042</t>
  </si>
  <si>
    <t>10.12.49.17:35024-&gt;10.12.49.17:9042; 10.12.49.17:34994-&gt;10.12.49.17:9042; 10.12.49.17:34970-&gt;10.12.49.17:9042; 10.12.49.17:34962-&gt;10.12.49.17:9042; 10.12.49.17:34956-&gt;10.12.49.17:9042; 10.12.49.17:34786-&gt;10.12.49.17:9042; 10.12.49.17:34752-&gt;10.12.49.17:9042; 10.12.49.17:34732-&gt;10.12.49.17:9042; 10.12.49.17:34724-&gt;10.12.49.17:9042; 10.12.49.17:34718-&gt;10.12.49.17:9042</t>
  </si>
  <si>
    <t>10.12.50.10:51690-&gt;10.12.50.10:9042; 10.12.50.10:51634-&gt;10.12.50.10:9042; 10.12.50.10:51626-&gt;10.12.50.10:9042; 10.12.50.10:51620-&gt;10.12.50.10:9042; 10.12.50.10:51432-&gt;10.12.50.10:9042; 10.12.50.10:51400-&gt;10.12.50.10:9042; 10.12.50.10:51380-&gt;10.12.50.10:9042; 10.12.50.10:51370-&gt;10.12.50.10:9042</t>
  </si>
  <si>
    <t>10.12.50.10:51654-&gt;10.12.50.10:9042; 10.12.50.10:51364-&gt;10.12.50.10:9042</t>
  </si>
  <si>
    <t>10.12.50.11:44190-&gt;10.12.50.11:9042; 10.12.50.11:44162-&gt;10.12.50.11:9042; 10.12.50.11:44156-&gt;10.12.50.11:9042; 10.12.50.11:43956-&gt;10.12.50.11:9042; 10.12.50.11:43924-&gt;10.12.50.11:9042; 10.12.50.11:43904-&gt;10.12.50.11:9042; 10.12.50.11:43896-&gt;10.12.50.11:9042; 10.12.50.11:43892-&gt;10.12.50.11:9042; 10.12.50.11:43710-&gt;10.12.50.11:9042; 10.12.50.11:43660-&gt;10.12.50.11:9042; 10.12.50.11:43652-&gt;10.12.50.11:9042; 10.12.50.11:43642-&gt;10.12.50.11:9042</t>
  </si>
  <si>
    <t>10.12.50.11:44216-&gt;10.12.50.11:9042; 10.12.50.11:44148-&gt;10.12.50.11:9042; 10.12.50.11:43680-&gt;10.12.50.11:9042</t>
  </si>
  <si>
    <t>10.12.50.16:54458-&gt;10.12.50.16:9042; 10.12.50.16:54428-&gt;10.12.50.16:9042; 10.12.50.16:54394-&gt;10.12.50.16:9042; 10.12.50.16:54184-&gt;10.12.50.16:9042; 10.12.50.16:54128-&gt;10.12.50.16:9042; 10.12.50.16:54114-&gt;10.12.50.16:9042; 10.12.50.16:53946-&gt;10.12.50.16:9042; 10.12.50.16:53912-&gt;10.12.50.16:9042; 10.12.50.16:53890-&gt;10.12.50.16:9042; 10.12.50.16:53878-&gt;10.12.50.16:9042; 10.12.50.16:53870-&gt;10.12.50.16:9042</t>
  </si>
  <si>
    <t>10.12.50.16:54404-&gt;10.12.50.16:9042; 10.12.50.16:54388-&gt;10.12.50.16:9042; 10.12.50.16:54148-&gt;10.12.50.16:9042; 10.12.50.16:54120-&gt;10.12.50.16:9042</t>
  </si>
  <si>
    <t>10.12.51.20:32792-&gt;10.12.51.20:9042; 10.12.51.20:60972-&gt;10.12.51.20:9042; 10.12.51.20:60962-&gt;10.12.51.20:9042; 10.12.51.20:60762-&gt;10.12.51.20:9042; 10.12.51.20:60728-&gt;10.12.51.20:9042; 10.12.51.20:60700-&gt;10.12.51.20:9042; 10.12.51.20:60692-&gt;10.12.51.20:9042</t>
  </si>
  <si>
    <t>10.12.51.20:60990-&gt;10.12.51.20:9042; 10.12.51.20:60708-&gt;10.12.51.20:9042</t>
  </si>
  <si>
    <t>10.12.51.29:51820-&gt;10.12.51.29:9042; 10.12.51.29:51798-&gt;10.12.51.29:9042; 10.12.51.29:51790-&gt;10.12.51.29:9042; 10.12.51.29:51782-&gt;10.12.51.29:9042; 10.12.51.29:51610-&gt;10.12.51.29:9042; 10.12.51.29:51580-&gt;10.12.51.29:9042; 10.12.51.29:51556-&gt;10.12.51.29:9042; 10.12.51.29:51538-&gt;10.12.51.29:9042</t>
  </si>
  <si>
    <t>10.12.51.29:51850-&gt;10.12.51.29:9042; 10.12.51.29:51544-&gt;10.12.51.29:9042</t>
  </si>
  <si>
    <t>10.12.51.32:58050-&gt;10.12.51.32:9042; 10.12.51.32:58020-&gt;10.12.51.32:9042; 10.12.51.32:57994-&gt;10.12.51.32:9042; 10.12.51.32:57982-&gt;10.12.51.32:9042; 10.12.51.32:57770-&gt;10.12.51.32:9042; 10.12.51.32:57738-&gt;10.12.51.32:9042; 10.12.51.32:57714-&gt;10.12.51.32:9042; 10.12.51.32:57704-&gt;10.12.51.32:9042; 10.12.51.32:57698-&gt;10.12.51.32:9042; 10.12.51.32:57514-&gt;10.12.51.32:9042; 10.12.51.32:57482-&gt;10.12.51.32:9042; 10.12.51.32:57464-&gt;10.12.51.32:9042; 10.12.51.32:57450-&gt;10.12.51.32:9042</t>
  </si>
  <si>
    <t>10.12.51.32:57976-&gt;10.12.51.32:9042; 10.12.51.32:57456-&gt;10.12.51.32:9042</t>
  </si>
  <si>
    <t>10.12.52.13:47194-&gt;10.12.52.13:9042; 10.12.52.13:47160-&gt;10.12.52.13:9042; 10.12.52.13:47136-&gt;10.12.52.13:9042; 10.12.52.13:47128-&gt;10.12.52.13:9042; 10.12.52.13:47120-&gt;10.12.52.13:9042; 10.12.52.13:46914-&gt;10.12.52.13:9042; 10.12.52.13:46886-&gt;10.12.52.13:9042; 10.12.52.13:46866-&gt;10.12.52.13:9042; 10.12.52.13:46858-&gt;10.12.52.13:9042; 10.12.52.13:46852-&gt;10.12.52.13:9042; 10.12.52.13:46668-&gt;10.12.52.13:9042; 10.12.52.13:46640-&gt;10.12.52.13:9042</t>
  </si>
  <si>
    <t>10.12.52.25:33408-&gt;10.12.52.25:9042; 10.12.52.25:33350-&gt;10.12.52.25:9042; 10.12.52.25:33342-&gt;10.12.52.25:9042; 10.12.52.25:33336-&gt;10.12.52.25:9042; 10.12.52.25:33172-&gt;10.12.52.25:9042; 10.12.52.25:33140-&gt;10.12.52.25:9042; 10.12.52.25:33120-&gt;10.12.52.25:9042; 10.12.52.25:33112-&gt;10.12.52.25:9042; 10.12.52.25:33106-&gt;10.12.52.25:9042; 10.12.52.25:32912-&gt;10.12.52.25:9042; 10.12.52.25:32882-&gt;10.12.52.25:9042; 10.12.52.25:32850-&gt;10.12.52.25:9042; 10.12.52.25:32844-&gt;10.12.52.25:9042</t>
  </si>
  <si>
    <t>10.12.52.25:33376-&gt;10.12.52.25:9042; 10.12.52.25:32858-&gt;10.12.52.25:9042</t>
  </si>
  <si>
    <t>10.12.52.28:36828-&gt;10.12.52.28:9042; 10.12.52.28:36798-&gt;10.12.52.28:9042; 10.12.52.28:36774-&gt;10.12.52.28:9042; 10.12.52.28:36764-&gt;10.12.52.28:9042; 10.12.52.28:36758-&gt;10.12.52.28:9042; 10.12.52.28:36562-&gt;10.12.52.28:9042; 10.12.52.28:36534-&gt;10.12.52.28:9042; 10.12.52.28:36512-&gt;10.12.52.28:9042</t>
  </si>
  <si>
    <t>10.12.52.28:36502-&gt;10.12.52.28:9042; 10.12.52.28:36498-&gt;10.12.52.28:9042</t>
  </si>
  <si>
    <t>java.io.EOFException</t>
  </si>
  <si>
    <t>ERROR=&gt;Error(occurred during processing of message)=&gt;java.lang.RuntimeException(Failed to open server transport unknown)=&gt;org.apache.thrift.transport.TTransportException(org.apache.thrift.transport. : javax.net.ssl. : Remote host closed connection during handshake)=&gt;javax.net.ssl.SSLHandshakeException=&gt;java.io.EOFException(java.io. : SSL peer shut down incorrectly)</t>
  </si>
  <si>
    <t>ERROR=&gt;Failed(to open server transport)=&gt;org.apache.thrift.transport.TTransportException(javax.net.ssl. : Remote host closed connection during handshake)=&gt;javax.net.ssl.SSLHandshakeException=&gt;java.io.EOFException(java.io. : SSL peer shut down incorrectly)</t>
  </si>
  <si>
    <t>javax.net.ssl.SSLException</t>
  </si>
  <si>
    <t>ERROR=&gt;Error(occurred during processing of message)=&gt;java.lang.RuntimeException(Failed to open server transport unknown)=&gt;org.apache.thrift.transport.TTransportException(org.apache.thrift.transport. : javax.net.ssl. : illegal change cipher spec msg, conn state = 1, handshake state = 1)=&gt;javax.net.ssl.SSLException</t>
  </si>
  <si>
    <t>ERROR=&gt;Error(occurred during processing of message)=&gt;java.lang.RuntimeException(Failed to open server transport unknown)=&gt;org.apache.thrift.transport.TTransportException(org.apache.thrift.transport. : javax.net.ssl. : Unsupported SSL v2.0 ClientHello)=&gt;javax.net.ssl.SSLException</t>
  </si>
  <si>
    <t>ERROR=&gt;Failed(to open server transport)=&gt;org.apache.thrift.transport.TTransportException(javax.net.ssl. : illegal change cipher spec msg, conn state = 1, handshake state = 1)=&gt;javax.net.ssl.SSLException</t>
  </si>
  <si>
    <t>ERROR=&gt;Failed(to open server transport)=&gt;org.apache.thrift.transport.TTransportException(javax.net.ssl. : Unsupported SSL v2.0 ClientHello)=&gt;javax.net.ssl.SSLException</t>
  </si>
  <si>
    <t>javax.net.ssl.SSLHandshakeException</t>
  </si>
  <si>
    <t>ERROR=&gt;Error(occurred during processing of message)=&gt;java.lang.RuntimeException(Failed to open server transport unknown)=&gt;org.apache.thrift.transport.TTransportException(org.apache.thrift.transport. : javax.net.ssl. : no cipher suites in common)=&gt;javax.net.ssl.SSLHandshakeException</t>
  </si>
  <si>
    <t>ERROR=&gt;Failed(to open server transport)=&gt;org.apache.thrift.transport.TTransportException(javax.net.ssl. : no cipher suites in common)=&gt;javax.net.ssl.SSLHandshakeException</t>
  </si>
  <si>
    <t>ERROR=&gt;javax.net.ssl.SSLException(Received fatal alert)=&gt;internal_error=&gt;io.netty.handler.codec.DecoderException(: Received fatal alert)</t>
  </si>
  <si>
    <t>ERROR=&gt;javax.net.ssl.SSLHandshakeException(Client requested protocol SSLv3 not enabled or not supported)=&gt;io.netty.handler.codec.DecoderException(: Client requested protocol SSLv3 not enabled or not supported)</t>
  </si>
  <si>
    <t>INFO(Unexpected exception during request channel = [id , /10.12.0.245:#### =&gt; /10.12.49.10:9042 ])=&gt;io.netty.handler.ssl.NotSslRecordException(not an SSL/TLS record)</t>
  </si>
  <si>
    <t>10.12.0.245:49838-&gt;10.12.49.10:9042</t>
  </si>
  <si>
    <t>INFO(Unexpected exception during request channel = [id , /10.12.0.245:#### =&gt; /10.12.49.11:9042 ])=&gt;io.netty.handler.ssl.NotSslRecordException(not an SSL/TLS record)</t>
  </si>
  <si>
    <t>10.12.0.245:54692-&gt;10.12.49.11:9042</t>
  </si>
  <si>
    <t>INFO(Unexpected exception during request channel = [id , /10.12.0.245:#### =&gt; /10.12.49.17:9042 ])=&gt;io.netty.handler.ssl.NotSslRecordException(not an SSL/TLS record)</t>
  </si>
  <si>
    <t>10.12.0.245:46305-&gt;10.12.49.17:9042; 10.12.0.245:46304-&gt;10.12.49.17:9042; 10.12.0.245:55163-&gt;10.12.49.17:9042; 10.12.0.245:44767-&gt;10.12.49.17:9042; 10.12.0.245:44759-&gt;10.12.49.17:9042; 10.12.0.245:44755-&gt;10.12.49.17:9042; 10.12.0.245:44752-&gt;10.12.49.17:9042; 10.12.0.245:44733-&gt;10.12.49.17:9042; 10.12.0.245:44729-&gt;10.12.49.17:9042; 10.12.0.245:44727-&gt;10.12.49.17:9042; 10.12.0.245:44725-&gt;10.12.49.17:9042; 10.12.0.245:44721-&gt;10.12.49.17:9042; 10.12.0.245:44715-&gt;10.12.49.17:9042; 10.12.0.245:44711-&gt;10.12.49.17:9042; 10.12.0.245:44709-&gt;10.12.49.17:9042; 10.12.0.245:44707-&gt;10.12.49.17:9042; 10.12.0.245:44704-&gt;10.12.49.17:9042; 10.12.0.245:44702-&gt;10.12.49.17:9042; 10.12.0.245:44700-&gt;10.12.49.17:9042; 10.12.0.245:44694-&gt;10.12.49.17:9042; 10.12.0.245:44692-&gt;10.12.49.17:9042; 10.12.0.245:44689-&gt;10.12.49.17:9042; 10.12.0.245:44687-&gt;10.12.49.17:9042; 10.12.0.245:44685-&gt;10.12.49.17:9042; 10.12.0.245:44683-&gt;10.12.49.17:9042; 10.12.0.245:44678-&gt;10.12.49.17:9042; 10.12.0.245:44675-&gt;10.12.49.17:9042; 10.12.0.245:44672-&gt;10.12.49.17:9042; 10.12.0.245:44669-&gt;10.12.49.17:9042; 10.12.0.245:44666-&gt;10.12.49.17:9042; 10.12.0.245:44655-&gt;10.12.49.17:9042; 10.12.0.245:44651-&gt;10.12.49.17:9042; 10.12.0.245:44638-&gt;10.12.49.17:9042; 10.12.0.245:44634-&gt;10.12.49.17:9042; 10.12.0.245:44630-&gt;10.12.49.17:9042; 10.12.0.245:44626-&gt;10.12.49.17:9042; 10.12.0.245:44622-&gt;10.12.49.17:9042; 10.12.0.245:44618-&gt;10.12.49.17:9042; 10.12.0.245:44602-&gt;10.12.49.17:9042; 10.12.0.245:44598-&gt;10.12.49.17:9042; 10.12.0.245:44594-&gt;10.12.49.17:9042; 10.12.0.245:44590-&gt;10.12.49.17:9042; 10.12.0.245:44586-&gt;10.12.49.17:9042; 10.12.0.245:44582-&gt;10.12.49.17:9042; 10.12.0.245:44578-&gt;10.12.49.17:9042; 10.12.0.245:44565-&gt;10.12.49.17:9042; 10.12.0.245:44558-&gt;10.12.49.17:9042; 10.12.0.245:44555-&gt;10.12.49.17:9042; 10.12.0.245:44551-&gt;10.12.49.17:9042; 10.12.0.245:44548-&gt;10.12.49.17:9042; 10.12.0.245:44545-&gt;10.12.49.17:9042; 10.12.0.245:44536-&gt;10.12.49.17:9042; 10.12.0.245:44532-&gt;10.12.49.17:9042; 10.12.0.245:44529-&gt;10.12.49.17:9042; 10.12.0.245:44525-&gt;10.12.49.17:9042; 10.12.0.245:44516-&gt;10.12.49.17:9042; 10.12.0.245:44513-&gt;10.12.49.17:9042; 10.12.0.245:44510-&gt;10.12.49.17:9042; 10.12.0.245:44503-&gt;10.12.49.17:9042; 10.12.0.245:44502-&gt;10.12.49.17:9042; 10.12.0.245:43398-&gt;10.12.49.17:9042; 10.12.0.245:43396-&gt;10.12.49.17:9042; 10.12.0.245:46155-&gt;10.12.49.17:9042</t>
  </si>
  <si>
    <t>10.12.0.245:44774-&gt;10.12.49.17:9042; 10.12.0.245:44762-&gt;10.12.49.17:9042; 10.12.0.245:44745-&gt;10.12.49.17:9042; 10.12.0.245:44731-&gt;10.12.49.17:9042; 10.12.0.245:44713-&gt;10.12.49.17:9042; 10.12.0.245:44697-&gt;10.12.49.17:9042; 10.12.0.245:44681-&gt;10.12.49.17:9042; 10.12.0.245:44663-&gt;10.12.49.17:9042; 10.12.0.245:44659-&gt;10.12.49.17:9042; 10.12.0.245:44647-&gt;10.12.49.17:9042; 10.12.0.245:44642-&gt;10.12.49.17:9042; 10.12.0.245:44614-&gt;10.12.49.17:9042; 10.12.0.245:44606-&gt;10.12.49.17:9042; 10.12.0.245:44572-&gt;10.12.49.17:9042; 10.12.0.245:44561-&gt;10.12.49.17:9042; 10.12.0.245:44542-&gt;10.12.49.17:9042; 10.12.0.245:44520-&gt;10.12.49.17:9042; 10.12.0.245:43393-&gt;10.12.49.17:9042</t>
  </si>
  <si>
    <t>10.12.49.10:37656-&gt;10.12.49.10:9042; 10.12.49.10:37626-&gt;10.12.49.10:9042; 10.12.49.10:37608-&gt;10.12.49.10:9042; 10.12.49.10:37598-&gt;10.12.49.10:9042; 10.12.49.10:37592-&gt;10.12.49.10:9042; 10.12.49.10:37366-&gt;10.12.49.10:9042; 10.12.49.10:37332-&gt;10.12.49.10:9042</t>
  </si>
  <si>
    <t>10.12.49.10:37402-&gt;10.12.49.10:9042; 10.12.49.10:37348-&gt;10.12.49.10:9042; 10.12.49.10:37338-&gt;10.12.49.10:9042</t>
  </si>
  <si>
    <t>10.12.49.11:58530-&gt;10.12.49.11:9042; 10.12.49.11:58496-&gt;10.12.49.11:9042; 10.12.49.11:58472-&gt;10.12.49.11:9042; 10.12.49.11:58464-&gt;10.12.49.11:9042; 10.12.49.11:58458-&gt;10.12.49.11:9042; 10.12.49.11:58244-&gt;10.12.49.11:9042; 10.12.49.11:58218-&gt;10.12.49.11:9042; 10.12.49.11:58210-&gt;10.12.49.11:9042; 10.12.49.11:58204-&gt;10.12.49.11:9042; 10.12.49.11:58030-&gt;10.12.49.11:9042; 10.12.49.11:57996-&gt;10.12.49.11:9042</t>
  </si>
  <si>
    <t>10.12.49.11:58272-&gt;10.12.49.11:9042; 10.12.49.11:57976-&gt;10.12.49.11:9042; 10.12.49.11:57958-&gt;10.12.49.11:9042</t>
  </si>
  <si>
    <t>10.12.49.17:34532-&gt;10.12.49.17:9042; 10.12.49.17:34502-&gt;10.12.49.17:9042; 10.12.49.17:34482-&gt;10.12.49.17:9042; 10.12.49.17:34472-&gt;10.12.49.17:9042; 10.12.49.17:34280-&gt;10.12.49.17:9042; 10.12.49.17:34252-&gt;10.12.49.17:9042; 10.12.49.17:34224-&gt;10.12.49.17:9042; 10.12.49.17:34214-&gt;10.12.49.17:9042; 10.12.49.17:34210-&gt;10.12.49.17:9042</t>
  </si>
  <si>
    <t>10.12.50.10:51180-&gt;10.12.50.10:9042; 10.12.50.10:51130-&gt;10.12.50.10:9042; 10.12.50.10:51122-&gt;10.12.50.10:9042; 10.12.50.10:51116-&gt;10.12.50.10:9042; 10.12.50.10:50912-&gt;10.12.50.10:9042; 10.12.50.10:50860-&gt;10.12.50.10:9042; 10.12.50.10:50852-&gt;10.12.50.10:9042; 10.12.50.10:50846-&gt;10.12.50.10:9042; 10.12.50.10:50640-&gt;10.12.50.10:9042; 10.12.50.10:50614-&gt;10.12.50.10:9042; 10.12.50.10:50606-&gt;10.12.50.10:9042; 10.12.50.10:50602-&gt;10.12.50.10:9042</t>
  </si>
  <si>
    <t>10.12.50.10:51150-&gt;10.12.50.10:9042; 10.12.50.10:50882-&gt;10.12.50.10:9042; 10.12.50.10:50672-&gt;10.12.50.10:9042</t>
  </si>
  <si>
    <t>10.12.50.11:43438-&gt;10.12.50.11:9042; 10.12.50.11:43404-&gt;10.12.50.11:9042; 10.12.50.11:43378-&gt;10.12.50.11:9042; 10.12.50.11:43372-&gt;10.12.50.11:9042; 10.12.50.11:43212-&gt;10.12.50.11:9042; 10.12.50.11:43180-&gt;10.12.50.11:9042; 10.12.50.11:43152-&gt;10.12.50.11:9042; 10.12.50.11:43148-&gt;10.12.50.11:9042</t>
  </si>
  <si>
    <t>10.12.50.11:43386-&gt;10.12.50.11:9042; 10.12.50.11:43162-&gt;10.12.50.11:9042</t>
  </si>
  <si>
    <t>10.12.50.16:53678-&gt;10.12.50.16:9042; 10.12.50.16:53648-&gt;10.12.50.16:9042; 10.12.50.16:53618-&gt;10.12.50.16:9042; 10.12.50.16:53610-&gt;10.12.50.16:9042; 10.12.50.16:53430-&gt;10.12.50.16:9042; 10.12.50.16:53396-&gt;10.12.50.16:9042; 10.12.50.16:53378-&gt;10.12.50.16:9042; 10.12.50.16:53370-&gt;10.12.50.16:9042; 10.12.50.16:53366-&gt;10.12.50.16:9042</t>
  </si>
  <si>
    <t>10.12.50.16:53626-&gt;10.12.50.16:9042</t>
  </si>
  <si>
    <t>10.12.51.20:60492-&gt;10.12.51.20:9042; 10.12.51.20:60462-&gt;10.12.51.20:9042; 10.12.51.20:60440-&gt;10.12.51.20:9042; 10.12.51.20:60428-&gt;10.12.51.20:9042; 10.12.51.20:60222-&gt;10.12.51.20:9042; 10.12.51.20:60192-&gt;10.12.51.20:9042; 10.12.51.20:60168-&gt;10.12.51.20:9042; 10.12.51.20:60158-&gt;10.12.51.20:9042; 10.12.51.20:59986-&gt;10.12.51.20:9042; 10.12.51.20:59954-&gt;10.12.51.20:9042; 10.12.51.20:59934-&gt;10.12.51.20:9042; 10.12.51.20:59926-&gt;10.12.51.20:9042; 10.12.51.20:59920-&gt;10.12.51.20:9042</t>
  </si>
  <si>
    <t>10.12.51.20:60432-&gt;10.12.51.20:9042; 10.12.51.20:60152-&gt;10.12.51.20:9042</t>
  </si>
  <si>
    <t>10.12.51.29:51348-&gt;10.12.51.29:9042; 10.12.51.29:51312-&gt;10.12.51.29:9042; 10.12.51.29:51294-&gt;10.12.51.29:9042; 10.12.51.29:51280-&gt;10.12.51.29:9042; 10.12.51.29:51066-&gt;10.12.51.29:9042; 10.12.51.29:51034-&gt;10.12.51.29:9042; 10.12.51.29:50826-&gt;10.12.51.29:9042; 10.12.51.29:50770-&gt;10.12.51.29:9042; 10.12.51.29:50760-&gt;10.12.51.29:9042; 10.12.51.29:50754-&gt;10.12.51.29:9042</t>
  </si>
  <si>
    <t>10.12.51.29:51286-&gt;10.12.51.29:9042; 10.12.51.29:51094-&gt;10.12.51.29:9042; 10.12.51.29:51042-&gt;10.12.51.29:9042; 10.12.51.29:51028-&gt;10.12.51.29:9042; 10.12.51.29:50792-&gt;10.12.51.29:9042</t>
  </si>
  <si>
    <t>10.12.51.32:57292-&gt;10.12.51.32:9042; 10.12.51.32:57262-&gt;10.12.51.32:9042; 10.12.51.32:57234-&gt;10.12.51.32:9042; 10.12.51.32:57228-&gt;10.12.51.32:9042; 10.12.51.32:57002-&gt;10.12.51.32:9042; 10.12.51.32:56970-&gt;10.12.51.32:9042</t>
  </si>
  <si>
    <t>10.12.51.32:57242-&gt;10.12.51.32:9042; 10.12.51.32:57028-&gt;10.12.51.32:9042; 10.12.51.32:56978-&gt;10.12.51.32:9042; 10.12.51.32:56962-&gt;10.12.51.32:9042</t>
  </si>
  <si>
    <t>10.12.52.13:46618-&gt;10.12.52.13:9042; 10.12.52.13:46608-&gt;10.12.52.13:9042; 10.12.52.13:46600-&gt;10.12.52.13:9042; 10.12.52.13:46422-&gt;10.12.52.13:9042; 10.12.52.13:46386-&gt;10.12.52.13:9042; 10.12.52.13:46366-&gt;10.12.52.13:9042; 10.12.52.13:46356-&gt;10.12.52.13:9042; 10.12.52.13:46350-&gt;10.12.52.13:9042; 10.12.52.13:46144-&gt;10.12.52.13:9042; 10.12.52.13:46114-&gt;10.12.52.13:9042; 10.12.52.13:46086-&gt;10.12.52.13:9042; 10.12.52.13:46076-&gt;10.12.52.13:9042; 10.12.52.13:46070-&gt;10.12.52.13:9042</t>
  </si>
  <si>
    <t>10.12.52.25:60842-&gt;10.12.52.25:9042; 10.12.52.25:60816-&gt;10.12.52.25:9042; 10.12.52.25:60808-&gt;10.12.52.25:9042; 10.12.52.25:60804-&gt;10.12.52.25:9042; 10.12.52.25:60602-&gt;10.12.52.25:9042; 10.12.52.25:60574-&gt;10.12.52.25:9042; 10.12.52.25:60550-&gt;10.12.52.25:9042; 10.12.52.25:60540-&gt;10.12.52.25:9042; 10.12.52.25:60534-&gt;10.12.52.25:9042</t>
  </si>
  <si>
    <t>10.12.52.25:60872-&gt;10.12.52.25:9042</t>
  </si>
  <si>
    <t>10.12.52.28:36294-&gt;10.12.52.28:9042; 10.12.52.28:36262-&gt;10.12.52.28:9042; 10.12.52.28:36234-&gt;10.12.52.28:9042; 10.12.52.28:36226-&gt;10.12.52.28:9042; 10.12.52.28:36222-&gt;10.12.52.28:9042; 10.12.52.28:36014-&gt;10.12.52.28:9042; 10.12.52.28:35984-&gt;10.12.52.28:9042; 10.12.52.28:35962-&gt;10.12.52.28:9042; 10.12.52.28:35954-&gt;10.12.52.28:9042; 10.12.52.28:35950-&gt;10.12.52.28:9042; 10.12.52.28:35780-&gt;10.12.52.28:9042; 10.12.52.28:35744-&gt;10.12.52.28:9042; 10.12.52.28:35722-&gt;10.12.52.28:9042; 10.12.52.28:35714-&gt;10.12.52.28:9042; 10.12.52.28:35708-&gt;10.12.52.28:9042</t>
  </si>
  <si>
    <t>ERROR=&gt;Error(occurred during processing of message)=&gt;java.lang.RuntimeException(Failed to open server transport unknown)=&gt;org.apache.thrift.transport.TTransportException(org.apache.thrift.transport. : javax.net.ssl. : Received fatal alert)=&gt;javax.net.ssl.SSLException</t>
  </si>
  <si>
    <t>ERROR=&gt;Error(occurred during processing of message)=&gt;java.lang.RuntimeException(Failed to open server transport unknown)=&gt;org.apache.thrift.transport.TTransportException(org.apache.thrift.transport. : javax.net.ssl. : SSL message, plaintext connection?)=&gt;javax.net.ssl.SSLException</t>
  </si>
  <si>
    <t>ERROR=&gt;Failed(to open server transport)=&gt;org.apache.thrift.transport.TTransportException(javax.net.ssl. : Received fatal alert)=&gt;javax.net.ssl.SSLException</t>
  </si>
  <si>
    <t>ERROR=&gt;Failed(to open server transport)=&gt;org.apache.thrift.transport.TTransportException(javax.net.ssl. : SSL message, plaintext connection?)=&gt;javax.net.ssl.SSLException</t>
  </si>
  <si>
    <t>ERROR=&gt;Error(occurred during processing of message)=&gt;java.lang.RuntimeException(Failed to open server transport unknown)=&gt;org.apache.thrift.transport.TTransportException(org.apache.thrift.transport. : javax.net.ssl. : Client requested protocol SSLv3 not enabled or not supported)=&gt;javax.net.ssl.SSLHandshakeException</t>
  </si>
  <si>
    <t>ERROR=&gt;Failed(to open server transport)=&gt;org.apache.thrift.transport.TTransportException(javax.net.ssl. : Client requested protocol SSLv3 not enabled or not supported)=&gt;javax.net.ssl.SSLHandshakeException</t>
  </si>
  <si>
    <t>10.12.0.245:54563-&gt;10.12.49.10:9042; 10.12.0.245:53509-&gt;10.12.49.10:9042; 10.12.0.245:53500-&gt;10.12.49.10:9042; 10.12.0.245:53495-&gt;10.12.49.10:9042; 10.12.0.245:53492-&gt;10.12.49.10:9042; 10.12.0.245:53458-&gt;10.12.49.10:9042; 10.12.0.245:53456-&gt;10.12.49.10:9042; 10.12.0.245:53454-&gt;10.12.49.10:9042; 10.12.0.245:53452-&gt;10.12.49.10:9042; 10.12.0.245:53429-&gt;10.12.49.10:9042; 10.12.0.245:53426-&gt;10.12.49.10:9042; 10.12.0.245:53418-&gt;10.12.49.10:9042; 10.12.0.245:53416-&gt;10.12.49.10:9042; 10.12.0.245:53310-&gt;10.12.49.10:9042; 10.12.0.245:53276-&gt;10.12.49.10:9042; 10.12.0.245:53242-&gt;10.12.49.10:9042; 10.12.0.245:53227-&gt;10.12.49.10:9042; 10.12.0.245:53142-&gt;10.12.49.10:9042; 10.12.0.245:53050-&gt;10.12.49.10:9042; 10.12.0.245:52998-&gt;10.12.49.10:9042; 10.12.0.245:52960-&gt;10.12.49.10:9042; 10.12.0.245:52930-&gt;10.12.49.10:9042; 10.12.0.245:52898-&gt;10.12.49.10:9042; 10.12.0.245:52891-&gt;10.12.49.10:9042; 10.12.0.245:52799-&gt;10.12.49.10:9042; 10.12.0.245:52719-&gt;10.12.49.10:9042; 10.12.0.245:52717-&gt;10.12.49.10:9042; 10.12.0.245:52710-&gt;10.12.49.10:9042; 10.12.0.245:52699-&gt;10.12.49.10:9042; 10.12.0.245:52691-&gt;10.12.49.10:9042; 10.12.0.245:52689-&gt;10.12.49.10:9042; 10.12.0.245:52679-&gt;10.12.49.10:9042; 10.12.0.245:52678-&gt;10.12.49.10:9042; 10.12.0.245:49499-&gt;10.12.49.10:9042; 10.12.0.245:51177-&gt;10.12.49.10:9042; 10.12.0.245:51174-&gt;10.12.49.10:9042; 10.12.0.245:51173-&gt;10.12.49.10:9042</t>
  </si>
  <si>
    <t>10.12.0.245:59612-&gt;10.12.49.11:9042; 10.12.0.245:59611-&gt;10.12.49.11:9042; 10.12.0.245:43215-&gt;10.12.49.11:9042; 10.12.0.245:58599-&gt;10.12.49.11:9042; 10.12.0.245:58596-&gt;10.12.49.11:9042; 10.12.0.245:58577-&gt;10.12.49.11:9042; 10.12.0.245:58572-&gt;10.12.49.11:9042; 10.12.0.245:58567-&gt;10.12.49.11:9042; 10.12.0.245:58565-&gt;10.12.49.11:9042; 10.12.0.245:58560-&gt;10.12.49.11:9042; 10.12.0.245:58558-&gt;10.12.49.11:9042; 10.12.0.245:58552-&gt;10.12.49.11:9042; 10.12.0.245:58547-&gt;10.12.49.11:9042; 10.12.0.245:58543-&gt;10.12.49.11:9042; 10.12.0.245:58541-&gt;10.12.49.11:9042; 10.12.0.245:58533-&gt;10.12.49.11:9042; 10.12.0.245:58520-&gt;10.12.49.11:9042; 10.12.0.245:58514-&gt;10.12.49.11:9042; 10.12.0.245:58507-&gt;10.12.49.11:9042; 10.12.0.245:58504-&gt;10.12.49.11:9042; 10.12.0.245:58493-&gt;10.12.49.11:9042; 10.12.0.245:58459-&gt;10.12.49.11:9042; 10.12.0.245:58421-&gt;10.12.49.11:9042; 10.12.0.245:58389-&gt;10.12.49.11:9042; 10.12.0.245:58339-&gt;10.12.49.11:9042; 10.12.0.245:58294-&gt;10.12.49.11:9042; 10.12.0.245:58271-&gt;10.12.49.11:9042; 10.12.0.245:58222-&gt;10.12.49.11:9042; 10.12.0.245:58182-&gt;10.12.49.11:9042; 10.12.0.245:58164-&gt;10.12.49.11:9042; 10.12.0.245:58076-&gt;10.12.49.11:9042; 10.12.0.245:58041-&gt;10.12.49.11:9042; 10.12.0.245:57997-&gt;10.12.49.11:9042; 10.12.0.245:57975-&gt;10.12.49.11:9042; 10.12.0.245:57881-&gt;10.12.49.11:9042; 10.12.0.245:57861-&gt;10.12.49.11:9042; 10.12.0.245:57836-&gt;10.12.49.11:9042; 10.12.0.245:57833-&gt;10.12.49.11:9042; 10.12.0.245:57803-&gt;10.12.49.11:9042; 10.12.0.245:57799-&gt;10.12.49.11:9042; 10.12.0.245:57797-&gt;10.12.49.11:9042; 10.12.0.245:57782-&gt;10.12.49.11:9042; 10.12.0.245:57742-&gt;10.12.49.11:9042; 10.12.0.245:57711-&gt;10.12.49.11:9042; 10.12.0.245:57708-&gt;10.12.49.11:9042; 10.12.0.245:57707-&gt;10.12.49.11:9042; 10.12.0.245:53364-&gt;10.12.49.11:9042; 10.12.0.245:56070-&gt;10.12.49.11:9042; 10.12.0.245:56068-&gt;10.12.49.11:9042; 10.12.0.245:56065-&gt;10.12.49.11:9042</t>
  </si>
  <si>
    <t>INFO(Unexpected exception during request channel = [id , /10.12.0.245:#### &gt; /10.12.49.10:9042 ])=&gt;io.netty.handler.ssl.NotSslRecordException(not an SSL/TLS record)</t>
  </si>
  <si>
    <t>10.12.0.245:53521-&gt;10.12.49.10:9042; 10.12.0.245:53505-&gt;10.12.49.10:9042; 10.12.0.245:53473-&gt;10.12.49.10:9042; 10.12.0.245:53439-&gt;10.12.49.10:9042; 10.12.0.245:53435-&gt;10.12.49.10:9042; 10.12.0.245:53412-&gt;10.12.49.10:9042; 10.12.0.245:53404-&gt;10.12.49.10:9042; 10.12.0.245:53112-&gt;10.12.49.10:9042; 10.12.0.245:53028-&gt;10.12.49.10:9042; 10.12.0.245:52864-&gt;10.12.49.10:9042; 10.12.0.245:52726-&gt;10.12.49.10:9042; 10.12.0.245:52705-&gt;10.12.49.10:9042; 10.12.0.245:52693-&gt;10.12.49.10:9042; 10.12.0.245:52682-&gt;10.12.49.10:9042; 10.12.0.245:54759-&gt;10.12.49.10:9042</t>
  </si>
  <si>
    <t>INFO(Unexpected exception during request channel = [id , /10.12.0.245:#### &gt; /10.12.49.11:9042 ])=&gt;io.netty.handler.ssl.NotSslRecordException(not an SSL/TLS record)</t>
  </si>
  <si>
    <t>10.12.0.245:58603-&gt;10.12.49.11:9042; 10.12.0.245:58537-&gt;10.12.49.11:9042; 10.12.0.245:58530-&gt;10.12.49.11:9042; 10.12.0.245:58515-&gt;10.12.49.11:9042; 10.12.0.245:58512-&gt;10.12.49.11:9042; 10.12.0.245:58319-&gt;10.12.49.11:9042; 10.12.0.245:58253-&gt;10.12.49.11:9042; 10.12.0.245:58112-&gt;10.12.49.11:9042; 10.12.0.245:58009-&gt;10.12.49.11:9042; 10.12.0.245:57995-&gt;10.12.49.11:9042; 10.12.0.245:57825-&gt;10.12.49.11:9042; 10.12.0.245:57805-&gt;10.12.49.11:9042; 10.12.0.245:57771-&gt;10.12.49.11:9042; 10.12.0.245:57709-&gt;10.12.49.11:9042; 10.12.0.245:47755-&gt;10.12.49.11:9042</t>
  </si>
  <si>
    <t>10.12.49.10:37118-&gt;10.12.49.10:9042; 10.12.49.10:37090-&gt;10.12.49.10:9042; 10.12.49.10:37052-&gt;10.12.49.10:9042; 10.12.49.10:37048-&gt;10.12.49.10:9042; 10.12.49.10:36864-&gt;10.12.49.10:9042; 10.12.49.10:36820-&gt;10.12.49.10:9042; 10.12.49.10:36800-&gt;10.12.49.10:9042; 10.12.49.10:36792-&gt;10.12.49.10:9042</t>
  </si>
  <si>
    <t>10.12.49.10:37060-&gt;10.12.49.10:9042; 10.12.49.10:36786-&gt;10.12.49.10:9042</t>
  </si>
  <si>
    <t>10.12.49.11:57794-&gt;10.12.49.11:9042; 10.12.49.11:57744-&gt;10.12.49.11:9042; 10.12.49.11:57734-&gt;10.12.49.11:9042; 10.12.49.11:57536-&gt;10.12.49.11:9042; 10.12.49.11:57506-&gt;10.12.49.11:9042; 10.12.49.11:57488-&gt;10.12.49.11:9042; 10.12.49.11:57474-&gt;10.12.49.11:9042</t>
  </si>
  <si>
    <t>10.12.49.11:57764-&gt;10.12.49.11:9042; 10.12.49.11:57728-&gt;10.12.49.11:9042</t>
  </si>
  <si>
    <t>10.12.49.17:34004-&gt;10.12.49.17:9042; 10.12.49.17:33972-&gt;10.12.49.17:9042; 10.12.49.17:33946-&gt;10.12.49.17:9042; 10.12.49.17:33938-&gt;10.12.49.17:9042; 10.12.49.17:33930-&gt;10.12.49.17:9042; 10.12.49.17:33706-&gt;10.12.49.17:9042; 10.12.49.17:33682-&gt;10.12.49.17:9042; 10.12.49.17:33674-&gt;10.12.49.17:9042; 10.12.49.17:33458-&gt;10.12.49.17:9042; 10.12.49.17:33436-&gt;10.12.49.17:9042; 10.12.49.17:33426-&gt;10.12.49.17:9042</t>
  </si>
  <si>
    <t>10.12.49.17:33736-&gt;10.12.49.17:9042; 10.12.49.17:33668-&gt;10.12.49.17:9042; 10.12.49.17:33488-&gt;10.12.49.17:9042; 10.12.49.17:33422-&gt;10.12.49.17:9042</t>
  </si>
  <si>
    <t>10.12.50.10:50366-&gt;10.12.50.10:9042; 10.12.50.10:50358-&gt;10.12.50.10:9042; 10.12.50.10:50352-&gt;10.12.50.10:9042; 10.12.50.10:50162-&gt;10.12.50.10:9042; 10.12.50.10:50130-&gt;10.12.50.10:9042; 10.12.50.10:50110-&gt;10.12.50.10:9042; 10.12.50.10:50102-&gt;10.12.50.10:9042; 10.12.50.10:50098-&gt;10.12.50.10:9042</t>
  </si>
  <si>
    <t>10.12.50.10:50424-&gt;10.12.50.10:9042; 10.12.50.10:50394-&gt;10.12.50.10:9042</t>
  </si>
  <si>
    <t>10.12.50.11:42938-&gt;10.12.50.11:9042; 10.12.50.11:42918-&gt;10.12.50.11:9042; 10.12.50.11:42910-&gt;10.12.50.11:9042; 10.12.50.11:42904-&gt;10.12.50.11:9042; 10.12.50.11:42738-&gt;10.12.50.11:9042; 10.12.50.11:42708-&gt;10.12.50.11:9042; 10.12.50.11:42686-&gt;10.12.50.11:9042; 10.12.50.11:42484-&gt;10.12.50.11:9042; 10.12.50.11:42448-&gt;10.12.50.11:9042; 10.12.50.11:42428-&gt;10.12.50.11:9042; 10.12.50.11:42420-&gt;10.12.50.11:9042</t>
  </si>
  <si>
    <t>10.12.50.11:42968-&gt;10.12.50.11:9042; 10.12.50.11:42678-&gt;10.12.50.11:9042; 10.12.50.11:42666-&gt;10.12.50.11:9042; 10.12.50.11:42414-&gt;10.12.50.11:9042</t>
  </si>
  <si>
    <t>10.12.50.16:53178-&gt;10.12.50.16:9042; 10.12.50.16:53150-&gt;10.12.50.16:9042; 10.12.50.16:53128-&gt;10.12.50.16:9042; 10.12.50.16:53118-&gt;10.12.50.16:9042; 10.12.50.16:53112-&gt;10.12.50.16:9042; 10.12.50.16:52948-&gt;10.12.50.16:9042; 10.12.50.16:52918-&gt;10.12.50.16:9042; 10.12.50.16:52892-&gt;10.12.50.16:9042; 10.12.50.16:52876-&gt;10.12.50.16:9042; 10.12.50.16:52872-&gt;10.12.50.16:9042; 10.12.50.16:52692-&gt;10.12.50.16:9042; 10.12.50.16:52662-&gt;10.12.50.16:9042; 10.12.50.16:52640-&gt;10.12.50.16:9042; 10.12.50.16:52630-&gt;10.12.50.16:9042; 10.12.50.16:52622-&gt;10.12.50.16:9042</t>
  </si>
  <si>
    <t>10.12.51.20:59728-&gt;10.12.51.20:9042; 10.12.51.20:59702-&gt;10.12.51.20:9042; 10.12.51.20:59672-&gt;10.12.51.20:9042; 10.12.51.20:59664-&gt;10.12.51.20:9042; 10.12.51.20:59486-&gt;10.12.51.20:9042; 10.12.51.20:59442-&gt;10.12.51.20:9042</t>
  </si>
  <si>
    <t>10.12.51.20:59678-&gt;10.12.51.20:9042; 10.12.51.20:59430-&gt;10.12.51.20:9042</t>
  </si>
  <si>
    <t>10.12.51.29:50556-&gt;10.12.51.29:9042; 10.12.51.29:50522-&gt;10.12.51.29:9042; 10.12.51.29:50498-&gt;10.12.51.29:9042; 10.12.51.29:50488-&gt;10.12.51.29:9042; 10.12.51.29:50244-&gt;10.12.51.29:9042; 10.12.51.29:50224-&gt;10.12.51.29:9042; 10.12.51.29:50210-&gt;10.12.51.29:9042; 10.12.51.29:50206-&gt;10.12.51.29:9042</t>
  </si>
  <si>
    <t>10.12.51.29:50482-&gt;10.12.51.29:9042; 10.12.51.29:50272-&gt;10.12.51.29:9042</t>
  </si>
  <si>
    <t>10.12.51.32:56778-&gt;10.12.51.32:9042; 10.12.51.32:56722-&gt;10.12.51.32:9042; 10.12.51.32:56716-&gt;10.12.51.32:9042; 10.12.51.32:56546-&gt;10.12.51.32:9042; 10.12.51.32:56514-&gt;10.12.51.32:9042; 10.12.51.32:56492-&gt;10.12.51.32:9042; 10.12.51.32:56482-&gt;10.12.51.32:9042; 10.12.51.32:56476-&gt;10.12.51.32:9042; 10.12.51.32:56288-&gt;10.12.51.32:9042; 10.12.51.32:56260-&gt;10.12.51.32:9042</t>
  </si>
  <si>
    <t>10.12.51.32:56750-&gt;10.12.51.32:9042; 10.12.51.32:56730-&gt;10.12.51.32:9042; 10.12.51.32:56234-&gt;10.12.51.32:9042; 10.12.51.32:56228-&gt;10.12.51.32:9042; 10.12.51.32:56218-&gt;10.12.51.32:9042</t>
  </si>
  <si>
    <t>10.12.52.13:45892-&gt;10.12.52.13:9042; 10.12.52.13:45864-&gt;10.12.52.13:9042; 10.12.52.13:45836-&gt;10.12.52.13:9042; 10.12.52.13:45828-&gt;10.12.52.13:9042; 10.12.52.13:45824-&gt;10.12.52.13:9042; 10.12.52.13:45626-&gt;10.12.52.13:9042; 10.12.52.13:45592-&gt;10.12.52.13:9042; 10.12.52.13:45568-&gt;10.12.52.13:9042; 10.12.52.13:45560-&gt;10.12.52.13:9042; 10.12.52.13:45552-&gt;10.12.52.13:9042; 10.12.52.13:45296-&gt;10.12.52.13:9042; 10.12.52.13:45266-&gt;10.12.52.13:9042</t>
  </si>
  <si>
    <t>10.12.52.25:60332-&gt;10.12.52.25:9042; 10.12.52.25:60288-&gt;10.12.52.25:9042; 10.12.52.25:60270-&gt;10.12.52.25:9042; 10.12.52.25:60262-&gt;10.12.52.25:9042; 10.12.52.25:60086-&gt;10.12.52.25:9042; 10.12.52.25:60054-&gt;10.12.52.25:9042; 10.12.52.25:60030-&gt;10.12.52.25:9042; 10.12.52.25:60022-&gt;10.12.52.25:9042; 10.12.52.25:60016-&gt;10.12.52.25:9042; 10.12.52.25:59840-&gt;10.12.52.25:9042; 10.12.52.25:59782-&gt;10.12.52.25:9042; 10.12.52.25:59774-&gt;10.12.52.25:9042; 10.12.52.25:59768-&gt;10.12.52.25:9042</t>
  </si>
  <si>
    <t>10.12.52.25:60258-&gt;10.12.52.25:9042; 10.12.52.25:59808-&gt;10.12.52.25:9042</t>
  </si>
  <si>
    <t>10.12.52.28:35514-&gt;10.12.52.28:9042; 10.12.52.28:35482-&gt;10.12.52.28:9042; 10.12.52.28:35460-&gt;10.12.52.28:9042; 10.12.52.28:35452-&gt;10.12.52.28:9042; 10.12.52.28:35446-&gt;10.12.52.28:9042; 10.12.52.28:35250-&gt;10.12.52.28:9042; 10.12.52.28:35216-&gt;10.12.52.28:9042; 10.12.52.28:35196-&gt;10.12.52.28:9042; 10.12.52.28:35188-&gt;10.12.52.28:9042; 10.12.52.28:35182-&gt;10.12.52.28:9042</t>
  </si>
  <si>
    <t>ERROR=&gt;org.apache.solr.common.SolrException(... " &lt;OR&gt; "OR "" at line 1, column 107)=&gt;org.apache.solr.search.SyntaxError=&gt;org.apache.solr.parser.ParseException(org.apache.solr.parser. : Encountered " &lt;OR&gt; "OR "" at line 1, column 107)</t>
  </si>
  <si>
    <t>ERROR=&gt;org.apache.solr.common.SolrException(... " &lt;OR&gt; "OR "" at line 1, column 112)=&gt;org.apache.solr.search.SyntaxError=&gt;org.apache.solr.parser.ParseException(org.apache.solr.parser. : Encountered " &lt;OR&gt; "OR "" at line 1, column 112)</t>
  </si>
  <si>
    <t>10.12.49.10:36576-&gt;10.12.49.10:9042; 10.12.49.10:36540-&gt;10.12.49.10:9042; 10.12.49.10:36516-&gt;10.12.49.10:9042; 10.12.49.10:36508-&gt;10.12.49.10:9042; 10.12.49.10:36504-&gt;10.12.49.10:9042; 10.12.49.10:36276-&gt;10.12.49.10:9042; 10.12.49.10:36226-&gt;10.12.49.10:9042; 10.12.49.10:36214-&gt;10.12.49.10:9042; 10.12.49.10:36018-&gt;10.12.49.10:9042; 10.12.49.10:35986-&gt;10.12.49.10:9042; 10.12.49.10:35968-&gt;10.12.49.10:9042; 10.12.49.10:35960-&gt;10.12.49.10:9042; 10.12.49.10:35954-&gt;10.12.49.10:9042</t>
  </si>
  <si>
    <t>10.12.49.10:36244-&gt;10.12.49.10:9042; 10.12.49.10:36218-&gt;10.12.49.10:9042</t>
  </si>
  <si>
    <t>10.12.49.11:57286-&gt;10.12.49.11:9042; 10.12.49.11:57256-&gt;10.12.49.11:9042; 10.12.49.11:57236-&gt;10.12.49.11:9042; 10.12.49.11:57228-&gt;10.12.49.11:9042; 10.12.49.11:57034-&gt;10.12.49.11:9042; 10.12.49.11:57002-&gt;10.12.49.11:9042; 10.12.49.11:56982-&gt;10.12.49.11:9042; 10.12.49.11:56968-&gt;10.12.49.11:9042; 10.12.49.11:56790-&gt;10.12.49.11:9042; 10.12.49.11:56760-&gt;10.12.49.11:9042; 10.12.49.11:56738-&gt;10.12.49.11:9042; 10.12.49.11:56730-&gt;10.12.49.11:9042</t>
  </si>
  <si>
    <t>10.12.49.11:57222-&gt;10.12.49.11:9042; 10.12.49.11:56974-&gt;10.12.49.11:9042; 10.12.49.11:56724-&gt;10.12.49.11:9042</t>
  </si>
  <si>
    <t>10.12.49.17:33218-&gt;10.12.49.17:9042; 10.12.49.17:33186-&gt;10.12.49.17:9042; 10.12.49.17:33164-&gt;10.12.49.17:9042; 10.12.49.17:33156-&gt;10.12.49.17:9042; 10.12.49.17:33150-&gt;10.12.49.17:9042; 10.12.49.17:32958-&gt;10.12.49.17:9042; 10.12.49.17:32924-&gt;10.12.49.17:9042; 10.12.49.17:32900-&gt;10.12.49.17:9042; 10.12.49.17:32886-&gt;10.12.49.17:9042</t>
  </si>
  <si>
    <t>10.12.49.17:32892-&gt;10.12.49.17:9042</t>
  </si>
  <si>
    <t>10.12.50.10:49898-&gt;10.12.50.10:9042; 10.12.50.10:49864-&gt;10.12.50.10:9042; 10.12.50.10:49844-&gt;10.12.50.10:9042; 10.12.50.10:49836-&gt;10.12.50.10:9042; 10.12.50.10:49830-&gt;10.12.50.10:9042; 10.12.50.10:49610-&gt;10.12.50.10:9042; 10.12.50.10:49586-&gt;10.12.50.10:9042; 10.12.50.10:49578-&gt;10.12.50.10:9042; 10.12.50.10:49574-&gt;10.12.50.10:9042; 10.12.50.10:49394-&gt;10.12.50.10:9042; 10.12.50.10:49362-&gt;10.12.50.10:9042; 10.12.50.10:49314-&gt;10.12.50.10:9042; 10.12.50.10:49308-&gt;10.12.50.10:9042</t>
  </si>
  <si>
    <t>10.12.50.10:49642-&gt;10.12.50.10:9042; 10.12.50.10:49322-&gt;10.12.50.10:9042</t>
  </si>
  <si>
    <t>10.12.50.11:42230-&gt;10.12.50.11:9042; 10.12.50.11:42198-&gt;10.12.50.11:9042; 10.12.50.11:42176-&gt;10.12.50.11:9042; 10.12.50.11:42168-&gt;10.12.50.11:9042; 10.12.50.11:42164-&gt;10.12.50.11:9042; 10.12.50.11:41988-&gt;10.12.50.11:9042; 10.12.50.11:41934-&gt;10.12.50.11:9042; 10.12.50.11:41926-&gt;10.12.50.11:9042; 10.12.50.11:41922-&gt;10.12.50.11:9042</t>
  </si>
  <si>
    <t>10.12.50.11:41954-&gt;10.12.50.11:9042</t>
  </si>
  <si>
    <t>10.12.50.16:52418-&gt;10.12.50.16:9042; 10.12.50.16:52388-&gt;10.12.50.16:9042; 10.12.50.16:52366-&gt;10.12.50.16:9042; 10.12.50.16:52358-&gt;10.12.50.16:9042; 10.12.50.16:52354-&gt;10.12.50.16:9042; 10.12.50.16:52170-&gt;10.12.50.16:9042; 10.12.50.16:52140-&gt;10.12.50.16:9042; 10.12.50.16:52114-&gt;10.12.50.16:9042; 10.12.50.16:52106-&gt;10.12.50.16:9042; 10.12.50.16:52100-&gt;10.12.50.16:9042; 10.12.50.16:51910-&gt;10.12.50.16:9042</t>
  </si>
  <si>
    <t>10.12.51.20:59228-&gt;10.12.51.20:9042; 10.12.51.20:59154-&gt;10.12.51.20:9042; 10.12.51.20:59148-&gt;10.12.51.20:9042; 10.12.51.20:58978-&gt;10.12.51.20:9042; 10.12.51.20:58940-&gt;10.12.51.20:9042; 10.12.51.20:58922-&gt;10.12.51.20:9042; 10.12.51.20:58914-&gt;10.12.51.20:9042; 10.12.51.20:58736-&gt;10.12.51.20:9042; 10.12.51.20:58702-&gt;10.12.51.20:9042; 10.12.51.20:58682-&gt;10.12.51.20:9042; 10.12.51.20:58674-&gt;10.12.51.20:9042</t>
  </si>
  <si>
    <t>10.12.51.20:59192-&gt;10.12.51.20:9042; 10.12.51.20:59162-&gt;10.12.51.20:9042; 10.12.51.20:58908-&gt;10.12.51.20:9042; 10.12.51.20:58668-&gt;10.12.51.20:9042</t>
  </si>
  <si>
    <t>10.12.51.29:49990-&gt;10.12.51.29:9042; 10.12.51.29:49962-&gt;10.12.51.29:9042; 10.12.51.29:49944-&gt;10.12.51.29:9042; 10.12.51.29:49932-&gt;10.12.51.29:9042; 10.12.51.29:49722-&gt;10.12.51.29:9042; 10.12.51.29:49690-&gt;10.12.51.29:9042; 10.12.51.29:49668-&gt;10.12.51.29:9042; 10.12.51.29:49654-&gt;10.12.51.29:9042; 10.12.51.29:49448-&gt;10.12.51.29:9042; 10.12.51.29:49420-&gt;10.12.51.29:9042; 10.12.51.29:49400-&gt;10.12.51.29:9042; 10.12.51.29:49392-&gt;10.12.51.29:9042</t>
  </si>
  <si>
    <t>10.12.51.29:49936-&gt;10.12.51.29:9042; 10.12.51.29:49648-&gt;10.12.51.29:9042; 10.12.51.29:49386-&gt;10.12.51.29:9042</t>
  </si>
  <si>
    <t>10.12.51.32:56042-&gt;10.12.51.32:9042; 10.12.51.32:56010-&gt;10.12.51.32:9042; 10.12.51.32:55990-&gt;10.12.51.32:9042; 10.12.51.32:55982-&gt;10.12.51.32:9042; 10.12.51.32:55976-&gt;10.12.51.32:9042; 10.12.51.32:55796-&gt;10.12.51.32:9042; 10.12.51.32:55768-&gt;10.12.51.32:9042; 10.12.51.32:55744-&gt;10.12.51.32:9042</t>
  </si>
  <si>
    <t>10.12.51.32:55736-&gt;10.12.51.32:9042; 10.12.51.32:55730-&gt;10.12.51.32:9042</t>
  </si>
  <si>
    <t>10.12.52.13:45242-&gt;10.12.52.13:9042; 10.12.52.13:45232-&gt;10.12.52.13:9042; 10.12.52.13:45228-&gt;10.12.52.13:9042; 10.12.52.13:45044-&gt;10.12.52.13:9042; 10.12.52.13:45016-&gt;10.12.52.13:9042; 10.12.52.13:44992-&gt;10.12.52.13:9042; 10.12.52.13:44984-&gt;10.12.52.13:9042; 10.12.52.13:44978-&gt;10.12.52.13:9042; 10.12.52.13:44800-&gt;10.12.52.13:9042; 10.12.52.13:44772-&gt;10.12.52.13:9042; 10.12.52.13:44736-&gt;10.12.52.13:9042; 10.12.52.13:44728-&gt;10.12.52.13:9042</t>
  </si>
  <si>
    <t>10.12.52.13:44722-&gt;10.12.52.13:9042</t>
  </si>
  <si>
    <t>10.12.52.25:59580-&gt;10.12.52.25:9042; 10.12.52.25:59548-&gt;10.12.52.25:9042; 10.12.52.25:59526-&gt;10.12.52.25:9042; 10.12.52.25:59518-&gt;10.12.52.25:9042; 10.12.52.25:59510-&gt;10.12.52.25:9042; 10.12.52.25:59312-&gt;10.12.52.25:9042; 10.12.52.25:59278-&gt;10.12.52.25:9042; 10.12.52.25:59258-&gt;10.12.52.25:9042; 10.12.52.25:59250-&gt;10.12.52.25:9042; 10.12.52.25:59246-&gt;10.12.52.25:9042</t>
  </si>
  <si>
    <t>10.12.52.28:34972-&gt;10.12.52.28:9042; 10.12.52.28:34942-&gt;10.12.52.28:9042; 10.12.52.28:34920-&gt;10.12.52.28:9042; 10.12.52.28:34912-&gt;10.12.52.28:9042; 10.12.52.28:34706-&gt;10.12.52.28:9042; 10.12.52.28:34676-&gt;10.12.52.28:9042; 10.12.52.28:34654-&gt;10.12.52.28:9042; 10.12.52.28:34646-&gt;10.12.52.28:9042; 10.12.52.28:34642-&gt;10.12.52.28:9042; 10.12.52.28:34456-&gt;10.12.52.28:9042; 10.12.52.28:34426-&gt;10.12.52.28:9042; 10.12.52.28:34402-&gt;10.12.52.28:9042; 10.12.52.28:34394-&gt;10.12.52.28:9042; 10.12.52.28:34388-&gt;10.12.52.28:9042</t>
  </si>
  <si>
    <t>10.12.52.28:34906-&gt;10.12.52.28:9042</t>
  </si>
  <si>
    <t>INFO(Unexpected exception during request channel = [id , /10.12.0.245:#### =&gt; /10.12.51.20:9042 ])=&gt;io.netty.handler.ssl.NotSslRecordException(not an SSL/TLS record)</t>
  </si>
  <si>
    <t>10.12.0.245:54634-&gt;10.12.51.20:9042; 10.12.0.245:51070-&gt;10.12.51.20:9042; 10.12.0.245:37505-&gt;10.12.51.20:9042</t>
  </si>
  <si>
    <t>INFO(Unexpected exception during request channel = [id , /10.12.0.245:#### =&gt; /10.12.51.32:9042 ])=&gt;io.netty.handler.ssl.NotSslRecordException(not an SSL/TLS record)</t>
  </si>
  <si>
    <t>10.12.0.245:58140-&gt;10.12.51.32:9042; 10.12.0.245:56989-&gt;10.12.51.32:9042; 10.12.0.245:56956-&gt;10.12.51.32:9042; 10.12.0.245:56908-&gt;10.12.51.32:9042; 10.12.0.245:56886-&gt;10.12.51.32:9042; 10.12.0.245:56870-&gt;10.12.51.32:9042; 10.12.0.245:56831-&gt;10.12.51.32:9042; 10.12.0.245:56819-&gt;10.12.51.32:9042; 10.12.0.245:56802-&gt;10.12.51.32:9042; 10.12.0.245:56789-&gt;10.12.51.32:9042; 10.12.0.245:56775-&gt;10.12.51.32:9042; 10.12.0.245:56745-&gt;10.12.51.32:9042; 10.12.0.245:56733-&gt;10.12.51.32:9042; 10.12.0.245:56709-&gt;10.12.51.32:9042; 10.12.0.245:56683-&gt;10.12.51.32:9042; 10.12.0.245:56643-&gt;10.12.51.32:9042; 10.12.0.245:56583-&gt;10.12.51.32:9042; 10.12.0.245:56569-&gt;10.12.51.32:9042; 10.12.0.245:56536-&gt;10.12.51.32:9042; 10.12.0.245:56460-&gt;10.12.51.32:9042; 10.12.0.245:56442-&gt;10.12.51.32:9042; 10.12.0.245:56362-&gt;10.12.51.32:9042; 10.12.0.245:56325-&gt;10.12.51.32:9042; 10.12.0.245:56293-&gt;10.12.51.32:9042; 10.12.0.245:56216-&gt;10.12.51.32:9042; 10.12.0.245:56185-&gt;10.12.51.32:9042; 10.12.0.245:56159-&gt;10.12.51.32:9042; 10.12.0.245:56135-&gt;10.12.51.32:9042; 10.12.0.245:56021-&gt;10.12.51.32:9042; 10.12.0.245:55995-&gt;10.12.51.32:9042; 10.12.0.245:55982-&gt;10.12.51.32:9042; 10.12.0.245:55953-&gt;10.12.51.32:9042; 10.12.0.245:55938-&gt;10.12.51.32:9042; 10.12.0.245:55859-&gt;10.12.51.32:9042; 10.12.0.245:55808-&gt;10.12.51.32:9042; 10.12.0.245:55692-&gt;10.12.51.32:9042; 10.12.0.245:55618-&gt;10.12.51.32:9042; 10.12.0.245:55561-&gt;10.12.51.32:9042; 10.12.0.245:55546-&gt;10.12.51.32:9042; 10.12.0.245:55517-&gt;10.12.51.32:9042; 10.12.0.245:55416-&gt;10.12.51.32:9042; 10.12.0.245:55415-&gt;10.12.51.32:9042; 10.12.0.245:39866-&gt;10.12.51.32:9042; 10.12.0.245:53417-&gt;10.12.51.32:9042; 10.12.0.245:53416-&gt;10.12.51.32:9042; 10.12.0.245:53415-&gt;10.12.51.32:9042; 10.12.0.245:52133-&gt;10.12.51.32:9042</t>
  </si>
  <si>
    <t>INFO(Unexpected exception during request channel = [id , /10.12.0.245:#### &gt; /10.12.51.32:9042 ])=&gt;io.netty.handler.ssl.NotSslRecordException(not an SSL/TLS record)</t>
  </si>
  <si>
    <t>10.12.0.245:42962-&gt;10.12.51.32:9042; 10.12.0.245:56940-&gt;10.12.51.32:9042; 10.12.0.245:56858-&gt;10.12.51.32:9042; 10.12.0.245:56721-&gt;10.12.51.32:9042; 10.12.0.245:56501-&gt;10.12.51.32:9042; 10.12.0.245:56008-&gt;10.12.51.32:9042; 10.12.0.245:55917-&gt;10.12.51.32:9042; 10.12.0.245:55874-&gt;10.12.51.32:9042; 10.12.0.245:55735-&gt;10.12.51.32:9042; 10.12.0.245:55592-&gt;10.12.51.32:9042; 10.12.0.245:55455-&gt;10.12.51.32:9042; 10.12.0.245:55444-&gt;10.12.51.32:9042</t>
  </si>
  <si>
    <t>10.12.49.10:35736-&gt;10.12.49.10:9042; 10.12.49.10:35702-&gt;10.12.49.10:9042; 10.12.49.10:35682-&gt;10.12.49.10:9042; 10.12.49.10:35674-&gt;10.12.49.10:9042; 10.12.49.10:35668-&gt;10.12.49.10:9042; 10.12.49.10:35456-&gt;10.12.49.10:9042; 10.12.49.10:35426-&gt;10.12.49.10:9042; 10.12.49.10:35400-&gt;10.12.49.10:9042; 10.12.49.10:35392-&gt;10.12.49.10:9042; 10.12.49.10:35388-&gt;10.12.49.10:9042</t>
  </si>
  <si>
    <t>10.12.49.11:56548-&gt;10.12.49.11:9042; 10.12.49.11:56520-&gt;10.12.49.11:9042; 10.12.49.11:56496-&gt;10.12.49.11:9042; 10.12.49.11:56282-&gt;10.12.49.11:9042; 10.12.49.11:56232-&gt;10.12.49.11:9042; 10.12.49.11:56218-&gt;10.12.49.11:9042</t>
  </si>
  <si>
    <t>10.12.49.11:56488-&gt;10.12.49.11:9042; 10.12.49.11:56482-&gt;10.12.49.11:9042; 10.12.49.11:56250-&gt;10.12.49.11:9042; 10.12.49.11:56222-&gt;10.12.49.11:9042</t>
  </si>
  <si>
    <t>10.12.49.17:60914-&gt;10.12.49.17:9042; 10.12.49.17:60882-&gt;10.12.49.17:9042; 10.12.49.17:60864-&gt;10.12.49.17:9042; 10.12.49.17:60856-&gt;10.12.49.17:9042; 10.12.49.17:60846-&gt;10.12.49.17:9042; 10.12.49.17:60646-&gt;10.12.49.17:9042; 10.12.49.17:60616-&gt;10.12.49.17:9042; 10.12.49.17:60590-&gt;10.12.49.17:9042; 10.12.49.17:60578-&gt;10.12.49.17:9042; 10.12.49.17:60572-&gt;10.12.49.17:9042; 10.12.49.17:60384-&gt;10.12.49.17:9042; 10.12.49.17:60352-&gt;10.12.49.17:9042; 10.12.49.17:60334-&gt;10.12.49.17:9042; 10.12.49.17:60326-&gt;10.12.49.17:9042; 10.12.49.17:60320-&gt;10.12.49.17:9042</t>
  </si>
  <si>
    <t>10.12.50.10:49116-&gt;10.12.50.10:9042; 10.12.50.10:49080-&gt;10.12.50.10:9042; 10.12.50.10:49058-&gt;10.12.50.10:9042; 10.12.50.10:49044-&gt;10.12.50.10:9042; 10.12.50.10:48872-&gt;10.12.50.10:9042; 10.12.50.10:48840-&gt;10.12.50.10:9042; 10.12.50.10:48812-&gt;10.12.50.10:9042; 10.12.50.10:48804-&gt;10.12.50.10:9042</t>
  </si>
  <si>
    <t>10.12.50.10:49048-&gt;10.12.50.10:9042; 10.12.50.10:48798-&gt;10.12.50.10:9042</t>
  </si>
  <si>
    <t>10.12.50.11:41740-&gt;10.12.50.11:9042; 10.12.50.11:41700-&gt;10.12.50.11:9042; 10.12.50.11:41670-&gt;10.12.50.11:9042; 10.12.50.11:41516-&gt;10.12.50.11:9042; 10.12.50.11:41484-&gt;10.12.50.11:9042; 10.12.50.11:41462-&gt;10.12.50.11:9042; 10.12.50.11:41454-&gt;10.12.50.11:9042; 10.12.50.11:41450-&gt;10.12.50.11:9042; 10.12.50.11:41264-&gt;10.12.50.11:9042; 10.12.50.11:41234-&gt;10.12.50.11:9042; 10.12.50.11:41210-&gt;10.12.50.11:9042; 10.12.50.11:41204-&gt;10.12.50.11:9042; 10.12.50.11:41198-&gt;10.12.50.11:9042</t>
  </si>
  <si>
    <t>10.12.50.11:41680-&gt;10.12.50.11:9042</t>
  </si>
  <si>
    <t>10.12.50.16:51878-&gt;10.12.50.16:9042; 10.12.50.16:51856-&gt;10.12.50.16:9042; 10.12.50.16:51842-&gt;10.12.50.16:9042; 10.12.50.16:51668-&gt;10.12.50.16:9042; 10.12.50.16:51638-&gt;10.12.50.16:9042; 10.12.50.16:51614-&gt;10.12.50.16:9042; 10.12.50.16:51606-&gt;10.12.50.16:9042; 10.12.50.16:51600-&gt;10.12.50.16:9042; 10.12.50.16:51430-&gt;10.12.50.16:9042; 10.12.50.16:51392-&gt;10.12.50.16:9042; 10.12.50.16:51374-&gt;10.12.50.16:9042; 10.12.50.16:51366-&gt;10.12.50.16:9042</t>
  </si>
  <si>
    <t>10.12.50.16:51848-&gt;10.12.50.16:9042; 10.12.50.16:51360-&gt;10.12.50.16:9042</t>
  </si>
  <si>
    <t>10.12.51.20:58472-&gt;10.12.51.20:9042; 10.12.51.20:58440-&gt;10.12.51.20:9042; 10.12.51.20:58418-&gt;10.12.51.20:9042; 10.12.51.20:58410-&gt;10.12.51.20:9042; 10.12.51.20:58218-&gt;10.12.51.20:9042; 10.12.51.20:58186-&gt;10.12.51.20:9042; 10.12.51.20:58144-&gt;10.12.51.20:9042</t>
  </si>
  <si>
    <t>10.12.51.20:58404-&gt;10.12.51.20:9042; 10.12.51.20:58160-&gt;10.12.51.20:9042; 10.12.51.20:58152-&gt;10.12.51.20:9042</t>
  </si>
  <si>
    <t>10.12.51.29:49168-&gt;10.12.51.29:9042; 10.12.51.29:49136-&gt;10.12.51.29:9042; 10.12.51.29:49130-&gt;10.12.51.29:9042; 10.12.51.29:48914-&gt;10.12.51.29:9042; 10.12.51.29:48892-&gt;10.12.51.29:9042; 10.12.51.29:48876-&gt;10.12.51.29:9042</t>
  </si>
  <si>
    <t>10.12.51.29:49200-&gt;10.12.51.29:9042; 10.12.51.29:49144-&gt;10.12.51.29:9042; 10.12.51.29:48882-&gt;10.12.51.29:9042</t>
  </si>
  <si>
    <t>10.12.51.32:55544-&gt;10.12.51.32:9042; 10.12.51.32:55514-&gt;10.12.51.32:9042; 10.12.51.32:55490-&gt;10.12.51.32:9042; 10.12.51.32:55482-&gt;10.12.51.32:9042; 10.12.51.32:55476-&gt;10.12.51.32:9042; 10.12.51.32:55290-&gt;10.12.51.32:9042; 10.12.51.32:55238-&gt;10.12.51.32:9042; 10.12.51.32:55228-&gt;10.12.51.32:9042; 10.12.51.32:55224-&gt;10.12.51.32:9042; 10.12.51.32:55056-&gt;10.12.51.32:9042; 10.12.51.32:55026-&gt;10.12.51.32:9042; 10.12.51.32:55002-&gt;10.12.51.32:9042; 10.12.51.32:54986-&gt;10.12.51.32:9042</t>
  </si>
  <si>
    <t>10.12.51.32:55262-&gt;10.12.51.32:9042; 10.12.51.32:54994-&gt;10.12.51.32:9042</t>
  </si>
  <si>
    <t>10.12.52.13:44504-&gt;10.12.52.13:9042; 10.12.52.13:44500-&gt;10.12.52.13:9042; 10.12.52.13:44494-&gt;10.12.52.13:9042; 10.12.52.13:44486-&gt;10.12.52.13:9042; 10.12.52.13:44478-&gt;10.12.52.13:9042; 10.12.52.13:44466-&gt;10.12.52.13:9042; 10.12.52.13:44254-&gt;10.12.52.13:9042; 10.12.52.13:44198-&gt;10.12.52.13:9042; 10.12.52.13:44190-&gt;10.12.52.13:9042; 10.12.52.13:44184-&gt;10.12.52.13:9042; 10.12.52.13:43982-&gt;10.12.52.13:9042; 10.12.52.13:43946-&gt;10.12.52.13:9042; 10.12.52.13:43922-&gt;10.12.52.13:9042; 10.12.52.13:43908-&gt;10.12.52.13:9042</t>
  </si>
  <si>
    <t>10.12.52.13:44222-&gt;10.12.52.13:9042; 10.12.52.13:43914-&gt;10.12.52.13:9042</t>
  </si>
  <si>
    <t>10.12.52.25:59028-&gt;10.12.52.25:9042; 10.12.52.25:59014-&gt;10.12.52.25:9042; 10.12.52.25:59008-&gt;10.12.52.25:9042; 10.12.52.25:59000-&gt;10.12.52.25:9042; 10.12.52.25:58818-&gt;10.12.52.25:9042; 10.12.52.25:58782-&gt;10.12.52.25:9042; 10.12.52.25:58764-&gt;10.12.52.25:9042; 10.12.52.25:58754-&gt;10.12.52.25:9042; 10.12.52.25:58748-&gt;10.12.52.25:9042; 10.12.52.25:58528-&gt;10.12.52.25:9042; 10.12.52.25:58508-&gt;10.12.52.25:9042; 10.12.52.25:58500-&gt;10.12.52.25:9042; 10.12.52.25:58488-&gt;10.12.52.25:9042</t>
  </si>
  <si>
    <t>10.12.52.25:58992-&gt;10.12.52.25:9042; 10.12.52.25:58556-&gt;10.12.52.25:9042</t>
  </si>
  <si>
    <t>10.12.52.28:34196-&gt;10.12.52.28:9042; 10.12.52.28:34166-&gt;10.12.52.28:9042; 10.12.52.28:34142-&gt;10.12.52.28:9042; 10.12.52.28:34134-&gt;10.12.52.28:9042; 10.12.52.28:34128-&gt;10.12.52.28:9042; 10.12.52.28:33938-&gt;10.12.52.28:9042; 10.12.52.28:33908-&gt;10.12.52.28:9042; 10.12.52.28:33880-&gt;10.12.52.28:9042; 10.12.52.28:33870-&gt;10.12.52.28:9042; 10.12.52.28:33866-&gt;10.12.52.28:9042</t>
  </si>
  <si>
    <t>ERROR=&gt;org.apache.solr.common.SolrException(... " &lt;OR&gt; "OR "" at line 1, column 102)=&gt;org.apache.solr.search.SyntaxError=&gt;org.apache.solr.parser.ParseException(org.apache.solr.parser. : Encountered " &lt;OR&gt; "OR "" at line 1, column 102)</t>
  </si>
  <si>
    <t>INFO(Unexpected exception during request channel = [id , /10.12.0.245:#### =&gt; /10.12.50.10:9042 ])=&gt;io.netty.handler.ssl.NotSslRecordException(not an SSL/TLS record)</t>
  </si>
  <si>
    <t>10.12.0.245:36734-&gt;10.12.50.10:9042; 10.12.0.245:36711-&gt;10.12.50.10:9042; 10.12.0.245:36607-&gt;10.12.50.10:9042; 10.12.0.245:36571-&gt;10.12.50.10:9042; 10.12.0.245:36542-&gt;10.12.50.10:9042; 10.12.0.245:36454-&gt;10.12.50.10:9042; 10.12.0.245:36425-&gt;10.12.50.10:9042; 10.12.0.245:36232-&gt;10.12.50.10:9042; 10.12.0.245:36195-&gt;10.12.50.10:9042; 10.12.0.245:36108-&gt;10.12.50.10:9042; 10.12.0.245:36061-&gt;10.12.50.10:9042; 10.12.0.245:35985-&gt;10.12.50.10:9042; 10.12.0.245:35941-&gt;10.12.50.10:9042; 10.12.0.245:35900-&gt;10.12.50.10:9042; 10.12.0.245:35776-&gt;10.12.50.10:9042; 10.12.0.245:35688-&gt;10.12.50.10:9042; 10.12.0.245:35648-&gt;10.12.50.10:9042; 10.12.0.245:35593-&gt;10.12.50.10:9042; 10.12.0.245:35535-&gt;10.12.50.10:9042; 10.12.0.245:35486-&gt;10.12.50.10:9042; 10.12.0.245:35432-&gt;10.12.50.10:9042; 10.12.0.245:35379-&gt;10.12.50.10:9042; 10.12.0.245:35208-&gt;10.12.50.10:9042; 10.12.0.245:35157-&gt;10.12.50.10:9042; 10.12.0.245:35096-&gt;10.12.50.10:9042; 10.12.0.245:35037-&gt;10.12.50.10:9042; 10.12.0.245:34987-&gt;10.12.50.10:9042; 10.12.0.245:34820-&gt;10.12.50.10:9042; 10.12.0.245:34762-&gt;10.12.50.10:9042; 10.12.0.245:34708-&gt;10.12.50.10:9042; 10.12.0.245:34652-&gt;10.12.50.10:9042; 10.12.0.245:34597-&gt;10.12.50.10:9042; 10.12.0.245:34531-&gt;10.12.50.10:9042; 10.12.0.245:34471-&gt;10.12.50.10:9042; 10.12.0.245:34416-&gt;10.12.50.10:9042; 10.12.0.245:34136-&gt;10.12.50.10:9042; 10.12.0.245:34081-&gt;10.12.50.10:9042; 10.12.0.245:34012-&gt;10.12.50.10:9042; 10.12.0.245:33956-&gt;10.12.50.10:9042; 10.12.0.245:33900-&gt;10.12.50.10:9042; 10.12.0.245:33780-&gt;10.12.50.10:9042; 10.12.0.245:33726-&gt;10.12.50.10:9042; 10.12.0.245:33671-&gt;10.12.50.10:9042; 10.12.0.245:33614-&gt;10.12.50.10:9042; 10.12.0.245:33544-&gt;10.12.50.10:9042; 10.12.0.245:33483-&gt;10.12.50.10:9042; 10.12.0.245:33423-&gt;10.12.50.10:9042; 10.12.0.245:33355-&gt;10.12.50.10:9042; 10.12.0.245:33288-&gt;10.12.50.10:9042; 10.12.0.245:33229-&gt;10.12.50.10:9042; 10.12.0.245:33157-&gt;10.12.50.10:9042; 10.12.0.245:32979-&gt;10.12.50.10:9042; 10.12.0.245:32896-&gt;10.12.50.10:9042; 10.12.0.245:32818-&gt;10.12.50.10:9042; 10.12.0.245:54404-&gt;10.12.50.10:9042</t>
  </si>
  <si>
    <t>INFO(Unexpected exception during request channel = [id , /10.12.0.245:#### =&gt; /10.12.50.11:9042 ])=&gt;io.netty.handler.ssl.NotSslRecordException(not an SSL/TLS record)</t>
  </si>
  <si>
    <t>10.12.0.245:42809-&gt;10.12.50.11:9042; 10.12.0.245:59983-&gt;10.12.50.11:9042; 10.12.0.245:40536-&gt;10.12.50.11:9042; 10.12.0.245:40431-&gt;10.12.50.11:9042; 10.12.0.245:40351-&gt;10.12.50.11:9042; 10.12.0.245:40314-&gt;10.12.50.11:9042; 10.12.0.245:40000-&gt;10.12.50.11:9042; 10.12.0.245:39941-&gt;10.12.50.11:9042; 10.12.0.245:39673-&gt;10.12.50.11:9042; 10.12.0.245:39577-&gt;10.12.50.11:9042; 10.12.0.245:39457-&gt;10.12.50.11:9042; 10.12.0.245:39164-&gt;10.12.50.11:9042; 10.12.0.245:39051-&gt;10.12.50.11:9042; 10.12.0.245:38771-&gt;10.12.50.11:9042; 10.12.0.245:38673-&gt;10.12.50.11:9042; 10.12.0.245:38612-&gt;10.12.50.11:9042; 10.12.0.245:38334-&gt;10.12.50.11:9042; 10.12.0.245:37708-&gt;10.12.50.11:9042; 10.12.0.245:37650-&gt;10.12.50.11:9042; 10.12.0.245:37595-&gt;10.12.50.11:9042; 10.12.0.245:37470-&gt;10.12.50.11:9042; 10.12.0.245:37294-&gt;10.12.50.11:9042; 10.12.0.245:37240-&gt;10.12.50.11:9042; 10.12.0.245:36995-&gt;10.12.50.11:9042; 10.12.0.245:50612-&gt;10.12.50.11:9042; 10.12.0.245:58394-&gt;10.12.50.11:9042</t>
  </si>
  <si>
    <t>INFO(Unexpected exception during request channel = [id , /10.12.0.245:#### =&gt; /10.12.50.16:9042 ])=&gt;io.netty.handler.ssl.NotSslRecordException(not an SSL/TLS record)</t>
  </si>
  <si>
    <t>10.12.0.245:60513-&gt;10.12.50.16:9042; 10.12.0.245:34163-&gt;10.12.50.16:9042; 10.12.0.245:34162-&gt;10.12.50.16:9042; 10.12.0.245:60581-&gt;10.12.50.16:9042; 10.12.0.245:60524-&gt;10.12.50.16:9042; 10.12.0.245:60516-&gt;10.12.50.16:9042; 10.12.0.245:60497-&gt;10.12.50.16:9042; 10.12.0.245:60411-&gt;10.12.50.16:9042; 10.12.0.245:60319-&gt;10.12.50.16:9042; 10.12.0.245:60297-&gt;10.12.50.16:9042; 10.12.0.245:60260-&gt;10.12.50.16:9042; 10.12.0.245:60230-&gt;10.12.50.16:9042; 10.12.0.245:60204-&gt;10.12.50.16:9042; 10.12.0.245:60180-&gt;10.12.50.16:9042; 10.12.0.245:60073-&gt;10.12.50.16:9042; 10.12.0.245:60060-&gt;10.12.50.16:9042; 10.12.0.245:60043-&gt;10.12.50.16:9042; 10.12.0.245:59998-&gt;10.12.50.16:9042; 10.12.0.245:59987-&gt;10.12.50.16:9042; 10.12.0.245:59953-&gt;10.12.50.16:9042; 10.12.0.245:59941-&gt;10.12.50.16:9042; 10.12.0.245:59897-&gt;10.12.50.16:9042; 10.12.0.245:59885-&gt;10.12.50.16:9042; 10.12.0.245:59842-&gt;10.12.50.16:9042; 10.12.0.245:59765-&gt;10.12.50.16:9042; 10.12.0.245:59732-&gt;10.12.50.16:9042; 10.12.0.245:59646-&gt;10.12.50.16:9042; 10.12.0.245:59575-&gt;10.12.50.16:9042; 10.12.0.245:59550-&gt;10.12.50.16:9042; 10.12.0.245:59505-&gt;10.12.50.16:9042; 10.12.0.245:59467-&gt;10.12.50.16:9042; 10.12.0.245:59392-&gt;10.12.50.16:9042; 10.12.0.245:59377-&gt;10.12.50.16:9042; 10.12.0.245:59264-&gt;10.12.50.16:9042; 10.12.0.245:59244-&gt;10.12.50.16:9042; 10.12.0.245:59026-&gt;10.12.50.16:9042; 10.12.0.245:54120-&gt;10.12.50.16:9042; 10.12.0.245:53571-&gt;10.12.50.16:9042; 10.12.0.245:53570-&gt;10.12.50.16:9042; 10.12.0.245:53568-&gt;10.12.50.16:9042; 10.12.0.245:58580-&gt;10.12.50.16:9042</t>
  </si>
  <si>
    <t>10.12.0.245:50002-&gt;10.12.51.20:9042; 10.12.0.245:49991-&gt;10.12.51.20:9042; 10.12.0.245:49988-&gt;10.12.51.20:9042; 10.12.0.245:49984-&gt;10.12.51.20:9042; 10.12.0.245:49976-&gt;10.12.51.20:9042; 10.12.0.245:49968-&gt;10.12.51.20:9042; 10.12.0.245:49954-&gt;10.12.51.20:9042; 10.12.0.245:49949-&gt;10.12.51.20:9042; 10.12.0.245:49941-&gt;10.12.51.20:9042; 10.12.0.245:49932-&gt;10.12.51.20:9042; 10.12.0.245:49924-&gt;10.12.51.20:9042; 10.12.0.245:49920-&gt;10.12.51.20:9042; 10.12.0.245:49916-&gt;10.12.51.20:9042; 10.12.0.245:49912-&gt;10.12.51.20:9042; 10.12.0.245:49899-&gt;10.12.51.20:9042; 10.12.0.245:49890-&gt;10.12.51.20:9042; 10.12.0.245:49885-&gt;10.12.51.20:9042; 10.12.0.245:49863-&gt;10.12.51.20:9042; 10.12.0.245:49821-&gt;10.12.51.20:9042; 10.12.0.245:49743-&gt;10.12.51.20:9042; 10.12.0.245:49721-&gt;10.12.51.20:9042; 10.12.0.245:49702-&gt;10.12.51.20:9042; 10.12.0.245:49683-&gt;10.12.51.20:9042; 10.12.0.245:49676-&gt;10.12.51.20:9042; 10.12.0.245:49663-&gt;10.12.51.20:9042; 10.12.0.245:49647-&gt;10.12.51.20:9042; 10.12.0.245:49630-&gt;10.12.51.20:9042; 10.12.0.245:49588-&gt;10.12.51.20:9042; 10.12.0.245:49570-&gt;10.12.51.20:9042; 10.12.0.245:49552-&gt;10.12.51.20:9042; 10.12.0.245:49543-&gt;10.12.51.20:9042; 10.12.0.245:49538-&gt;10.12.51.20:9042; 10.12.0.245:49533-&gt;10.12.51.20:9042; 10.12.0.245:49527-&gt;10.12.51.20:9042; 10.12.0.245:49521-&gt;10.12.51.20:9042; 10.12.0.245:49517-&gt;10.12.51.20:9042; 10.12.0.245:49513-&gt;10.12.51.20:9042; 10.12.0.245:49509-&gt;10.12.51.20:9042; 10.12.0.245:49502-&gt;10.12.51.20:9042; 10.12.0.245:49494-&gt;10.12.51.20:9042; 10.12.0.245:49490-&gt;10.12.51.20:9042; 10.12.0.245:49485-&gt;10.12.51.20:9042; 10.12.0.245:49472-&gt;10.12.51.20:9042; 10.12.0.245:49464-&gt;10.12.51.20:9042; 10.12.0.245:49456-&gt;10.12.51.20:9042; 10.12.0.245:49448-&gt;10.12.51.20:9042; 10.12.0.245:49444-&gt;10.12.51.20:9042; 10.12.0.245:48071-&gt;10.12.51.20:9042; 10.12.0.245:41411-&gt;10.12.51.20:9042</t>
  </si>
  <si>
    <t>INFO(Unexpected exception during request channel = [id , /10.12.0.245:#### =&gt; /10.12.51.29:9042 ])=&gt;io.netty.handler.ssl.NotSslRecordException(not an SSL/TLS record)</t>
  </si>
  <si>
    <t>10.12.0.245:37026-&gt;10.12.51.29:9042; 10.12.0.245:43337-&gt;10.12.51.29:9042; 10.12.0.245:33908-&gt;10.12.51.29:9042; 10.12.0.245:33899-&gt;10.12.51.29:9042; 10.12.0.245:33895-&gt;10.12.51.29:9042; 10.12.0.245:33890-&gt;10.12.51.29:9042; 10.12.0.245:33886-&gt;10.12.51.29:9042; 10.12.0.245:33876-&gt;10.12.51.29:9042; 10.12.0.245:33862-&gt;10.12.51.29:9042; 10.12.0.245:33858-&gt;10.12.51.29:9042; 10.12.0.245:33841-&gt;10.12.51.29:9042; 10.12.0.245:33810-&gt;10.12.51.29:9042; 10.12.0.245:33795-&gt;10.12.51.29:9042; 10.12.0.245:33776-&gt;10.12.51.29:9042; 10.12.0.245:33762-&gt;10.12.51.29:9042; 10.12.0.245:33756-&gt;10.12.51.29:9042; 10.12.0.245:33744-&gt;10.12.51.29:9042; 10.12.0.245:33716-&gt;10.12.51.29:9042; 10.12.0.245:33687-&gt;10.12.51.29:9042; 10.12.0.245:33653-&gt;10.12.51.29:9042; 10.12.0.245:33626-&gt;10.12.51.29:9042; 10.12.0.245:33615-&gt;10.12.51.29:9042; 10.12.0.245:33605-&gt;10.12.51.29:9042; 10.12.0.245:33589-&gt;10.12.51.29:9042; 10.12.0.245:33571-&gt;10.12.51.29:9042; 10.12.0.245:33557-&gt;10.12.51.29:9042; 10.12.0.245:33550-&gt;10.12.51.29:9042; 10.12.0.245:33546-&gt;10.12.51.29:9042; 10.12.0.245:33542-&gt;10.12.51.29:9042; 10.12.0.245:33537-&gt;10.12.51.29:9042; 10.12.0.245:33518-&gt;10.12.51.29:9042; 10.12.0.245:33513-&gt;10.12.51.29:9042; 10.12.0.245:33509-&gt;10.12.51.29:9042; 10.12.0.245:33505-&gt;10.12.51.29:9042; 10.12.0.245:33501-&gt;10.12.51.29:9042; 10.12.0.245:33497-&gt;10.12.51.29:9042; 10.12.0.245:33491-&gt;10.12.51.29:9042; 10.12.0.245:33424-&gt;10.12.51.29:9042; 10.12.0.245:33347-&gt;10.12.51.29:9042; 10.12.0.245:33293-&gt;10.12.51.29:9042; 10.12.0.245:33235-&gt;10.12.51.29:9042; 10.12.0.245:33175-&gt;10.12.51.29:9042; 10.12.0.245:33106-&gt;10.12.51.29:9042; 10.12.0.245:33076-&gt;10.12.51.29:9042; 10.12.0.245:33075-&gt;10.12.51.29:9042; 10.12.0.245:48104-&gt;10.12.51.29:9042; 10.12.0.245:35695-&gt;10.12.51.29:9042</t>
  </si>
  <si>
    <t>INFO(Unexpected exception during request channel = [id , /10.12.0.245:#### &gt; /10.12.50.10:9042 ])=&gt;io.netty.handler.ssl.NotSslRecordException(not an SSL/TLS record)</t>
  </si>
  <si>
    <t>10.12.0.245:39174-&gt;10.12.50.10:9042; 10.12.0.245:36798-&gt;10.12.50.10:9042; 10.12.0.245:36667-&gt;10.12.50.10:9042; 10.12.0.245:36635-&gt;10.12.50.10:9042; 10.12.0.245:36512-&gt;10.12.50.10:9042; 10.12.0.245:36484-&gt;10.12.50.10:9042; 10.12.0.245:36311-&gt;10.12.50.10:9042; 10.12.0.245:36271-&gt;10.12.50.10:9042; 10.12.0.245:36157-&gt;10.12.50.10:9042; 10.12.0.245:36022-&gt;10.12.50.10:9042; 10.12.0.245:35817-&gt;10.12.50.10:9042; 10.12.0.245:35731-&gt;10.12.50.10:9042; 10.12.0.245:34363-&gt;10.12.50.10:9042; 10.12.0.245:34316-&gt;10.12.50.10:9042; 10.12.0.245:33832-&gt;10.12.50.10:9042; 10.12.0.245:33076-&gt;10.12.50.10:9042; 10.12.0.245:54405-&gt;10.12.50.10:9042; 10.12.0.245:54402-&gt;10.12.50.10:9042</t>
  </si>
  <si>
    <t>INFO(Unexpected exception during request channel = [id , /10.12.0.245:#### &gt; /10.12.50.11:9042 ])=&gt;io.netty.handler.ssl.NotSslRecordException(not an SSL/TLS record)</t>
  </si>
  <si>
    <t>10.12.0.245:42237-&gt;10.12.50.11:9042; 10.12.0.245:40407-&gt;10.12.50.11:9042; 10.12.0.245:40382-&gt;10.12.50.11:9042; 10.12.0.245:40250-&gt;10.12.50.11:9042; 10.12.0.245:40151-&gt;10.12.50.11:9042; 10.12.0.245:40087-&gt;10.12.50.11:9042; 10.12.0.245:39787-&gt;10.12.50.11:9042; 10.12.0.245:39711-&gt;10.12.50.11:9042; 10.12.0.245:39292-&gt;10.12.50.11:9042; 10.12.0.245:39247-&gt;10.12.50.11:9042; 10.12.0.245:39204-&gt;10.12.50.11:9042; 10.12.0.245:38895-&gt;10.12.50.11:9042; 10.12.0.245:38725-&gt;10.12.50.11:9042; 10.12.0.245:38550-&gt;10.12.50.11:9042; 10.12.0.245:38394-&gt;10.12.50.11:9042; 10.12.0.245:38276-&gt;10.12.50.11:9042; 10.12.0.245:38222-&gt;10.12.50.11:9042; 10.12.0.245:38111-&gt;10.12.50.11:9042; 10.12.0.245:37930-&gt;10.12.50.11:9042; 10.12.0.245:37876-&gt;10.12.50.11:9042; 10.12.0.245:37526-&gt;10.12.50.11:9042; 10.12.0.245:37346-&gt;10.12.50.11:9042; 10.12.0.245:58392-&gt;10.12.50.11:9042; 10.12.0.245:58389-&gt;10.12.50.11:9042</t>
  </si>
  <si>
    <t>INFO(Unexpected exception during request channel = [id , /10.12.0.245:#### &gt; /10.12.50.16:9042 ])=&gt;io.netty.handler.ssl.NotSslRecordException(not an SSL/TLS record)</t>
  </si>
  <si>
    <t>10.12.0.245:37510-&gt;10.12.50.16:9042; 10.12.0.245:60602-&gt;10.12.50.16:9042; 10.12.0.245:60457-&gt;10.12.50.16:9042; 10.12.0.245:60346-&gt;10.12.50.16:9042; 10.12.0.245:60158-&gt;10.12.50.16:9042; 10.12.0.245:60116-&gt;10.12.50.16:9042; 10.12.0.245:60106-&gt;10.12.50.16:9042; 10.12.0.245:59976-&gt;10.12.50.16:9042; 10.12.0.245:59852-&gt;10.12.50.16:9042; 10.12.0.245:59718-&gt;10.12.50.16:9042; 10.12.0.245:59596-&gt;10.12.50.16:9042; 10.12.0.245:59434-&gt;10.12.50.16:9042; 10.12.0.245:59222-&gt;10.12.50.16:9042; 10.12.0.245:59200-&gt;10.12.50.16:9042; 10.12.0.245:59105-&gt;10.12.50.16:9042; 10.12.0.245:59081-&gt;10.12.50.16:9042; 10.12.0.245:59023-&gt;10.12.50.16:9042</t>
  </si>
  <si>
    <t>INFO(Unexpected exception during request channel = [id , /10.12.0.245:#### &gt; /10.12.51.20:9042 ])=&gt;io.netty.handler.ssl.NotSslRecordException(not an SSL/TLS record)</t>
  </si>
  <si>
    <t>10.12.0.245:49997-&gt;10.12.51.20:9042; 10.12.0.245:49994-&gt;10.12.51.20:9042; 10.12.0.245:49981-&gt;10.12.51.20:9042; 10.12.0.245:49965-&gt;10.12.51.20:9042; 10.12.0.245:49958-&gt;10.12.51.20:9042; 10.12.0.245:49945-&gt;10.12.51.20:9042; 10.12.0.245:49879-&gt;10.12.51.20:9042; 10.12.0.245:49874-&gt;10.12.51.20:9042; 10.12.0.245:49847-&gt;10.12.51.20:9042; 10.12.0.245:49826-&gt;10.12.51.20:9042; 10.12.0.245:49606-&gt;10.12.51.20:9042; 10.12.0.245:49468-&gt;10.12.51.20:9042; 10.12.0.245:49452-&gt;10.12.51.20:9042; 10.12.0.245:48073-&gt;10.12.51.20:9042</t>
  </si>
  <si>
    <t>INFO(Unexpected exception during request channel = [id , /10.12.0.245:#### &gt; /10.12.51.29:9042 ])=&gt;io.netty.handler.ssl.NotSslRecordException(not an SSL/TLS record)</t>
  </si>
  <si>
    <t>10.12.0.245:60665-&gt;10.12.51.29:9042; 10.12.0.245:37028-&gt;10.12.51.29:9042; 10.12.0.245:33904-&gt;10.12.51.29:9042; 10.12.0.245:33867-&gt;10.12.51.29:9042; 10.12.0.245:33827-&gt;10.12.51.29:9042; 10.12.0.245:33750-&gt;10.12.51.29:9042; 10.12.0.245:33738-&gt;10.12.51.29:9042; 10.12.0.245:33728-&gt;10.12.51.29:9042; 10.12.0.245:33622-&gt;10.12.51.29:9042; 10.12.0.245:33531-&gt;10.12.51.29:9042; 10.12.0.245:33474-&gt;10.12.51.29:9042; 10.12.0.245:33461-&gt;10.12.51.29:9042; 10.12.0.245:33445-&gt;10.12.51.29:9042; 10.12.0.245:33440-&gt;10.12.51.29:9042; 10.12.0.245:33435-&gt;10.12.51.29:9042; 10.12.0.245:33308-&gt;10.12.51.29:9042; 10.12.0.245:33210-&gt;10.12.51.29:9042; 10.12.0.245:33162-&gt;10.12.51.29:9042; 10.12.0.245:33135-&gt;10.12.51.29:9042; 10.12.0.245:33120-&gt;10.12.51.29:9042; 10.12.0.245:59493-&gt;10.12.51.29:9042; 10.12.0.245:59492-&gt;10.12.51.29:9042</t>
  </si>
  <si>
    <t>10.12.49.10:35184-&gt;10.12.49.10:9042; 10.12.49.10:35156-&gt;10.12.49.10:9042; 10.12.49.10:35134-&gt;10.12.49.10:9042; 10.12.49.10:35126-&gt;10.12.49.10:9042; 10.12.49.10:35122-&gt;10.12.49.10:9042; 10.12.49.10:34908-&gt;10.12.49.10:9042; 10.12.49.10:34850-&gt;10.12.49.10:9042; 10.12.49.10:34842-&gt;10.12.49.10:9042; 10.12.49.10:34836-&gt;10.12.49.10:9042</t>
  </si>
  <si>
    <t>10.12.49.11:56032-&gt;10.12.49.11:9042; 10.12.49.11:56002-&gt;10.12.49.11:9042; 10.12.49.11:55974-&gt;10.12.49.11:9042; 10.12.49.11:55774-&gt;10.12.49.11:9042; 10.12.49.11:55746-&gt;10.12.49.11:9042; 10.12.49.11:55726-&gt;10.12.49.11:9042; 10.12.49.11:55716-&gt;10.12.49.11:9042; 10.12.49.11:55710-&gt;10.12.49.11:9042; 10.12.49.11:55546-&gt;10.12.49.11:9042</t>
  </si>
  <si>
    <t>10.12.49.11:55982-&gt;10.12.49.11:9042; 10.12.49.11:55966-&gt;10.12.49.11:9042</t>
  </si>
  <si>
    <t>10.12.49.17:60092-&gt;10.12.49.17:9042; 10.12.49.17:60070-&gt;10.12.49.17:9042; 10.12.49.17:60060-&gt;10.12.49.17:9042; 10.12.49.17:59870-&gt;10.12.49.17:9042; 10.12.49.17:59840-&gt;10.12.49.17:9042; 10.12.49.17:59820-&gt;10.12.49.17:9042; 10.12.49.17:59812-&gt;10.12.49.17:9042; 10.12.49.17:59806-&gt;10.12.49.17:9042</t>
  </si>
  <si>
    <t>10.12.49.17:60122-&gt;10.12.49.17:9042; 10.12.49.17:60056-&gt;10.12.49.17:9042</t>
  </si>
  <si>
    <t>10.12.50.10:48628-&gt;10.12.50.10:9042; 10.12.50.10:48596-&gt;10.12.50.10:9042; 10.12.50.10:48574-&gt;10.12.50.10:9042; 10.12.50.10:48566-&gt;10.12.50.10:9042; 10.12.50.10:48382-&gt;10.12.50.10:9042; 10.12.50.10:48330-&gt;10.12.50.10:9042; 10.12.50.10:48322-&gt;10.12.50.10:9042; 10.12.50.10:48314-&gt;10.12.50.10:9042; 10.12.50.10:48134-&gt;10.12.50.10:9042; 10.12.50.10:48102-&gt;10.12.50.10:9042; 10.12.50.10:48080-&gt;10.12.50.10:9042</t>
  </si>
  <si>
    <t>10.12.50.10:48560-&gt;10.12.50.10:9042; 10.12.50.10:48350-&gt;10.12.50.10:9042; 10.12.50.10:48072-&gt;10.12.50.10:9042; 10.12.50.10:48066-&gt;10.12.50.10:9042</t>
  </si>
  <si>
    <t>10.12.50.11:40976-&gt;10.12.50.11:9042; 10.12.50.11:40950-&gt;10.12.50.11:9042; 10.12.50.11:40940-&gt;10.12.50.11:9042; 10.12.50.11:40934-&gt;10.12.50.11:9042; 10.12.50.11:40756-&gt;10.12.50.11:9042; 10.12.50.11:40720-&gt;10.12.50.11:9042; 10.12.50.11:40700-&gt;10.12.50.11:9042; 10.12.50.11:40692-&gt;10.12.50.11:9042; 10.12.50.11:40688-&gt;10.12.50.11:9042</t>
  </si>
  <si>
    <t>10.12.50.11:41006-&gt;10.12.50.11:9042</t>
  </si>
  <si>
    <t>10.12.50.16:51188-&gt;10.12.50.16:9042; 10.12.50.16:51156-&gt;10.12.50.16:9042; 10.12.50.16:51130-&gt;10.12.50.16:9042; 10.12.50.16:51120-&gt;10.12.50.16:9042; 10.12.50.16:51114-&gt;10.12.50.16:9042; 10.12.50.16:50952-&gt;10.12.50.16:9042; 10.12.50.16:50916-&gt;10.12.50.16:9042; 10.12.50.16:50896-&gt;10.12.50.16:9042; 10.12.50.16:50888-&gt;10.12.50.16:9042; 10.12.50.16:50714-&gt;10.12.50.16:9042; 10.12.50.16:50680-&gt;10.12.50.16:9042; 10.12.50.16:50660-&gt;10.12.50.16:9042; 10.12.50.16:50652-&gt;10.12.50.16:9042; 10.12.50.16:50646-&gt;10.12.50.16:9042</t>
  </si>
  <si>
    <t>10.12.50.16:50882-&gt;10.12.50.16:9042</t>
  </si>
  <si>
    <t>10.12.51.20:57958-&gt;10.12.51.20:9042; 10.12.51.20:57898-&gt;10.12.51.20:9042; 10.12.51.20:57890-&gt;10.12.51.20:9042; 10.12.51.20:57884-&gt;10.12.51.20:9042; 10.12.51.20:57682-&gt;10.12.51.20:9042; 10.12.51.20:57652-&gt;10.12.51.20:9042; 10.12.51.20:57632-&gt;10.12.51.20:9042; 10.12.51.20:57624-&gt;10.12.51.20:9042; 10.12.51.20:57618-&gt;10.12.51.20:9042; 10.12.51.20:57440-&gt;10.12.51.20:9042; 10.12.51.20:57388-&gt;10.12.51.20:9042; 10.12.51.20:57380-&gt;10.12.51.20:9042</t>
  </si>
  <si>
    <t>10.12.51.20:57926-&gt;10.12.51.20:9042; 10.12.51.20:57410-&gt;10.12.51.20:9042; 10.12.51.20:57374-&gt;10.12.51.20:9042</t>
  </si>
  <si>
    <t>10.12.51.29:48690-&gt;10.12.51.29:9042; 10.12.51.29:48660-&gt;10.12.51.29:9042; 10.12.51.29:48640-&gt;10.12.51.29:9042; 10.12.51.29:48632-&gt;10.12.51.29:9042; 10.12.51.29:48424-&gt;10.12.51.29:9042; 10.12.51.29:48396-&gt;10.12.51.29:9042; 10.12.51.29:48372-&gt;10.12.51.29:9042; 10.12.51.29:48362-&gt;10.12.51.29:9042; 10.12.51.29:48132-&gt;10.12.51.29:9042; 10.12.51.29:48110-&gt;10.12.51.29:9042; 10.12.51.29:48102-&gt;10.12.51.29:9042; 10.12.51.29:48096-&gt;10.12.51.29:9042</t>
  </si>
  <si>
    <t>10.12.51.29:48624-&gt;10.12.51.29:9042; 10.12.51.29:48162-&gt;10.12.51.29:9042</t>
  </si>
  <si>
    <t>10.12.51.32:54806-&gt;10.12.51.32:9042; 10.12.51.32:54778-&gt;10.12.51.32:9042; 10.12.51.32:54748-&gt;10.12.51.32:9042; 10.12.51.32:54740-&gt;10.12.51.32:9042; 10.12.51.32:54736-&gt;10.12.51.32:9042; 10.12.51.32:54546-&gt;10.12.51.32:9042; 10.12.51.32:54506-&gt;10.12.51.32:9042; 10.12.51.32:54478-&gt;10.12.51.32:9042; 10.12.51.32:54464-&gt;10.12.51.32:9042</t>
  </si>
  <si>
    <t>10.12.51.32:54470-&gt;10.12.51.32:9042</t>
  </si>
  <si>
    <t>10.12.52.13:43722-&gt;10.12.52.13:9042; 10.12.52.13:43690-&gt;10.12.52.13:9042; 10.12.52.13:43668-&gt;10.12.52.13:9042; 10.12.52.13:43660-&gt;10.12.52.13:9042; 10.12.52.13:43654-&gt;10.12.52.13:9042; 10.12.52.13:43460-&gt;10.12.52.13:9042; 10.12.52.13:43428-&gt;10.12.52.13:9042; 10.12.52.13:43410-&gt;10.12.52.13:9042; 10.12.52.13:43402-&gt;10.12.52.13:9042; 10.12.52.13:43398-&gt;10.12.52.13:9042</t>
  </si>
  <si>
    <t>10.12.52.25:58266-&gt;10.12.52.25:9042; 10.12.52.25:58248-&gt;10.12.52.25:9042; 10.12.52.25:58240-&gt;10.12.52.25:9042; 10.12.52.25:58038-&gt;10.12.52.25:9042; 10.12.52.25:58006-&gt;10.12.52.25:9042; 10.12.52.25:57988-&gt;10.12.52.25:9042; 10.12.52.25:57980-&gt;10.12.52.25:9042; 10.12.52.25:57974-&gt;10.12.52.25:9042</t>
  </si>
  <si>
    <t>10.12.52.25:58294-&gt;10.12.52.25:9042; 10.12.52.25:58234-&gt;10.12.52.25:9042</t>
  </si>
  <si>
    <t>10.12.52.28:33660-&gt;10.12.52.28:9042; 10.12.52.28:33630-&gt;10.12.52.28:9042; 10.12.52.28:33612-&gt;10.12.52.28:9042; 10.12.52.28:33604-&gt;10.12.52.28:9042; 10.12.52.28:33598-&gt;10.12.52.28:9042; 10.12.52.28:33424-&gt;10.12.52.28:9042; 10.12.52.28:33372-&gt;10.12.52.28:9042; 10.12.52.28:33364-&gt;10.12.52.28:9042; 10.12.52.28:33160-&gt;10.12.52.28:9042; 10.12.52.28:33108-&gt;10.12.52.28:9042; 10.12.52.28:33100-&gt;10.12.52.28:9042; 10.12.52.28:33094-&gt;10.12.52.28:9042</t>
  </si>
  <si>
    <t>10.12.52.28:33396-&gt;10.12.52.28:9042; 10.12.52.28:33358-&gt;10.12.52.28:9042; 10.12.52.28:33128-&gt;10.12.52.28:9042</t>
  </si>
  <si>
    <t>10.12.49.10:34600-&gt;10.12.49.10:9042; 10.12.49.10:34576-&gt;10.12.49.10:9042; 10.12.49.10:34568-&gt;10.12.49.10:9042; 10.12.49.10:34562-&gt;10.12.49.10:9042; 10.12.49.10:34382-&gt;10.12.49.10:9042; 10.12.49.10:34350-&gt;10.12.49.10:9042; 10.12.49.10:34322-&gt;10.12.49.10:9042; 10.12.49.10:34316-&gt;10.12.49.10:9042</t>
  </si>
  <si>
    <t>10.12.49.10:34638-&gt;10.12.49.10:9042; 10.12.49.10:34330-&gt;10.12.49.10:9042</t>
  </si>
  <si>
    <t>10.12.49.11:55516-&gt;10.12.49.11:9042; 10.12.49.11:55492-&gt;10.12.49.11:9042; 10.12.49.11:55480-&gt;10.12.49.11:9042; 10.12.49.11:55332-&gt;10.12.49.11:9042; 10.12.49.11:55274-&gt;10.12.49.11:9042; 10.12.49.11:55266-&gt;10.12.49.11:9042; 10.12.49.11:55262-&gt;10.12.49.11:9042; 10.12.49.11:55042-&gt;10.12.49.11:9042; 10.12.49.11:55006-&gt;10.12.49.11:9042; 10.12.49.11:55002-&gt;10.12.49.11:9042</t>
  </si>
  <si>
    <t>10.12.49.11:55474-&gt;10.12.49.11:9042; 10.12.49.11:55302-&gt;10.12.49.11:9042</t>
  </si>
  <si>
    <t>10.12.49.17:59610-&gt;10.12.49.17:9042; 10.12.49.17:59582-&gt;10.12.49.17:9042; 10.12.49.17:59560-&gt;10.12.49.17:9042; 10.12.49.17:59552-&gt;10.12.49.17:9042; 10.12.49.17:59546-&gt;10.12.49.17:9042; 10.12.49.17:59362-&gt;10.12.49.17:9042; 10.12.49.17:59328-&gt;10.12.49.17:9042; 10.12.49.17:59306-&gt;10.12.49.17:9042; 10.12.49.17:59298-&gt;10.12.49.17:9042; 10.12.49.17:59292-&gt;10.12.49.17:9042; 10.12.49.17:59118-&gt;10.12.49.17:9042; 10.12.49.17:59086-&gt;10.12.49.17:9042; 10.12.49.17:59066-&gt;10.12.49.17:9042; 10.12.49.17:59058-&gt;10.12.49.17:9042; 10.12.49.17:59052-&gt;10.12.49.17:9042</t>
  </si>
  <si>
    <t>10.12.50.10:47890-&gt;10.12.50.10:9042; 10.12.50.10:47858-&gt;10.12.50.10:9042; 10.12.50.10:47830-&gt;10.12.50.10:9042; 10.12.50.10:47822-&gt;10.12.50.10:9042; 10.12.50.10:47582-&gt;10.12.50.10:9042; 10.12.50.10:47568-&gt;10.12.50.10:9042</t>
  </si>
  <si>
    <t>10.12.50.10:47816-&gt;10.12.50.10:9042; 10.12.50.10:47632-&gt;10.12.50.10:9042; 10.12.50.10:47600-&gt;10.12.50.10:9042</t>
  </si>
  <si>
    <t>10.12.50.11:40500-&gt;10.12.50.11:9042; 10.12.50.11:40468-&gt;10.12.50.11:9042; 10.12.50.11:40448-&gt;10.12.50.11:9042; 10.12.50.11:40440-&gt;10.12.50.11:9042; 10.12.50.11:40254-&gt;10.12.50.11:9042; 10.12.50.11:40224-&gt;10.12.50.11:9042; 10.12.50.11:40200-&gt;10.12.50.11:9042; 10.12.50.11:40192-&gt;10.12.50.11:9042; 10.12.50.11:40188-&gt;10.12.50.11:9042; 10.12.50.11:40012-&gt;10.12.50.11:9042; 10.12.50.11:39982-&gt;10.12.50.11:9042; 10.12.50.11:39962-&gt;10.12.50.11:9042; 10.12.50.11:39954-&gt;10.12.50.11:9042; 10.12.50.11:39946-&gt;10.12.50.11:9042</t>
  </si>
  <si>
    <t>10.12.50.11:40434-&gt;10.12.50.11:9042</t>
  </si>
  <si>
    <t>10.12.50.16:50472-&gt;10.12.50.16:9042; 10.12.50.16:50442-&gt;10.12.50.16:9042; 10.12.50.16:50410-&gt;10.12.50.16:9042; 10.12.50.16:50404-&gt;10.12.50.16:9042; 10.12.50.16:50188-&gt;10.12.50.16:9042; 10.12.50.16:50164-&gt;10.12.50.16:9042; 10.12.50.16:50156-&gt;10.12.50.16:9042; 10.12.50.16:50150-&gt;10.12.50.16:9042</t>
  </si>
  <si>
    <t>10.12.50.16:50418-&gt;10.12.50.16:9042</t>
  </si>
  <si>
    <t>10.12.51.20:57180-&gt;10.12.51.20:9042; 10.12.51.20:57150-&gt;10.12.51.20:9042; 10.12.51.20:57128-&gt;10.12.51.20:9042; 10.12.51.20:57120-&gt;10.12.51.20:9042; 10.12.51.20:57116-&gt;10.12.51.20:9042; 10.12.51.20:56896-&gt;10.12.51.20:9042; 10.12.51.20:56844-&gt;10.12.51.20:9042; 10.12.51.20:56834-&gt;10.12.51.20:9042; 10.12.51.20:56828-&gt;10.12.51.20:9042</t>
  </si>
  <si>
    <t>10.12.51.20:56864-&gt;10.12.51.20:9042</t>
  </si>
  <si>
    <t>10.12.51.29:47876-&gt;10.12.51.29:9042; 10.12.51.29:47848-&gt;10.12.51.29:9042; 10.12.51.29:47840-&gt;10.12.51.29:9042; 10.12.51.29:47834-&gt;10.12.51.29:9042; 10.12.51.29:47586-&gt;10.12.51.29:9042; 10.12.51.29:47578-&gt;10.12.51.29:9042; 10.12.51.29:47574-&gt;10.12.51.29:9042</t>
  </si>
  <si>
    <t>10.12.51.29:47908-&gt;10.12.51.29:9042; 10.12.51.29:47636-&gt;10.12.51.29:9042; 10.12.51.29:47608-&gt;10.12.51.29:9042</t>
  </si>
  <si>
    <t>10.12.51.32:54290-&gt;10.12.51.32:9042; 10.12.51.32:54260-&gt;10.12.51.32:9042; 10.12.51.32:54224-&gt;10.12.51.32:9042; 10.12.51.32:54034-&gt;10.12.51.32:9042; 10.12.51.32:54004-&gt;10.12.51.32:9042; 10.12.51.32:53786-&gt;10.12.51.32:9042; 10.12.51.32:53756-&gt;10.12.51.32:9042; 10.12.51.32:53724-&gt;10.12.51.32:9042</t>
  </si>
  <si>
    <t>10.12.51.32:54238-&gt;10.12.51.32:9042; 10.12.51.32:54230-&gt;10.12.51.32:9042; 10.12.51.32:53984-&gt;10.12.51.32:9042; 10.12.51.32:53974-&gt;10.12.51.32:9042; 10.12.51.32:53732-&gt;10.12.51.32:9042; 10.12.51.32:53720-&gt;10.12.51.32:9042</t>
  </si>
  <si>
    <t>10.12.52.13:43204-&gt;10.12.52.13:9042; 10.12.52.13:43170-&gt;10.12.52.13:9042; 10.12.52.13:43144-&gt;10.12.52.13:9042; 10.12.52.13:43134-&gt;10.12.52.13:9042; 10.12.52.13:43128-&gt;10.12.52.13:9042; 10.12.52.13:42918-&gt;10.12.52.13:9042; 10.12.52.13:42888-&gt;10.12.52.13:9042; 10.12.52.13:42870-&gt;10.12.52.13:9042</t>
  </si>
  <si>
    <t>10.12.52.13:42858-&gt;10.12.52.13:9042; 10.12.52.13:42854-&gt;10.12.52.13:9042</t>
  </si>
  <si>
    <t>10.12.52.25:57726-&gt;10.12.52.25:9042; 10.12.52.25:57704-&gt;10.12.52.25:9042; 10.12.52.25:57696-&gt;10.12.52.25:9042; 10.12.52.25:57478-&gt;10.12.52.25:9042; 10.12.52.25:57454-&gt;10.12.52.25:9042; 10.12.52.25:57446-&gt;10.12.52.25:9042; 10.12.52.25:57442-&gt;10.12.52.25:9042</t>
  </si>
  <si>
    <t>10.12.52.25:57762-&gt;10.12.52.25:9042; 10.12.52.25:57690-&gt;10.12.52.25:9042; 10.12.52.25:57508-&gt;10.12.52.25:9042</t>
  </si>
  <si>
    <t>10.12.52.28:32882-&gt;10.12.52.28:9042; 10.12.52.28:32828-&gt;10.12.52.28:9042; 10.12.52.28:32820-&gt;10.12.52.28:9042; 10.12.52.28:32814-&gt;10.12.52.28:9042; 10.12.52.28:60866-&gt;10.12.52.28:9042; 10.12.52.28:60830-&gt;10.12.52.28:9042; 10.12.52.28:60806-&gt;10.12.52.28:9042; 10.12.52.28:60796-&gt;10.12.52.28:9042; 10.12.52.28:60790-&gt;10.12.52.28:9042</t>
  </si>
  <si>
    <t>10.12.52.28:32852-&gt;10.12.52.28:9042</t>
  </si>
  <si>
    <t>10.12.49.10:34088-&gt;10.12.49.10:9042; 10.12.49.10:34054-&gt;10.12.49.10:9042; 10.12.49.10:34030-&gt;10.12.49.10:9042; 10.12.49.10:34022-&gt;10.12.49.10:9042; 10.12.49.10:34016-&gt;10.12.49.10:9042; 10.12.49.10:33818-&gt;10.12.49.10:9042; 10.12.49.10:33790-&gt;10.12.49.10:9042; 10.12.49.10:33768-&gt;10.12.49.10:9042; 10.12.49.10:33752-&gt;10.12.49.10:9042</t>
  </si>
  <si>
    <t>10.12.49.10:33756-&gt;10.12.49.10:9042</t>
  </si>
  <si>
    <t>10.12.49.11:54776-&gt;10.12.49.11:9042; 10.12.49.11:54750-&gt;10.12.49.11:9042; 10.12.49.11:54742-&gt;10.12.49.11:9042; 10.12.49.11:54564-&gt;10.12.49.11:9042; 10.12.49.11:54534-&gt;10.12.49.11:9042; 10.12.49.11:54506-&gt;10.12.49.11:9042</t>
  </si>
  <si>
    <t>10.12.49.11:54806-&gt;10.12.49.11:9042; 10.12.49.11:54738-&gt;10.12.49.11:9042; 10.12.49.11:54514-&gt;10.12.49.11:9042; 10.12.49.11:54500-&gt;10.12.49.11:9042</t>
  </si>
  <si>
    <t>10.12.49.17:58794-&gt;10.12.49.17:9042; 10.12.49.17:58780-&gt;10.12.49.17:9042; 10.12.49.17:58584-&gt;10.12.49.17:9042; 10.12.49.17:58556-&gt;10.12.49.17:9042; 10.12.49.17:58534-&gt;10.12.49.17:9042; 10.12.49.17:58526-&gt;10.12.49.17:9042</t>
  </si>
  <si>
    <t>10.12.49.17:58844-&gt;10.12.49.17:9042; 10.12.49.17:58816-&gt;10.12.49.17:9042; 10.12.49.17:58786-&gt;10.12.49.17:9042</t>
  </si>
  <si>
    <t>10.12.50.10:47392-&gt;10.12.50.10:9042; 10.12.50.10:47358-&gt;10.12.50.10:9042; 10.12.50.10:47336-&gt;10.12.50.10:9042; 10.12.50.10:47328-&gt;10.12.50.10:9042; 10.12.50.10:47322-&gt;10.12.50.10:9042; 10.12.50.10:47128-&gt;10.12.50.10:9042; 10.12.50.10:47098-&gt;10.12.50.10:9042; 10.12.50.10:47076-&gt;10.12.50.10:9042; 10.12.50.10:47068-&gt;10.12.50.10:9042; 10.12.50.10:46894-&gt;10.12.50.10:9042; 10.12.50.10:46842-&gt;10.12.50.10:9042; 10.12.50.10:46834-&gt;10.12.50.10:9042; 10.12.50.10:46826-&gt;10.12.50.10:9042</t>
  </si>
  <si>
    <t>10.12.50.10:47064-&gt;10.12.50.10:9042; 10.12.50.10:46864-&gt;10.12.50.10:9042</t>
  </si>
  <si>
    <t>10.12.50.11:39778-&gt;10.12.50.11:9042; 10.12.50.11:39750-&gt;10.12.50.11:9042; 10.12.50.11:39726-&gt;10.12.50.11:9042; 10.12.50.11:39716-&gt;10.12.50.11:9042; 10.12.50.11:39708-&gt;10.12.50.11:9042; 10.12.50.11:39516-&gt;10.12.50.11:9042; 10.12.50.11:39482-&gt;10.12.50.11:9042; 10.12.50.11:39460-&gt;10.12.50.11:9042; 10.12.50.11:39452-&gt;10.12.50.11:9042; 10.12.50.11:39446-&gt;10.12.50.11:9042</t>
  </si>
  <si>
    <t>10.12.50.16:49936-&gt;10.12.50.16:9042; 10.12.50.16:49882-&gt;10.12.50.16:9042; 10.12.50.16:49872-&gt;10.12.50.16:9042; 10.12.50.16:49866-&gt;10.12.50.16:9042; 10.12.50.16:49688-&gt;10.12.50.16:9042; 10.12.50.16:49658-&gt;10.12.50.16:9042; 10.12.50.16:49412-&gt;10.12.50.16:9042; 10.12.50.16:49392-&gt;10.12.50.16:9042; 10.12.50.16:49384-&gt;10.12.50.16:9042; 10.12.50.16:49378-&gt;10.12.50.16:9042</t>
  </si>
  <si>
    <t>10.12.50.16:49904-&gt;10.12.50.16:9042; 10.12.50.16:49636-&gt;10.12.50.16:9042; 10.12.50.16:49626-&gt;10.12.50.16:9042; 10.12.50.16:49620-&gt;10.12.50.16:9042; 10.12.50.16:49442-&gt;10.12.50.16:9042</t>
  </si>
  <si>
    <t>10.12.51.20:56646-&gt;10.12.51.20:9042; 10.12.51.20:56614-&gt;10.12.51.20:9042; 10.12.51.20:56596-&gt;10.12.51.20:9042; 10.12.51.20:56588-&gt;10.12.51.20:9042; 10.12.51.20:56356-&gt;10.12.51.20:9042; 10.12.51.20:56326-&gt;10.12.51.20:9042; 10.12.51.20:56304-&gt;10.12.51.20:9042; 10.12.51.20:56290-&gt;10.12.51.20:9042; 10.12.51.20:56144-&gt;10.12.51.20:9042; 10.12.51.20:56118-&gt;10.12.51.20:9042; 10.12.51.20:56090-&gt;10.12.51.20:9042</t>
  </si>
  <si>
    <t>10.12.51.20:56576-&gt;10.12.51.20:9042; 10.12.51.20:56296-&gt;10.12.51.20:9042; 10.12.51.20:56076-&gt;10.12.51.20:9042</t>
  </si>
  <si>
    <t>10.12.51.29:47366-&gt;10.12.51.29:9042; 10.12.51.29:47336-&gt;10.12.51.29:9042; 10.12.51.29:47316-&gt;10.12.51.29:9042; 10.12.51.29:47082-&gt;10.12.51.29:9042; 10.12.51.29:47042-&gt;10.12.51.29:9042; 10.12.51.29:47020-&gt;10.12.51.29:9042; 10.12.51.29:46792-&gt;10.12.51.29:9042; 10.12.51.29:46764-&gt;10.12.51.29:9042; 10.12.51.29:46742-&gt;10.12.51.29:9042; 10.12.51.29:46734-&gt;10.12.51.29:9042; 10.12.51.29:46728-&gt;10.12.51.29:9042</t>
  </si>
  <si>
    <t>10.12.51.29:47304-&gt;10.12.51.29:9042; 10.12.51.29:47300-&gt;10.12.51.29:9042; 10.12.51.29:47012-&gt;10.12.51.29:9042; 10.12.51.29:47006-&gt;10.12.51.29:9042</t>
  </si>
  <si>
    <t>10.12.51.32:53508-&gt;10.12.51.32:9042; 10.12.51.32:53478-&gt;10.12.51.32:9042; 10.12.51.32:53454-&gt;10.12.51.32:9042; 10.12.51.32:53446-&gt;10.12.51.32:9042; 10.12.51.32:53440-&gt;10.12.51.32:9042; 10.12.51.32:53234-&gt;10.12.51.32:9042; 10.12.51.32:53212-&gt;10.12.51.32:9042</t>
  </si>
  <si>
    <t>10.12.51.32:53252-&gt;10.12.51.32:9042</t>
  </si>
  <si>
    <t>10.12.52.13:42666-&gt;10.12.52.13:9042; 10.12.52.13:42630-&gt;10.12.52.13:9042; 10.12.52.13:42606-&gt;10.12.52.13:9042; 10.12.52.13:42598-&gt;10.12.52.13:9042; 10.12.52.13:42366-&gt;10.12.52.13:9042; 10.12.52.13:42338-&gt;10.12.52.13:9042; 10.12.52.13:42332-&gt;10.12.52.13:9042; 10.12.52.13:42148-&gt;10.12.52.13:9042; 10.12.52.13:42118-&gt;10.12.52.13:9042; 10.12.52.13:42096-&gt;10.12.52.13:9042; 10.12.52.13:42088-&gt;10.12.52.13:9042; 10.12.52.13:42084-&gt;10.12.52.13:9042</t>
  </si>
  <si>
    <t>10.12.52.13:42592-&gt;10.12.52.13:9042; 10.12.52.13:42398-&gt;10.12.52.13:9042; 10.12.52.13:42346-&gt;10.12.52.13:9042</t>
  </si>
  <si>
    <t>10.12.52.25:57252-&gt;10.12.52.25:9042; 10.12.52.25:57222-&gt;10.12.52.25:9042; 10.12.52.25:57204-&gt;10.12.52.25:9042; 10.12.52.25:57186-&gt;10.12.52.25:9042; 10.12.52.25:56968-&gt;10.12.52.25:9042; 10.12.52.25:56936-&gt;10.12.52.25:9042; 10.12.52.25:56930-&gt;10.12.52.25:9042; 10.12.52.25:56730-&gt;10.12.52.25:9042; 10.12.52.25:56698-&gt;10.12.52.25:9042; 10.12.52.25:56680-&gt;10.12.52.25:9042; 10.12.52.25:56672-&gt;10.12.52.25:9042; 10.12.52.25:56666-&gt;10.12.52.25:9042</t>
  </si>
  <si>
    <t>10.12.52.25:57194-&gt;10.12.52.25:9042; 10.12.52.25:57000-&gt;10.12.52.25:9042</t>
  </si>
  <si>
    <t>10.12.52.28:60514-&gt;10.12.52.28:9042; 10.12.52.28:60496-&gt;10.12.52.28:9042; 10.12.52.28:60488-&gt;10.12.52.28:9042; 10.12.52.28:60484-&gt;10.12.52.28:9042; 10.12.52.28:60288-&gt;10.12.52.28:9042; 10.12.52.28:60258-&gt;10.12.52.28:9042; 10.12.52.28:60224-&gt;10.12.52.28:9042; 10.12.52.28:60020-&gt;10.12.52.28:9042; 10.12.52.28:59970-&gt;10.12.52.28:9042; 10.12.52.28:59956-&gt;10.12.52.28:9042</t>
  </si>
  <si>
    <t>10.12.52.28:60546-&gt;10.12.52.28:9042; 10.12.52.28:60238-&gt;10.12.52.28:9042; 10.12.52.28:60230-&gt;10.12.52.28:9042; 10.12.52.28:59990-&gt;10.12.52.28:9042; 10.12.52.28:59962-&gt;10.12.52.28:9042</t>
  </si>
  <si>
    <t>10.12.49.10:33550-&gt;10.12.49.10:9042; 10.12.49.10:33514-&gt;10.12.49.10:9042; 10.12.49.10:33488-&gt;10.12.49.10:9042; 10.12.49.10:33478-&gt;10.12.49.10:9042; 10.12.49.10:33472-&gt;10.12.49.10:9042; 10.12.49.10:33262-&gt;10.12.49.10:9042; 10.12.49.10:33232-&gt;10.12.49.10:9042; 10.12.49.10:33208-&gt;10.12.49.10:9042; 10.12.49.10:33200-&gt;10.12.49.10:9042; 10.12.49.10:33196-&gt;10.12.49.10:9042; 10.12.49.10:33004-&gt;10.12.49.10:9042; 10.12.49.10:32972-&gt;10.12.49.10:9042; 10.12.49.10:32938-&gt;10.12.49.10:9042; 10.12.49.10:32930-&gt;10.12.49.10:9042</t>
  </si>
  <si>
    <t>10.12.49.10:32926-&gt;10.12.49.10:9042</t>
  </si>
  <si>
    <t>10.12.49.11:54324-&gt;10.12.49.11:9042; 10.12.49.11:54272-&gt;10.12.49.11:9042; 10.12.49.11:54264-&gt;10.12.49.11:9042; 10.12.49.11:54260-&gt;10.12.49.11:9042; 10.12.49.11:54072-&gt;10.12.49.11:9042; 10.12.49.11:54038-&gt;10.12.49.11:9042; 10.12.49.11:54008-&gt;10.12.49.11:9042; 10.12.49.11:54002-&gt;10.12.49.11:9042; 10.12.49.11:53748-&gt;10.12.49.11:9042</t>
  </si>
  <si>
    <t>10.12.49.11:54018-&gt;10.12.49.11:9042; 10.12.49.11:53812-&gt;10.12.49.11:9042; 10.12.49.11:53782-&gt;10.12.49.11:9042; 10.12.49.11:53756-&gt;10.12.49.11:9042; 10.12.49.11:53742-&gt;10.12.49.11:9042</t>
  </si>
  <si>
    <t>10.12.49.17:58298-&gt;10.12.49.17:9042; 10.12.49.17:58244-&gt;10.12.49.17:9042; 10.12.49.17:58236-&gt;10.12.49.17:9042; 10.12.49.17:58230-&gt;10.12.49.17:9042; 10.12.49.17:58062-&gt;10.12.49.17:9042; 10.12.49.17:58034-&gt;10.12.49.17:9042; 10.12.49.17:58010-&gt;10.12.49.17:9042; 10.12.49.17:58002-&gt;10.12.49.17:9042; 10.12.49.17:57996-&gt;10.12.49.17:9042; 10.12.49.17:57784-&gt;10.12.49.17:9042; 10.12.49.17:57748-&gt;10.12.49.17:9042; 10.12.49.17:57726-&gt;10.12.49.17:9042</t>
  </si>
  <si>
    <t>10.12.49.17:58268-&gt;10.12.49.17:9042; 10.12.49.17:57718-&gt;10.12.49.17:9042; 10.12.49.17:57712-&gt;10.12.49.17:9042</t>
  </si>
  <si>
    <t>10.12.50.10:46656-&gt;10.12.50.10:9042; 10.12.50.10:46626-&gt;10.12.50.10:9042; 10.12.50.10:46606-&gt;10.12.50.10:9042; 10.12.50.10:46596-&gt;10.12.50.10:9042; 10.12.50.10:46592-&gt;10.12.50.10:9042; 10.12.50.10:46410-&gt;10.12.50.10:9042; 10.12.50.10:46380-&gt;10.12.50.10:9042; 10.12.50.10:46362-&gt;10.12.50.10:9042; 10.12.50.10:46348-&gt;10.12.50.10:9042</t>
  </si>
  <si>
    <t>10.12.50.10:46354-&gt;10.12.50.10:9042</t>
  </si>
  <si>
    <t>10.12.50.11:39250-&gt;10.12.50.11:9042; 10.12.50.11:39228-&gt;10.12.50.11:9042; 10.12.50.11:39222-&gt;10.12.50.11:9042; 10.12.50.11:39034-&gt;10.12.50.11:9042; 10.12.50.11:39018-&gt;10.12.50.11:9042; 10.12.50.11:39002-&gt;10.12.50.11:9042; 10.12.50.11:38990-&gt;10.12.50.11:9042; 10.12.50.11:38824-&gt;10.12.50.11:9042; 10.12.50.11:38758-&gt;10.12.50.11:9042</t>
  </si>
  <si>
    <t>10.12.50.11:39284-&gt;10.12.50.11:9042; 10.12.50.11:39214-&gt;10.12.50.11:9042; 10.12.50.11:38792-&gt;10.12.50.11:9042; 10.12.50.11:38772-&gt;10.12.50.11:9042; 10.12.50.11:38752-&gt;10.12.50.11:9042</t>
  </si>
  <si>
    <t>10.12.50.16:49198-&gt;10.12.50.16:9042; 10.12.50.16:49164-&gt;10.12.50.16:9042; 10.12.50.16:49142-&gt;10.12.50.16:9042; 10.12.50.16:49134-&gt;10.12.50.16:9042; 10.12.50.16:48952-&gt;10.12.50.16:9042; 10.12.50.16:48918-&gt;10.12.50.16:9042; 10.12.50.16:48900-&gt;10.12.50.16:9042; 10.12.50.16:48890-&gt;10.12.50.16:9042</t>
  </si>
  <si>
    <t>10.12.50.16:48886-&gt;10.12.50.16:9042</t>
  </si>
  <si>
    <t>10.12.51.20:55866-&gt;10.12.51.20:9042; 10.12.51.20:55834-&gt;10.12.51.20:9042; 10.12.51.20:55810-&gt;10.12.51.20:9042; 10.12.51.20:55802-&gt;10.12.51.20:9042; 10.12.51.20:55798-&gt;10.12.51.20:9042; 10.12.51.20:55600-&gt;10.12.51.20:9042; 10.12.51.20:55570-&gt;10.12.51.20:9042; 10.12.51.20:55548-&gt;10.12.51.20:9042; 10.12.51.20:55536-&gt;10.12.51.20:9042</t>
  </si>
  <si>
    <t>10.12.51.20:55530-&gt;10.12.51.20:9042</t>
  </si>
  <si>
    <t>10.12.51.29:46504-&gt;10.12.51.29:9042; 10.12.51.29:46486-&gt;10.12.51.29:9042; 10.12.51.29:46478-&gt;10.12.51.29:9042; 10.12.51.29:46470-&gt;10.12.51.29:9042; 10.12.51.29:46258-&gt;10.12.51.29:9042; 10.12.51.29:46228-&gt;10.12.51.29:9042; 10.12.51.29:46202-&gt;10.12.51.29:9042; 10.12.51.29:46194-&gt;10.12.51.29:9042; 10.12.51.29:46188-&gt;10.12.51.29:9042</t>
  </si>
  <si>
    <t>10.12.51.29:46538-&gt;10.12.51.29:9042</t>
  </si>
  <si>
    <t>10.12.51.32:53020-&gt;10.12.51.32:9042; 10.12.51.32:52984-&gt;10.12.51.32:9042; 10.12.51.32:52954-&gt;10.12.51.32:9042; 10.12.51.32:52948-&gt;10.12.51.32:9042; 10.12.51.32:52746-&gt;10.12.51.32:9042; 10.12.51.32:52714-&gt;10.12.51.32:9042; 10.12.51.32:52696-&gt;10.12.51.32:9042; 10.12.51.32:52684-&gt;10.12.51.32:9042; 10.12.51.32:52512-&gt;10.12.51.32:9042; 10.12.51.32:52474-&gt;10.12.51.32:9042; 10.12.51.32:52454-&gt;10.12.51.32:9042; 10.12.51.32:52446-&gt;10.12.51.32:9042; 10.12.51.32:52442-&gt;10.12.51.32:9042</t>
  </si>
  <si>
    <t>10.12.51.32:52964-&gt;10.12.51.32:9042; 10.12.51.32:52688-&gt;10.12.51.32:9042</t>
  </si>
  <si>
    <t>10.12.52.13:41898-&gt;10.12.52.13:9042; 10.12.52.13:41864-&gt;10.12.52.13:9042; 10.12.52.13:41834-&gt;10.12.52.13:9042; 10.12.52.13:41634-&gt;10.12.52.13:9042; 10.12.52.13:41602-&gt;10.12.52.13:9042; 10.12.52.13:41584-&gt;10.12.52.13:9042; 10.12.52.13:41574-&gt;10.12.52.13:9042; 10.12.52.13:41568-&gt;10.12.52.13:9042</t>
  </si>
  <si>
    <t>10.12.52.13:41842-&gt;10.12.52.13:9042; 10.12.52.13:41830-&gt;10.12.52.13:9042</t>
  </si>
  <si>
    <t>10.12.52.25:56464-&gt;10.12.52.25:9042; 10.12.52.25:56432-&gt;10.12.52.25:9042; 10.12.52.25:56412-&gt;10.12.52.25:9042; 10.12.52.25:56404-&gt;10.12.52.25:9042; 10.12.52.25:56206-&gt;10.12.52.25:9042; 10.12.52.25:56174-&gt;10.12.52.25:9042; 10.12.52.25:56154-&gt;10.12.52.25:9042; 10.12.52.25:56146-&gt;10.12.52.25:9042; 10.12.52.25:56138-&gt;10.12.52.25:9042</t>
  </si>
  <si>
    <t>10.12.52.25:56398-&gt;10.12.52.25:9042</t>
  </si>
  <si>
    <t>10.12.52.28:59734-&gt;10.12.52.28:9042; 10.12.52.28:59708-&gt;10.12.52.28:9042; 10.12.52.28:59694-&gt;10.12.52.28:9042; 10.12.52.28:59492-&gt;10.12.52.28:9042; 10.12.52.28:59462-&gt;10.12.52.28:9042; 10.12.52.28:59440-&gt;10.12.52.28:9042; 10.12.52.28:59432-&gt;10.12.52.28:9042; 10.12.52.28:59426-&gt;10.12.52.28:9042</t>
  </si>
  <si>
    <t>10.12.52.28:59764-&gt;10.12.52.28:9042; 10.12.52.28:59700-&gt;10.12.52.28:9042</t>
  </si>
  <si>
    <t>10.12.49.10:60944-&gt;10.12.49.10:9042; 10.12.49.10:60912-&gt;10.12.49.10:9042; 10.12.49.10:60888-&gt;10.12.49.10:9042; 10.12.49.10:60878-&gt;10.12.49.10:9042; 10.12.49.10:60874-&gt;10.12.49.10:9042; 10.12.49.10:60672-&gt;10.12.49.10:9042; 10.12.49.10:60638-&gt;10.12.49.10:9042; 10.12.49.10:60616-&gt;10.12.49.10:9042; 10.12.49.10:60608-&gt;10.12.49.10:9042; 10.12.49.10:60600-&gt;10.12.49.10:9042</t>
  </si>
  <si>
    <t>10.12.49.11:53560-&gt;10.12.49.11:9042; 10.12.49.11:53510-&gt;10.12.49.11:9042; 10.12.49.11:53502-&gt;10.12.49.11:9042; 10.12.49.11:53498-&gt;10.12.49.11:9042; 10.12.49.11:53330-&gt;10.12.49.11:9042; 10.12.49.11:53298-&gt;10.12.49.11:9042; 10.12.49.11:53280-&gt;10.12.49.11:9042; 10.12.49.11:53272-&gt;10.12.49.11:9042; 10.12.49.11:53266-&gt;10.12.49.11:9042</t>
  </si>
  <si>
    <t>10.12.49.11:53532-&gt;10.12.49.11:9042</t>
  </si>
  <si>
    <t>10.12.49.17:57510-&gt;10.12.49.17:9042; 10.12.49.17:57478-&gt;10.12.49.17:9042; 10.12.49.17:57456-&gt;10.12.49.17:9042; 10.12.49.17:57448-&gt;10.12.49.17:9042; 10.12.49.17:57444-&gt;10.12.49.17:9042; 10.12.49.17:57248-&gt;10.12.49.17:9042; 10.12.49.17:57192-&gt;10.12.49.17:9042; 10.12.49.17:57184-&gt;10.12.49.17:9042; 10.12.49.17:57178-&gt;10.12.49.17:9042</t>
  </si>
  <si>
    <t>10.12.49.17:57220-&gt;10.12.49.17:9042</t>
  </si>
  <si>
    <t>10.12.50.10:46172-&gt;10.12.50.10:9042; 10.12.50.10:46132-&gt;10.12.50.10:9042; 10.12.50.10:46100-&gt;10.12.50.10:9042; 10.12.50.10:46096-&gt;10.12.50.10:9042; 10.12.50.10:45918-&gt;10.12.50.10:9042; 10.12.50.10:45890-&gt;10.12.50.10:9042; 10.12.50.10:45858-&gt;10.12.50.10:9042; 10.12.50.10:45842-&gt;10.12.50.10:9042; 10.12.50.10:45646-&gt;10.12.50.10:9042; 10.12.50.10:45616-&gt;10.12.50.10:9042; 10.12.50.10:45596-&gt;10.12.50.10:9042; 10.12.50.10:45588-&gt;10.12.50.10:9042</t>
  </si>
  <si>
    <t>10.12.50.10:46108-&gt;10.12.50.10:9042</t>
  </si>
  <si>
    <t>10.12.50.11:38566-&gt;10.12.50.11:9042; 10.12.50.11:38536-&gt;10.12.50.11:9042; 10.12.50.11:38506-&gt;10.12.50.11:9042; 10.12.50.11:38498-&gt;10.12.50.11:9042; 10.12.50.11:38298-&gt;10.12.50.11:9042; 10.12.50.11:38248-&gt;10.12.50.11:9042; 10.12.50.11:38230-&gt;10.12.50.11:9042</t>
  </si>
  <si>
    <t>10.12.50.11:38516-&gt;10.12.50.11:9042; 10.12.50.11:38268-&gt;10.12.50.11:9042; 10.12.50.11:38236-&gt;10.12.50.11:9042</t>
  </si>
  <si>
    <t>10.12.50.16:48686-&gt;10.12.50.16:9042; 10.12.50.16:48656-&gt;10.12.50.16:9042; 10.12.50.16:48632-&gt;10.12.50.16:9042; 10.12.50.16:48624-&gt;10.12.50.16:9042; 10.12.50.16:48618-&gt;10.12.50.16:9042; 10.12.50.16:48432-&gt;10.12.50.16:9042; 10.12.50.16:48404-&gt;10.12.50.16:9042; 10.12.50.16:48384-&gt;10.12.50.16:9042; 10.12.50.16:48376-&gt;10.12.50.16:9042; 10.12.50.16:48370-&gt;10.12.50.16:9042; 10.12.50.16:48192-&gt;10.12.50.16:9042; 10.12.50.16:48156-&gt;10.12.50.16:9042; 10.12.50.16:48138-&gt;10.12.50.16:9042; 10.12.50.16:48130-&gt;10.12.50.16:9042; 10.12.50.16:48124-&gt;10.12.50.16:9042</t>
  </si>
  <si>
    <t>10.12.51.20:55338-&gt;10.12.51.20:9042; 10.12.51.20:55310-&gt;10.12.51.20:9042; 10.12.51.20:55286-&gt;10.12.51.20:9042; 10.12.51.20:55276-&gt;10.12.51.20:9042; 10.12.51.20:55272-&gt;10.12.51.20:9042; 10.12.51.20:55094-&gt;10.12.51.20:9042; 10.12.51.20:55066-&gt;10.12.51.20:9042; 10.12.51.20:55046-&gt;10.12.51.20:9042; 10.12.51.20:55034-&gt;10.12.51.20:9042; 10.12.51.20:54876-&gt;10.12.51.20:9042; 10.12.51.20:54812-&gt;10.12.51.20:9042; 10.12.51.20:54806-&gt;10.12.51.20:9042</t>
  </si>
  <si>
    <t>10.12.51.20:54844-&gt;10.12.51.20:9042; 10.12.51.20:54820-&gt;10.12.51.20:9042</t>
  </si>
  <si>
    <t>10.12.51.29:45990-&gt;10.12.51.29:9042; 10.12.51.29:45958-&gt;10.12.51.29:9042; 10.12.51.29:45930-&gt;10.12.51.29:9042; 10.12.51.29:45924-&gt;10.12.51.29:9042; 10.12.51.29:45736-&gt;10.12.51.29:9042; 10.12.51.29:45706-&gt;10.12.51.29:9042; 10.12.51.29:45684-&gt;10.12.51.29:9042; 10.12.51.29:45676-&gt;10.12.51.29:9042; 10.12.51.29:45486-&gt;10.12.51.29:9042; 10.12.51.29:45448-&gt;10.12.51.29:9042; 10.12.51.29:45428-&gt;10.12.51.29:9042; 10.12.51.29:45420-&gt;10.12.51.29:9042</t>
  </si>
  <si>
    <t>10.12.51.29:45670-&gt;10.12.51.29:9042; 10.12.51.29:45414-&gt;10.12.51.29:9042</t>
  </si>
  <si>
    <t>10.12.51.32:52258-&gt;10.12.51.32:9042; 10.12.51.32:52230-&gt;10.12.51.32:9042; 10.12.51.32:52208-&gt;10.12.51.32:9042; 10.12.51.32:52200-&gt;10.12.51.32:9042; 10.12.51.32:52196-&gt;10.12.51.32:9042; 10.12.51.32:51962-&gt;10.12.51.32:9042; 10.12.51.32:51932-&gt;10.12.51.32:9042; 10.12.51.32:51912-&gt;10.12.51.32:9042; 10.12.51.32:51904-&gt;10.12.51.32:9042; 10.12.51.32:51898-&gt;10.12.51.32:9042</t>
  </si>
  <si>
    <t>10.12.52.13:41364-&gt;10.12.52.13:9042; 10.12.52.13:41334-&gt;10.12.52.13:9042; 10.12.52.13:41308-&gt;10.12.52.13:9042; 10.12.52.13:41300-&gt;10.12.52.13:9042; 10.12.52.13:41292-&gt;10.12.52.13:9042; 10.12.52.13:41122-&gt;10.12.52.13:9042; 10.12.52.13:41088-&gt;10.12.52.13:9042; 10.12.52.13:41068-&gt;10.12.52.13:9042; 10.12.52.13:41056-&gt;10.12.52.13:9042; 10.12.52.13:40872-&gt;10.12.52.13:9042; 10.12.52.13:40842-&gt;10.12.52.13:9042; 10.12.52.13:40822-&gt;10.12.52.13:9042; 10.12.52.13:40814-&gt;10.12.52.13:9042; 10.12.52.13:40808-&gt;10.12.52.13:9042</t>
  </si>
  <si>
    <t>10.12.52.13:41060-&gt;10.12.52.13:9042</t>
  </si>
  <si>
    <t>10.12.52.25:55922-&gt;10.12.52.25:9042; 10.12.52.25:55886-&gt;10.12.52.25:9042; 10.12.52.25:55702-&gt;10.12.52.25:9042; 10.12.52.25:55670-&gt;10.12.52.25:9042; 10.12.52.25:55648-&gt;10.12.52.25:9042; 10.12.52.25:55640-&gt;10.12.52.25:9042; 10.12.52.25:55634-&gt;10.12.52.25:9042; 10.12.52.25:55450-&gt;10.12.52.25:9042; 10.12.52.25:55420-&gt;10.12.52.25:9042; 10.12.52.25:55398-&gt;10.12.52.25:9042</t>
  </si>
  <si>
    <t>10.12.52.25:55950-&gt;10.12.52.25:9042; 10.12.52.25:55896-&gt;10.12.52.25:9042; 10.12.52.25:55880-&gt;10.12.52.25:9042; 10.12.52.25:55390-&gt;10.12.52.25:9042; 10.12.52.25:55384-&gt;10.12.52.25:9042</t>
  </si>
  <si>
    <t>10.12.52.28:59236-&gt;10.12.52.28:9042; 10.12.52.28:59208-&gt;10.12.52.28:9042; 10.12.52.28:59180-&gt;10.12.52.28:9042; 10.12.52.28:59172-&gt;10.12.52.28:9042; 10.12.52.28:59168-&gt;10.12.52.28:9042; 10.12.52.28:58992-&gt;10.12.52.28:9042; 10.12.52.28:58962-&gt;10.12.52.28:9042; 10.12.52.28:58942-&gt;10.12.52.28:9042; 10.12.52.28:58934-&gt;10.12.52.28:9042; 10.12.52.28:58930-&gt;10.12.52.28:9042; 10.12.52.28:58724-&gt;10.12.52.28:9042; 10.12.52.28:58692-&gt;10.12.52.28:9042; 10.12.52.28:58672-&gt;10.12.52.28:9042; 10.12.52.28:58662-&gt;10.12.52.28:9042; 10.12.52.28:58656-&gt;10.12.52.28:9042</t>
  </si>
  <si>
    <t>WARN=&gt;failed(sstable /data/2/dse/data/prod_fcra/ - / .db from level is not on level in the leveled manifest. This is not a problem per se, but may indicate an orphaned sstable due to a failed compaction not cleaned up properly)</t>
  </si>
  <si>
    <t>Other</t>
  </si>
  <si>
    <t>/</t>
  </si>
  <si>
    <t>WARN=&gt;failed(sstable /data/3/dse/data/prod_fcra/ - / .db from level is not on level in the leveled manifest. This is not a problem per se, but may indicate an orphaned sstable due to a failed compaction not cleaned up properly)</t>
  </si>
  <si>
    <t>Compacting large partition(system.hints)</t>
  </si>
  <si>
    <t>system.hints</t>
  </si>
  <si>
    <t>system</t>
  </si>
  <si>
    <t>hints</t>
  </si>
  <si>
    <t>Dropped Mutations</t>
  </si>
  <si>
    <t>INFO(Unexpected exception during request channel = [id , /10.12.50.11:#### &gt; /10.12.50.11:9042 ])=&gt;io.netty.channel.unix.Errors$NativeIoException(syscall read(...)() failed Connection reset by peer)</t>
  </si>
  <si>
    <t>10.12.50.11:52636-&gt;10.12.50.11:9042</t>
  </si>
  <si>
    <t>10.12.51.32:45484-&gt;10.12.51.32:9042</t>
  </si>
  <si>
    <t>INFO(Unexpected exception during request channel = [id , /10.12.52.30:#### &gt; /10.12.49.11:9042 ])=&gt;io.netty.channel.unix.Errors$NativeIoException(syscall read(...)() failed Connection reset by peer)</t>
  </si>
  <si>
    <t>10.12.52.30:35032-&gt;10.12.49.11:9042</t>
  </si>
  <si>
    <t>INFO(Unexpected exception during request channel = [id , /10.12.52.30:#### &gt; /10.12.52.13:9042 ])=&gt;io.netty.channel.unix.Errors$NativeIoException(syscall read(...)() failed Connection reset by peer)</t>
  </si>
  <si>
    <t>10.12.52.30:53144-&gt;10.12.52.13:9042</t>
  </si>
  <si>
    <t>10.12.0.245:60162-&gt;10.12.49.10:9042; 10.12.0.245:48448-&gt;10.12.49.10:9042; 10.12.0.245:47990-&gt;10.12.49.10:9042; 10.12.0.245:47976-&gt;10.12.49.10:9042; 10.12.0.245:47973-&gt;10.12.49.10:9042; 10.12.0.245:47969-&gt;10.12.49.10:9042; 10.12.0.245:47965-&gt;10.12.49.10:9042; 10.12.0.245:47944-&gt;10.12.49.10:9042; 10.12.0.245:47940-&gt;10.12.49.10:9042; 10.12.0.245:47938-&gt;10.12.49.10:9042; 10.12.0.245:47935-&gt;10.12.49.10:9042; 10.12.0.245:47931-&gt;10.12.49.10:9042; 10.12.0.245:47927-&gt;10.12.49.10:9042; 10.12.0.245:47921-&gt;10.12.49.10:9042; 10.12.0.245:47911-&gt;10.12.49.10:9042; 10.12.0.245:47909-&gt;10.12.49.10:9042; 10.12.0.245:47907-&gt;10.12.49.10:9042; 10.12.0.245:47905-&gt;10.12.49.10:9042; 10.12.0.245:47901-&gt;10.12.49.10:9042; 10.12.0.245:47899-&gt;10.12.49.10:9042; 10.12.0.245:47884-&gt;10.12.49.10:9042; 10.12.0.245:47882-&gt;10.12.49.10:9042; 10.12.0.245:47873-&gt;10.12.49.10:9042; 10.12.0.245:47871-&gt;10.12.49.10:9042; 10.12.0.245:47869-&gt;10.12.49.10:9042; 10.12.0.245:47865-&gt;10.12.49.10:9042; 10.12.0.245:47859-&gt;10.12.49.10:9042; 10.12.0.245:47858-&gt;10.12.49.10:9042; 10.12.0.245:47855-&gt;10.12.49.10:9042; 10.12.0.245:47854-&gt;10.12.49.10:9042; 10.12.0.245:47852-&gt;10.12.49.10:9042; 10.12.0.245:47848-&gt;10.12.49.10:9042; 10.12.0.245:47773-&gt;10.12.49.10:9042; 10.12.0.245:46736-&gt;10.12.49.10:9042; 10.12.0.245:46730-&gt;10.12.49.10:9042; 10.12.0.245:44279-&gt;10.12.49.10:9042</t>
  </si>
  <si>
    <t>10.12.0.245:53641-&gt;10.12.49.11:9042; 10.12.0.245:60704-&gt;10.12.49.11:9042; 10.12.0.245:53177-&gt;10.12.49.11:9042; 10.12.0.245:53161-&gt;10.12.49.11:9042; 10.12.0.245:53116-&gt;10.12.49.11:9042; 10.12.0.245:53114-&gt;10.12.49.11:9042; 10.12.0.245:53110-&gt;10.12.49.11:9042; 10.12.0.245:53096-&gt;10.12.49.11:9042; 10.12.0.245:53090-&gt;10.12.49.11:9042; 10.12.0.245:53088-&gt;10.12.49.11:9042; 10.12.0.245:53084-&gt;10.12.49.11:9042; 10.12.0.245:53082-&gt;10.12.49.11:9042; 10.12.0.245:53077-&gt;10.12.49.11:9042; 10.12.0.245:53075-&gt;10.12.49.11:9042; 10.12.0.245:53067-&gt;10.12.49.11:9042; 10.12.0.245:53065-&gt;10.12.49.11:9042; 10.12.0.245:53061-&gt;10.12.49.11:9042; 10.12.0.245:53052-&gt;10.12.49.11:9042; 10.12.0.245:53050-&gt;10.12.49.11:9042; 10.12.0.245:53046-&gt;10.12.49.11:9042; 10.12.0.245:53044-&gt;10.12.49.11:9042; 10.12.0.245:53039-&gt;10.12.49.11:9042; 10.12.0.245:53023-&gt;10.12.49.11:9042; 10.12.0.245:53021-&gt;10.12.49.11:9042; 10.12.0.245:53011-&gt;10.12.49.11:9042; 10.12.0.245:53005-&gt;10.12.49.11:9042; 10.12.0.245:53003-&gt;10.12.49.11:9042; 10.12.0.245:59784-&gt;10.12.49.11:9042; 10.12.0.245:52117-&gt;10.12.49.11:9042; 10.12.0.245:52115-&gt;10.12.49.11:9042; 10.12.0.245:52114-&gt;10.12.49.11:9042</t>
  </si>
  <si>
    <t>10.12.0.245:55235-&gt;10.12.49.17:9042; 10.12.0.245:54987-&gt;10.12.49.17:9042; 10.12.0.245:54981-&gt;10.12.49.17:9042; 10.12.0.245:54969-&gt;10.12.49.17:9042; 10.12.0.245:54908-&gt;10.12.49.17:9042; 10.12.0.245:54902-&gt;10.12.49.17:9042; 10.12.0.245:54851-&gt;10.12.49.17:9042; 10.12.0.245:54831-&gt;10.12.49.17:9042; 10.12.0.245:54820-&gt;10.12.49.17:9042; 10.12.0.245:54815-&gt;10.12.49.17:9042; 10.12.0.245:54800-&gt;10.12.49.17:9042; 10.12.0.245:54792-&gt;10.12.49.17:9042; 10.12.0.245:54783-&gt;10.12.49.17:9042; 10.12.0.245:54779-&gt;10.12.49.17:9042; 10.12.0.245:54776-&gt;10.12.49.17:9042; 10.12.0.245:54773-&gt;10.12.49.17:9042; 10.12.0.245:54770-&gt;10.12.49.17:9042; 10.12.0.245:54764-&gt;10.12.49.17:9042; 10.12.0.245:54737-&gt;10.12.49.17:9042; 10.12.0.245:54704-&gt;10.12.49.17:9042; 10.12.0.245:54698-&gt;10.12.49.17:9042; 10.12.0.245:54685-&gt;10.12.49.17:9042; 10.12.0.245:54666-&gt;10.12.49.17:9042; 10.12.0.245:54661-&gt;10.12.49.17:9042; 10.12.0.245:54655-&gt;10.12.49.17:9042; 10.12.0.245:54652-&gt;10.12.49.17:9042; 10.12.0.245:54647-&gt;10.12.49.17:9042; 10.12.0.245:54646-&gt;10.12.49.17:9042; 10.12.0.245:46477-&gt;10.12.49.17:9042; 10.12.0.245:60165-&gt;10.12.49.17:9042</t>
  </si>
  <si>
    <t>10.12.0.245:51321-&gt;10.12.50.10:9042; 10.12.0.245:49911-&gt;10.12.50.10:9042; 10.12.0.245:49900-&gt;10.12.50.10:9042; 10.12.0.245:49890-&gt;10.12.50.10:9042; 10.12.0.245:49878-&gt;10.12.50.10:9042; 10.12.0.245:49864-&gt;10.12.50.10:9042; 10.12.0.245:49853-&gt;10.12.50.10:9042; 10.12.0.245:49825-&gt;10.12.50.10:9042; 10.12.0.245:49812-&gt;10.12.50.10:9042; 10.12.0.245:49795-&gt;10.12.50.10:9042; 10.12.0.245:49781-&gt;10.12.50.10:9042; 10.12.0.245:49765-&gt;10.12.50.10:9042; 10.12.0.245:49748-&gt;10.12.50.10:9042; 10.12.0.245:49732-&gt;10.12.50.10:9042; 10.12.0.245:49716-&gt;10.12.50.10:9042; 10.12.0.245:49681-&gt;10.12.50.10:9042; 10.12.0.245:49663-&gt;10.12.50.10:9042; 10.12.0.245:49642-&gt;10.12.50.10:9042; 10.12.0.245:49626-&gt;10.12.50.10:9042; 10.12.0.245:49610-&gt;10.12.50.10:9042; 10.12.0.245:49591-&gt;10.12.50.10:9042; 10.12.0.245:49502-&gt;10.12.50.10:9042; 10.12.0.245:49478-&gt;10.12.50.10:9042; 10.12.0.245:49452-&gt;10.12.50.10:9042; 10.12.0.245:49426-&gt;10.12.50.10:9042; 10.12.0.245:49396-&gt;10.12.50.10:9042; 10.12.0.245:49368-&gt;10.12.50.10:9042; 10.12.0.245:49341-&gt;10.12.50.10:9042; 10.12.0.245:49313-&gt;10.12.50.10:9042; 10.12.0.245:49262-&gt;10.12.50.10:9042; 10.12.0.245:49232-&gt;10.12.50.10:9042; 10.12.0.245:49206-&gt;10.12.50.10:9042; 10.12.0.245:49177-&gt;10.12.50.10:9042; 10.12.0.245:49147-&gt;10.12.50.10:9042; 10.12.0.245:49118-&gt;10.12.50.10:9042; 10.12.0.245:49052-&gt;10.12.50.10:9042; 10.12.0.245:49015-&gt;10.12.50.10:9042; 10.12.0.245:48981-&gt;10.12.50.10:9042; 10.12.0.245:48949-&gt;10.12.50.10:9042; 10.12.0.245:48909-&gt;10.12.50.10:9042; 10.12.0.245:48873-&gt;10.12.50.10:9042; 10.12.0.245:48838-&gt;10.12.50.10:9042; 10.12.0.245:48759-&gt;10.12.50.10:9042; 10.12.0.245:48719-&gt;10.12.50.10:9042; 10.12.0.245:48636-&gt;10.12.50.10:9042; 10.12.0.245:48594-&gt;10.12.50.10:9042; 10.12.0.245:48321-&gt;10.12.50.10:9042; 10.12.0.245:48273-&gt;10.12.50.10:9042; 10.12.0.245:48142-&gt;10.12.50.10:9042; 10.12.0.245:48085-&gt;10.12.50.10:9042; 10.12.0.245:47984-&gt;10.12.50.10:9042; 10.12.0.245:47887-&gt;10.12.50.10:9042; 10.12.0.245:47734-&gt;10.12.50.10:9042; 10.12.0.245:47681-&gt;10.12.50.10:9042; 10.12.0.245:47572-&gt;10.12.50.10:9042; 10.12.0.245:47517-&gt;10.12.50.10:9042; 10.12.0.245:47462-&gt;10.12.50.10:9042; 10.12.0.245:47349-&gt;10.12.50.10:9042; 10.12.0.245:47348-&gt;10.12.50.10:9042; 10.12.0.245:53019-&gt;10.12.50.10:9042; 10.12.0.245:41411-&gt;10.12.50.10:9042; 10.12.0.245:41410-&gt;10.12.50.10:9042; 10.12.0.245:42876-&gt;10.12.50.10:9042</t>
  </si>
  <si>
    <t>10.12.0.245:54892-&gt;10.12.50.11:9042; 10.12.0.245:53384-&gt;10.12.50.11:9042; 10.12.0.245:53286-&gt;10.12.50.11:9042; 10.12.0.245:53267-&gt;10.12.50.11:9042; 10.12.0.245:53237-&gt;10.12.50.11:9042; 10.12.0.245:52975-&gt;10.12.50.11:9042; 10.12.0.245:52893-&gt;10.12.50.11:9042; 10.12.0.245:52756-&gt;10.12.50.11:9042; 10.12.0.245:52730-&gt;10.12.50.11:9042; 10.12.0.245:52703-&gt;10.12.50.11:9042; 10.12.0.245:52643-&gt;10.12.50.11:9042; 10.12.0.245:52581-&gt;10.12.50.11:9042; 10.12.0.245:52513-&gt;10.12.50.11:9042; 10.12.0.245:52479-&gt;10.12.50.11:9042; 10.12.0.245:52212-&gt;10.12.50.11:9042; 10.12.0.245:51858-&gt;10.12.50.11:9042; 10.12.0.245:51476-&gt;10.12.50.11:9042; 10.12.0.245:51427-&gt;10.12.50.11:9042; 10.12.0.245:51379-&gt;10.12.50.11:9042; 10.12.0.245:51279-&gt;10.12.50.11:9042; 10.12.0.245:51117-&gt;10.12.50.11:9042; 10.12.0.245:45034-&gt;10.12.50.11:9042; 10.12.0.245:45033-&gt;10.12.50.11:9042; 10.12.0.245:45031-&gt;10.12.50.11:9042; 10.12.0.245:55485-&gt;10.12.50.11:9042</t>
  </si>
  <si>
    <t>10.12.0.245:45470-&gt;10.12.50.16:9042; 10.12.0.245:45469-&gt;10.12.50.16:9042; 10.12.0.245:34890-&gt;10.12.50.16:9042; 10.12.0.245:44491-&gt;10.12.50.16:9042; 10.12.0.245:44483-&gt;10.12.50.16:9042; 10.12.0.245:44473-&gt;10.12.50.16:9042; 10.12.0.245:44452-&gt;10.12.50.16:9042; 10.12.0.245:44434-&gt;10.12.50.16:9042; 10.12.0.245:44406-&gt;10.12.50.16:9042; 10.12.0.245:44387-&gt;10.12.50.16:9042; 10.12.0.245:44323-&gt;10.12.50.16:9042; 10.12.0.245:44307-&gt;10.12.50.16:9042; 10.12.0.245:44293-&gt;10.12.50.16:9042; 10.12.0.245:44252-&gt;10.12.50.16:9042; 10.12.0.245:44246-&gt;10.12.50.16:9042; 10.12.0.245:44198-&gt;10.12.50.16:9042; 10.12.0.245:44160-&gt;10.12.50.16:9042; 10.12.0.245:44150-&gt;10.12.50.16:9042; 10.12.0.245:44137-&gt;10.12.50.16:9042; 10.12.0.245:44112-&gt;10.12.50.16:9042; 10.12.0.245:44063-&gt;10.12.50.16:9042; 10.12.0.245:44039-&gt;10.12.50.16:9042; 10.12.0.245:44027-&gt;10.12.50.16:9042; 10.12.0.245:44022-&gt;10.12.50.16:9042; 10.12.0.245:43988-&gt;10.12.50.16:9042; 10.12.0.245:43961-&gt;10.12.50.16:9042; 10.12.0.245:43818-&gt;10.12.50.16:9042; 10.12.0.245:43782-&gt;10.12.50.16:9042; 10.12.0.245:43770-&gt;10.12.50.16:9042; 10.12.0.245:43760-&gt;10.12.50.16:9042; 10.12.0.245:43723-&gt;10.12.50.16:9042; 10.12.0.245:43695-&gt;10.12.50.16:9042; 10.12.0.245:43651-&gt;10.12.50.16:9042; 10.12.0.245:43637-&gt;10.12.50.16:9042; 10.12.0.245:43602-&gt;10.12.50.16:9042; 10.12.0.245:38996-&gt;10.12.50.16:9042; 10.12.0.245:54621-&gt;10.12.50.16:9042</t>
  </si>
  <si>
    <t>10.12.0.245:45527-&gt;10.12.51.20:9042; 10.12.0.245:45526-&gt;10.12.51.20:9042; 10.12.0.245:45180-&gt;10.12.51.20:9042; 10.12.0.245:45149-&gt;10.12.51.20:9042; 10.12.0.245:45129-&gt;10.12.51.20:9042; 10.12.0.245:45119-&gt;10.12.51.20:9042; 10.12.0.245:45094-&gt;10.12.51.20:9042; 10.12.0.245:45089-&gt;10.12.51.20:9042; 10.12.0.245:45079-&gt;10.12.51.20:9042; 10.12.0.245:45069-&gt;10.12.51.20:9042; 10.12.0.245:45049-&gt;10.12.51.20:9042; 10.12.0.245:45044-&gt;10.12.51.20:9042; 10.12.0.245:45039-&gt;10.12.51.20:9042; 10.12.0.245:45034-&gt;10.12.51.20:9042; 10.12.0.245:45029-&gt;10.12.51.20:9042; 10.12.0.245:45019-&gt;10.12.51.20:9042; 10.12.0.245:45004-&gt;10.12.51.20:9042; 10.12.0.245:44988-&gt;10.12.51.20:9042; 10.12.0.245:44983-&gt;10.12.51.20:9042; 10.12.0.245:44978-&gt;10.12.51.20:9042; 10.12.0.245:44968-&gt;10.12.51.20:9042; 10.12.0.245:44963-&gt;10.12.51.20:9042; 10.12.0.245:44948-&gt;10.12.51.20:9042; 10.12.0.245:44943-&gt;10.12.51.20:9042; 10.12.0.245:44938-&gt;10.12.51.20:9042; 10.12.0.245:44933-&gt;10.12.51.20:9042; 10.12.0.245:44928-&gt;10.12.51.20:9042; 10.12.0.245:44923-&gt;10.12.51.20:9042; 10.12.0.245:44913-&gt;10.12.51.20:9042; 10.12.0.245:44908-&gt;10.12.51.20:9042; 10.12.0.245:44903-&gt;10.12.51.20:9042; 10.12.0.245:44898-&gt;10.12.51.20:9042; 10.12.0.245:44893-&gt;10.12.51.20:9042; 10.12.0.245:44888-&gt;10.12.51.20:9042; 10.12.0.245:44878-&gt;10.12.51.20:9042; 10.12.0.245:44871-&gt;10.12.51.20:9042; 10.12.0.245:44865-&gt;10.12.51.20:9042; 10.12.0.245:44848-&gt;10.12.51.20:9042; 10.12.0.245:44840-&gt;10.12.51.20:9042; 10.12.0.245:44830-&gt;10.12.51.20:9042; 10.12.0.245:44812-&gt;10.12.51.20:9042; 10.12.0.245:44743-&gt;10.12.51.20:9042; 10.12.0.245:44712-&gt;10.12.51.20:9042; 10.12.0.245:44630-&gt;10.12.51.20:9042; 10.12.0.245:44628-&gt;10.12.51.20:9042; 10.12.0.245:56180-&gt;10.12.51.20:9042; 10.12.0.245:43029-&gt;10.12.51.20:9042; 10.12.0.245:43027-&gt;10.12.51.20:9042; 10.12.0.245:43017-&gt;10.12.51.20:9042</t>
  </si>
  <si>
    <t>10.12.0.245:45455-&gt;10.12.51.29:9042; 10.12.0.245:45454-&gt;10.12.51.29:9042; 10.12.0.245:44728-&gt;10.12.51.29:9042; 10.12.0.245:44715-&gt;10.12.51.29:9042; 10.12.0.245:44711-&gt;10.12.51.29:9042; 10.12.0.245:44708-&gt;10.12.51.29:9042; 10.12.0.245:44704-&gt;10.12.51.29:9042; 10.12.0.245:44701-&gt;10.12.51.29:9042; 10.12.0.245:44698-&gt;10.12.51.29:9042; 10.12.0.245:44695-&gt;10.12.51.29:9042; 10.12.0.245:44691-&gt;10.12.51.29:9042; 10.12.0.245:44687-&gt;10.12.51.29:9042; 10.12.0.245:44684-&gt;10.12.51.29:9042; 10.12.0.245:44681-&gt;10.12.51.29:9042; 10.12.0.245:44678-&gt;10.12.51.29:9042; 10.12.0.245:44672-&gt;10.12.51.29:9042; 10.12.0.245:44655-&gt;10.12.51.29:9042; 10.12.0.245:44646-&gt;10.12.51.29:9042; 10.12.0.245:44625-&gt;10.12.51.29:9042; 10.12.0.245:44613-&gt;10.12.51.29:9042; 10.12.0.245:44591-&gt;10.12.51.29:9042; 10.12.0.245:44571-&gt;10.12.51.29:9042; 10.12.0.245:44543-&gt;10.12.51.29:9042; 10.12.0.245:44520-&gt;10.12.51.29:9042; 10.12.0.245:44508-&gt;10.12.51.29:9042; 10.12.0.245:44476-&gt;10.12.51.29:9042; 10.12.0.245:44359-&gt;10.12.51.29:9042; 10.12.0.245:44289-&gt;10.12.51.29:9042; 10.12.0.245:44276-&gt;10.12.51.29:9042; 10.12.0.245:44235-&gt;10.12.51.29:9042; 10.12.0.245:44230-&gt;10.12.51.29:9042; 10.12.0.245:44221-&gt;10.12.51.29:9042; 10.12.0.245:44207-&gt;10.12.51.29:9042; 10.12.0.245:44182-&gt;10.12.51.29:9042; 10.12.0.245:44159-&gt;10.12.51.29:9042; 10.12.0.245:44133-&gt;10.12.51.29:9042; 10.12.0.245:44114-&gt;10.12.51.29:9042; 10.12.0.245:44097-&gt;10.12.51.29:9042; 10.12.0.245:44093-&gt;10.12.51.29:9042; 10.12.0.245:44090-&gt;10.12.51.29:9042; 10.12.0.245:43967-&gt;10.12.51.29:9042; 10.12.0.245:43928-&gt;10.12.51.29:9042; 10.12.0.245:43918-&gt;10.12.51.29:9042; 10.12.0.245:43912-&gt;10.12.51.29:9042; 10.12.0.245:42570-&gt;10.12.51.29:9042; 10.12.0.245:42566-&gt;10.12.51.29:9042; 10.12.0.245:55355-&gt;10.12.51.29:9042</t>
  </si>
  <si>
    <t>10.12.0.245:47158-&gt;10.12.51.32:9042; 10.12.0.245:39644-&gt;10.12.51.32:9042; 10.12.0.245:39235-&gt;10.12.51.32:9042; 10.12.0.245:39219-&gt;10.12.51.32:9042; 10.12.0.245:39218-&gt;10.12.51.32:9042; 10.12.0.245:39164-&gt;10.12.51.32:9042; 10.12.0.245:39160-&gt;10.12.51.32:9042; 10.12.0.245:39157-&gt;10.12.51.32:9042; 10.12.0.245:39154-&gt;10.12.51.32:9042; 10.12.0.245:39152-&gt;10.12.51.32:9042; 10.12.0.245:39148-&gt;10.12.51.32:9042; 10.12.0.245:39147-&gt;10.12.51.32:9042; 10.12.0.245:39145-&gt;10.12.51.32:9042; 10.12.0.245:39140-&gt;10.12.51.32:9042; 10.12.0.245:39137-&gt;10.12.51.32:9042; 10.12.0.245:39131-&gt;10.12.51.32:9042; 10.12.0.245:39080-&gt;10.12.51.32:9042; 10.12.0.245:39072-&gt;10.12.51.32:9042; 10.12.0.245:39025-&gt;10.12.51.32:9042; 10.12.0.245:39019-&gt;10.12.51.32:9042; 10.12.0.245:39015-&gt;10.12.51.32:9042; 10.12.0.245:39007-&gt;10.12.51.32:9042; 10.12.0.245:38939-&gt;10.12.51.32:9042; 10.12.0.245:38912-&gt;10.12.51.32:9042; 10.12.0.245:38862-&gt;10.12.51.32:9042; 10.12.0.245:38859-&gt;10.12.51.32:9042; 10.12.0.245:37615-&gt;10.12.51.32:9042; 10.12.0.245:37614-&gt;10.12.51.32:9042; 10.12.0.245:56965-&gt;10.12.51.32:9042</t>
  </si>
  <si>
    <t>10.12.0.245:48449-&gt;10.12.49.10:9042; 10.12.0.245:38176-&gt;10.12.49.10:9042; 10.12.0.245:48002-&gt;10.12.49.10:9042; 10.12.0.245:47996-&gt;10.12.49.10:9042; 10.12.0.245:47992-&gt;10.12.49.10:9042; 10.12.0.245:47986-&gt;10.12.49.10:9042; 10.12.0.245:47984-&gt;10.12.49.10:9042; 10.12.0.245:47982-&gt;10.12.49.10:9042; 10.12.0.245:47980-&gt;10.12.49.10:9042; 10.12.0.245:47978-&gt;10.12.49.10:9042; 10.12.0.245:47971-&gt;10.12.49.10:9042; 10.12.0.245:47963-&gt;10.12.49.10:9042; 10.12.0.245:47933-&gt;10.12.49.10:9042; 10.12.0.245:47923-&gt;10.12.49.10:9042; 10.12.0.245:47919-&gt;10.12.49.10:9042; 10.12.0.245:47917-&gt;10.12.49.10:9042; 10.12.0.245:47913-&gt;10.12.49.10:9042; 10.12.0.245:47891-&gt;10.12.49.10:9042; 10.12.0.245:47889-&gt;10.12.49.10:9042; 10.12.0.245:47883-&gt;10.12.49.10:9042; 10.12.0.245:47870-&gt;10.12.49.10:9042; 10.12.0.245:47867-&gt;10.12.49.10:9042; 10.12.0.245:47864-&gt;10.12.49.10:9042; 10.12.0.245:47853-&gt;10.12.49.10:9042</t>
  </si>
  <si>
    <t>10.12.0.245:53133-&gt;10.12.49.11:9042; 10.12.0.245:53120-&gt;10.12.49.11:9042; 10.12.0.245:53108-&gt;10.12.49.11:9042; 10.12.0.245:53106-&gt;10.12.49.11:9042; 10.12.0.245:53102-&gt;10.12.49.11:9042; 10.12.0.245:53100-&gt;10.12.49.11:9042; 10.12.0.245:53098-&gt;10.12.49.11:9042; 10.12.0.245:53063-&gt;10.12.49.11:9042; 10.12.0.245:53059-&gt;10.12.49.11:9042; 10.12.0.245:53057-&gt;10.12.49.11:9042; 10.12.0.245:53048-&gt;10.12.49.11:9042; 10.12.0.245:53027-&gt;10.12.49.11:9042; 10.12.0.245:53025-&gt;10.12.49.11:9042; 10.12.0.245:53019-&gt;10.12.49.11:9042; 10.12.0.245:53017-&gt;10.12.49.11:9042; 10.12.0.245:53009-&gt;10.12.49.11:9042; 10.12.0.245:53007-&gt;10.12.49.11:9042; 10.12.0.245:53001-&gt;10.12.49.11:9042; 10.12.0.245:52999-&gt;10.12.49.11:9042; 10.12.0.245:52995-&gt;10.12.49.11:9042; 10.12.0.245:52990-&gt;10.12.49.11:9042; 10.12.0.245:34857-&gt;10.12.49.11:9042</t>
  </si>
  <si>
    <t>10.12.0.245:55234-&gt;10.12.49.17:9042; 10.12.0.245:43491-&gt;10.12.49.17:9042; 10.12.0.245:55003-&gt;10.12.49.17:9042; 10.12.0.245:54950-&gt;10.12.49.17:9042; 10.12.0.245:54944-&gt;10.12.49.17:9042; 10.12.0.245:54937-&gt;10.12.49.17:9042; 10.12.0.245:54933-&gt;10.12.49.17:9042; 10.12.0.245:54905-&gt;10.12.49.17:9042; 10.12.0.245:54884-&gt;10.12.49.17:9042; 10.12.0.245:54829-&gt;10.12.49.17:9042; 10.12.0.245:54827-&gt;10.12.49.17:9042; 10.12.0.245:54807-&gt;10.12.49.17:9042; 10.12.0.245:54805-&gt;10.12.49.17:9042; 10.12.0.245:54755-&gt;10.12.49.17:9042; 10.12.0.245:54740-&gt;10.12.49.17:9042; 10.12.0.245:54733-&gt;10.12.49.17:9042; 10.12.0.245:54695-&gt;10.12.49.17:9042; 10.12.0.245:54689-&gt;10.12.49.17:9042; 10.12.0.245:54677-&gt;10.12.49.17:9042; 10.12.0.245:54658-&gt;10.12.49.17:9042; 10.12.0.245:53064-&gt;10.12.49.17:9042; 10.12.0.245:53061-&gt;10.12.49.17:9042</t>
  </si>
  <si>
    <t>10.12.0.245:59802-&gt;10.12.50.10:9042; 10.12.0.245:51319-&gt;10.12.50.10:9042; 10.12.0.245:49700-&gt;10.12.50.10:9042; 10.12.0.245:49570-&gt;10.12.50.10:9042; 10.12.0.245:49549-&gt;10.12.50.10:9042; 10.12.0.245:49527-&gt;10.12.50.10:9042; 10.12.0.245:49089-&gt;10.12.50.10:9042; 10.12.0.245:48797-&gt;10.12.50.10:9042; 10.12.0.245:48546-&gt;10.12.50.10:9042; 10.12.0.245:48458-&gt;10.12.50.10:9042; 10.12.0.245:48229-&gt;10.12.50.10:9042; 10.12.0.245:48033-&gt;10.12.50.10:9042; 10.12.0.245:47835-&gt;10.12.50.10:9042; 10.12.0.245:47787-&gt;10.12.50.10:9042; 10.12.0.245:47626-&gt;10.12.50.10:9042; 10.12.0.245:47406-&gt;10.12.50.10:9042; 10.12.0.245:41412-&gt;10.12.50.10:9042</t>
  </si>
  <si>
    <t>10.12.0.245:35225-&gt;10.12.50.11:9042; 10.12.0.245:54893-&gt;10.12.50.11:9042; 10.12.0.245:34708-&gt;10.12.50.11:9042; 10.12.0.245:53459-&gt;10.12.50.11:9042; 10.12.0.245:53447-&gt;10.12.50.11:9042; 10.12.0.245:53429-&gt;10.12.50.11:9042; 10.12.0.245:53359-&gt;10.12.50.11:9042; 10.12.0.245:53344-&gt;10.12.50.11:9042; 10.12.0.245:53331-&gt;10.12.50.11:9042; 10.12.0.245:53300-&gt;10.12.50.11:9042; 10.12.0.245:53253-&gt;10.12.50.11:9042; 10.12.0.245:53201-&gt;10.12.50.11:9042; 10.12.0.245:53112-&gt;10.12.50.11:9042; 10.12.0.245:53049-&gt;10.12.50.11:9042; 10.12.0.245:52836-&gt;10.12.50.11:9042; 10.12.0.245:52787-&gt;10.12.50.11:9042; 10.12.0.245:52675-&gt;10.12.50.11:9042; 10.12.0.245:52615-&gt;10.12.50.11:9042; 10.12.0.245:52440-&gt;10.12.50.11:9042; 10.12.0.245:52369-&gt;10.12.50.11:9042; 10.12.0.245:52252-&gt;10.12.50.11:9042; 10.12.0.245:52169-&gt;10.12.50.11:9042; 10.12.0.245:52039-&gt;10.12.50.11:9042; 10.12.0.245:51905-&gt;10.12.50.11:9042; 10.12.0.245:51722-&gt;10.12.50.11:9042; 10.12.0.245:51118-&gt;10.12.50.11:9042; 10.12.0.245:58503-&gt;10.12.50.11:9042</t>
  </si>
  <si>
    <t>10.12.0.245:44427-&gt;10.12.50.16:9042; 10.12.0.245:44358-&gt;10.12.50.16:9042; 10.12.0.245:44353-&gt;10.12.50.16:9042; 10.12.0.245:44340-&gt;10.12.50.16:9042; 10.12.0.245:44311-&gt;10.12.50.16:9042; 10.12.0.245:44269-&gt;10.12.50.16:9042; 10.12.0.245:44258-&gt;10.12.50.16:9042; 10.12.0.245:44177-&gt;10.12.50.16:9042; 10.12.0.245:44122-&gt;10.12.50.16:9042; 10.12.0.245:44088-&gt;10.12.50.16:9042; 10.12.0.245:43996-&gt;10.12.50.16:9042; 10.12.0.245:43908-&gt;10.12.50.16:9042; 10.12.0.245:43863-&gt;10.12.50.16:9042; 10.12.0.245:43857-&gt;10.12.50.16:9042; 10.12.0.245:43852-&gt;10.12.50.16:9042; 10.12.0.245:43841-&gt;10.12.50.16:9042; 10.12.0.245:43806-&gt;10.12.50.16:9042; 10.12.0.245:43748-&gt;10.12.50.16:9042; 10.12.0.245:43710-&gt;10.12.50.16:9042; 10.12.0.245:43682-&gt;10.12.50.16:9042; 10.12.0.245:43603-&gt;10.12.50.16:9042</t>
  </si>
  <si>
    <t>10.12.0.245:56325-&gt;10.12.51.20:9042; 10.12.0.245:45179-&gt;10.12.51.20:9042; 10.12.0.245:45174-&gt;10.12.51.20:9042; 10.12.0.245:45169-&gt;10.12.51.20:9042; 10.12.0.245:45159-&gt;10.12.51.20:9042; 10.12.0.245:45144-&gt;10.12.51.20:9042; 10.12.0.245:45124-&gt;10.12.51.20:9042; 10.12.0.245:45109-&gt;10.12.51.20:9042; 10.12.0.245:45099-&gt;10.12.51.20:9042; 10.12.0.245:45064-&gt;10.12.51.20:9042; 10.12.0.245:45059-&gt;10.12.51.20:9042; 10.12.0.245:45054-&gt;10.12.51.20:9042; 10.12.0.245:44999-&gt;10.12.51.20:9042; 10.12.0.245:44973-&gt;10.12.51.20:9042; 10.12.0.245:44958-&gt;10.12.51.20:9042; 10.12.0.245:44918-&gt;10.12.51.20:9042; 10.12.0.245:44883-&gt;10.12.51.20:9042; 10.12.0.245:44860-&gt;10.12.51.20:9042; 10.12.0.245:44799-&gt;10.12.51.20:9042; 10.12.0.245:44772-&gt;10.12.51.20:9042; 10.12.0.245:44659-&gt;10.12.51.20:9042</t>
  </si>
  <si>
    <t>10.12.0.245:54281-&gt;10.12.51.29:9042; 10.12.0.245:48095-&gt;10.12.51.29:9042; 10.12.0.245:44721-&gt;10.12.51.29:9042; 10.12.0.245:44718-&gt;10.12.51.29:9042; 10.12.0.245:44662-&gt;10.12.51.29:9042; 10.12.0.245:44550-&gt;10.12.51.29:9042; 10.12.0.245:44535-&gt;10.12.51.29:9042; 10.12.0.245:44505-&gt;10.12.51.29:9042; 10.12.0.245:44429-&gt;10.12.51.29:9042; 10.12.0.245:44403-&gt;10.12.51.29:9042; 10.12.0.245:44369-&gt;10.12.51.29:9042; 10.12.0.245:44346-&gt;10.12.51.29:9042; 10.12.0.245:44320-&gt;10.12.51.29:9042; 10.12.0.245:44311-&gt;10.12.51.29:9042; 10.12.0.245:44273-&gt;10.12.51.29:9042; 10.12.0.245:44270-&gt;10.12.51.29:9042; 10.12.0.245:44260-&gt;10.12.51.29:9042; 10.12.0.245:44170-&gt;10.12.51.29:9042; 10.12.0.245:44147-&gt;10.12.51.29:9042; 10.12.0.245:44007-&gt;10.12.51.29:9042; 10.12.0.245:43941-&gt;10.12.51.29:9042; 10.12.0.245:43913-&gt;10.12.51.29:9042; 10.12.0.245:42568-&gt;10.12.51.29:9042</t>
  </si>
  <si>
    <t>10.12.0.245:45092-&gt;10.12.51.32:9042; 10.12.0.245:39234-&gt;10.12.51.32:9042; 10.12.0.245:39213-&gt;10.12.51.32:9042; 10.12.0.245:39211-&gt;10.12.51.32:9042; 10.12.0.245:39208-&gt;10.12.51.32:9042; 10.12.0.245:39198-&gt;10.12.51.32:9042; 10.12.0.245:39159-&gt;10.12.51.32:9042; 10.12.0.245:39141-&gt;10.12.51.32:9042; 10.12.0.245:39118-&gt;10.12.51.32:9042; 10.12.0.245:39078-&gt;10.12.51.32:9042; 10.12.0.245:39068-&gt;10.12.51.32:9042; 10.12.0.245:39052-&gt;10.12.51.32:9042; 10.12.0.245:39045-&gt;10.12.51.32:9042; 10.12.0.245:39011-&gt;10.12.51.32:9042; 10.12.0.245:39002-&gt;10.12.51.32:9042; 10.12.0.245:38994-&gt;10.12.51.32:9042; 10.12.0.245:38989-&gt;10.12.51.32:9042; 10.12.0.245:38981-&gt;10.12.51.32:9042; 10.12.0.245:38965-&gt;10.12.51.32:9042; 10.12.0.245:38926-&gt;10.12.51.32:9042</t>
  </si>
  <si>
    <t>10.12.49.10:60408-&gt;10.12.49.10:9042; 10.12.49.10:60368-&gt;10.12.49.10:9042; 10.12.49.10:60344-&gt;10.12.49.10:9042; 10.12.49.10:60334-&gt;10.12.49.10:9042; 10.12.49.10:60148-&gt;10.12.49.10:9042; 10.12.49.10:60118-&gt;10.12.49.10:9042; 10.12.49.10:60096-&gt;10.12.49.10:9042; 10.12.49.10:60086-&gt;10.12.49.10:9042; 10.12.49.10:59878-&gt;10.12.49.10:9042; 10.12.49.10:59818-&gt;10.12.49.10:9042; 10.12.49.10:59804-&gt;10.12.49.10:9042; 10.12.49.10:59606-&gt;10.12.49.10:9042; 10.12.49.10:59578-&gt;10.12.49.10:9042; 10.12.49.10:59550-&gt;10.12.49.10:9042; 10.12.49.10:59330-&gt;10.12.49.10:9042; 10.12.49.10:59300-&gt;10.12.49.10:9042; 10.12.49.10:59282-&gt;10.12.49.10:9042; 10.12.49.10:59270-&gt;10.12.49.10:9042; 10.12.49.10:59262-&gt;10.12.49.10:9042; 10.12.49.10:59000-&gt;10.12.49.10:9042; 10.12.49.10:58994-&gt;10.12.49.10:9042; 10.12.49.10:58764-&gt;10.12.49.10:9042; 10.12.49.10:58744-&gt;10.12.49.10:9042; 10.12.49.10:58736-&gt;10.12.49.10:9042; 10.12.49.10:58730-&gt;10.12.49.10:9042; 10.12.49.10:58544-&gt;10.12.49.10:9042; 10.12.49.10:58510-&gt;10.12.49.10:9042; 10.12.49.10:58486-&gt;10.12.49.10:9042; 10.12.49.10:58476-&gt;10.12.49.10:9042; 10.12.49.10:58472-&gt;10.12.49.10:9042; 10.12.49.10:58226-&gt;10.12.49.10:9042; 10.12.49.10:58206-&gt;10.12.49.10:9042; 10.12.49.10:58194-&gt;10.12.49.10:9042; 10.12.49.10:58188-&gt;10.12.49.10:9042; 10.12.49.10:57980-&gt;10.12.49.10:9042; 10.12.49.10:57946-&gt;10.12.49.10:9042; 10.12.49.10:57926-&gt;10.12.49.10:9042; 10.12.49.10:57918-&gt;10.12.49.10:9042; 10.12.49.10:57912-&gt;10.12.49.10:9042; 10.12.49.10:57712-&gt;10.12.49.10:9042; 10.12.49.10:57682-&gt;10.12.49.10:9042; 10.12.49.10:57650-&gt;10.12.49.10:9042; 10.12.49.10:57646-&gt;10.12.49.10:9042; 10.12.49.10:57428-&gt;10.12.49.10:9042; 10.12.49.10:57388-&gt;10.12.49.10:9042; 10.12.49.10:57366-&gt;10.12.49.10:9042; 10.12.49.10:57358-&gt;10.12.49.10:9042; 10.12.49.10:57352-&gt;10.12.49.10:9042; 10.12.49.10:57148-&gt;10.12.49.10:9042; 10.12.49.10:57116-&gt;10.12.49.10:9042; 10.12.49.10:57096-&gt;10.12.49.10:9042; 10.12.49.10:57088-&gt;10.12.49.10:9042; 10.12.49.10:56892-&gt;10.12.49.10:9042; 10.12.49.10:56858-&gt;10.12.49.10:9042; 10.12.49.10:56838-&gt;10.12.49.10:9042; 10.12.49.10:56828-&gt;10.12.49.10:9042; 10.12.49.10:56822-&gt;10.12.49.10:9042; 10.12.49.10:56624-&gt;10.12.49.10:9042; 10.12.49.10:56574-&gt;10.12.49.10:9042; 10.12.49.10:56560-&gt;10.12.49.10:9042; 10.12.49.10:56554-&gt;10.12.49.10:9042; 10.12.49.10:56356-&gt;10.12.49.10:9042; 10.12.49.10:56324-&gt;10.12.49.10:9042; 10.12.49.10:56302-&gt;10.12.49.10:9042; 10.12.49.10:56292-&gt;10.12.49.10:9042; 10.12.49.10:56094-&gt;10.12.49.10:9042; 10.12.49.10:56042-&gt;10.12.49.10:9042; 10.12.49.10:56032-&gt;10.12.49.10:9042; 10.12.49.10:56026-&gt;10.12.49.10:9042; 10.12.49.10:55836-&gt;10.12.49.10:9042; 10.12.49.10:55806-&gt;10.12.49.10:9042; 10.12.49.10:55784-&gt;10.12.49.10:9042; 10.12.49.10:55776-&gt;10.12.49.10:9042; 10.12.49.10:55770-&gt;10.12.49.10:9042; 10.12.49.10:55560-&gt;10.12.49.10:9042; 10.12.49.10:55528-&gt;10.12.49.10:9042; 10.12.49.10:55508-&gt;10.12.49.10:9042; 10.12.49.10:55250-&gt;10.12.49.10:9042; 10.12.49.10:55242-&gt;10.12.49.10:9042; 10.12.49.10:54988-&gt;10.12.49.10:9042; 10.12.49.10:54982-&gt;10.12.49.10:9042; 10.12.49.10:54974-&gt;10.12.49.10:9042; 10.12.49.10:54770-&gt;10.12.49.10:9042; 10.12.49.10:54718-&gt;10.12.49.10:9042; 10.12.49.10:54706-&gt;10.12.49.10:9042; 10.12.49.10:54700-&gt;10.12.49.10:9042; 10.12.49.10:54506-&gt;10.12.49.10:9042; 10.12.49.10:54450-&gt;10.12.49.10:9042; 10.12.49.10:54438-&gt;10.12.49.10:9042; 10.12.49.10:54434-&gt;10.12.49.10:9042; 10.12.49.10:54200-&gt;10.12.49.10:9042; 10.12.49.10:54172-&gt;10.12.49.10:9042; 10.12.49.10:54150-&gt;10.12.49.10:9042; 10.12.49.10:54138-&gt;10.12.49.10:9042; 10.12.49.10:53922-&gt;10.12.49.10:9042; 10.12.49.10:53894-&gt;10.12.49.10:9042; 10.12.49.10:53876-&gt;10.12.49.10:9042; 10.12.49.10:53868-&gt;10.12.49.10:9042; 10.12.49.10:53862-&gt;10.12.49.10:9042; 10.12.49.10:53678-&gt;10.12.49.10:9042; 10.12.49.10:53648-&gt;10.12.49.10:9042; 10.12.49.10:53626-&gt;10.12.49.10:9042; 10.12.49.10:53612-&gt;10.12.49.10:9042; 10.12.49.10:53412-&gt;10.12.49.10:9042; 10.12.49.10:53378-&gt;10.12.49.10:9042; 10.12.49.10:53354-&gt;10.12.49.10:9042; 10.12.49.10:53346-&gt;10.12.49.10:9042; 10.12.49.10:53132-&gt;10.12.49.10:9042; 10.12.49.10:53102-&gt;10.12.49.10:9042; 10.12.49.10:53078-&gt;10.12.49.10:9042; 10.12.49.10:53070-&gt;10.12.49.10:9042; 10.12.49.10:52872-&gt;10.12.49.10:9042; 10.12.49.10:52840-&gt;10.12.49.10:9042; 10.12.49.10:52818-&gt;10.12.49.10:9042; 10.12.49.10:52810-&gt;10.12.49.10:9042; 10.12.49.10:52612-&gt;10.12.49.10:9042; 10.12.49.10:52584-&gt;10.12.49.10:9042; 10.12.49.10:52560-&gt;10.12.49.10:9042; 10.12.49.10:52550-&gt;10.12.49.10:9042; 10.12.49.10:52546-&gt;10.12.49.10:9042; 10.12.49.10:52350-&gt;10.12.49.10:9042; 10.12.49.10:52320-&gt;10.12.49.10:9042; 10.12.49.10:52288-&gt;10.12.49.10:9042; 10.12.49.10:52282-&gt;10.12.49.10:9042; 10.12.49.10:52078-&gt;10.12.49.10:9042; 10.12.49.10:52048-&gt;10.12.49.10:9042; 10.12.49.10:52028-&gt;10.12.49.10:9042; 10.12.49.10:52018-&gt;10.12.49.10:9042; 10.12.49.10:52012-&gt;10.12.49.10:9042; 10.12.49.10:51806-&gt;10.12.49.10:9042; 10.12.49.10:51776-&gt;10.12.49.10:9042; 10.12.49.10:51750-&gt;10.12.49.10:9042; 10.12.49.10:51742-&gt;10.12.49.10:9042; 10.12.49.10:51554-&gt;10.12.49.10:9042; 10.12.49.10:51526-&gt;10.12.49.10:9042; 10.12.49.10:51494-&gt;10.12.49.10:9042; 10.12.49.10:51488-&gt;10.12.49.10:9042; 10.12.49.10:51284-&gt;10.12.49.10:9042; 10.12.49.10:51256-&gt;10.12.49.10:9042; 10.12.49.10:51232-&gt;10.12.49.10:9042; 10.12.49.10:51224-&gt;10.12.49.10:9042; 10.12.49.10:51220-&gt;10.12.49.10:9042; 10.12.49.10:51026-&gt;10.12.49.10:9042; 10.12.49.10:50986-&gt;10.12.49.10:9042; 10.12.49.10:50966-&gt;10.12.49.10:9042; 10.12.49.10:50958-&gt;10.12.49.10:9042; 10.12.49.10:50952-&gt;10.12.49.10:9042; 10.12.49.10:50752-&gt;10.12.49.10:9042; 10.12.49.10:50722-&gt;10.12.49.10:9042; 10.12.49.10:50700-&gt;10.12.49.10:9042; 10.12.49.10:50688-&gt;10.12.49.10:9042; 10.12.49.10:50474-&gt;10.12.49.10:9042; 10.12.49.10:50436-&gt;10.12.49.10:9042; 10.12.49.10:50412-&gt;10.12.49.10:9042; 10.12.49.10:50402-&gt;10.12.49.10:9042; 10.12.49.10:50208-&gt;10.12.49.10:9042; 10.12.49.10:50180-&gt;10.12.49.10:9042; 10.12.49.10:50156-&gt;10.12.49.10:9042; 10.12.49.10:50148-&gt;10.12.49.10:9042; 10.12.49.10:50142-&gt;10.12.49.10:9042; 10.12.49.10:49948-&gt;10.12.49.10:9042; 10.12.49.10:49916-&gt;10.12.49.10:9042; 10.12.49.10:49888-&gt;10.12.49.10:9042; 10.12.49.10:49684-&gt;10.12.49.10:9042; 10.12.49.10:49630-&gt;10.12.49.10:9042; 10.12.49.10:49620-&gt;10.12.49.10:9042; 10.12.49.10:49396-&gt;10.12.49.10:9042; 10.12.49.10:49368-&gt;10.12.49.10:9042; 10.12.49.10:49158-&gt;10.12.49.10:9042; 10.12.49.10:49128-&gt;10.12.49.10:9042; 10.12.49.10:49106-&gt;10.12.49.10:9042; 10.12.49.10:49096-&gt;10.12.49.10:9042; 10.12.49.10:49090-&gt;10.12.49.10:9042; 10.12.49.10:48896-&gt;10.12.49.10:9042; 10.12.49.10:48862-&gt;10.12.49.10:9042; 10.12.49.10:48844-&gt;10.12.49.10:9042; 10.12.49.10:48836-&gt;10.12.49.10:9042; 10.12.49.10:48832-&gt;10.12.49.10:9042; 10.12.49.10:48590-&gt;10.12.49.10:9042; 10.12.49.10:48568-&gt;10.12.49.10:9042; 10.12.49.10:48560-&gt;10.12.49.10:9042; 10.12.49.10:48358-&gt;10.12.49.10:9042; 10.12.49.10:48298-&gt;10.12.49.10:9042; 10.12.49.10:48110-&gt;10.12.49.10:9042; 10.12.49.10:48078-&gt;10.12.49.10:9042; 10.12.49.10:48044-&gt;10.12.49.10:9042; 10.12.49.10:48036-&gt;10.12.49.10:9042; 10.12.49.10:47838-&gt;10.12.49.10:9042; 10.12.49.10:47784-&gt;10.12.49.10:9042; 10.12.49.10:47776-&gt;10.12.49.10:9042; 10.12.49.10:47770-&gt;10.12.49.10:9042; 10.12.49.10:47528-&gt;10.12.49.10:9042; 10.12.49.10:47510-&gt;10.12.49.10:9042; 10.12.49.10:47502-&gt;10.12.49.10:9042; 10.12.49.10:47496-&gt;10.12.49.10:9042; 10.12.49.10:47282-&gt;10.12.49.10:9042; 10.12.49.10:47248-&gt;10.12.49.10:9042; 10.12.49.10:47230-&gt;10.12.49.10:9042; 10.12.49.10:47222-&gt;10.12.49.10:9042; 10.12.49.10:47216-&gt;10.12.49.10:9042; 10.12.49.10:47008-&gt;10.12.49.10:9042; 10.12.49.10:46978-&gt;10.12.49.10:9042; 10.12.49.10:46944-&gt;10.12.49.10:9042; 10.12.49.10:46938-&gt;10.12.49.10:9042; 10.12.49.10:46744-&gt;10.12.49.10:9042; 10.12.49.10:46716-&gt;10.12.49.10:9042; 10.12.49.10:46690-&gt;10.12.49.10:9042; 10.12.49.10:46682-&gt;10.12.49.10:9042; 10.12.49.10:46678-&gt;10.12.49.10:9042; 10.12.49.10:46480-&gt;10.12.49.10:9042; 10.12.49.10:46412-&gt;10.12.49.10:9042; 10.12.49.10:46208-&gt;10.12.49.10:9042; 10.12.49.10:46172-&gt;10.12.49.10:9042; 10.12.49.10:46140-&gt;10.12.49.10:9042; 10.12.49.10:45948-&gt;10.12.49.10:9042; 10.12.49.10:45894-&gt;10.12.49.10:9042; 10.12.49.10:45886-&gt;10.12.49.10:9042; 10.12.49.10:45882-&gt;10.12.49.10:9042; 10.12.49.10:45652-&gt;10.12.49.10:9042; 10.12.49.10:45614-&gt;10.12.49.10:9042; 10.12.49.10:45426-&gt;10.12.49.10:9042; 10.12.49.10:45394-&gt;10.12.49.10:9042; 10.12.49.10:45358-&gt;10.12.49.10:9042; 10.12.49.10:45354-&gt;10.12.49.10:9042; 10.12.49.10:45152-&gt;10.12.49.10:9042; 10.12.49.10:45120-&gt;10.12.49.10:9042; 10.12.49.10:45094-&gt;10.12.49.10:9042; 10.12.49.10:45082-&gt;10.12.49.10:9042; 10.12.49.10:44850-&gt;10.12.49.10:9042; 10.12.49.10:44816-&gt;10.12.49.10:9042; 10.12.49.10:44812-&gt;10.12.49.10:9042; 10.12.49.10:44614-&gt;10.12.49.10:9042; 10.12.49.10:44564-&gt;10.12.49.10:9042; 10.12.49.10:44550-&gt;10.12.49.10:9042; 10.12.49.10:44364-&gt;10.12.49.10:9042; 10.12.49.10:44330-&gt;10.12.49.10:9042; 10.12.49.10:44304-&gt;10.12.49.10:9042; 10.12.49.10:44296-&gt;10.12.49.10:9042; 10.12.49.10:44104-&gt;10.12.49.10:9042; 10.12.49.10:44074-&gt;10.12.49.10:9042; 10.12.49.10:44052-&gt;10.12.49.10:9042; 10.12.49.10:44044-&gt;10.12.49.10:9042; 10.12.49.10:44038-&gt;10.12.49.10:9042; 10.12.49.10:43818-&gt;10.12.49.10:9042; 10.12.49.10:43788-&gt;10.12.49.10:9042; 10.12.49.10:43768-&gt;10.12.49.10:9042; 10.12.49.10:43752-&gt;10.12.49.10:9042; 10.12.49.10:43566-&gt;10.12.49.10:9042; 10.12.49.10:43534-&gt;10.12.49.10:9042; 10.12.49.10:43514-&gt;10.12.49.10:9042; 10.12.49.10:43506-&gt;10.12.49.10:9042; 10.12.49.10:43502-&gt;10.12.49.10:9042; 10.12.49.10:43282-&gt;10.12.49.10:9042; 10.12.49.10:43234-&gt;10.12.49.10:9042; 10.12.49.10:43226-&gt;10.12.49.10:9042; 10.12.49.10:43028-&gt;10.12.49.10:9042; 10.12.49.10:42960-&gt;10.12.49.10:9042; 10.12.49.10:42954-&gt;10.12.49.10:9042; 10.12.49.10:42748-&gt;10.12.49.10:9042; 10.12.49.10:42690-&gt;10.12.49.10:9042; 10.12.49.10:42682-&gt;10.12.49.10:9042; 10.12.49.10:42674-&gt;10.12.49.10:9042; 10.12.49.10:42484-&gt;10.12.49.10:9042; 10.12.49.10:42452-&gt;10.12.49.10:9042; 10.12.49.10:42430-&gt;10.12.49.10:9042; 10.12.49.10:42422-&gt;10.12.49.10:9042; 10.12.49.10:42416-&gt;10.12.49.10:9042; 10.12.49.10:42200-&gt;10.12.49.10:9042; 10.12.49.10:42176-&gt;10.12.49.10:9042; 10.12.49.10:42166-&gt;10.12.49.10:9042; 10.12.49.10:42160-&gt;10.12.49.10:9042; 10.12.49.10:41968-&gt;10.12.49.10:9042; 10.12.49.10:41934-&gt;10.12.49.10:9042; 10.12.49.10:41916-&gt;10.12.49.10:9042; 10.12.49.10:41908-&gt;10.12.49.10:9042; 10.12.49.10:41902-&gt;10.12.49.10:9042; 10.12.49.10:41720-&gt;10.12.49.10:9042; 10.12.49.10:41688-&gt;10.12.49.10:9042; 10.12.49.10:41664-&gt;10.12.49.10:9042; 10.12.49.10:41656-&gt;10.12.49.10:9042; 10.12.49.10:41650-&gt;10.12.49.10:9042; 10.12.49.10:41430-&gt;10.12.49.10:9042; 10.12.49.10:41402-&gt;10.12.49.10:9042; 10.12.49.10:41375-&gt;10.12.49.10:9042; 10.12.49.10:41170-&gt;10.12.49.10:9042; 10.12.49.10:41138-&gt;10.12.49.10:9042; 10.12.49.10:41116-&gt;10.12.49.10:9042; 10.12.49.10:41102-&gt;10.12.49.10:9042; 10.12.49.10:40906-&gt;10.12.49.10:9042; 10.12.49.10:40878-&gt;10.12.49.10:9042; 10.12.49.10:40856-&gt;10.12.49.10:9042; 10.12.49.10:40846-&gt;10.12.49.10:9042; 10.12.49.10:40582-&gt;10.12.49.10:9042; 10.12.49.10:40574-&gt;10.12.49.10:9042; 10.12.49.10:40568-&gt;10.12.49.10:9042; 10.12.49.10:40332-&gt;10.12.49.10:9042; 10.12.49.10:40304-&gt;10.12.49.10:9042; 10.12.49.10:40296-&gt;10.12.49.10:9042; 10.12.49.10:40099-&gt;10.12.49.10:9042; 10.12.49.10:40064-&gt;10.12.49.10:9042; 10.12.49.10:40044-&gt;10.12.49.10:9042; 10.12.49.10:40036-&gt;10.12.49.10:9042; 10.12.49.10:40030-&gt;10.12.49.10:9042; 10.12.49.10:39844-&gt;10.12.49.10:9042; 10.12.49.10:39812-&gt;10.12.49.10:9042; 10.12.49.10:39794-&gt;10.12.49.10:9042; 10.12.49.10:39770-&gt;10.12.49.10:9042; 10.12.49.10:39532-&gt;10.12.49.10:9042; 10.12.49.10:39506-&gt;10.12.49.10:9042; 10.12.49.10:39498-&gt;10.12.49.10:9042; 10.12.49.10:39494-&gt;10.12.49.10:9042; 10.12.49.10:39282-&gt;10.12.49.10:9042; 10.12.49.10:39250-&gt;10.12.49.10:9042; 10.12.49.10:39228-&gt;10.12.49.10:9042; 10.12.49.10:39220-&gt;10.12.49.10:9042; 10.12.49.10:39214-&gt;10.12.49.10:9042; 10.12.49.10:39014-&gt;10.12.49.10:9042; 10.12.49.10:38982-&gt;10.12.49.10:9042; 10.12.49.10:38962-&gt;10.12.49.10:9042; 10.12.49.10:38954-&gt;10.12.49.10:9042; 10.12.49.10:38936-&gt;10.12.49.10:9042; 10.12.49.10:38702-&gt;10.12.49.10:9042; 10.12.49.10:38694-&gt;10.12.49.10:9042; 10.12.49.10:38688-&gt;10.12.49.10:9042; 10.12.49.10:38478-&gt;10.12.49.10:9042; 10.12.49.10:38446-&gt;10.12.49.10:9042; 10.12.49.10:38426-&gt;10.12.49.10:9042; 10.12.49.10:38418-&gt;10.12.49.10:9042; 10.12.49.10:38412-&gt;10.12.49.10:9042; 10.12.49.10:38208-&gt;10.12.49.10:9042; 10.12.49.10:38154-&gt;10.12.49.10:9042; 10.12.49.10:38146-&gt;10.12.49.10:9042; 10.12.49.10:38140-&gt;10.12.49.10:9042; 10.12.49.10:37926-&gt;10.12.49.10:9042; 10.12.49.10:37874-&gt;10.12.49.10:9042; 10.12.49.10:37860-&gt;10.12.49.10:9042; 10.12.49.10:37656-&gt;10.12.49.10:9042; 10.12.49.10:37622-&gt;10.12.49.10:9042; 10.12.49.10:37600-&gt;10.12.49.10:9042; 10.12.49.10:37592-&gt;10.12.49.10:9042; 10.12.49.10:37586-&gt;10.12.49.10:9042; 10.12.49.10:37380-&gt;10.12.49.10:9042; 10.12.49.10:37352-&gt;10.12.49.10:9042; 10.12.49.10:37330-&gt;10.12.49.10:9042; 10.12.49.10:37322-&gt;10.12.49.10:9042; 10.12.49.10:37046-&gt;10.12.49.10:9042; 10.12.49.10:37018-&gt;10.12.49.10:9042; 10.12.49.10:37012-&gt;10.12.49.10:9042; 10.12.49.10:36806-&gt;10.12.49.10:9042; 10.12.49.10:36774-&gt;10.12.49.10:9042; 10.12.49.10:36752-&gt;10.12.49.10:9042; 10.12.49.10:36738-&gt;10.12.49.10:9042; 10.12.49.10:36540-&gt;10.12.49.10:9042; 10.12.49.10:36510-&gt;10.12.49.10:9042; 10.12.49.10:36490-&gt;10.12.49.10:9042; 10.12.49.10:36482-&gt;10.12.49.10:9042; 10.12.49.10:36232-&gt;10.12.49.10:9042; 10.12.49.10:36206-&gt;10.12.49.10:9042; 10.12.49.10:36198-&gt;10.12.49.10:9042; 10.12.49.10:36192-&gt;10.12.49.10:9042; 10.12.49.10:35974-&gt;10.12.49.10:9042; 10.12.49.10:35944-&gt;10.12.49.10:9042; 10.12.49.10:35714-&gt;10.12.49.10:9042; 10.12.49.10:35684-&gt;10.12.49.10:9042; 10.12.49.10:35664-&gt;10.12.49.10:9042; 10.12.49.10:35656-&gt;10.12.49.10:9042; 10.12.49.10:35648-&gt;10.12.49.10:9042; 10.12.49.10:35404-&gt;10.12.49.10:9042; 10.12.49.10:35376-&gt;10.12.49.10:9042; 10.12.49.10:35354-&gt;10.12.49.10:9042; 10.12.49.10:35336-&gt;10.12.49.10:9042; 10.12.49.10:35132-&gt;10.12.49.10:9042; 10.12.49.10:35100-&gt;10.12.49.10:9042; 10.12.49.10:35068-&gt;10.12.49.10:9042; 10.12.49.10:35064-&gt;10.12.49.10:9042; 10.12.49.10:34874-&gt;10.12.49.10:9042; 10.12.49.10:34842-&gt;10.12.49.10:9042; 10.12.49.10:34808-&gt;10.12.49.10:9042; 10.12.49.10:34570-&gt;10.12.49.10:9042; 10.12.49.10:34550-&gt;10.12.49.10:9042; 10.12.49.10:34542-&gt;10.12.49.10:9042; 10.12.49.10:34538-&gt;10.12.49.10:9042; 10.12.49.10:34350-&gt;10.12.49.10:9042; 10.12.49.10:34296-&gt;10.12.49.10:9042; 10.12.49.10:34272-&gt;10.12.49.10:9042; 10.12.49.10:34044-&gt;10.12.49.10:9042; 10.12.49.10:34016-&gt;10.12.49.10:9042; 10.12.49.10:34012-&gt;10.12.49.10:9042; 10.12.49.10:33798-&gt;10.12.49.10:9042; 10.12.49.10:33768-&gt;10.12.49.10:9042; 10.12.49.10:33530-&gt;10.12.49.10:9042; 10.12.49.10:33482-&gt;10.12.49.10:9042; 10.12.49.10:33472-&gt;10.12.49.10:9042; 10.12.49.10:33466-&gt;10.12.49.10:9042; 10.12.49.10:33262-&gt;10.12.49.10:9042; 10.12.49.10:33232-&gt;10.12.49.10:9042; 10.12.49.10:33212-&gt;10.12.49.10:9042; 10.12.49.10:33204-&gt;10.12.49.10:9042; 10.12.49.10:33198-&gt;10.12.49.10:9042; 10.12.49.10:32972-&gt;10.12.49.10:9042; 10.12.49.10:32938-&gt;10.12.49.10:9042; 10.12.49.10:32916-&gt;10.12.49.10:9042; 10.12.49.10:32908-&gt;10.12.49.10:9042; 10.12.49.10:32904-&gt;10.12.49.10:9042; 10.12.49.10:60950-&gt;10.12.49.10:9042; 10.12.49.10:60912-&gt;10.12.49.10:9042; 10.12.49.10:60890-&gt;10.12.49.10:9042; 10.12.49.10:60882-&gt;10.12.49.10:9042; 10.12.49.10:60872-&gt;10.12.49.10:9042; 10.12.49.10:60646-&gt;10.12.49.10:9042; 10.12.49.10:60612-&gt;10.12.49.10:9042; 10.12.49.10:60608-&gt;10.12.49.10:9042; 10.12.49.10:60416-&gt;10.12.49.10:9042; 10.12.49.10:60386-&gt;10.12.49.10:9042; 10.12.49.10:60362-&gt;10.12.49.10:9042; 10.12.49.10:60354-&gt;10.12.49.10:9042; 10.12.49.10:60350-&gt;10.12.49.10:9042; 10.12.49.10:60168-&gt;10.12.49.10:9042; 10.12.49.10:60136-&gt;10.12.49.10:9042; 10.12.49.10:60114-&gt;10.12.49.10:9042; 10.12.49.10:60106-&gt;10.12.49.10:9042; 10.12.49.10:60102-&gt;10.12.49.10:9042; 10.12.49.10:59900-&gt;10.12.49.10:9042; 10.12.49.10:59868-&gt;10.12.49.10:9042; 10.12.49.10:59846-&gt;10.12.49.10:9042; 10.12.49.10:59832-&gt;10.12.49.10:9042; 10.12.49.10:59648-&gt;10.12.49.10:9042; 10.12.49.10:59620-&gt;10.12.49.10:9042; 10.12.49.10:59598-&gt;10.12.49.10:9042; 10.12.49.10:59584-&gt;10.12.49.10:9042; 10.12.49.10:59364-&gt;10.12.49.10:9042; 10.12.49.10:59344-&gt;10.12.49.10:9042; 10.12.49.10:59334-&gt;10.12.49.10:9042; 10.12.49.10:59328-&gt;10.12.49.10:9042; 10.12.49.10:59146-&gt;10.12.49.10:9042; 10.12.49.10:59114-&gt;10.12.49.10:9042; 10.12.49.10:59096-&gt;10.12.49.10:9042; 10.12.49.10:58838-&gt;10.12.49.10:9042; 10.12.49.10:58576-&gt;10.12.49.10:9042; 10.12.49.10:58552-&gt;10.12.49.10:9042; 10.12.49.10:58304-&gt;10.12.49.10:9042; 10.12.49.10:58282-&gt;10.12.49.10:9042; 10.12.49.10:58274-&gt;10.12.49.10:9042; 10.12.49.10:58270-&gt;10.12.49.10:9042; 10.12.49.10:58036-&gt;10.12.49.10:9042; 10.12.49.10:58006-&gt;10.12.49.10:9042; 10.12.49.10:57814-&gt;10.12.49.10:9042; 10.12.49.10:57782-&gt;10.12.49.10:9042; 10.12.49.10:57750-&gt;10.12.49.10:9042; 10.12.49.10:57538-&gt;10.12.49.10:9042; 10.12.49.10:57506-&gt;10.12.49.10:9042; 10.12.49.10:57486-&gt;10.12.49.10:9042; 10.12.49.10:57478-&gt;10.12.49.10:9042; 10.12.49.10:57470-&gt;10.12.49.10:9042; 10.12.49.10:57280-&gt;10.12.49.10:9042; 10.12.49.10:57250-&gt;10.12.49.10:9042; 10.12.49.10:57230-&gt;10.12.49.10:9042; 10.12.49.10:57220-&gt;10.12.49.10:9042; 10.12.49.10:57214-&gt;10.12.49.10:9042; 10.12.49.10:56984-&gt;10.12.49.10:9042; 10.12.49.10:56964-&gt;10.12.49.10:9042; 10.12.49.10:56954-&gt;10.12.49.10:9042; 10.12.49.10:56948-&gt;10.12.49.10:9042; 10.12.49.10:56752-&gt;10.12.49.10:9042; 10.12.49.10:56716-&gt;10.12.49.10:9042; 10.12.49.10:56690-&gt;10.12.49.10:9042; 10.12.49.10:56682-&gt;10.12.49.10:9042; 10.12.49.10:56676-&gt;10.12.49.10:9042; 10.12.49.10:56424-&gt;10.12.49.10:9042; 10.12.49.10:56372-&gt;10.12.49.10:9042; 10.12.49.10:56364-&gt;10.12.49.10:9042; 10.12.49.10:56358-&gt;10.12.49.10:9042; 10.12.49.10:56156-&gt;10.12.49.10:9042; 10.12.49.10:56126-&gt;10.12.49.10:9042; 10.12.49.10:56106-&gt;10.12.49.10:9042; 10.12.49.10:56098-&gt;10.12.49.10:9042; 10.12.49.10:55886-&gt;10.12.49.10:9042; 10.12.49.10:55852-&gt;10.12.49.10:9042; 10.12.49.10:55832-&gt;10.12.49.10:9042; 10.12.49.10:55824-&gt;10.12.49.10:9042; 10.12.49.10:55818-&gt;10.12.49.10:9042; 10.12.49.10:55576-&gt;10.12.49.10:9042; 10.12.49.10:55552-&gt;10.12.49.10:9042; 10.12.49.10:55544-&gt;10.12.49.10:9042; 10.12.49.10:55538-&gt;10.12.49.10:9042; 10.12.49.10:55360-&gt;10.12.49.10:9042; 10.12.49.10:55330-&gt;10.12.49.10:9042; 10.12.49.10:55308-&gt;10.12.49.10:9042; 10.12.49.10:55300-&gt;10.12.49.10:9042; 10.12.49.10:55294-&gt;10.12.49.10:9042; 10.12.49.10:55090-&gt;10.12.49.10:9042; 10.12.49.10:55058-&gt;10.12.49.10:9042; 10.12.49.10:55040-&gt;10.12.49.10:9042; 10.12.49.10:55032-&gt;10.12.49.10:9042; 10.12.49.10:55028-&gt;10.12.49.10:9042; 10.12.49.10:54798-&gt;10.12.49.10:9042; 10.12.49.10:54750-&gt;10.12.49.10:9042; 10.12.49.10:54740-&gt;10.12.49.10:9042; 10.12.49.10:54734-&gt;10.12.49.10:9042; 10.12.49.10:54516-&gt;10.12.49.10:9042; 10.12.49.10:54456-&gt;10.12.49.10:9042; 10.12.49.10:54446-&gt;10.12.49.10:9042; 10.12.49.10:54440-&gt;10.12.49.10:9042; 10.12.49.10:54220-&gt;10.12.49.10:9042; 10.12.49.10:54192-&gt;10.12.49.10:9042; 10.12.49.10:54184-&gt;10.12.49.10:9042; 10.12.49.10:54178-&gt;10.12.49.10:9042; 10.12.49.10:53990-&gt;10.12.49.10:9042; 10.12.49.10:53964-&gt;10.12.49.10:9042; 10.12.49.10:53946-&gt;10.12.49.10:9042; 10.12.49.10:53938-&gt;10.12.49.10:9042; 10.12.49.10:53694-&gt;10.12.49.10:9042; 10.12.49.10:53644-&gt;10.12.49.10:9042; 10.12.49.10:53634-&gt;10.12.49.10:9042; 10.12.49.10:53630-&gt;10.12.49.10:9042; 10.12.49.10:53408-&gt;10.12.49.10:9042; 10.12.49.10:53388-&gt;10.12.49.10:9042; 10.12.49.10:53380-&gt;10.12.49.10:9042; 10.12.49.10:53192-&gt;10.12.49.10:9042; 10.12.49.10:53136-&gt;10.12.49.10:9042; 10.12.49.10:53128-&gt;10.12.49.10:9042; 10.12.49.10:53122-&gt;10.12.49.10:9042; 10.12.49.10:52926-&gt;10.12.49.10:9042; 10.12.49.10:52896-&gt;10.12.49.10:9042; 10.12.49.10:52876-&gt;10.12.49.10:9042; 10.12.49.10:52868-&gt;10.12.49.10:9042; 10.12.49.10:52862-&gt;10.12.49.10:9042; 10.12.49.10:52674-&gt;10.12.49.10:9042; 10.12.49.10:52642-&gt;10.12.49.10:9042; 10.12.49.10:52620-&gt;10.12.49.10:9042; 10.12.49.10:52608-&gt;10.12.49.10:9042; 10.12.49.10:52398-&gt;10.12.49.10:9042; 10.12.49.10:52370-&gt;10.12.49.10:9042; 10.12.49.10:52344-&gt;10.12.49.10:9042; 10.12.49.10:52336-&gt;10.12.49.10:9042; 10.12.49.10:52328-&gt;10.12.49.10:9042; 10.12.49.10:52144-&gt;10.12.49.10:9042; 10.12.49.10:52114-&gt;10.12.49.10:9042; 10.12.49.10:52080-&gt;10.12.49.10:9042; 10.12.49.10:51880-&gt;10.12.49.10:9042; 10.12.49.10:51824-&gt;10.12.49.10:9042; 10.12.49.10:51816-&gt;10.12.49.10:9042; 10.12.49.10:51810-&gt;10.12.49.10:9042; 10.12.49.10:51598-&gt;10.12.49.10:9042; 10.12.49.10:51540-&gt;10.12.49.10:9042; 10.12.49.10:51530-&gt;10.12.49.10:9042; 10.12.49.10:51328-&gt;10.12.49.10:9042; 10.12.49.10:51298-&gt;10.12.49.10:9042; 10.12.49.10:51258-&gt;10.12.49.10:9042; 10.12.49.10:51250-&gt;10.12.49.10:9042; 10.12.49.10:51068-&gt;10.12.49.10:9042; 10.12.49.10:51038-&gt;10.12.49.10:9042; 10.12.49.10:51018-&gt;10.12.49.10:9042; 10.12.49.10:51010-&gt;10.12.49.10:9042; 10.12.49.10:51002-&gt;10.12.49.10:9042; 10.12.49.10:50764-&gt;10.12.49.10:9042; 10.12.49.10:50744-&gt;10.12.49.10:9042; 10.12.49.10:50736-&gt;10.12.49.10:9042; 10.12.49.10:50732-&gt;10.12.49.10:9042; 10.12.49.10:50542-&gt;10.12.49.10:9042; 10.12.49.10:50482-&gt;10.12.49.10:9042; 10.12.49.10:50476-&gt;10.12.49.10:9042; 10.12.49.10:50284-&gt;10.12.49.10:9042; 10.12.49.10:50254-&gt;10.12.49.10:9042; 10.12.49.10:50228-&gt;10.12.49.10:9042; 10.12.49.10:50220-&gt;10.12.49.10:9042; 10.12.49.10:50216-&gt;10.12.49.10:9042; 10.12.49.10:50008-&gt;10.12.49.10:9042; 10.12.49.10:49978-&gt;10.12.49.10:9042; 10.12.49.10:49958-&gt;10.12.49.10:9042; 10.12.49.10:49942-&gt;10.12.49.10:9042; 10.12.49.10:49726-&gt;10.12.49.10:9042; 10.12.49.10:49706-&gt;10.12.49.10:9042; 10.12.49.10:49698-&gt;10.12.49.10:9042; 10.12.49.10:49486-&gt;10.12.49.10:9042; 10.12.49.10:49420-&gt;10.12.49.10:9042; 10.12.49.10:49414-&gt;10.12.49.10:9042; 10.12.49.10:49226-&gt;10.12.49.10:9042; 10.12.49.10:49192-&gt;10.12.49.10:9042; 10.12.49.10:49170-&gt;10.12.49.10:9042; 10.12.49.10:49162-&gt;10.12.49.10:9042; 10.12.49.10:48934-&gt;10.12.49.10:9042; 10.12.49.10:48910-&gt;10.12.49.10:9042; 10.12.49.10:48900-&gt;10.12.49.10:9042; 10.12.49.10:48670-&gt;10.12.49.10:9042; 10.12.49.10:48646-&gt;10.12.49.10:9042; 10.12.49.10:48638-&gt;10.12.49.10:9042; 10.12.49.10:48446-&gt;10.12.49.10:9042; 10.12.49.10:48386-&gt;10.12.49.10:9042; 10.12.49.10:48380-&gt;10.12.49.10:9042; 10.12.49.10:48178-&gt;10.12.49.10:9042; 10.12.49.10:48150-&gt;10.12.49.10:9042; 10.12.49.10:48128-&gt;10.12.49.10:9042; 10.12.49.10:48118-&gt;10.12.49.10:9042; 10.12.49.10:47876-&gt;10.12.49.10:9042; 10.12.49.10:47844-&gt;10.12.49.10:9042; 10.12.49.10:47586-&gt;10.12.49.10:9042; 10.12.49.10:47556-&gt;10.12.49.10:9042; 10.12.49.10:47536-&gt;10.12.49.10:9042; 10.12.49.10:47526-&gt;10.12.49.10:9042; 10.12.49.10:47328-&gt;10.12.49.10:9042; 10.12.49.10:47272-&gt;10.12.49.10:9042; 10.12.49.10:47260-&gt;10.12.49.10:9042; 10.12.49.10:47046-&gt;10.12.49.10:9042; 10.12.49.10:47016-&gt;10.12.49.10:9042; 10.12.49.10:47010-&gt;10.12.49.10:9042; 10.12.49.10:46776-&gt;10.12.49.10:9042; 10.12.49.10:46756-&gt;10.12.49.10:9042; 10.12.49.10:46742-&gt;10.12.49.10:9042; 10.12.49.10:46542-&gt;10.12.49.10:9042; 10.12.49.10:46490-&gt;10.12.49.10:9042; 10.12.49.10:46482-&gt;10.12.49.10:9042; 10.12.49.10:46476-&gt;10.12.49.10:9042; 10.12.49.10:46282-&gt;10.12.49.10:9042; 10.12.49.10:46246-&gt;10.12.49.10:9042; 10.12.49.10:46220-&gt;10.12.49.10:9042; 10.12.49.10:46024-&gt;10.12.49.10:9042; 10.12.49.10:45990-&gt;10.12.49.10:9042; 10.12.49.10:45964-&gt;10.12.49.10:9042; 10.12.49.10:45766-&gt;10.12.49.10:9042; 10.12.49.10:45726-&gt;10.12.49.10:9042; 10.12.49.10:45692-&gt;10.12.49.10:9042; 10.12.49.10:45686-&gt;10.12.49.10:9042; 10.12.49.10:45486-&gt;10.12.49.10:9042; 10.12.49.10:45456-&gt;10.12.49.10:9042; 10.12.49.10:45434-&gt;10.12.49.10:9042; 10.12.49.10:45420-&gt;10.12.49.10:9042; 10.12.49.10:45240-&gt;10.12.49.10:9042; 10.12.49.10:45194-&gt;10.12.49.10:9042; 10.12.49.10:45174-&gt;10.12.49.10:9042; 10.12.49.10:45166-&gt;10.12.49.10:9042; 10.12.49.10:45160-&gt;10.12.49.10:9042; 10.12.49.10:44974-&gt;10.12.49.10:9042; 10.12.49.10:44946-&gt;10.12.49.10:9042; 10.12.49.10:44924-&gt;10.12.49.10:9042; 10.12.49.10:44910-&gt;10.12.49.10:9042; 10.12.49.10:44688-&gt;10.12.49.10:9042; 10.12.49.10:44662-&gt;10.12.49.10:9042; 10.12.49.10:44654-&gt;10.12.49.10:9042; 10.12.49.10:44650-&gt;10.12.49.10:9042; 10.12.49.10:44428-&gt;10.12.49.10:9042; 10.12.49.10:44398-&gt;10.12.49.10:9042; 10.12.49.10:44378-&gt;10.12.49.10:9042; 10.12.49.10:44370-&gt;10.12.49.10:9042; 10.12.49.10:44366-&gt;10.12.49.10:9042; 10.12.49.10:44168-&gt;10.12.49.10:9042; 10.12.49.10:44140-&gt;10.12.49.10:9042; 10.12.49.10:44116-&gt;10.12.49.10:9042; 10.12.49.10:44108-&gt;10.12.49.10:9042; 10.12.49.10:44102-&gt;10.12.49.10:9042; 10.12.49.10:43896-&gt;10.12.49.10:9042; 10.12.49.10:43866-&gt;10.12.49.10:9042; 10.12.49.10:43848-&gt;10.12.49.10:9042; 10.12.49.10:43840-&gt;10.12.49.10:9042; 10.12.49.10:43834-&gt;10.12.49.10:9042; 10.12.49.10:43602-&gt;10.12.49.10:9042; 10.12.49.10:43578-&gt;10.12.49.10:9042; 10.12.49.10:43570-&gt;10.12.49.10:9042; 10.12.49.10:43344-&gt;10.12.49.10:9042; 10.12.49.10:43322-&gt;10.12.49.10:9042; 10.12.49.10:43312-&gt;10.12.49.10:9042; 10.12.49.10:43306-&gt;10.12.49.10:9042; 10.12.49.10:43114-&gt;10.12.49.10:9042; 10.12.49.10:43084-&gt;10.12.49.10:9042; 10.12.49.10:43060-&gt;10.12.49.10:9042; 10.12.49.10:43052-&gt;10.12.49.10:9042; 10.12.49.10:43048-&gt;10.12.49.10:9042; 10.12.49.10:42866-&gt;10.12.49.10:9042; 10.12.49.10:42804-&gt;10.12.49.10:9042; 10.12.49.10:42798-&gt;10.12.49.10:9042; 10.12.49.10:42572-&gt;10.12.49.10:9042; 10.12.49.10:42552-&gt;10.12.49.10:9042; 10.12.49.10:42544-&gt;10.12.49.10:9042; 10.12.49.10:42346-&gt;10.12.49.10:9042; 10.12.49.10:42314-&gt;10.12.49.10:9042; 10.12.49.10:42294-&gt;10.12.49.10:9042; 10.12.49.10:42280-&gt;10.12.49.10:9042; 10.12.49.10:42046-&gt;10.12.49.10:9042; 10.12.49.10:42018-&gt;10.12.49.10:9042; 10.12.49.10:42012-&gt;10.12.49.10:9042; 10.12.49.10:41780-&gt;10.12.49.10:9042; 10.12.49.10:41758-&gt;10.12.49.10:9042; 10.12.49.10:41750-&gt;10.12.49.10:9042; 10.12.49.10:41544-&gt;10.12.49.10:9042; 10.12.49.10:41496-&gt;10.12.49.10:9042; 10.12.49.10:41488-&gt;10.12.49.10:9042; 10.12.49.10:41482-&gt;10.12.49.10:9042; 10.12.49.10:41236-&gt;10.12.49.10:9042; 10.12.49.10:41228-&gt;10.12.49.10:9042; 10.12.49.10:41222-&gt;10.12.49.10:9042; 10.12.49.10:41022-&gt;10.12.49.10:9042; 10.12.49.10:40992-&gt;10.12.49.10:9042; 10.12.49.10:40966-&gt;10.12.49.10:9042; 10.12.49.10:40958-&gt;10.12.49.10:9042; 10.12.49.10:40742-&gt;10.12.49.10:9042; 10.12.49.10:40692-&gt;10.12.49.10:9042; 10.12.49.10:40680-&gt;10.12.49.10:9042; 10.12.49.10:40460-&gt;10.12.49.10:9042; 10.12.49.10:40420-&gt;10.12.49.10:9042; 10.12.49.10:40230-&gt;10.12.49.10:9042; 10.12.49.10:40200-&gt;10.12.49.10:9042; 10.12.49.10:40176-&gt;10.12.49.10:9042; 10.12.49.10:40166-&gt;10.12.49.10:9042; 10.12.49.10:39956-&gt;10.12.49.10:9042; 10.12.49.10:39902-&gt;10.12.49.10:9042; 10.12.49.10:39894-&gt;10.12.49.10:9042; 10.12.49.10:39704-&gt;10.12.49.10:9042; 10.12.49.10:39674-&gt;10.12.49.10:9042; 10.12.49.10:39650-&gt;10.12.49.10:9042; 10.12.49.10:39642-&gt;10.12.49.10:9042; 10.12.49.10:39636-&gt;10.12.49.10:9042; 10.12.49.10:39406-&gt;10.12.49.10:9042; 10.12.49.10:39380-&gt;10.12.49.10:9042; 10.12.49.10:39372-&gt;10.12.49.10:9042; 10.12.49.10:39180-&gt;10.12.49.10:9042; 10.12.49.10:39148-&gt;10.12.49.10:9042; 10.12.49.10:39126-&gt;10.12.49.10:9042; 10.12.49.10:39118-&gt;10.12.49.10:9042; 10.12.49.10:39112-&gt;10.12.49.10:9042; 10.12.49.10:38868-&gt;10.12.49.10:9042; 10.12.49.10:38856-&gt;10.12.49.10:9042; 10.12.49.10:38846-&gt;10.12.49.10:9042; 10.12.49.10:38840-&gt;10.12.49.10:9042; 10.12.49.10:38638-&gt;10.12.49.10:9042; 10.12.49.10:38606-&gt;10.12.49.10:9042; 10.12.49.10:38582-&gt;10.12.49.10:9042; 10.12.49.10:38560-&gt;10.12.49.10:9042; 10.12.49.10:38342-&gt;10.12.49.10:9042; 10.12.49.10:38318-&gt;10.12.49.10:9042; 10.12.49.10:38310-&gt;10.12.49.10:9042; 10.12.49.10:38304-&gt;10.12.49.10:9042; 10.12.49.10:38082-&gt;10.12.49.10:9042; 10.12.49.10:38060-&gt;10.12.49.10:9042; 10.12.49.10:38048-&gt;10.12.49.10:9042; 10.12.49.10:37858-&gt;10.12.49.10:9042; 10.12.49.10:37828-&gt;10.12.49.10:9042; 10.12.49.10:37808-&gt;10.12.49.10:9042; 10.12.49.10:37792-&gt;10.12.49.10:9042; 10.12.49.10:37602-&gt;10.12.49.10:9042; 10.12.49.10:37550-&gt;10.12.49.10:9042; 10.12.49.10:37512-&gt;10.12.49.10:9042; 10.12.49.10:37262-&gt;10.12.49.10:9042; 10.12.49.10:37254-&gt;10.12.49.10:9042; 10.12.49.10:37024-&gt;10.12.49.10:9042; 10.12.49.10:36992-&gt;10.12.49.10:9042; 10.12.49.10:36778-&gt;10.12.49.10:9042; 10.12.49.10:36746-&gt;10.12.49.10:9042; 10.12.49.10:36720-&gt;10.12.49.10:9042; 10.12.49.10:36708-&gt;10.12.49.10:9042; 10.12.49.10:36702-&gt;10.12.49.10:9042; 10.12.49.10:36454-&gt;10.12.49.10:9042; 10.12.49.10:36448-&gt;10.12.49.10:9042; 10.12.49.10:36230-&gt;10.12.49.10:9042; 10.12.49.10:36194-&gt;10.12.49.10:9042; 10.12.49.10:36170-&gt;10.12.49.10:9042; 10.12.49.10:36162-&gt;10.12.49.10:9042; 10.12.49.10:36156-&gt;10.12.49.10:9042; 10.12.49.10:35968-&gt;10.12.49.10:9042; 10.12.49.10:35940-&gt;10.12.49.10:9042; 10.12.49.10:35918-&gt;10.12.49.10:9042; 10.12.49.10:35906-&gt;10.12.49.10:9042; 10.12.49.10:35670-&gt;10.12.49.10:9042; 10.12.49.10:35650-&gt;10.12.49.10:9042; 10.12.49.10:35636-&gt;10.12.49.10:9042; 10.12.49.10:35456-&gt;10.12.49.10:9042; 10.12.49.10:35402-&gt;10.12.49.10:9042; 10.12.49.10:35394-&gt;10.12.49.10:9042; 10.12.49.10:35390-&gt;10.12.49.10:9042; 10.12.49.10:35144-&gt;10.12.49.10:9042; 10.12.49.10:35136-&gt;10.12.49.10:9042; 10.12.49.10:34948-&gt;10.12.49.10:9042; 10.12.49.10:34914-&gt;10.12.49.10:9042; 10.12.49.10:34890-&gt;10.12.49.10:9042; 10.12.49.10:34876-&gt;10.12.49.10:9042; 10.12.49.10:34678-&gt;10.12.49.10:9042; 10.12.49.10:34644-&gt;10.12.49.10:9042; 10.12.49.10:34624-&gt;10.12.49.10:9042; 10.12.49.10:34612-&gt;10.12.49.10:9042; 10.12.49.10:34362-&gt;10.12.49.10:9042; 10.12.49.10:34354-&gt;10.12.49.10:9042; 10.12.49.10:34348-&gt;10.12.49.10:9042; 10.12.49.10:34160-&gt;10.12.49.10:9042; 10.12.49.10:34128-&gt;10.12.49.10:9042; 10.12.49.10:34100-&gt;10.12.49.10:9042; 10.12.49.10:34092-&gt;10.12.49.10:9042; 10.12.49.10:34086-&gt;10.12.49.10:9042; 10.12.49.10:33838-&gt;10.12.49.10:9042; 10.12.49.10:33816-&gt;10.12.49.10:9042; 10.12.49.10:33808-&gt;10.12.49.10:9042; 10.12.49.10:33804-&gt;10.12.49.10:9042; 10.12.49.10:33608-&gt;10.12.49.10:9042; 10.12.49.10:33550-&gt;10.12.49.10:9042; 10.12.49.10:33542-&gt;10.12.49.10:9042; 10.12.49.10:33536-&gt;10.12.49.10:9042; 10.12.49.10:33312-&gt;10.12.49.10:9042; 10.12.49.10:33290-&gt;10.12.49.10:9042; 10.12.49.10:33282-&gt;10.12.49.10:9042; 10.12.49.10:33276-&gt;10.12.49.10:9042; 10.12.49.10:33088-&gt;10.12.49.10:9042; 10.12.49.10:33058-&gt;10.12.49.10:9042; 10.12.49.10:33030-&gt;10.12.49.10:9042; 10.12.49.10:33022-&gt;10.12.49.10:9042; 10.12.49.10:33016-&gt;10.12.49.10:9042; 10.12.49.10:32832-&gt;10.12.49.10:9042; 10.12.49.10:60996-&gt;10.12.49.10:9042; 10.12.49.10:60990-&gt;10.12.49.10:9042; 10.12.49.10:60804-&gt;10.12.49.10:9042; 10.12.49.10:60772-&gt;10.12.49.10:9042; 10.12.49.10:60750-&gt;10.12.49.10:9042; 10.12.49.10:60742-&gt;10.12.49.10:9042; 10.12.49.10:60534-&gt;10.12.49.10:9042; 10.12.49.10:60500-&gt;10.12.49.10:9042; 10.12.49.10:60472-&gt;10.12.49.10:9042; 10.12.49.10:60468-&gt;10.12.49.10:9042; 10.12.49.10:60238-&gt;10.12.49.10:9042; 10.12.49.10:60218-&gt;10.12.49.10:9042; 10.12.49.10:60210-&gt;10.12.49.10:9042; 10.12.49.10:60206-&gt;10.12.49.10:9042; 10.12.49.10:60014-&gt;10.12.49.10:9042; 10.12.49.10:59978-&gt;10.12.49.10:9042; 10.12.49.10:59954-&gt;10.12.49.10:9042; 10.12.49.10:59946-&gt;10.12.49.10:9042; 10.12.49.10:59748-&gt;10.12.49.10:9042; 10.12.49.10:59716-&gt;10.12.49.10:9042; 10.12.49.10:59694-&gt;10.12.49.10:9042; 10.12.49.10:59686-&gt;10.12.49.10:9042; 10.12.49.10:59682-&gt;10.12.49.10:9042; 10.12.49.10:59414-&gt;10.12.49.10:9042; 10.12.49.10:59404-&gt;10.12.49.10:9042; 10.12.49.10:59204-&gt;10.12.49.10:9042; 10.12.49.10:59170-&gt;10.12.49.10:9042; 10.12.49.10:59140-&gt;10.12.49.10:9042; 10.12.49.10:58950-&gt;10.12.49.10:9042; 10.12.49.10:58912-&gt;10.12.49.10:9042; 10.12.49.10:58872-&gt;10.12.49.10:9042; 10.12.49.10:58682-&gt;10.12.49.10:9042; 10.12.49.10:58626-&gt;10.12.49.10:9042; 10.12.49.10:58618-&gt;10.12.49.10:9042; 10.12.49.10:58612-&gt;10.12.49.10:9042; 10.12.49.10:58388-&gt;10.12.49.10:9042; 10.12.49.10:58366-&gt;10.12.49.10:9042; 10.12.49.10:58358-&gt;10.12.49.10:9042; 10.12.49.10:58352-&gt;10.12.49.10:9042; 10.12.49.10:58170-&gt;10.12.49.10:9042; 10.12.49.10:58138-&gt;10.12.49.10:9042; 10.12.49.10:58116-&gt;10.12.49.10:9042; 10.12.49.10:58108-&gt;10.12.49.10:9042; 10.12.49.10:58102-&gt;10.12.49.10:9042; 10.12.49.10:57908-&gt;10.12.49.10:9042; 10.12.49.10:57878-&gt;10.12.49.10:9042; 10.12.49.10:57850-&gt;10.12.49.10:9042; 10.12.49.10:57836-&gt;10.12.49.10:9042</t>
  </si>
  <si>
    <t>10.12.49.10:60330-&gt;10.12.49.10:9042; 10.12.49.10:59836-&gt;10.12.49.10:9042; 10.12.49.10:59810-&gt;10.12.49.10:9042; 10.12.49.10:59558-&gt;10.12.49.10:9042; 10.12.49.10:59544-&gt;10.12.49.10:9042; 10.12.49.10:59056-&gt;10.12.49.10:9042; 10.12.49.10:59028-&gt;10.12.49.10:9042; 10.12.49.10:59008-&gt;10.12.49.10:9042; 10.12.49.10:58798-&gt;10.12.49.10:9042; 10.12.49.10:58256-&gt;10.12.49.10:9042; 10.12.49.10:57658-&gt;10.12.49.10:9042; 10.12.49.10:57082-&gt;10.12.49.10:9042; 10.12.49.10:56592-&gt;10.12.49.10:9042; 10.12.49.10:56062-&gt;10.12.49.10:9042; 10.12.49.10:55500-&gt;10.12.49.10:9042; 10.12.49.10:55302-&gt;10.12.49.10:9042; 10.12.49.10:55272-&gt;10.12.49.10:9042; 10.12.49.10:55238-&gt;10.12.49.10:9042; 10.12.49.10:55020-&gt;10.12.49.10:9042; 10.12.49.10:54742-&gt;10.12.49.10:9042; 10.12.49.10:54142-&gt;10.12.49.10:9042; 10.12.49.10:53340-&gt;10.12.49.10:9042; 10.12.49.10:53062-&gt;10.12.49.10:9042; 10.12.49.10:52804-&gt;10.12.49.10:9042; 10.12.49.10:52296-&gt;10.12.49.10:9042; 10.12.49.10:51502-&gt;10.12.49.10:9042; 10.12.49.10:50398-&gt;10.12.49.10:9042; 10.12.49.10:49896-&gt;10.12.49.10:9042; 10.12.49.10:49654-&gt;10.12.49.10:9042; 10.12.49.10:49614-&gt;10.12.49.10:9042; 10.12.49.10:49428-&gt;10.12.49.10:9042; 10.12.49.10:49376-&gt;10.12.49.10:9042; 10.12.49.10:49364-&gt;10.12.49.10:9042; 10.12.49.10:48620-&gt;10.12.49.10:9042; 10.12.49.10:48556-&gt;10.12.49.10:9042; 10.12.49.10:48328-&gt;10.12.49.10:9042; 10.12.49.10:48292-&gt;10.12.49.10:9042; 10.12.49.10:47804-&gt;10.12.49.10:9042; 10.12.49.10:47560-&gt;10.12.49.10:9042; 10.12.49.10:46954-&gt;10.12.49.10:9042; 10.12.49.10:46450-&gt;10.12.49.10:9042; 10.12.49.10:46428-&gt;10.12.49.10:9042; 10.12.49.10:46420-&gt;10.12.49.10:9042; 10.12.49.10:46148-&gt;10.12.49.10:9042; 10.12.49.10:45920-&gt;10.12.49.10:9042; 10.12.49.10:45684-&gt;10.12.49.10:9042; 10.12.49.10:45628-&gt;10.12.49.10:9042; 10.12.49.10:45620-&gt;10.12.49.10:9042; 10.12.49.10:45366-&gt;10.12.49.10:9042; 10.12.49.10:45086-&gt;10.12.49.10:9042; 10.12.49.10:44878-&gt;10.12.49.10:9042; 10.12.49.10:44826-&gt;10.12.49.10:9042; 10.12.49.10:44584-&gt;10.12.49.10:9042; 10.12.49.10:44556-&gt;10.12.49.10:9042; 10.12.49.10:44290-&gt;10.12.49.10:9042; 10.12.49.10:43760-&gt;10.12.49.10:9042; 10.12.49.10:43252-&gt;10.12.49.10:9042; 10.12.49.10:43222-&gt;10.12.49.10:9042; 10.12.49.10:42998-&gt;10.12.49.10:9042; 10.12.49.10:42970-&gt;10.12.49.10:9042; 10.12.49.10:42712-&gt;10.12.49.10:9042; 10.12.49.10:42230-&gt;10.12.49.10:9042; 10.12.49.10:41382-&gt;10.12.49.10:9042; 10.12.49.10:41108-&gt;10.12.49.10:9042; 10.12.49.10:40630-&gt;10.12.49.10:9042; 10.12.49.10:40600-&gt;10.12.49.10:9042; 10.12.49.10:40292-&gt;10.12.49.10:9042; 10.12.49.10:39564-&gt;10.12.49.10:9042; 10.12.49.10:38754-&gt;10.12.49.10:9042; 10.12.49.10:38724-&gt;10.12.49.10:9042; 10.12.49.10:38176-&gt;10.12.49.10:9042; 10.12.49.10:37898-&gt;10.12.49.10:9042; 10.12.49.10:37866-&gt;10.12.49.10:9042; 10.12.49.10:37318-&gt;10.12.49.10:9042; 10.12.49.10:37098-&gt;10.12.49.10:9042; 10.12.49.10:37026-&gt;10.12.49.10:9042; 10.12.49.10:36744-&gt;10.12.49.10:9042; 10.12.49.10:36476-&gt;10.12.49.10:9042; 10.12.49.10:36264-&gt;10.12.49.10:9042; 10.12.49.10:35924-&gt;10.12.49.10:9042; 10.12.49.10:35916-&gt;10.12.49.10:9042; 10.12.49.10:35908-&gt;10.12.49.10:9042; 10.12.49.10:35330-&gt;10.12.49.10:9042; 10.12.49.10:35076-&gt;10.12.49.10:9042; 10.12.49.10:34822-&gt;10.12.49.10:9042; 10.12.49.10:34814-&gt;10.12.49.10:9042; 10.12.49.10:34604-&gt;10.12.49.10:9042; 10.12.49.10:34316-&gt;10.12.49.10:9042; 10.12.49.10:34288-&gt;10.12.49.10:9042; 10.12.49.10:34078-&gt;10.12.49.10:9042; 10.12.49.10:34024-&gt;10.12.49.10:9042; 10.12.49.10:33746-&gt;10.12.49.10:9042; 10.12.49.10:33734-&gt;10.12.49.10:9042; 10.12.49.10:33502-&gt;10.12.49.10:9042; 10.12.49.10:60682-&gt;10.12.49.10:9042; 10.12.49.10:60620-&gt;10.12.49.10:9042; 10.12.49.10:59838-&gt;10.12.49.10:9042; 10.12.49.10:59590-&gt;10.12.49.10:9042; 10.12.49.10:59394-&gt;10.12.49.10:9042; 10.12.49.10:59088-&gt;10.12.49.10:9042; 10.12.49.10:59082-&gt;10.12.49.10:9042; 10.12.49.10:58872-&gt;10.12.49.10:9042; 10.12.49.10:58820-&gt;10.12.49.10:9042; 10.12.49.10:58812-&gt;10.12.49.10:9042; 10.12.49.10:58806-&gt;10.12.49.10:9042; 10.12.49.10:58610-&gt;10.12.49.10:9042; 10.12.49.10:58336-&gt;10.12.49.10:9042; 10.12.49.10:58070-&gt;10.12.49.10:9042; 10.12.49.10:58016-&gt;10.12.49.10:9042; 10.12.49.10:58002-&gt;10.12.49.10:9042; 10.12.49.10:57018-&gt;10.12.49.10:9042; 10.12.49.10:56390-&gt;10.12.49.10:9042; 10.12.49.10:56094-&gt;10.12.49.10:9042; 10.12.49.10:55606-&gt;10.12.49.10:9042; 10.12.49.10:54482-&gt;10.12.49.10:9042; 10.12.49.10:54248-&gt;10.12.49.10:9042; 10.12.49.10:53930-&gt;10.12.49.10:9042; 10.12.49.10:53662-&gt;10.12.49.10:9042; 10.12.49.10:53442-&gt;10.12.49.10:9042; 10.12.49.10:53158-&gt;10.12.49.10:9042; 10.12.49.10:52090-&gt;10.12.49.10:9042; 10.12.49.10:52074-&gt;10.12.49.10:9042; 10.12.49.10:51844-&gt;10.12.49.10:9042; 10.12.49.10:51548-&gt;10.12.49.10:9042; 10.12.49.10:51278-&gt;10.12.49.10:9042; 10.12.49.10:50800-&gt;10.12.49.10:9042; 10.12.49.10:50492-&gt;10.12.49.10:9042; 10.12.49.10:49948-&gt;10.12.49.10:9042; 10.12.49.10:49756-&gt;10.12.49.10:9042; 10.12.49.10:49448-&gt;10.12.49.10:9042; 10.12.49.10:49158-&gt;10.12.49.10:9042; 10.12.49.10:48964-&gt;10.12.49.10:9042; 10.12.49.10:48704-&gt;10.12.49.10:9042; 10.12.49.10:48634-&gt;10.12.49.10:9042; 10.12.49.10:48418-&gt;10.12.49.10:9042; 10.12.49.10:48394-&gt;10.12.49.10:9042; 10.12.49.10:48114-&gt;10.12.49.10:9042; 10.12.49.10:47906-&gt;10.12.49.10:9042; 10.12.49.10:47854-&gt;10.12.49.10:9042; 10.12.49.10:47298-&gt;10.12.49.10:9042; 10.12.49.10:47264-&gt;10.12.49.10:9042; 10.12.49.10:47076-&gt;10.12.49.10:9042; 10.12.49.10:47024-&gt;10.12.49.10:9042; 10.12.49.10:46808-&gt;10.12.49.10:9042; 10.12.49.10:46748-&gt;10.12.49.10:9042; 10.12.49.10:46512-&gt;10.12.49.10:9042; 10.12.49.10:46228-&gt;10.12.49.10:9042; 10.12.49.10:45972-&gt;10.12.49.10:9042; 10.12.49.10:45958-&gt;10.12.49.10:9042; 10.12.49.10:44916-&gt;10.12.49.10:9042; 10.12.49.10:44720-&gt;10.12.49.10:9042; 10.12.49.10:43636-&gt;10.12.49.10:9042; 10.12.49.10:43564-&gt;10.12.49.10:9042; 10.12.49.10:43374-&gt;10.12.49.10:9042; 10.12.49.10:42832-&gt;10.12.49.10:9042; 10.12.49.10:42812-&gt;10.12.49.10:9042; 10.12.49.10:42602-&gt;10.12.49.10:9042; 10.12.49.10:42536-&gt;10.12.49.10:9042; 10.12.49.10:42286-&gt;10.12.49.10:9042; 10.12.49.10:42080-&gt;10.12.49.10:9042; 10.12.49.10:42026-&gt;10.12.49.10:9042; 10.12.49.10:41814-&gt;10.12.49.10:9042; 10.12.49.10:41744-&gt;10.12.49.10:9042; 10.12.49.10:41516-&gt;10.12.49.10:9042; 10.12.49.10:41302-&gt;10.12.49.10:9042; 10.12.49.10:41256-&gt;10.12.49.10:9042; 10.12.49.10:40954-&gt;10.12.49.10:9042; 10.12.49.10:40684-&gt;10.12.49.10:9042; 10.12.49.10:40488-&gt;10.12.49.10:9042; 10.12.49.10:40434-&gt;10.12.49.10:9042; 10.12.49.10:40426-&gt;10.12.49.10:9042; 10.12.49.10:40160-&gt;10.12.49.10:9042; 10.12.49.10:39926-&gt;10.12.49.10:9042; 10.12.49.10:39890-&gt;10.12.49.10:9042; 10.12.49.10:39438-&gt;10.12.49.10:9042; 10.12.49.10:38862-&gt;10.12.49.10:9042; 10.12.49.10:38568-&gt;10.12.49.10:9042; 10.12.49.10:38374-&gt;10.12.49.10:9042; 10.12.49.10:38114-&gt;10.12.49.10:9042; 10.12.49.10:38042-&gt;10.12.49.10:9042; 10.12.49.10:37800-&gt;10.12.49.10:9042; 10.12.49.10:37528-&gt;10.12.49.10:9042; 10.12.49.10:37518-&gt;10.12.49.10:9042; 10.12.49.10:37316-&gt;10.12.49.10:9042; 10.12.49.10:37282-&gt;10.12.49.10:9042; 10.12.49.10:37244-&gt;10.12.49.10:9042; 10.12.49.10:37052-&gt;10.12.49.10:9042; 10.12.49.10:37002-&gt;10.12.49.10:9042; 10.12.49.10:36986-&gt;10.12.49.10:9042; 10.12.49.10:36516-&gt;10.12.49.10:9042; 10.12.49.10:36462-&gt;10.12.49.10:9042; 10.12.49.10:35910-&gt;10.12.49.10:9042; 10.12.49.10:35706-&gt;10.12.49.10:9042; 10.12.49.10:35640-&gt;10.12.49.10:9042; 10.12.49.10:35424-&gt;10.12.49.10:9042; 10.12.49.10:35166-&gt;10.12.49.10:9042; 10.12.49.10:35132-&gt;10.12.49.10:9042; 10.12.49.10:34882-&gt;10.12.49.10:9042; 10.12.49.10:34616-&gt;10.12.49.10:9042; 10.12.49.10:34420-&gt;10.12.49.10:9042; 10.12.49.10:34386-&gt;10.12.49.10:9042; 10.12.49.10:33572-&gt;10.12.49.10:9042; 10.12.49.10:33350-&gt;10.12.49.10:9042; 10.12.49.10:32802-&gt;10.12.49.10:9042; 10.12.49.10:60480-&gt;10.12.49.10:9042; 10.12.49.10:60272-&gt;10.12.49.10:9042; 10.12.49.10:59940-&gt;10.12.49.10:9042; 10.12.49.10:59472-&gt;10.12.49.10:9042; 10.12.49.10:59148-&gt;10.12.49.10:9042; 10.12.49.10:58886-&gt;10.12.49.10:9042; 10.12.49.10:58878-&gt;10.12.49.10:9042; 10.12.49.10:58652-&gt;10.12.49.10:9042; 10.12.49.10:58422-&gt;10.12.49.10:9042; 10.12.49.10:57840-&gt;10.12.49.10:9042</t>
  </si>
  <si>
    <t>10.12.49.11:53102-&gt;10.12.49.11:9042; 10.12.49.11:53072-&gt;10.12.49.11:9042; 10.12.49.11:53054-&gt;10.12.49.11:9042; 10.12.49.11:53040-&gt;10.12.49.11:9042; 10.12.49.11:53034-&gt;10.12.49.11:9042; 10.12.49.11:52820-&gt;10.12.49.11:9042; 10.12.49.11:52786-&gt;10.12.49.11:9042; 10.12.49.11:52760-&gt;10.12.49.11:9042; 10.12.49.11:52744-&gt;10.12.49.11:9042; 10.12.49.11:52562-&gt;10.12.49.11:9042; 10.12.49.11:52530-&gt;10.12.49.11:9042; 10.12.49.11:52500-&gt;10.12.49.11:9042; 10.12.49.11:52286-&gt;10.12.49.11:9042; 10.12.49.11:52266-&gt;10.12.49.11:9042; 10.12.49.11:52258-&gt;10.12.49.11:9042; 10.12.49.11:52254-&gt;10.12.49.11:9042; 10.12.49.11:52104-&gt;10.12.49.11:9042; 10.12.49.11:52052-&gt;10.12.49.11:9042; 10.12.49.11:52044-&gt;10.12.49.11:9042; 10.12.49.11:52038-&gt;10.12.49.11:9042; 10.12.49.11:51856-&gt;10.12.49.11:9042; 10.12.49.11:51800-&gt;10.12.49.11:9042; 10.12.49.11:51784-&gt;10.12.49.11:9042; 10.12.49.11:51584-&gt;10.12.49.11:9042; 10.12.49.11:51552-&gt;10.12.49.11:9042; 10.12.49.11:51522-&gt;10.12.49.11:9042; 10.12.49.11:51518-&gt;10.12.49.11:9042; 10.12.49.11:51336-&gt;10.12.49.11:9042; 10.12.49.11:51280-&gt;10.12.49.11:9042; 10.12.49.11:51272-&gt;10.12.49.11:9042; 10.12.49.11:51092-&gt;10.12.49.11:9042; 10.12.49.11:51058-&gt;10.12.49.11:9042; 10.12.49.11:51040-&gt;10.12.49.11:9042; 10.12.49.11:50858-&gt;10.12.49.11:9042; 10.12.49.11:50826-&gt;10.12.49.11:9042; 10.12.49.11:50804-&gt;10.12.49.11:9042; 10.12.49.11:50786-&gt;10.12.49.11:9042; 10.12.49.11:50610-&gt;10.12.49.11:9042; 10.12.49.11:50580-&gt;10.12.49.11:9042; 10.12.49.11:50558-&gt;10.12.49.11:9042; 10.12.49.11:50550-&gt;10.12.49.11:9042; 10.12.49.11:50542-&gt;10.12.49.11:9042; 10.12.49.11:50344-&gt;10.12.49.11:9042; 10.12.49.11:50312-&gt;10.12.49.11:9042; 10.12.49.11:50304-&gt;10.12.49.11:9042; 10.12.49.11:50052-&gt;10.12.49.11:9042; 10.12.49.11:50036-&gt;10.12.49.11:9042; 10.12.49.11:49858-&gt;10.12.49.11:9042; 10.12.49.11:49822-&gt;10.12.49.11:9042; 10.12.49.11:49794-&gt;10.12.49.11:9042; 10.12.49.11:49788-&gt;10.12.49.11:9042; 10.12.49.11:49624-&gt;10.12.49.11:9042; 10.12.49.11:49592-&gt;10.12.49.11:9042; 10.12.49.11:49560-&gt;10.12.49.11:9042; 10.12.49.11:49552-&gt;10.12.49.11:9042; 10.12.49.11:49546-&gt;10.12.49.11:9042; 10.12.49.11:49350-&gt;10.12.49.11:9042; 10.12.49.11:49316-&gt;10.12.49.11:9042; 10.12.49.11:49288-&gt;10.12.49.11:9042; 10.12.49.11:49282-&gt;10.12.49.11:9042; 10.12.49.11:49126-&gt;10.12.49.11:9042; 10.12.49.11:49054-&gt;10.12.49.11:9042; 10.12.49.11:48886-&gt;10.12.49.11:9042; 10.12.49.11:48836-&gt;10.12.49.11:9042; 10.12.49.11:48828-&gt;10.12.49.11:9042; 10.12.49.11:48822-&gt;10.12.49.11:9042; 10.12.49.11:48588-&gt;10.12.49.11:9042; 10.12.49.11:48580-&gt;10.12.49.11:9042; 10.12.49.11:48576-&gt;10.12.49.11:9042; 10.12.49.11:48396-&gt;10.12.49.11:9042; 10.12.49.11:48362-&gt;10.12.49.11:9042; 10.12.49.11:48340-&gt;10.12.49.11:9042; 10.12.49.11:48332-&gt;10.12.49.11:9042; 10.12.49.11:48160-&gt;10.12.49.11:9042; 10.12.49.11:48110-&gt;10.12.49.11:9042; 10.12.49.11:48102-&gt;10.12.49.11:9042; 10.12.49.11:48096-&gt;10.12.49.11:9042; 10.12.49.11:47910-&gt;10.12.49.11:9042; 10.12.49.11:47882-&gt;10.12.49.11:9042; 10.12.49.11:47858-&gt;10.12.49.11:9042; 10.12.49.11:47850-&gt;10.12.49.11:9042; 10.12.49.11:47844-&gt;10.12.49.11:9042; 10.12.49.11:47660-&gt;10.12.49.11:9042; 10.12.49.11:47632-&gt;10.12.49.11:9042; 10.12.49.11:47608-&gt;10.12.49.11:9042; 10.12.49.11:47600-&gt;10.12.49.11:9042; 10.12.49.11:47386-&gt;10.12.49.11:9042; 10.12.49.11:47378-&gt;10.12.49.11:9042; 10.12.49.11:47372-&gt;10.12.49.11:9042; 10.12.49.11:47216-&gt;10.12.49.11:9042; 10.12.49.11:47186-&gt;10.12.49.11:9042; 10.12.49.11:47150-&gt;10.12.49.11:9042; 10.12.49.11:46972-&gt;10.12.49.11:9042; 10.12.49.11:46942-&gt;10.12.49.11:9042; 10.12.49.11:46922-&gt;10.12.49.11:9042; 10.12.49.11:46914-&gt;10.12.49.11:9042; 10.12.49.11:46718-&gt;10.12.49.11:9042; 10.12.49.11:46686-&gt;10.12.49.11:9042; 10.12.49.11:46664-&gt;10.12.49.11:9042; 10.12.49.11:46656-&gt;10.12.49.11:9042; 10.12.49.11:46484-&gt;10.12.49.11:9042; 10.12.49.11:46432-&gt;10.12.49.11:9042; 10.12.49.11:46424-&gt;10.12.49.11:9042; 10.12.49.11:46270-&gt;10.12.49.11:9042; 10.12.49.11:46242-&gt;10.12.49.11:9042; 10.12.49.11:46218-&gt;10.12.49.11:9042; 10.12.49.11:46210-&gt;10.12.49.11:9042; 10.12.49.11:46032-&gt;10.12.49.11:9042; 10.12.49.11:46004-&gt;10.12.49.11:9042; 10.12.49.11:45978-&gt;10.12.49.11:9042; 10.12.49.11:45970-&gt;10.12.49.11:9042; 10.12.49.11:45778-&gt;10.12.49.11:9042; 10.12.49.11:45748-&gt;10.12.49.11:9042; 10.12.49.11:45726-&gt;10.12.49.11:9042; 10.12.49.11:45718-&gt;10.12.49.11:9042; 10.12.49.11:45712-&gt;10.12.49.11:9042; 10.12.49.11:45516-&gt;10.12.49.11:9042; 10.12.49.11:45484-&gt;10.12.49.11:9042; 10.12.49.11:45462-&gt;10.12.49.11:9042; 10.12.49.11:45454-&gt;10.12.49.11:9042; 10.12.49.11:45450-&gt;10.12.49.11:9042; 10.12.49.11:45218-&gt;10.12.49.11:9042; 10.12.49.11:45212-&gt;10.12.49.11:9042; 10.12.49.11:45008-&gt;10.12.49.11:9042; 10.12.49.11:44986-&gt;10.12.49.11:9042; 10.12.49.11:44978-&gt;10.12.49.11:9042; 10.12.49.11:44766-&gt;10.12.49.11:9042; 10.12.49.11:44742-&gt;10.12.49.11:9042; 10.12.49.11:44568-&gt;10.12.49.11:9042; 10.12.49.11:44528-&gt;10.12.49.11:9042; 10.12.49.11:44494-&gt;10.12.49.11:9042; 10.12.49.11:44308-&gt;10.12.49.11:9042; 10.12.49.11:44278-&gt;10.12.49.11:9042; 10.12.49.11:44250-&gt;10.12.49.11:9042; 10.12.49.11:44244-&gt;10.12.49.11:9042; 10.12.49.11:44064-&gt;10.12.49.11:9042; 10.12.49.11:44036-&gt;10.12.49.11:9042; 10.12.49.11:44010-&gt;10.12.49.11:9042; 10.12.49.11:44002-&gt;10.12.49.11:9042; 10.12.49.11:43996-&gt;10.12.49.11:9042; 10.12.49.11:43830-&gt;10.12.49.11:9042; 10.12.49.11:43800-&gt;10.12.49.11:9042; 10.12.49.11:43776-&gt;10.12.49.11:9042; 10.12.49.11:43768-&gt;10.12.49.11:9042; 10.12.49.11:43762-&gt;10.12.49.11:9042; 10.12.49.11:43598-&gt;10.12.49.11:9042; 10.12.49.11:43568-&gt;10.12.49.11:9042; 10.12.49.11:43546-&gt;10.12.49.11:9042; 10.12.49.11:43534-&gt;10.12.49.11:9042; 10.12.49.11:43338-&gt;10.12.49.11:9042; 10.12.49.11:43310-&gt;10.12.49.11:9042; 10.12.49.11:43286-&gt;10.12.49.11:9042; 10.12.49.11:43278-&gt;10.12.49.11:9042; 10.12.49.11:43272-&gt;10.12.49.11:9042; 10.12.49.11:43080-&gt;10.12.49.11:9042; 10.12.49.11:43046-&gt;10.12.49.11:9042; 10.12.49.11:43024-&gt;10.12.49.11:9042; 10.12.49.11:43014-&gt;10.12.49.11:9042; 10.12.49.11:43008-&gt;10.12.49.11:9042; 10.12.49.11:42848-&gt;10.12.49.11:9042; 10.12.49.11:42816-&gt;10.12.49.11:9042; 10.12.49.11:42792-&gt;10.12.49.11:9042; 10.12.49.11:42784-&gt;10.12.49.11:9042; 10.12.49.11:42778-&gt;10.12.49.11:9042; 10.12.49.11:42572-&gt;10.12.49.11:9042; 10.12.49.11:42518-&gt;10.12.49.11:9042; 10.12.49.11:42510-&gt;10.12.49.11:9042; 10.12.49.11:42504-&gt;10.12.49.11:9042; 10.12.49.11:42272-&gt;10.12.49.11:9042; 10.12.49.11:42264-&gt;10.12.49.11:9042; 10.12.49.11:42258-&gt;10.12.49.11:9042; 10.12.49.11:42098-&gt;10.12.49.11:9042; 10.12.49.11:42070-&gt;10.12.49.11:9042; 10.12.49.11:42040-&gt;10.12.49.11:9042; 10.12.49.11:41856-&gt;10.12.49.11:9042; 10.12.49.11:41828-&gt;10.12.49.11:9042; 10.12.49.11:41804-&gt;10.12.49.11:9042; 10.12.49.11:41796-&gt;10.12.49.11:9042; 10.12.49.11:41542-&gt;10.12.49.11:9042; 10.12.49.11:41536-&gt;10.12.49.11:9042; 10.12.49.11:41368-&gt;10.12.49.11:9042; 10.12.49.11:41338-&gt;10.12.49.11:9042; 10.12.49.11:41316-&gt;10.12.49.11:9042; 10.12.49.11:41308-&gt;10.12.49.11:9042; 10.12.49.11:41304-&gt;10.12.49.11:9042; 10.12.49.11:41132-&gt;10.12.49.11:9042; 10.12.49.11:41100-&gt;10.12.49.11:9042; 10.12.49.11:41080-&gt;10.12.49.11:9042; 10.12.49.11:41072-&gt;10.12.49.11:9042; 10.12.49.11:40898-&gt;10.12.49.11:9042; 10.12.49.11:40866-&gt;10.12.49.11:9042; 10.12.49.11:40846-&gt;10.12.49.11:9042; 10.12.49.11:40838-&gt;10.12.49.11:9042; 10.12.49.11:40646-&gt;10.12.49.11:9042; 10.12.49.11:40616-&gt;10.12.49.11:9042; 10.12.49.11:40584-&gt;10.12.49.11:9042; 10.12.49.11:40580-&gt;10.12.49.11:9042; 10.12.49.11:40410-&gt;10.12.49.11:9042; 10.12.49.11:40380-&gt;10.12.49.11:9042; 10.12.49.11:40354-&gt;10.12.49.11:9042; 10.12.49.11:40346-&gt;10.12.49.11:9042; 10.12.49.11:40342-&gt;10.12.49.11:9042; 10.12.49.11:40168-&gt;10.12.49.11:9042; 10.12.49.11:40134-&gt;10.12.49.11:9042; 10.12.49.11:40114-&gt;10.12.49.11:9042; 10.12.49.11:39930-&gt;10.12.49.11:9042; 10.12.49.11:39900-&gt;10.12.49.11:9042; 10.12.49.11:39878-&gt;10.12.49.11:9042; 10.12.49.11:39866-&gt;10.12.49.11:9042; 10.12.49.11:39862-&gt;10.12.49.11:9042; 10.12.49.11:39660-&gt;10.12.49.11:9042; 10.12.49.11:39634-&gt;10.12.49.11:9042; 10.12.49.11:39626-&gt;10.12.49.11:9042; 10.12.49.11:39430-&gt;10.12.49.11:9042; 10.12.49.11:39400-&gt;10.12.49.11:9042; 10.12.49.11:39372-&gt;10.12.49.11:9042; 10.12.49.11:39202-&gt;10.12.49.11:9042; 10.12.49.11:39168-&gt;10.12.49.11:9042; 10.12.49.11:39146-&gt;10.12.49.11:9042; 10.12.49.11:39138-&gt;10.12.49.11:9042; 10.12.49.11:38888-&gt;10.12.49.11:9042; 10.12.49.11:38714-&gt;10.12.49.11:9042; 10.12.49.11:38682-&gt;10.12.49.11:9042; 10.12.49.11:38660-&gt;10.12.49.11:9042; 10.12.49.11:38652-&gt;10.12.49.11:9042; 10.12.49.11:38478-&gt;10.12.49.11:9042; 10.12.49.11:38446-&gt;10.12.49.11:9042; 10.12.49.11:38422-&gt;10.12.49.11:9042; 10.12.49.11:38414-&gt;10.12.49.11:9042; 10.12.49.11:38214-&gt;10.12.49.11:9042; 10.12.49.11:38182-&gt;10.12.49.11:9042; 10.12.49.11:38164-&gt;10.12.49.11:9042; 10.12.49.11:38156-&gt;10.12.49.11:9042; 10.12.49.11:37934-&gt;10.12.49.11:9042; 10.12.49.11:37892-&gt;10.12.49.11:9042; 10.12.49.11:37662-&gt;10.12.49.11:9042; 10.12.49.11:37654-&gt;10.12.49.11:9042; 10.12.49.11:37482-&gt;10.12.49.11:9042; 10.12.49.11:37424-&gt;10.12.49.11:9042; 10.12.49.11:37420-&gt;10.12.49.11:9042; 10.12.49.11:37218-&gt;10.12.49.11:9042; 10.12.49.11:37196-&gt;10.12.49.11:9042; 10.12.49.11:37188-&gt;10.12.49.11:9042; 10.12.49.11:37184-&gt;10.12.49.11:9042; 10.12.49.11:36988-&gt;10.12.49.11:9042; 10.12.49.11:36936-&gt;10.12.49.11:9042; 10.12.49.11:36928-&gt;10.12.49.11:9042; 10.12.49.11:36924-&gt;10.12.49.11:9042; 10.12.49.11:36720-&gt;10.12.49.11:9042; 10.12.49.11:36694-&gt;10.12.49.11:9042; 10.12.49.11:36686-&gt;10.12.49.11:9042; 10.12.49.11:36680-&gt;10.12.49.11:9042; 10.12.49.11:36468-&gt;10.12.49.11:9042; 10.12.49.11:36448-&gt;10.12.49.11:9042; 10.12.49.11:36440-&gt;10.12.49.11:9042; 10.12.49.11:36234-&gt;10.12.49.11:9042; 10.12.49.11:36220-&gt;10.12.49.11:9042; 10.12.49.11:36048-&gt;10.12.49.11:9042; 10.12.49.11:36014-&gt;10.12.49.11:9042; 10.12.49.11:35990-&gt;10.12.49.11:9042; 10.12.49.11:35982-&gt;10.12.49.11:9042; 10.12.49.11:35976-&gt;10.12.49.11:9042; 10.12.49.11:35780-&gt;10.12.49.11:9042; 10.12.49.11:35722-&gt;10.12.49.11:9042; 10.12.49.11:35716-&gt;10.12.49.11:9042; 10.12.49.11:35532-&gt;10.12.49.11:9042; 10.12.49.11:35510-&gt;10.12.49.11:9042; 10.12.49.11:35502-&gt;10.12.49.11:9042; 10.12.49.11:35298-&gt;10.12.49.11:9042; 10.12.49.11:35266-&gt;10.12.49.11:9042; 10.12.49.11:35244-&gt;10.12.49.11:9042; 10.12.49.11:35236-&gt;10.12.49.11:9042; 10.12.49.11:35058-&gt;10.12.49.11:9042; 10.12.49.11:35028-&gt;10.12.49.11:9042; 10.12.49.11:35008-&gt;10.12.49.11:9042; 10.12.49.11:35000-&gt;10.12.49.11:9042; 10.12.49.11:34992-&gt;10.12.49.11:9042; 10.12.49.11:34810-&gt;10.12.49.11:9042; 10.12.49.11:34780-&gt;10.12.49.11:9042; 10.12.49.11:34760-&gt;10.12.49.11:9042; 10.12.49.11:34752-&gt;10.12.49.11:9042; 10.12.49.11:34568-&gt;10.12.49.11:9042; 10.12.49.11:34538-&gt;10.12.49.11:9042; 10.12.49.11:34504-&gt;10.12.49.11:9042; 10.12.49.11:34500-&gt;10.12.49.11:9042; 10.12.49.11:34324-&gt;10.12.49.11:9042; 10.12.49.11:34290-&gt;10.12.49.11:9042; 10.12.49.11:34268-&gt;10.12.49.11:9042; 10.12.49.11:34260-&gt;10.12.49.11:9042; 10.12.49.11:34072-&gt;10.12.49.11:9042; 10.12.49.11:34044-&gt;10.12.49.11:9042; 10.12.49.11:34022-&gt;10.12.49.11:9042; 10.12.49.11:34012-&gt;10.12.49.11:9042; 10.12.49.11:33832-&gt;10.12.49.11:9042; 10.12.49.11:33784-&gt;10.12.49.11:9042; 10.12.49.11:33776-&gt;10.12.49.11:9042; 10.12.49.11:33772-&gt;10.12.49.11:9042; 10.12.49.11:33586-&gt;10.12.49.11:9042; 10.12.49.11:33536-&gt;10.12.49.11:9042; 10.12.49.11:33282-&gt;10.12.49.11:9042; 10.12.49.11:33276-&gt;10.12.49.11:9042; 10.12.49.11:33088-&gt;10.12.49.11:9042; 10.12.49.11:33058-&gt;10.12.49.11:9042; 10.12.49.11:33026-&gt;10.12.49.11:9042; 10.12.49.11:33020-&gt;10.12.49.11:9042; 10.12.49.11:32864-&gt;10.12.49.11:9042; 10.12.49.11:32830-&gt;10.12.49.11:9042; 10.12.49.11:32806-&gt;10.12.49.11:9042; 10.12.49.11:60852-&gt;10.12.49.11:9042; 10.12.49.11:60802-&gt;10.12.49.11:9042; 10.12.49.11:60780-&gt;10.12.49.11:9042; 10.12.49.11:60608-&gt;10.12.49.11:9042; 10.12.49.11:60554-&gt;10.12.49.11:9042; 10.12.49.11:60544-&gt;10.12.49.11:9042; 10.12.49.11:60354-&gt;10.12.49.11:9042; 10.12.49.11:60322-&gt;10.12.49.11:9042; 10.12.49.11:60300-&gt;10.12.49.11:9042; 10.12.49.11:60114-&gt;10.12.49.11:9042; 10.12.49.11:60052-&gt;10.12.49.11:9042; 10.12.49.11:60044-&gt;10.12.49.11:9042; 10.12.49.11:59862-&gt;10.12.49.11:9042; 10.12.49.11:59830-&gt;10.12.49.11:9042; 10.12.49.11:59808-&gt;10.12.49.11:9042; 10.12.49.11:59796-&gt;10.12.49.11:9042; 10.12.49.11:59620-&gt;10.12.49.11:9042; 10.12.49.11:59588-&gt;10.12.49.11:9042; 10.12.49.11:59566-&gt;10.12.49.11:9042; 10.12.49.11:59384-&gt;10.12.49.11:9042; 10.12.49.11:59354-&gt;10.12.49.11:9042; 10.12.49.11:59332-&gt;10.12.49.11:9042; 10.12.49.11:59120-&gt;10.12.49.11:9042; 10.12.49.11:59086-&gt;10.12.49.11:9042; 10.12.49.11:59066-&gt;10.12.49.11:9042; 10.12.49.11:59058-&gt;10.12.49.11:9042; 10.12.49.11:58872-&gt;10.12.49.11:9042; 10.12.49.11:58842-&gt;10.12.49.11:9042; 10.12.49.11:58812-&gt;10.12.49.11:9042; 10.12.49.11:58626-&gt;10.12.49.11:9042; 10.12.49.11:58596-&gt;10.12.49.11:9042; 10.12.49.11:58578-&gt;10.12.49.11:9042; 10.12.49.11:58570-&gt;10.12.49.11:9042; 10.12.49.11:58390-&gt;10.12.49.11:9042; 10.12.49.11:58360-&gt;10.12.49.11:9042; 10.12.49.11:58340-&gt;10.12.49.11:9042; 10.12.49.11:58332-&gt;10.12.49.11:9042; 10.12.49.11:58328-&gt;10.12.49.11:9042; 10.12.49.11:58164-&gt;10.12.49.11:9042; 10.12.49.11:58132-&gt;10.12.49.11:9042; 10.12.49.11:58106-&gt;10.12.49.11:9042; 10.12.49.11:57878-&gt;10.12.49.11:9042; 10.12.49.11:57852-&gt;10.12.49.11:9042; 10.12.49.11:57844-&gt;10.12.49.11:9042; 10.12.49.11:57838-&gt;10.12.49.11:9042; 10.12.49.11:57666-&gt;10.12.49.11:9042; 10.12.49.11:57608-&gt;10.12.49.11:9042; 10.12.49.11:57600-&gt;10.12.49.11:9042; 10.12.49.11:57594-&gt;10.12.49.11:9042; 10.12.49.11:57388-&gt;10.12.49.11:9042; 10.12.49.11:57356-&gt;10.12.49.11:9042; 10.12.49.11:57334-&gt;10.12.49.11:9042; 10.12.49.11:57326-&gt;10.12.49.11:9042; 10.12.49.11:57128-&gt;10.12.49.11:9042; 10.12.49.11:57096-&gt;10.12.49.11:9042; 10.12.49.11:57072-&gt;10.12.49.11:9042; 10.12.49.11:57064-&gt;10.12.49.11:9042; 10.12.49.11:57058-&gt;10.12.49.11:9042; 10.12.49.11:56846-&gt;10.12.49.11:9042; 10.12.49.11:56798-&gt;10.12.49.11:9042; 10.12.49.11:56788-&gt;10.12.49.11:9042; 10.12.49.11:56614-&gt;10.12.49.11:9042; 10.12.49.11:56576-&gt;10.12.49.11:9042; 10.12.49.11:56570-&gt;10.12.49.11:9042; 10.12.49.11:56390-&gt;10.12.49.11:9042; 10.12.49.11:56358-&gt;10.12.49.11:9042; 10.12.49.11:56340-&gt;10.12.49.11:9042; 10.12.49.11:56134-&gt;10.12.49.11:9042; 10.12.49.11:56082-&gt;10.12.49.11:9042; 10.12.49.11:56072-&gt;10.12.49.11:9042; 10.12.49.11:55898-&gt;10.12.49.11:9042; 10.12.49.11:55858-&gt;10.12.49.11:9042; 10.12.49.11:55840-&gt;10.12.49.11:9042; 10.12.49.11:55832-&gt;10.12.49.11:9042; 10.12.49.11:55654-&gt;10.12.49.11:9042; 10.12.49.11:55626-&gt;10.12.49.11:9042; 10.12.49.11:55588-&gt;10.12.49.11:9042; 10.12.49.11:55414-&gt;10.12.49.11:9042; 10.12.49.11:55386-&gt;10.12.49.11:9042; 10.12.49.11:55366-&gt;10.12.49.11:9042; 10.12.49.11:55356-&gt;10.12.49.11:9042; 10.12.49.11:55352-&gt;10.12.49.11:9042; 10.12.49.11:55198-&gt;10.12.49.11:9042; 10.12.49.11:55168-&gt;10.12.49.11:9042; 10.12.49.11:55148-&gt;10.12.49.11:9042; 10.12.49.11:55138-&gt;10.12.49.11:9042; 10.12.49.11:54942-&gt;10.12.49.11:9042; 10.12.49.11:54910-&gt;10.12.49.11:9042; 10.12.49.11:54890-&gt;10.12.49.11:9042; 10.12.49.11:54658-&gt;10.12.49.11:9042; 10.12.49.11:54634-&gt;10.12.49.11:9042; 10.12.49.11:54626-&gt;10.12.49.11:9042; 10.12.49.11:54622-&gt;10.12.49.11:9042; 10.12.49.11:54432-&gt;10.12.49.11:9042; 10.12.49.11:54398-&gt;10.12.49.11:9042; 10.12.49.11:54368-&gt;10.12.49.11:9042; 10.12.49.11:54360-&gt;10.12.49.11:9042; 10.12.49.11:54162-&gt;10.12.49.11:9042; 10.12.49.11:54092-&gt;10.12.49.11:9042; 10.12.49.11:54086-&gt;10.12.49.11:9042; 10.12.49.11:53894-&gt;10.12.49.11:9042; 10.12.49.11:53866-&gt;10.12.49.11:9042; 10.12.49.11:53830-&gt;10.12.49.11:9042; 10.12.49.11:53824-&gt;10.12.49.11:9042; 10.12.49.11:53662-&gt;10.12.49.11:9042; 10.12.49.11:53368-&gt;10.12.49.11:9042; 10.12.49.11:53178-&gt;10.12.49.11:9042; 10.12.49.11:53148-&gt;10.12.49.11:9042; 10.12.49.11:53126-&gt;10.12.49.11:9042; 10.12.49.11:53118-&gt;10.12.49.11:9042; 10.12.49.11:52946-&gt;10.12.49.11:9042; 10.12.49.11:52916-&gt;10.12.49.11:9042; 10.12.49.11:52894-&gt;10.12.49.11:9042; 10.12.49.11:52884-&gt;10.12.49.11:9042; 10.12.49.11:52878-&gt;10.12.49.11:9042; 10.12.49.11:52706-&gt;10.12.49.11:9042; 10.12.49.11:52668-&gt;10.12.49.11:9042; 10.12.49.11:52648-&gt;10.12.49.11:9042; 10.12.49.11:52640-&gt;10.12.49.11:9042; 10.12.49.11:52634-&gt;10.12.49.11:9042; 10.12.49.11:52458-&gt;10.12.49.11:9042; 10.12.49.11:52406-&gt;10.12.49.11:9042; 10.12.49.11:52394-&gt;10.12.49.11:9042; 10.12.49.11:52388-&gt;10.12.49.11:9042; 10.12.49.11:52222-&gt;10.12.49.11:9042; 10.12.49.11:52182-&gt;10.12.49.11:9042; 10.12.49.11:52164-&gt;10.12.49.11:9042; 10.12.49.11:52156-&gt;10.12.49.11:9042; 10.12.49.11:51960-&gt;10.12.49.11:9042; 10.12.49.11:51926-&gt;10.12.49.11:9042; 10.12.49.11:51908-&gt;10.12.49.11:9042; 10.12.49.11:51896-&gt;10.12.49.11:9042; 10.12.49.11:51890-&gt;10.12.49.11:9042; 10.12.49.11:51714-&gt;10.12.49.11:9042; 10.12.49.11:51684-&gt;10.12.49.11:9042; 10.12.49.11:51648-&gt;10.12.49.11:9042; 10.12.49.11:51488-&gt;10.12.49.11:9042; 10.12.49.11:51460-&gt;10.12.49.11:9042; 10.12.49.11:51436-&gt;10.12.49.11:9042; 10.12.49.11:51428-&gt;10.12.49.11:9042; 10.12.49.11:51422-&gt;10.12.49.11:9042; 10.12.49.11:51250-&gt;10.12.49.11:9042; 10.12.49.11:51220-&gt;10.12.49.11:9042; 10.12.49.11:51202-&gt;10.12.49.11:9042; 10.12.49.11:51006-&gt;10.12.49.11:9042; 10.12.49.11:50972-&gt;10.12.49.11:9042; 10.12.49.11:50952-&gt;10.12.49.11:9042; 10.12.49.11:50944-&gt;10.12.49.11:9042; 10.12.49.11:50938-&gt;10.12.49.11:9042; 10.12.49.11:50690-&gt;10.12.49.11:9042; 10.12.49.11:50658-&gt;10.12.49.11:9042; 10.12.49.11:50498-&gt;10.12.49.11:9042; 10.12.49.11:50432-&gt;10.12.49.11:9042; 10.12.49.11:50424-&gt;10.12.49.11:9042; 10.12.49.11:50218-&gt;10.12.49.11:9042; 10.12.49.11:50186-&gt;10.12.49.11:9042; 10.12.49.11:50006-&gt;10.12.49.11:9042; 10.12.49.11:49974-&gt;10.12.49.11:9042; 10.12.49.11:49956-&gt;10.12.49.11:9042; 10.12.49.11:49944-&gt;10.12.49.11:9042; 10.12.49.11:49742-&gt;10.12.49.11:9042; 10.12.49.11:49722-&gt;10.12.49.11:9042; 10.12.49.11:49714-&gt;10.12.49.11:9042; 10.12.49.11:49710-&gt;10.12.49.11:9042; 10.12.49.11:49436-&gt;10.12.49.11:9042; 10.12.49.11:49408-&gt;10.12.49.11:9042; 10.12.49.11:49208-&gt;10.12.49.11:9042; 10.12.49.11:49178-&gt;10.12.49.11:9042; 10.12.49.11:49158-&gt;10.12.49.11:9042; 10.12.49.11:49150-&gt;10.12.49.11:9042; 10.12.49.11:49144-&gt;10.12.49.11:9042; 10.12.49.11:48966-&gt;10.12.49.11:9042; 10.12.49.11:48936-&gt;10.12.49.11:9042; 10.12.49.11:48908-&gt;10.12.49.11:9042; 10.12.49.11:48900-&gt;10.12.49.11:9042; 10.12.49.11:48896-&gt;10.12.49.11:9042; 10.12.49.11:48716-&gt;10.12.49.11:9042; 10.12.49.11:48686-&gt;10.12.49.11:9042; 10.12.49.11:48666-&gt;10.12.49.11:9042; 10.12.49.11:48656-&gt;10.12.49.11:9042; 10.12.49.11:48652-&gt;10.12.49.11:9042; 10.12.49.11:48442-&gt;10.12.49.11:9042; 10.12.49.11:48420-&gt;10.12.49.11:9042; 10.12.49.11:48412-&gt;10.12.49.11:9042; 10.12.49.11:48408-&gt;10.12.49.11:9042; 10.12.49.11:48218-&gt;10.12.49.11:9042; 10.12.49.11:48188-&gt;10.12.49.11:9042; 10.12.49.11:48164-&gt;10.12.49.11:9042; 10.12.49.11:48154-&gt;10.12.49.11:9042; 10.12.49.11:48148-&gt;10.12.49.11:9042; 10.12.49.11:47986-&gt;10.12.49.11:9042; 10.12.49.11:47936-&gt;10.12.49.11:9042; 10.12.49.11:47928-&gt;10.12.49.11:9042; 10.12.49.11:47740-&gt;10.12.49.11:9042; 10.12.49.11:47710-&gt;10.12.49.11:9042; 10.12.49.11:47684-&gt;10.12.49.11:9042; 10.12.49.11:47676-&gt;10.12.49.11:9042; 10.12.49.11:47672-&gt;10.12.49.11:9042; 10.12.49.11:47512-&gt;10.12.49.11:9042; 10.12.49.11:47480-&gt;10.12.49.11:9042; 10.12.49.11:47446-&gt;10.12.49.11:9042; 10.12.49.11:47440-&gt;10.12.49.11:9042; 10.12.49.11:46980-&gt;10.12.49.11:9042; 10.12.49.11:46916-&gt;10.12.49.11:9042; 10.12.49.11:46732-&gt;10.12.49.11:9042; 10.12.49.11:46702-&gt;10.12.49.11:9042; 10.12.49.11:46682-&gt;10.12.49.11:9042; 10.12.49.11:46668-&gt;10.12.49.11:9042; 10.12.49.11:46490-&gt;10.12.49.11:9042; 10.12.49.11:46460-&gt;10.12.49.11:9042; 10.12.49.11:46438-&gt;10.12.49.11:9042; 10.12.49.11:46430-&gt;10.12.49.11:9042; 10.12.49.11:46238-&gt;10.12.49.11:9042; 10.12.49.11:46204-&gt;10.12.49.11:9042; 10.12.49.11:46000-&gt;10.12.49.11:9042; 10.12.49.11:45766-&gt;10.12.49.11:9042; 10.12.49.11:45732-&gt;10.12.49.11:9042; 10.12.49.11:45704-&gt;10.12.49.11:9042; 10.12.49.11:45476-&gt;10.12.49.11:9042; 10.12.49.11:45284-&gt;10.12.49.11:9042; 10.12.49.11:45258-&gt;10.12.49.11:9042; 10.12.49.11:45056-&gt;10.12.49.11:9042; 10.12.49.11:45034-&gt;10.12.49.11:9042; 10.12.49.11:45024-&gt;10.12.49.11:9042; 10.12.49.11:45018-&gt;10.12.49.11:9042; 10.12.49.11:44852-&gt;10.12.49.11:9042; 10.12.49.11:44822-&gt;10.12.49.11:9042; 10.12.49.11:44792-&gt;10.12.49.11:9042; 10.12.49.11:44594-&gt;10.12.49.11:9042; 10.12.49.11:44574-&gt;10.12.49.11:9042; 10.12.49.11:44564-&gt;10.12.49.11:9042; 10.12.49.11:44558-&gt;10.12.49.11:9042; 10.12.49.11:44334-&gt;10.12.49.11:9042; 10.12.49.11:44306-&gt;10.12.49.11:9042; 10.12.49.11:44134-&gt;10.12.49.11:9042; 10.12.49.11:44082-&gt;10.12.49.11:9042; 10.12.49.11:44074-&gt;10.12.49.11:9042; 10.12.49.11:44070-&gt;10.12.49.11:9042; 10.12.49.11:43874-&gt;10.12.49.11:9042; 10.12.49.11:43802-&gt;10.12.49.11:9042; 10.12.49.11:43596-&gt;10.12.49.11:9042; 10.12.49.11:43562-&gt;10.12.49.11:9042; 10.12.49.11:43540-&gt;10.12.49.11:9042; 10.12.49.11:43532-&gt;10.12.49.11:9042; 10.12.49.11:43358-&gt;10.12.49.11:9042; 10.12.49.11:43330-&gt;10.12.49.11:9042; 10.12.49.11:43302-&gt;10.12.49.11:9042; 10.12.49.11:43296-&gt;10.12.49.11:9042; 10.12.49.11:43128-&gt;10.12.49.11:9042; 10.12.49.11:43094-&gt;10.12.49.11:9042; 10.12.49.11:43066-&gt;10.12.49.11:9042; 10.12.49.11:43058-&gt;10.12.49.11:9042; 10.12.49.11:43052-&gt;10.12.49.11:9042; 10.12.49.11:42912-&gt;10.12.49.11:9042; 10.12.49.11:42878-&gt;10.12.49.11:9042; 10.12.49.11:42846-&gt;10.12.49.11:9042; 10.12.49.11:42658-&gt;10.12.49.11:9042; 10.12.49.11:42610-&gt;10.12.49.11:9042; 10.12.49.11:42432-&gt;10.12.49.11:9042; 10.12.49.11:42396-&gt;10.12.49.11:9042; 10.12.49.11:42376-&gt;10.12.49.11:9042; 10.12.49.11:42368-&gt;10.12.49.11:9042; 10.12.49.11:42364-&gt;10.12.49.11:9042; 10.12.49.11:42176-&gt;10.12.49.11:9042; 10.12.49.11:42146-&gt;10.12.49.11:9042; 10.12.49.11:42124-&gt;10.12.49.11:9042; 10.12.49.11:42108-&gt;10.12.49.11:9042; 10.12.49.11:41864-&gt;10.12.49.11:9042; 10.12.49.11:41854-&gt;10.12.49.11:9042; 10.12.49.11:41848-&gt;10.12.49.11:9042; 10.12.49.11:41660-&gt;10.12.49.11:9042; 10.12.49.11:41608-&gt;10.12.49.11:9042; 10.12.49.11:41592-&gt;10.12.49.11:9042; 10.12.49.11:41436-&gt;10.12.49.11:9042; 10.12.49.11:41402-&gt;10.12.49.11:9042; 10.12.49.11:41384-&gt;10.12.49.11:9042; 10.12.49.11:41376-&gt;10.12.49.11:9042; 10.12.49.11:41370-&gt;10.12.49.11:9042; 10.12.49.11:41168-&gt;10.12.49.11:9042; 10.12.49.11:41146-&gt;10.12.49.11:9042; 10.12.49.11:41136-&gt;10.12.49.11:9042; 10.12.49.11:40912-&gt;10.12.49.11:9042; 10.12.49.11:40890-&gt;10.12.49.11:9042; 10.12.49.11:40880-&gt;10.12.49.11:9042; 10.12.49.11:40874-&gt;10.12.49.11:9042; 10.12.49.11:40682-&gt;10.12.49.11:9042; 10.12.49.11:40652-&gt;10.12.49.11:9042; 10.12.49.11:40620-&gt;10.12.49.11:9042; 10.12.49.11:40426-&gt;10.12.49.11:9042; 10.12.49.11:40378-&gt;10.12.49.11:9042; 10.12.49.11:40370-&gt;10.12.49.11:9042; 10.12.49.11:40364-&gt;10.12.49.11:9042; 10.12.49.11:40192-&gt;10.12.49.11:9042; 10.12.49.11:40138-&gt;10.12.49.11:9042; 10.12.49.11:40130-&gt;10.12.49.11:9042; 10.12.49.11:39952-&gt;10.12.49.11:9042; 10.12.49.11:39920-&gt;10.12.49.11:9042; 10.12.49.11:39890-&gt;10.12.49.11:9042; 10.12.49.11:39886-&gt;10.12.49.11:9042; 10.12.49.11:39678-&gt;10.12.49.11:9042; 10.12.49.11:39640-&gt;10.12.49.11:9042; 10.12.49.11:39612-&gt;10.12.49.11:9042; 10.12.49.11:39436-&gt;10.12.49.11:9042; 10.12.49.11:39404-&gt;10.12.49.11:9042; 10.12.49.11:39384-&gt;10.12.49.11:9042; 10.12.49.11:39376-&gt;10.12.49.11:9042; 10.12.49.11:39172-&gt;10.12.49.11:9042; 10.12.49.11:39148-&gt;10.12.49.11:9042; 10.12.49.11:39140-&gt;10.12.49.11:9042; 10.12.49.11:38896-&gt;10.12.49.11:9042; 10.12.49.11:38892-&gt;10.12.49.11:9042; 10.12.49.11:38726-&gt;10.12.49.11:9042; 10.12.49.11:38696-&gt;10.12.49.11:9042; 10.12.49.11:38664-&gt;10.12.49.11:9042; 10.12.49.11:38418-&gt;10.12.49.11:9042; 10.12.49.11:38396-&gt;10.12.49.11:9042; 10.12.49.11:38388-&gt;10.12.49.11:9042; 10.12.49.11:38382-&gt;10.12.49.11:9042; 10.12.49.11:38210-&gt;10.12.49.11:9042; 10.12.49.11:38178-&gt;10.12.49.11:9042; 10.12.49.11:38148-&gt;10.12.49.11:9042; 10.12.49.11:37956-&gt;10.12.49.11:9042; 10.12.49.11:37924-&gt;10.12.49.11:9042; 10.12.49.11:37896-&gt;10.12.49.11:9042; 10.12.49.11:37890-&gt;10.12.49.11:9042; 10.12.49.11:37722-&gt;10.12.49.11:9042; 10.12.49.11:37692-&gt;10.12.49.11:9042; 10.12.49.11:37670-&gt;10.12.49.11:9042; 10.12.49.11:37480-&gt;10.12.49.11:9042; 10.12.49.11:37416-&gt;10.12.49.11:9042; 10.12.49.11:37410-&gt;10.12.49.11:9042; 10.12.49.11:37206-&gt;10.12.49.11:9042; 10.12.49.11:37178-&gt;10.12.49.11:9042; 10.12.49.11:37156-&gt;10.12.49.11:9042; 10.12.49.11:37144-&gt;10.12.49.11:9042; 10.12.49.11:36934-&gt;10.12.49.11:9042; 10.12.49.11:36896-&gt;10.12.49.11:9042; 10.12.49.11:36878-&gt;10.12.49.11:9042; 10.12.49.11:36870-&gt;10.12.49.11:9042; 10.12.49.11:36630-&gt;10.12.49.11:9042; 10.12.49.11:36622-&gt;10.12.49.11:9042; 10.12.49.11:36424-&gt;10.12.49.11:9042; 10.12.49.11:36402-&gt;10.12.49.11:9042; 10.12.49.11:36394-&gt;10.12.49.11:9042; 10.12.49.11:36214-&gt;10.12.49.11:9042; 10.12.49.11:36158-&gt;10.12.49.11:9042; 10.12.49.11:36150-&gt;10.12.49.11:9042; 10.12.49.11:36144-&gt;10.12.49.11:9042; 10.12.49.11:35968-&gt;10.12.49.11:9042; 10.12.49.11:35938-&gt;10.12.49.11:9042; 10.12.49.11:35914-&gt;10.12.49.11:9042; 10.12.49.11:35906-&gt;10.12.49.11:9042; 10.12.49.11:35900-&gt;10.12.49.11:9042; 10.12.49.11:35668-&gt;10.12.49.11:9042; 10.12.49.11:35660-&gt;10.12.49.11:9042; 10.12.49.11:35476-&gt;10.12.49.11:9042; 10.12.49.11:35436-&gt;10.12.49.11:9042; 10.12.49.11:35414-&gt;10.12.49.11:9042; 10.12.49.11:35406-&gt;10.12.49.11:9042; 10.12.49.11:35400-&gt;10.12.49.11:9042; 10.12.49.11:35226-&gt;10.12.49.11:9042; 10.12.49.11:35174-&gt;10.12.49.11:9042; 10.12.49.11:35166-&gt;10.12.49.11:9042; 10.12.49.11:35160-&gt;10.12.49.11:9042; 10.12.49.11:34970-&gt;10.12.49.11:9042; 10.12.49.11:34938-&gt;10.12.49.11:9042; 10.12.49.11:34916-&gt;10.12.49.11:9042; 10.12.49.11:34904-&gt;10.12.49.11:9042; 10.12.49.11:34708-&gt;10.12.49.11:9042; 10.12.49.11:34680-&gt;10.12.49.11:9042; 10.12.49.11:34650-&gt;10.12.49.11:9042; 10.12.49.11:34418-&gt;10.12.49.11:9042; 10.12.49.11:34408-&gt;10.12.49.11:9042; 10.12.49.11:34402-&gt;10.12.49.11:9042; 10.12.49.11:34234-&gt;10.12.49.11:9042; 10.12.49.11:34204-&gt;10.12.49.11:9042; 10.12.49.11:34176-&gt;10.12.49.11:9042; 10.12.49.11:34168-&gt;10.12.49.11:9042; 10.12.49.11:34164-&gt;10.12.49.11:9042; 10.12.49.11:33986-&gt;10.12.49.11:9042; 10.12.49.11:33952-&gt;10.12.49.11:9042; 10.12.49.11:33932-&gt;10.12.49.11:9042; 10.12.49.11:33920-&gt;10.12.49.11:9042; 10.12.49.11:33708-&gt;10.12.49.11:9042; 10.12.49.11:33682-&gt;10.12.49.11:9042; 10.12.49.11:33672-&gt;10.12.49.11:9042; 10.12.49.11:33666-&gt;10.12.49.11:9042; 10.12.49.11:33454-&gt;10.12.49.11:9042; 10.12.49.11:33426-&gt;10.12.49.11:9042; 10.12.49.11:33396-&gt;10.12.49.11:9042; 10.12.49.11:33222-&gt;10.12.49.11:9042; 10.12.49.11:33186-&gt;10.12.49.11:9042; 10.12.49.11:33168-&gt;10.12.49.11:9042; 10.12.49.11:33160-&gt;10.12.49.11:9042; 10.12.49.11:33156-&gt;10.12.49.11:9042; 10.12.49.11:32970-&gt;10.12.49.11:9042; 10.12.49.11:32950-&gt;10.12.49.11:9042; 10.12.49.11:32936-&gt;10.12.49.11:9042; 10.12.49.11:60992-&gt;10.12.49.11:9042; 10.12.49.11:60960-&gt;10.12.49.11:9042; 10.12.49.11:60928-&gt;10.12.49.11:9042; 10.12.49.11:60710-&gt;10.12.49.11:9042; 10.12.49.11:60682-&gt;10.12.49.11:9042; 10.12.49.11:60658-&gt;10.12.49.11:9042; 10.12.49.11:60650-&gt;10.12.49.11:9042; 10.12.49.11:60644-&gt;10.12.49.11:9042; 10.12.49.11:60474-&gt;10.12.49.11:9042; 10.12.49.11:60446-&gt;10.12.49.11:9042; 10.12.49.11:60424-&gt;10.12.49.11:9042; 10.12.49.11:60410-&gt;10.12.49.11:9042; 10.12.49.11:60190-&gt;10.12.49.11:9042; 10.12.49.11:60168-&gt;10.12.49.11:9042; 10.12.49.11:60160-&gt;10.12.49.11:9042; 10.12.49.11:60154-&gt;10.12.49.11:9042; 10.12.49.11:59986-&gt;10.12.49.11:9042; 10.12.49.11:59954-&gt;10.12.49.11:9042; 10.12.49.11:59932-&gt;10.12.49.11:9042; 10.12.49.11:59924-&gt;10.12.49.11:9042; 10.12.49.11:59918-&gt;10.12.49.11:9042; 10.12.49.11:59770-&gt;10.12.49.11:9042; 10.12.49.11:59740-&gt;10.12.49.11:9042; 10.12.49.11:59714-&gt;10.12.49.11:9042; 10.12.49.11:59706-&gt;10.12.49.11:9042; 10.12.49.11:59532-&gt;10.12.49.11:9042; 10.12.49.11:59498-&gt;10.12.49.11:9042; 10.12.49.11:59474-&gt;10.12.49.11:9042; 10.12.49.11:59466-&gt;10.12.49.11:9042; 10.12.49.11:59304-&gt;10.12.49.11:9042; 10.12.49.11:59274-&gt;10.12.49.11:9042; 10.12.49.11:59252-&gt;10.12.49.11:9042; 10.12.49.11:59244-&gt;10.12.49.11:9042; 10.12.49.11:59238-&gt;10.12.49.11:9042; 10.12.49.11:59060-&gt;10.12.49.11:9042; 10.12.49.11:59034-&gt;10.12.49.11:9042; 10.12.49.11:59026-&gt;10.12.49.11:9042; 10.12.49.11:58838-&gt;10.12.49.11:9042; 10.12.49.11:58810-&gt;10.12.49.11:9042; 10.12.49.11:58790-&gt;10.12.49.11:9042; 10.12.49.11:58782-&gt;10.12.49.11:9042; 10.12.49.11:58608-&gt;10.12.49.11:9042; 10.12.49.11:58552-&gt;10.12.49.11:9042; 10.12.49.11:58546-&gt;10.12.49.11:9042; 10.12.49.11:58380-&gt;10.12.49.11:9042; 10.12.49.11:58352-&gt;10.12.49.11:9042; 10.12.49.11:58322-&gt;10.12.49.11:9042; 10.12.49.11:58080-&gt;10.12.49.11:9042; 10.12.49.11:58052-&gt;10.12.49.11:9042; 10.12.49.11:58046-&gt;10.12.49.11:9042; 10.12.49.11:57812-&gt;10.12.49.11:9042; 10.12.49.11:57792-&gt;10.12.49.11:9042; 10.12.49.11:57780-&gt;10.12.49.11:9042; 10.12.49.11:57596-&gt;10.12.49.11:9042; 10.12.49.11:57566-&gt;10.12.49.11:9042; 10.12.49.11:57542-&gt;10.12.49.11:9042; 10.12.49.11:57534-&gt;10.12.49.11:9042; 10.12.49.11:57528-&gt;10.12.49.11:9042; 10.12.49.11:57304-&gt;10.12.49.11:9042; 10.12.49.11:57296-&gt;10.12.49.11:9042; 10.12.49.11:57290-&gt;10.12.49.11:9042; 10.12.49.11:57104-&gt;10.12.49.11:9042; 10.12.49.11:57040-&gt;10.12.49.11:9042; 10.12.49.11:57036-&gt;10.12.49.11:9042; 10.12.49.11:56862-&gt;10.12.49.11:9042; 10.12.49.11:56820-&gt;10.12.49.11:9042; 10.12.49.11:56796-&gt;10.12.49.11:9042; 10.12.49.11:56784-&gt;10.12.49.11:9042; 10.12.49.11:56778-&gt;10.12.49.11:9042; 10.12.49.11:56550-&gt;10.12.49.11:9042; 10.12.49.11:56542-&gt;10.12.49.11:9042; 10.12.49.11:56538-&gt;10.12.49.11:9042; 10.12.49.11:56332-&gt;10.12.49.11:9042; 10.12.49.11:56308-&gt;10.12.49.11:9042; 10.12.49.11:56120-&gt;10.12.49.11:9042; 10.12.49.11:55872-&gt;10.12.49.11:9042; 10.12.49.11:55838-&gt;10.12.49.11:9042; 10.12.49.11:55814-&gt;10.12.49.11:9042; 10.12.49.11:55806-&gt;10.12.49.11:9042; 10.12.49.11:55802-&gt;10.12.49.11:9042; 10.12.49.11:55594-&gt;10.12.49.11:9042; 10.12.49.11:55568-&gt;10.12.49.11:9042; 10.12.49.11:55558-&gt;10.12.49.11:9042; 10.12.49.11:55384-&gt;10.12.49.11:9042; 10.12.49.11:55332-&gt;10.12.49.11:9042; 10.12.49.11:55324-&gt;10.12.49.11:9042; 10.12.49.11:55152-&gt;10.12.49.11:9042; 10.12.49.11:55096-&gt;10.12.49.11:9042; 10.12.49.11:55068-&gt;10.12.49.11:9042; 10.12.49.11:54906-&gt;10.12.49.11:9042; 10.12.49.11:54874-&gt;10.12.49.11:9042; 10.12.49.11:54846-&gt;10.12.49.11:9042; 10.12.49.11:54662-&gt;10.12.49.11:9042; 10.12.49.11:54630-&gt;10.12.49.11:9042; 10.12.49.11:54608-&gt;10.12.49.11:9042; 10.12.49.11:54598-&gt;10.12.49.11:9042; 10.12.49.11:54434-&gt;10.12.49.11:9042; 10.12.49.11:54400-&gt;10.12.49.11:9042; 10.12.49.11:54366-&gt;10.12.49.11:9042; 10.12.49.11:54186-&gt;10.12.49.11:9042; 10.12.49.11:54116-&gt;10.12.49.11:9042; 10.12.49.11:53910-&gt;10.12.49.11:9042; 10.12.49.11:53880-&gt;10.12.49.11:9042; 10.12.49.11:53874-&gt;10.12.49.11:9042; 10.12.49.11:53702-&gt;10.12.49.11:9042; 10.12.49.11:53672-&gt;10.12.49.11:9042; 10.12.49.11:53644-&gt;10.12.49.11:9042; 10.12.49.11:53638-&gt;10.12.49.11:9042; 10.12.49.11:53472-&gt;10.12.49.11:9042; 10.12.49.11:53444-&gt;10.12.49.11:9042; 10.12.49.11:53422-&gt;10.12.49.11:9042; 10.12.49.11:53408-&gt;10.12.49.11:9042; 10.12.49.11:53214-&gt;10.12.49.11:9042; 10.12.49.11:53186-&gt;10.12.49.11:9042; 10.12.49.11:53162-&gt;10.12.49.11:9042; 10.12.49.11:53154-&gt;10.12.49.11:9042; 10.12.49.11:53150-&gt;10.12.49.11:9042; 10.12.49.11:52944-&gt;10.12.49.11:9042; 10.12.49.11:52914-&gt;10.12.49.11:9042; 10.12.49.11:52886-&gt;10.12.49.11:9042; 10.12.49.11:52880-&gt;10.12.49.11:9042; 10.12.49.11:52710-&gt;10.12.49.11:9042; 10.12.49.11:52676-&gt;10.12.49.11:9042; 10.12.49.11:52658-&gt;10.12.49.11:9042; 10.12.49.11:52644-&gt;10.12.49.11:9042; 10.12.49.11:52480-&gt;10.12.49.11:9042; 10.12.49.11:52452-&gt;10.12.49.11:9042; 10.12.49.11:52432-&gt;10.12.49.11:9042; 10.12.49.11:52418-&gt;10.12.49.11:9042; 10.12.49.11:52246-&gt;10.12.49.11:9042; 10.12.49.11:52216-&gt;10.12.49.11:9042; 10.12.49.11:52198-&gt;10.12.49.11:9042; 10.12.49.11:52190-&gt;10.12.49.11:9042; 10.12.49.11:52184-&gt;10.12.49.11:9042; 10.12.49.11:52000-&gt;10.12.49.11:9042; 10.12.49.11:51948-&gt;10.12.49.11:9042; 10.12.49.11:51940-&gt;10.12.49.11:9042; 10.12.49.11:51934-&gt;10.12.49.11:9042; 10.12.49.11:51770-&gt;10.12.49.11:9042; 10.12.49.11:51740-&gt;10.12.49.11:9042; 10.12.49.11:51716-&gt;10.12.49.11:9042; 10.12.49.11:51708-&gt;10.12.49.11:9042; 10.12.49.11:51702-&gt;10.12.49.11:9042; 10.12.49.11:51504-&gt;10.12.49.11:9042; 10.12.49.11:51476-&gt;10.12.49.11:9042; 10.12.49.11:51442-&gt;10.12.49.11:9042</t>
  </si>
  <si>
    <t>10.12.49.11:52750-&gt;10.12.49.11:9042; 10.12.49.11:52508-&gt;10.12.49.11:9042; 10.12.49.11:52314-&gt;10.12.49.11:9042; 10.12.49.11:52074-&gt;10.12.49.11:9042; 10.12.49.11:51826-&gt;10.12.49.11:9042; 10.12.49.11:51792-&gt;10.12.49.11:9042; 10.12.49.11:51530-&gt;10.12.49.11:9042; 10.12.49.11:51302-&gt;10.12.49.11:9042; 10.12.49.11:51266-&gt;10.12.49.11:9042; 10.12.49.11:51030-&gt;10.12.49.11:9042; 10.12.49.11:51024-&gt;10.12.49.11:9042; 10.12.49.11:50792-&gt;10.12.49.11:9042; 10.12.49.11:50374-&gt;10.12.49.11:9042; 10.12.49.11:50298-&gt;10.12.49.11:9042; 10.12.49.11:50044-&gt;10.12.49.11:9042; 10.12.49.11:50028-&gt;10.12.49.11:9042; 10.12.49.11:49802-&gt;10.12.49.11:9042; 10.12.49.11:49296-&gt;10.12.49.11:9042; 10.12.49.11:49082-&gt;10.12.49.11:9042; 10.12.49.11:49062-&gt;10.12.49.11:9042; 10.12.49.11:49050-&gt;10.12.49.11:9042; 10.12.49.11:48858-&gt;10.12.49.11:9042; 10.12.49.11:48642-&gt;10.12.49.11:9042; 10.12.49.11:48610-&gt;10.12.49.11:9042; 10.12.49.11:48128-&gt;10.12.49.11:9042; 10.12.49.11:47596-&gt;10.12.49.11:9042; 10.12.49.11:47440-&gt;10.12.49.11:9042; 10.12.49.11:47404-&gt;10.12.49.11:9042; 10.12.49.11:47164-&gt;10.12.49.11:9042; 10.12.49.11:47154-&gt;10.12.49.11:9042; 10.12.49.11:46910-&gt;10.12.49.11:9042; 10.12.49.11:46650-&gt;10.12.49.11:9042; 10.12.49.11:46454-&gt;10.12.49.11:9042; 10.12.49.11:46418-&gt;10.12.49.11:9042; 10.12.49.11:46204-&gt;10.12.49.11:9042; 10.12.49.11:45964-&gt;10.12.49.11:9042; 10.12.49.11:45234-&gt;10.12.49.11:9042; 10.12.49.11:45228-&gt;10.12.49.11:9042; 10.12.49.11:45204-&gt;10.12.49.11:9042; 10.12.49.11:45038-&gt;10.12.49.11:9042; 10.12.49.11:44972-&gt;10.12.49.11:9042; 10.12.49.11:44734-&gt;10.12.49.11:9042; 10.12.49.11:44728-&gt;10.12.49.11:9042; 10.12.49.11:44508-&gt;10.12.49.11:9042; 10.12.49.11:44500-&gt;10.12.49.11:9042; 10.12.49.11:44258-&gt;10.12.49.11:9042; 10.12.49.11:43529-&gt;10.12.49.11:9042; 10.12.49.11:42328-&gt;10.12.49.11:9042; 10.12.49.11:42296-&gt;10.12.49.11:9042; 10.12.49.11:42048-&gt;10.12.49.11:9042; 10.12.49.11:42034-&gt;10.12.49.11:9042; 10.12.49.11:41790-&gt;10.12.49.11:9042; 10.12.49.11:41602-&gt;10.12.49.11:9042; 10.12.49.11:41550-&gt;10.12.49.11:9042; 10.12.49.11:41066-&gt;10.12.49.11:9042; 10.12.49.11:40106-&gt;10.12.49.11:9042; 10.12.49.11:40102-&gt;10.12.49.11:9042; 10.12.49.11:39688-&gt;10.12.49.11:9042; 10.12.49.11:39620-&gt;10.12.49.11:9042; 10.12.49.11:39380-&gt;10.12.49.11:9042; 10.12.49.11:39366-&gt;10.12.49.11:9042; 10.12.49.11:39132-&gt;10.12.49.11:9042; 10.12.49.11:38922-&gt;10.12.49.11:9042; 10.12.49.11:38898-&gt;10.12.49.11:9042; 10.12.49.11:38884-&gt;10.12.49.11:9042; 10.12.49.11:38646-&gt;10.12.49.11:9042; 10.12.49.11:38410-&gt;10.12.49.11:9042; 10.12.49.11:38150-&gt;10.12.49.11:9042; 10.12.49.11:37962-&gt;10.12.49.11:9042; 10.12.49.11:37910-&gt;10.12.49.11:9042; 10.12.49.11:37898-&gt;10.12.49.11:9042; 10.12.49.11:37718-&gt;10.12.49.11:9042; 10.12.49.11:37690-&gt;10.12.49.11:9042; 10.12.49.11:37452-&gt;10.12.49.11:9042; 10.12.49.11:37432-&gt;10.12.49.11:9042; 10.12.49.11:37248-&gt;10.12.49.11:9042; 10.12.49.11:36958-&gt;10.12.49.11:9042; 10.12.49.11:36750-&gt;10.12.49.11:9042; 10.12.49.11:36498-&gt;10.12.49.11:9042; 10.12.49.11:36434-&gt;10.12.49.11:9042; 10.12.49.11:36290-&gt;10.12.49.11:9042; 10.12.49.11:36258-&gt;10.12.49.11:9042; 10.12.49.11:36226-&gt;10.12.49.11:9042; 10.12.49.11:35750-&gt;10.12.49.11:9042; 10.12.49.11:35564-&gt;10.12.49.11:9042; 10.12.49.11:35498-&gt;10.12.49.11:9042; 10.12.49.11:34746-&gt;10.12.49.11:9042; 10.12.49.11:34512-&gt;10.12.49.11:9042; 10.12.49.11:34254-&gt;10.12.49.11:9042; 10.12.49.11:34006-&gt;10.12.49.11:9042; 10.12.49.11:33802-&gt;10.12.49.11:9042; 10.12.49.11:33564-&gt;10.12.49.11:9042; 10.12.49.11:33548-&gt;10.12.49.11:9042; 10.12.49.11:33340-&gt;10.12.49.11:9042; 10.12.49.11:33312-&gt;10.12.49.11:9042; 10.12.49.11:33292-&gt;10.12.49.11:9042; 10.12.49.11:33038-&gt;10.12.49.11:9042; 10.12.49.11:32798-&gt;10.12.49.11:9042; 10.12.49.11:32792-&gt;10.12.49.11:9042; 10.12.49.11:60773-&gt;10.12.49.11:9042; 10.12.49.11:60766-&gt;10.12.49.11:9042; 10.12.49.11:60540-&gt;10.12.49.11:9042; 10.12.49.11:60290-&gt;10.12.49.11:9042; 10.12.49.11:60282-&gt;10.12.49.11:9042; 10.12.49.11:60038-&gt;10.12.49.11:9042; 10.12.49.11:59800-&gt;10.12.49.11:9042; 10.12.49.11:59552-&gt;10.12.49.11:9042; 10.12.49.11:59324-&gt;10.12.49.11:9042; 10.12.49.11:59318-&gt;10.12.49.11:9042; 10.12.49.11:59050-&gt;10.12.49.11:9042; 10.12.49.11:58820-&gt;10.12.49.11:9042; 10.12.49.11:58566-&gt;10.12.49.11:9042; 10.12.49.11:58098-&gt;10.12.49.11:9042; 10.12.49.11:58092-&gt;10.12.49.11:9042; 10.12.49.11:57912-&gt;10.12.49.11:9042; 10.12.49.11:57630-&gt;10.12.49.11:9042; 10.12.49.11:57320-&gt;10.12.49.11:9042; 10.12.49.11:56818-&gt;10.12.49.11:9042; 10.12.49.11:56784-&gt;10.12.49.11:9042; 10.12.49.11:56560-&gt;10.12.49.11:9042; 10.12.49.11:56554-&gt;10.12.49.11:9042; 10.12.49.11:56332-&gt;10.12.49.11:9042; 10.12.49.11:56326-&gt;10.12.49.11:9042; 10.12.49.11:56102-&gt;10.12.49.11:9042; 10.12.49.11:56066-&gt;10.12.49.11:9042; 10.12.49.11:55602-&gt;10.12.49.11:9042; 10.12.49.11:55594-&gt;10.12.49.11:9042; 10.12.49.11:55134-&gt;10.12.49.11:9042; 10.12.49.11:54882-&gt;10.12.49.11:9042; 10.12.49.11:54878-&gt;10.12.49.11:9042; 10.12.49.11:54688-&gt;10.12.49.11:9042; 10.12.49.11:54378-&gt;10.12.49.11:9042; 10.12.49.11:54100-&gt;10.12.49.11:9042; 10.12.49.11:53630-&gt;10.12.49.11:9042; 10.12.49.11:53610-&gt;10.12.49.11:9042; 10.12.49.11:53602-&gt;10.12.49.11:9042; 10.12.49.11:53592-&gt;10.12.49.11:9042; 10.12.49.11:53428-&gt;10.12.49.11:9042; 10.12.49.11:53398-&gt;10.12.49.11:9042; 10.12.49.11:53376-&gt;10.12.49.11:9042; 10.12.49.11:53362-&gt;10.12.49.11:9042; 10.12.49.11:53112-&gt;10.12.49.11:9042; 10.12.49.11:52428-&gt;10.12.49.11:9042; 10.12.49.11:51662-&gt;10.12.49.11:9042; 10.12.49.11:51654-&gt;10.12.49.11:9042; 10.12.49.11:51194-&gt;10.12.49.11:9042; 10.12.49.11:51190-&gt;10.12.49.11:9042; 10.12.49.11:50722-&gt;10.12.49.11:9042; 10.12.49.11:50666-&gt;10.12.49.11:9042; 10.12.49.11:50652-&gt;10.12.49.11:9042; 10.12.49.11:50454-&gt;10.12.49.11:9042; 10.12.49.11:50246-&gt;10.12.49.11:9042; 10.12.49.11:50194-&gt;10.12.49.11:9042; 10.12.49.11:50182-&gt;10.12.49.11:9042; 10.12.49.11:49938-&gt;10.12.49.11:9042; 10.12.49.11:49472-&gt;10.12.49.11:9042; 10.12.49.11:49416-&gt;10.12.49.11:9042; 10.12.49.11:49404-&gt;10.12.49.11:9042; 10.12.49.11:47954-&gt;10.12.49.11:9042; 10.12.49.11:47922-&gt;10.12.49.11:9042; 10.12.49.11:47454-&gt;10.12.49.11:9042; 10.12.49.11:47244-&gt;10.12.49.11:9042; 10.12.49.11:47212-&gt;10.12.49.11:9042; 10.12.49.11:47178-&gt;10.12.49.11:9042; 10.12.49.11:46950-&gt;10.12.49.11:9042; 10.12.49.11:46924-&gt;10.12.49.11:9042; 10.12.49.11:46674-&gt;10.12.49.11:9042; 10.12.49.11:46218-&gt;10.12.49.11:9042; 10.12.49.11:46028-&gt;10.12.49.11:9042; 10.12.49.11:45978-&gt;10.12.49.11:9042; 10.12.49.11:45962-&gt;10.12.49.11:9042; 10.12.49.11:45698-&gt;10.12.49.11:9042; 10.12.49.11:45502-&gt;10.12.49.11:9042; 10.12.49.11:45472-&gt;10.12.49.11:9042; 10.12.49.11:45314-&gt;10.12.49.11:9042; 10.12.49.11:45266-&gt;10.12.49.11:9042; 10.12.49.11:45252-&gt;10.12.49.11:9042; 10.12.49.11:45088-&gt;10.12.49.11:9042; 10.12.49.11:44786-&gt;10.12.49.11:9042; 10.12.49.11:44624-&gt;10.12.49.11:9042; 10.12.49.11:44374-&gt;10.12.49.11:9042; 10.12.49.11:44316-&gt;10.12.49.11:9042; 10.12.49.11:44300-&gt;10.12.49.11:9042; 10.12.49.11:44104-&gt;10.12.49.11:9042; 10.12.49.11:43810-&gt;10.12.49.11:9042; 10.12.49.11:43798-&gt;10.12.49.11:9042; 10.12.49.11:42854-&gt;10.12.49.11:9042; 10.12.49.11:42840-&gt;10.12.49.11:9042; 10.12.49.11:42602-&gt;10.12.49.11:9042; 10.12.49.11:42598-&gt;10.12.49.11:9042; 10.12.49.11:42114-&gt;10.12.49.11:9042; 10.12.49.11:41918-&gt;10.12.49.11:9042; 10.12.49.11:41886-&gt;10.12.49.11:9042; 10.12.49.11:41628-&gt;10.12.49.11:9042; 10.12.49.11:41598-&gt;10.12.49.11:9042; 10.12.49.11:41198-&gt;10.12.49.11:9042; 10.12.49.11:41130-&gt;10.12.49.11:9042; 10.12.49.11:40940-&gt;10.12.49.11:9042; 10.12.49.11:40632-&gt;10.12.49.11:9042; 10.12.49.11:40396-&gt;10.12.49.11:9042; 10.12.49.11:40160-&gt;10.12.49.11:9042; 10.12.49.11:40126-&gt;10.12.49.11:9042; 10.12.49.11:39898-&gt;10.12.49.11:9042; 10.12.49.11:39608-&gt;10.12.49.11:9042; 10.12.49.11:39372-&gt;10.12.49.11:9042; 10.12.49.11:39134-&gt;10.12.49.11:9042; 10.12.49.11:38966-&gt;10.12.49.11:9042; 10.12.49.11:38904-&gt;10.12.49.11:9042; 10.12.49.11:38672-&gt;10.12.49.11:9042; 10.12.49.11:38656-&gt;10.12.49.11:9042; 10.12.49.11:38452-&gt;10.12.49.11:9042; 10.12.49.11:38142-&gt;10.12.49.11:9042; 10.12.49.11:37904-&gt;10.12.49.11:9042; 10.12.49.11:37662-&gt;10.12.49.11:9042; 10.12.49.11:37656-&gt;10.12.49.11:9042; 10.12.49.11:37448-&gt;10.12.49.11:9042; 10.12.49.11:37148-&gt;10.12.49.11:9042; 10.12.49.11:36864-&gt;10.12.49.11:9042; 10.12.49.11:36656-&gt;10.12.49.11:9042; 10.12.49.11:36616-&gt;10.12.49.11:9042; 10.12.49.11:36452-&gt;10.12.49.11:9042; 10.12.49.11:36178-&gt;10.12.49.11:9042; 10.12.49.11:35692-&gt;10.12.49.11:9042; 10.12.49.11:35654-&gt;10.12.49.11:9042; 10.12.49.11:35192-&gt;10.12.49.11:9042; 10.12.49.11:34658-&gt;10.12.49.11:9042; 10.12.49.11:34646-&gt;10.12.49.11:9042; 10.12.49.11:34472-&gt;10.12.49.11:9042; 10.12.49.11:34442-&gt;10.12.49.11:9042; 10.12.49.11:33924-&gt;10.12.49.11:9042; 10.12.49.11:33738-&gt;10.12.49.11:9042; 10.12.49.11:33404-&gt;10.12.49.11:9042; 10.12.49.11:33392-&gt;10.12.49.11:9042; 10.12.49.11:33000-&gt;10.12.49.11:9042; 10.12.49.11:32942-&gt;10.12.49.11:9042; 10.12.49.11:60936-&gt;10.12.49.11:9042; 10.12.49.11:60922-&gt;10.12.49.11:9042; 10.12.49.11:60414-&gt;10.12.49.11:9042; 10.12.49.11:60224-&gt;10.12.49.11:9042; 10.12.49.11:59700-&gt;10.12.49.11:9042; 10.12.49.11:59462-&gt;10.12.49.11:9042; 10.12.49.11:59088-&gt;10.12.49.11:9042; 10.12.49.11:59020-&gt;10.12.49.11:9042; 10.12.49.11:58778-&gt;10.12.49.11:9042; 10.12.49.11:58560-&gt;10.12.49.11:9042; 10.12.49.11:58332-&gt;10.12.49.11:9042; 10.12.49.11:58112-&gt;10.12.49.11:9042; 10.12.49.11:58060-&gt;10.12.49.11:9042; 10.12.49.11:57774-&gt;10.12.49.11:9042; 10.12.49.11:57322-&gt;10.12.49.11:9042; 10.12.49.11:57070-&gt;10.12.49.11:9042; 10.12.49.11:56604-&gt;10.12.49.11:9042; 10.12.49.11:56366-&gt;10.12.49.11:9042; 10.12.49.11:56294-&gt;10.12.49.11:9042; 10.12.49.11:56088-&gt;10.12.49.11:9042; 10.12.49.11:56064-&gt;10.12.49.11:9042; 10.12.49.11:56056-&gt;10.12.49.11:9042; 10.12.49.11:56050-&gt;10.12.49.11:9042; 10.12.49.11:55624-&gt;10.12.49.11:9042; 10.12.49.11:55552-&gt;10.12.49.11:9042; 10.12.49.11:55318-&gt;10.12.49.11:9042; 10.12.49.11:55122-&gt;10.12.49.11:9042; 10.12.49.11:55086-&gt;10.12.49.11:9042; 10.12.49.11:54854-&gt;10.12.49.11:9042; 10.12.49.11:54840-&gt;10.12.49.11:9042; 10.12.49.11:54594-&gt;10.12.49.11:9042; 10.12.49.11:54156-&gt;10.12.49.11:9042; 10.12.49.11:54132-&gt;10.12.49.11:9042; 10.12.49.11:54122-&gt;10.12.49.11:9042; 10.12.49.11:53940-&gt;10.12.49.11:9042; 10.12.49.11:53888-&gt;10.12.49.11:9042; 10.12.49.11:53652-&gt;10.12.49.11:9042; 10.12.49.11:53414-&gt;10.12.49.11:9042; 10.12.49.11:52650-&gt;10.12.49.11:9042; 10.12.49.11:52424-&gt;10.12.49.11:9042; 10.12.49.11:51970-&gt;10.12.49.11:9042; 10.12.49.11:51456-&gt;10.12.49.11:9042; 10.12.49.11:51448-&gt;10.12.49.11:9042</t>
  </si>
  <si>
    <t>10.12.49.17:56982-&gt;10.12.49.17:9042; 10.12.49.17:56952-&gt;10.12.49.17:9042; 10.12.49.17:56934-&gt;10.12.49.17:9042; 10.12.49.17:56920-&gt;10.12.49.17:9042; 10.12.49.17:56692-&gt;10.12.49.17:9042; 10.12.49.17:56670-&gt;10.12.49.17:9042; 10.12.49.17:56660-&gt;10.12.49.17:9042; 10.12.49.17:56654-&gt;10.12.49.17:9042; 10.12.49.17:56426-&gt;10.12.49.17:9042; 10.12.49.17:56398-&gt;10.12.49.17:9042; 10.12.49.17:56218-&gt;10.12.49.17:9042; 10.12.49.17:56190-&gt;10.12.49.17:9042; 10.12.49.17:56158-&gt;10.12.49.17:9042; 10.12.49.17:56154-&gt;10.12.49.17:9042; 10.12.49.17:55972-&gt;10.12.49.17:9042; 10.12.49.17:55928-&gt;10.12.49.17:9042; 10.12.49.17:55908-&gt;10.12.49.17:9042; 10.12.49.17:55898-&gt;10.12.49.17:9042; 10.12.49.17:55892-&gt;10.12.49.17:9042; 10.12.49.17:55708-&gt;10.12.49.17:9042; 10.12.49.17:55680-&gt;10.12.49.17:9042; 10.12.49.17:55660-&gt;10.12.49.17:9042; 10.12.49.17:55652-&gt;10.12.49.17:9042; 10.12.49.17:55648-&gt;10.12.49.17:9042; 10.12.49.17:55394-&gt;10.12.49.17:9042; 10.12.49.17:55386-&gt;10.12.49.17:9042; 10.12.49.17:55378-&gt;10.12.49.17:9042; 10.12.49.17:55178-&gt;10.12.49.17:9042; 10.12.49.17:55130-&gt;10.12.49.17:9042; 10.12.49.17:55122-&gt;10.12.49.17:9042; 10.12.49.17:55116-&gt;10.12.49.17:9042; 10.12.49.17:54922-&gt;10.12.49.17:9042; 10.12.49.17:54890-&gt;10.12.49.17:9042; 10.12.49.17:54870-&gt;10.12.49.17:9042; 10.12.49.17:54862-&gt;10.12.49.17:9042; 10.12.49.17:54858-&gt;10.12.49.17:9042; 10.12.49.17:54690-&gt;10.12.49.17:9042; 10.12.49.17:54632-&gt;10.12.49.17:9042; 10.12.49.17:54624-&gt;10.12.49.17:9042; 10.12.49.17:54618-&gt;10.12.49.17:9042; 10.12.49.17:54384-&gt;10.12.49.17:9042; 10.12.49.17:54356-&gt;10.12.49.17:9042; 10.12.49.17:54334-&gt;10.12.49.17:9042; 10.12.49.17:54326-&gt;10.12.49.17:9042; 10.12.49.17:54320-&gt;10.12.49.17:9042; 10.12.49.17:54152-&gt;10.12.49.17:9042; 10.12.49.17:54118-&gt;10.12.49.17:9042; 10.12.49.17:54098-&gt;10.12.49.17:9042; 10.12.49.17:54080-&gt;10.12.49.17:9042; 10.12.49.17:54072-&gt;10.12.49.17:9042; 10.12.49.17:53864-&gt;10.12.49.17:9042; 10.12.49.17:53852-&gt;10.12.49.17:9042; 10.12.49.17:53844-&gt;10.12.49.17:9042; 10.12.49.17:53834-&gt;10.12.49.17:9042; 10.12.49.17:53828-&gt;10.12.49.17:9042; 10.12.49.17:53646-&gt;10.12.49.17:9042; 10.12.49.17:53618-&gt;10.12.49.17:9042; 10.12.49.17:53596-&gt;10.12.49.17:9042; 10.12.49.17:53588-&gt;10.12.49.17:9042; 10.12.49.17:53582-&gt;10.12.49.17:9042; 10.12.49.17:53400-&gt;10.12.49.17:9042; 10.12.49.17:53372-&gt;10.12.49.17:9042; 10.12.49.17:53338-&gt;10.12.49.17:9042; 10.12.49.17:53330-&gt;10.12.49.17:9042; 10.12.49.17:53324-&gt;10.12.49.17:9042; 10.12.49.17:53112-&gt;10.12.49.17:9042; 10.12.49.17:53084-&gt;10.12.49.17:9042; 10.12.49.17:53062-&gt;10.12.49.17:9042; 10.12.49.17:53050-&gt;10.12.49.17:9042; 10.12.49.17:52854-&gt;10.12.49.17:9042; 10.12.49.17:52824-&gt;10.12.49.17:9042; 10.12.49.17:52800-&gt;10.12.49.17:9042; 10.12.49.17:52790-&gt;10.12.49.17:9042; 10.12.49.17:52784-&gt;10.12.49.17:9042; 10.12.49.17:52586-&gt;10.12.49.17:9042; 10.12.49.17:52556-&gt;10.12.49.17:9042; 10.12.49.17:52536-&gt;10.12.49.17:9042; 10.12.49.17:52528-&gt;10.12.49.17:9042; 10.12.49.17:52338-&gt;10.12.49.17:9042; 10.12.49.17:52284-&gt;10.12.49.17:9042; 10.12.49.17:52276-&gt;10.12.49.17:9042; 10.12.49.17:52090-&gt;10.12.49.17:9042; 10.12.49.17:52060-&gt;10.12.49.17:9042; 10.12.49.17:52040-&gt;10.12.49.17:9042; 10.12.49.17:52032-&gt;10.12.49.17:9042; 10.12.49.17:52026-&gt;10.12.49.17:9042; 10.12.49.17:51820-&gt;10.12.49.17:9042; 10.12.49.17:51788-&gt;10.12.49.17:9042; 10.12.49.17:51760-&gt;10.12.49.17:9042; 10.12.49.17:51752-&gt;10.12.49.17:9042; 10.12.49.17:51558-&gt;10.12.49.17:9042; 10.12.49.17:51528-&gt;10.12.49.17:9042; 10.12.49.17:51508-&gt;10.12.49.17:9042; 10.12.49.17:51494-&gt;10.12.49.17:9042; 10.12.49.17:51488-&gt;10.12.49.17:9042; 10.12.49.17:51294-&gt;10.12.49.17:9042; 10.12.49.17:51236-&gt;10.12.49.17:9042; 10.12.49.17:51042-&gt;10.12.49.17:9042; 10.12.49.17:51004-&gt;10.12.49.17:9042; 10.12.49.17:50986-&gt;10.12.49.17:9042; 10.12.49.17:50978-&gt;10.12.49.17:9042; 10.12.49.17:50972-&gt;10.12.49.17:9042; 10.12.49.17:50752-&gt;10.12.49.17:9042; 10.12.49.17:50732-&gt;10.12.49.17:9042; 10.12.49.17:50720-&gt;10.12.49.17:9042; 10.12.49.17:50500-&gt;10.12.49.17:9042; 10.12.49.17:50472-&gt;10.12.49.17:9042; 10.12.49.17:50450-&gt;10.12.49.17:9042; 10.12.49.17:50440-&gt;10.12.49.17:9042; 10.12.49.17:50436-&gt;10.12.49.17:9042; 10.12.49.17:50240-&gt;10.12.49.17:9042; 10.12.49.17:50206-&gt;10.12.49.17:9042; 10.12.49.17:50180-&gt;10.12.49.17:9042; 10.12.49.17:50174-&gt;10.12.49.17:9042; 10.12.49.17:49948-&gt;10.12.49.17:9042; 10.12.49.17:49920-&gt;10.12.49.17:9042; 10.12.49.17:49914-&gt;10.12.49.17:9042; 10.12.49.17:49700-&gt;10.12.49.17:9042; 10.12.49.17:49682-&gt;10.12.49.17:9042; 10.12.49.17:49674-&gt;10.12.49.17:9042; 10.12.49.17:49474-&gt;10.12.49.17:9042; 10.12.49.17:49420-&gt;10.12.49.17:9042; 10.12.49.17:49410-&gt;10.12.49.17:9042; 10.12.49.17:49404-&gt;10.12.49.17:9042; 10.12.49.17:49206-&gt;10.12.49.17:9042; 10.12.49.17:49176-&gt;10.12.49.17:9042; 10.12.49.17:49156-&gt;10.12.49.17:9042; 10.12.49.17:49144-&gt;10.12.49.17:9042; 10.12.49.17:49138-&gt;10.12.49.17:9042; 10.12.49.17:48970-&gt;10.12.49.17:9042; 10.12.49.17:48902-&gt;10.12.49.17:9042; 10.12.49.17:48888-&gt;10.12.49.17:9042; 10.12.49.17:48700-&gt;10.12.49.17:9042; 10.12.49.17:48668-&gt;10.12.49.17:9042; 10.12.49.17:48644-&gt;10.12.49.17:9042; 10.12.49.17:48636-&gt;10.12.49.17:9042; 10.12.49.17:48422-&gt;10.12.49.17:9042; 10.12.49.17:48394-&gt;10.12.49.17:9042; 10.12.49.17:48376-&gt;10.12.49.17:9042; 10.12.49.17:48368-&gt;10.12.49.17:9042; 10.12.49.17:48362-&gt;10.12.49.17:9042; 10.12.49.17:48174-&gt;10.12.49.17:9042; 10.12.49.17:48142-&gt;10.12.49.17:9042; 10.12.49.17:48116-&gt;10.12.49.17:9042; 10.12.49.17:48108-&gt;10.12.49.17:9042; 10.12.49.17:48104-&gt;10.12.49.17:9042; 10.12.49.17:47940-&gt;10.12.49.17:9042; 10.12.49.17:47882-&gt;10.12.49.17:9042; 10.12.49.17:47874-&gt;10.12.49.17:9042; 10.12.49.17:47692-&gt;10.12.49.17:9042; 10.12.49.17:47664-&gt;10.12.49.17:9042; 10.12.49.17:47634-&gt;10.12.49.17:9042; 10.12.49.17:47466-&gt;10.12.49.17:9042; 10.12.49.17:47436-&gt;10.12.49.17:9042; 10.12.49.17:47418-&gt;10.12.49.17:9042; 10.12.49.17:47406-&gt;10.12.49.17:9042; 10.12.49.17:47400-&gt;10.12.49.17:9042; 10.12.49.17:47206-&gt;10.12.49.17:9042; 10.12.49.17:47170-&gt;10.12.49.17:9042; 10.12.49.17:47152-&gt;10.12.49.17:9042; 10.12.49.17:47142-&gt;10.12.49.17:9042; 10.12.49.17:47136-&gt;10.12.49.17:9042; 10.12.49.17:46954-&gt;10.12.49.17:9042; 10.12.49.17:46904-&gt;10.12.49.17:9042; 10.12.49.17:46892-&gt;10.12.49.17:9042; 10.12.49.17:46888-&gt;10.12.49.17:9042; 10.12.49.17:46694-&gt;10.12.49.17:9042; 10.12.49.17:46654-&gt;10.12.49.17:9042; 10.12.49.17:46632-&gt;10.12.49.17:9042; 10.12.49.17:46624-&gt;10.12.49.17:9042; 10.12.49.17:46618-&gt;10.12.49.17:9042; 10.12.49.17:46442-&gt;10.12.49.17:9042; 10.12.49.17:46412-&gt;10.12.49.17:9042; 10.12.49.17:46392-&gt;10.12.49.17:9042; 10.12.49.17:46384-&gt;10.12.49.17:9042; 10.12.49.17:46378-&gt;10.12.49.17:9042; 10.12.49.17:46180-&gt;10.12.49.17:9042; 10.12.49.17:46126-&gt;10.12.49.17:9042; 10.12.49.17:46118-&gt;10.12.49.17:9042; 10.12.49.17:45948-&gt;10.12.49.17:9042; 10.12.49.17:45918-&gt;10.12.49.17:9042; 10.12.49.17:45898-&gt;10.12.49.17:9042; 10.12.49.17:45660-&gt;10.12.49.17:9042; 10.12.49.17:45624-&gt;10.12.49.17:9042; 10.12.49.17:45620-&gt;10.12.49.17:9042; 10.12.49.17:45442-&gt;10.12.49.17:9042; 10.12.49.17:45410-&gt;10.12.49.17:9042; 10.12.49.17:45388-&gt;10.12.49.17:9042; 10.12.49.17:45376-&gt;10.12.49.17:9042; 10.12.49.17:45180-&gt;10.12.49.17:9042; 10.12.49.17:45150-&gt;10.12.49.17:9042; 10.12.49.17:45132-&gt;10.12.49.17:9042; 10.12.49.17:45124-&gt;10.12.49.17:9042; 10.12.49.17:45116-&gt;10.12.49.17:9042; 10.12.49.17:44926-&gt;10.12.49.17:9042; 10.12.49.17:44884-&gt;10.12.49.17:9042; 10.12.49.17:44862-&gt;10.12.49.17:9042; 10.12.49.17:44852-&gt;10.12.49.17:9042; 10.12.49.17:44650-&gt;10.12.49.17:9042; 10.12.49.17:44616-&gt;10.12.49.17:9042; 10.12.49.17:44598-&gt;10.12.49.17:9042; 10.12.49.17:44590-&gt;10.12.49.17:9042; 10.12.49.17:44586-&gt;10.12.49.17:9042; 10.12.49.17:44368-&gt;10.12.49.17:9042; 10.12.49.17:44346-&gt;10.12.49.17:9042; 10.12.49.17:44338-&gt;10.12.49.17:9042; 10.12.49.17:44332-&gt;10.12.49.17:9042; 10.12.49.17:44134-&gt;10.12.49.17:9042; 10.12.49.17:44104-&gt;10.12.49.17:9042; 10.12.49.17:44080-&gt;10.12.49.17:9042; 10.12.49.17:44072-&gt;10.12.49.17:9042; 10.12.49.17:44066-&gt;10.12.49.17:9042; 10.12.49.17:43892-&gt;10.12.49.17:9042; 10.12.49.17:43856-&gt;10.12.49.17:9042; 10.12.49.17:43836-&gt;10.12.49.17:9042; 10.12.49.17:43828-&gt;10.12.49.17:9042; 10.12.49.17:43630-&gt;10.12.49.17:9042; 10.12.49.17:43576-&gt;10.12.49.17:9042; 10.12.49.17:43568-&gt;10.12.49.17:9042; 10.12.49.17:43560-&gt;10.12.49.17:9042; 10.12.49.17:43362-&gt;10.12.49.17:9042; 10.12.49.17:43332-&gt;10.12.49.17:9042; 10.12.49.17:43298-&gt;10.12.49.17:9042; 10.12.49.17:43292-&gt;10.12.49.17:9042; 10.12.49.17:43070-&gt;10.12.49.17:9042; 10.12.49.17:43048-&gt;10.12.49.17:9042; 10.12.49.17:43040-&gt;10.12.49.17:9042; 10.12.49.17:43032-&gt;10.12.49.17:9042; 10.12.49.17:42866-&gt;10.12.49.17:9042; 10.12.49.17:42814-&gt;10.12.49.17:9042; 10.12.49.17:42806-&gt;10.12.49.17:9042; 10.12.49.17:42800-&gt;10.12.49.17:9042; 10.12.49.17:42584-&gt;10.12.49.17:9042; 10.12.49.17:42564-&gt;10.12.49.17:9042; 10.12.49.17:42554-&gt;10.12.49.17:9042; 10.12.49.17:42548-&gt;10.12.49.17:9042; 10.12.49.17:42332-&gt;10.12.49.17:9042; 10.12.49.17:42302-&gt;10.12.49.17:9042; 10.12.49.17:42042-&gt;10.12.49.17:9042; 10.12.49.17:42034-&gt;10.12.49.17:9042; 10.12.49.17:41818-&gt;10.12.49.17:9042; 10.12.49.17:41796-&gt;10.12.49.17:9042; 10.12.49.17:41788-&gt;10.12.49.17:9042; 10.12.49.17:41782-&gt;10.12.49.17:9042; 10.12.49.17:41576-&gt;10.12.49.17:9042; 10.12.49.17:41546-&gt;10.12.49.17:9042; 10.12.49.17:41526-&gt;10.12.49.17:9042; 10.12.49.17:41518-&gt;10.12.49.17:9042; 10.12.49.17:41512-&gt;10.12.49.17:9042; 10.12.49.17:41320-&gt;10.12.49.17:9042; 10.12.49.17:41290-&gt;10.12.49.17:9042; 10.12.49.17:41266-&gt;10.12.49.17:9042; 10.12.49.17:41258-&gt;10.12.49.17:9042; 10.12.49.17:41252-&gt;10.12.49.17:9042; 10.12.49.17:41028-&gt;10.12.49.17:9042; 10.12.49.17:41006-&gt;10.12.49.17:9042; 10.12.49.17:40746-&gt;10.12.49.17:9042; 10.12.49.17:40738-&gt;10.12.49.17:9042; 10.12.49.17:40732-&gt;10.12.49.17:9042; 10.12.49.17:40538-&gt;10.12.49.17:9042; 10.12.49.17:40506-&gt;10.12.49.17:9042; 10.12.49.17:40486-&gt;10.12.49.17:9042; 10.12.49.17:40478-&gt;10.12.49.17:9042; 10.12.49.17:40474-&gt;10.12.49.17:9042; 10.12.49.17:40204-&gt;10.12.49.17:9042; 10.12.49.17:40196-&gt;10.12.49.17:9042; 10.12.49.17:40190-&gt;10.12.49.17:9042; 10.12.49.17:39952-&gt;10.12.49.17:9042; 10.12.49.17:39938-&gt;10.12.49.17:9042; 10.12.49.17:39758-&gt;10.12.49.17:9042; 10.12.49.17:39728-&gt;10.12.49.17:9042; 10.12.49.17:39702-&gt;10.12.49.17:9042; 10.12.49.17:39692-&gt;10.12.49.17:9042; 10.12.49.17:39478-&gt;10.12.49.17:9042; 10.12.49.17:39460-&gt;10.12.49.17:9042; 10.12.49.17:39452-&gt;10.12.49.17:9042; 10.12.49.17:39448-&gt;10.12.49.17:9042; 10.12.49.17:39250-&gt;10.12.49.17:9042; 10.12.49.17:39220-&gt;10.12.49.17:9042; 10.12.49.17:39194-&gt;10.12.49.17:9042; 10.12.49.17:39180-&gt;10.12.49.17:9042; 10.12.49.17:38932-&gt;10.12.49.17:9042; 10.12.49.17:38924-&gt;10.12.49.17:9042; 10.12.49.17:38918-&gt;10.12.49.17:9042; 10.12.49.17:38746-&gt;10.12.49.17:9042; 10.12.49.17:38718-&gt;10.12.49.17:9042; 10.12.49.17:38682-&gt;10.12.49.17:9042; 10.12.49.17:38664-&gt;10.12.49.17:9042; 10.12.49.17:38468-&gt;10.12.49.17:9042; 10.12.49.17:38410-&gt;10.12.49.17:9042; 10.12.49.17:38406-&gt;10.12.49.17:9042; 10.12.49.17:38222-&gt;10.12.49.17:9042; 10.12.49.17:38170-&gt;10.12.49.17:9042; 10.12.49.17:38162-&gt;10.12.49.17:9042; 10.12.49.17:38156-&gt;10.12.49.17:9042; 10.12.49.17:37954-&gt;10.12.49.17:9042; 10.12.49.17:37920-&gt;10.12.49.17:9042; 10.12.49.17:37900-&gt;10.12.49.17:9042; 10.12.49.17:37702-&gt;10.12.49.17:9042; 10.12.49.17:37674-&gt;10.12.49.17:9042; 10.12.49.17:37654-&gt;10.12.49.17:9042; 10.12.49.17:37646-&gt;10.12.49.17:9042; 10.12.49.17:37448-&gt;10.12.49.17:9042; 10.12.49.17:37412-&gt;10.12.49.17:9042; 10.12.49.17:37198-&gt;10.12.49.17:9042; 10.12.49.17:37166-&gt;10.12.49.17:9042; 10.12.49.17:37144-&gt;10.12.49.17:9042; 10.12.49.17:37136-&gt;10.12.49.17:9042; 10.12.49.17:36944-&gt;10.12.49.17:9042; 10.12.49.17:36910-&gt;10.12.49.17:9042; 10.12.49.17:36892-&gt;10.12.49.17:9042; 10.12.49.17:36884-&gt;10.12.49.17:9042; 10.12.49.17:36688-&gt;10.12.49.17:9042; 10.12.49.17:36658-&gt;10.12.49.17:9042; 10.12.49.17:36626-&gt;10.12.49.17:9042; 10.12.49.17:36438-&gt;10.12.49.17:9042; 10.12.49.17:36408-&gt;10.12.49.17:9042; 10.12.49.17:36372-&gt;10.12.49.17:9042; 10.12.49.17:36366-&gt;10.12.49.17:9042; 10.12.49.17:36142-&gt;10.12.49.17:9042; 10.12.49.17:36120-&gt;10.12.49.17:9042; 10.12.49.17:36112-&gt;10.12.49.17:9042; 10.12.49.17:35918-&gt;10.12.49.17:9042; 10.12.49.17:35890-&gt;10.12.49.17:9042; 10.12.49.17:35854-&gt;10.12.49.17:9042; 10.12.49.17:35848-&gt;10.12.49.17:9042; 10.12.49.17:35600-&gt;10.12.49.17:9042; 10.12.49.17:35586-&gt;10.12.49.17:9042; 10.12.49.17:35390-&gt;10.12.49.17:9042; 10.12.49.17:35124-&gt;10.12.49.17:9042; 10.12.49.17:35088-&gt;10.12.49.17:9042; 10.12.49.17:35064-&gt;10.12.49.17:9042; 10.12.49.17:35048-&gt;10.12.49.17:9042; 10.12.49.17:34876-&gt;10.12.49.17:9042; 10.12.49.17:34844-&gt;10.12.49.17:9042; 10.12.49.17:34824-&gt;10.12.49.17:9042; 10.12.49.17:34816-&gt;10.12.49.17:9042; 10.12.49.17:34610-&gt;10.12.49.17:9042; 10.12.49.17:34576-&gt;10.12.49.17:9042; 10.12.49.17:34548-&gt;10.12.49.17:9042; 10.12.49.17:34544-&gt;10.12.49.17:9042; 10.12.49.17:34356-&gt;10.12.49.17:9042; 10.12.49.17:34326-&gt;10.12.49.17:9042; 10.12.49.17:34304-&gt;10.12.49.17:9042; 10.12.49.17:34296-&gt;10.12.49.17:9042; 10.12.49.17:34012-&gt;10.12.49.17:9042; 10.12.49.17:34004-&gt;10.12.49.17:9042; 10.12.49.17:34000-&gt;10.12.49.17:9042; 10.12.49.17:33812-&gt;10.12.49.17:9042; 10.12.49.17:33782-&gt;10.12.49.17:9042; 10.12.49.17:33758-&gt;10.12.49.17:9042; 10.12.49.17:33748-&gt;10.12.49.17:9042; 10.12.49.17:33742-&gt;10.12.49.17:9042; 10.12.49.17:33570-&gt;10.12.49.17:9042; 10.12.49.17:33514-&gt;10.12.49.17:9042; 10.12.49.17:33506-&gt;10.12.49.17:9042; 10.12.49.17:33500-&gt;10.12.49.17:9042; 10.12.49.17:33328-&gt;10.12.49.17:9042; 10.12.49.17:33268-&gt;10.12.49.17:9042; 10.12.49.17:33260-&gt;10.12.49.17:9042; 10.12.49.17:33254-&gt;10.12.49.17:9042; 10.12.49.17:33036-&gt;10.12.49.17:9042; 10.12.49.17:33014-&gt;10.12.49.17:9042; 10.12.49.17:33006-&gt;10.12.49.17:9042; 10.12.49.17:32784-&gt;10.12.49.17:9042; 10.12.49.17:60988-&gt;10.12.49.17:9042; 10.12.49.17:60968-&gt;10.12.49.17:9042; 10.12.49.17:60960-&gt;10.12.49.17:9042; 10.12.49.17:60752-&gt;10.12.49.17:9042; 10.12.49.17:60720-&gt;10.12.49.17:9042; 10.12.49.17:60686-&gt;10.12.49.17:9042; 10.12.49.17:60512-&gt;10.12.49.17:9042; 10.12.49.17:60484-&gt;10.12.49.17:9042; 10.12.49.17:60462-&gt;10.12.49.17:9042; 10.12.49.17:60454-&gt;10.12.49.17:9042; 10.12.49.17:60226-&gt;10.12.49.17:9042; 10.12.49.17:60198-&gt;10.12.49.17:9042; 10.12.49.17:60192-&gt;10.12.49.17:9042; 10.12.49.17:60022-&gt;10.12.49.17:9042; 10.12.49.17:59990-&gt;10.12.49.17:9042; 10.12.49.17:59960-&gt;10.12.49.17:9042; 10.12.49.17:59954-&gt;10.12.49.17:9042; 10.12.49.17:59744-&gt;10.12.49.17:9042; 10.12.49.17:59712-&gt;10.12.49.17:9042; 10.12.49.17:59684-&gt;10.12.49.17:9042; 10.12.49.17:59676-&gt;10.12.49.17:9042; 10.12.49.17:59672-&gt;10.12.49.17:9042; 10.12.49.17:59460-&gt;10.12.49.17:9042; 10.12.49.17:59438-&gt;10.12.49.17:9042; 10.12.49.17:59426-&gt;10.12.49.17:9042; 10.12.49.17:59222-&gt;10.12.49.17:9042; 10.12.49.17:59168-&gt;10.12.49.17:9042; 10.12.49.17:59160-&gt;10.12.49.17:9042; 10.12.49.17:59154-&gt;10.12.49.17:9042; 10.12.49.17:58986-&gt;10.12.49.17:9042; 10.12.49.17:58956-&gt;10.12.49.17:9042; 10.12.49.17:58920-&gt;10.12.49.17:9042; 10.12.49.17:58748-&gt;10.12.49.17:9042; 10.12.49.17:58718-&gt;10.12.49.17:9042; 10.12.49.17:58698-&gt;10.12.49.17:9042; 10.12.49.17:58688-&gt;10.12.49.17:9042; 10.12.49.17:58682-&gt;10.12.49.17:9042; 10.12.49.17:58480-&gt;10.12.49.17:9042; 10.12.49.17:58448-&gt;10.12.49.17:9042; 10.12.49.17:58426-&gt;10.12.49.17:9042; 10.12.49.17:58418-&gt;10.12.49.17:9042; 10.12.49.17:58414-&gt;10.12.49.17:9042; 10.12.49.17:58224-&gt;10.12.49.17:9042; 10.12.49.17:58196-&gt;10.12.49.17:9042; 10.12.49.17:58164-&gt;10.12.49.17:9042; 10.12.49.17:58160-&gt;10.12.49.17:9042; 10.12.49.17:57980-&gt;10.12.49.17:9042; 10.12.49.17:57926-&gt;10.12.49.17:9042; 10.12.49.17:57912-&gt;10.12.49.17:9042; 10.12.49.17:57712-&gt;10.12.49.17:9042; 10.12.49.17:57684-&gt;10.12.49.17:9042; 10.12.49.17:57658-&gt;10.12.49.17:9042; 10.12.49.17:57650-&gt;10.12.49.17:9042; 10.12.49.17:57458-&gt;10.12.49.17:9042; 10.12.49.17:57424-&gt;10.12.49.17:9042; 10.12.49.17:57398-&gt;10.12.49.17:9042; 10.12.49.17:57382-&gt;10.12.49.17:9042; 10.12.49.17:57170-&gt;10.12.49.17:9042; 10.12.49.17:57142-&gt;10.12.49.17:9042; 10.12.49.17:57120-&gt;10.12.49.17:9042; 10.12.49.17:57112-&gt;10.12.49.17:9042; 10.12.49.17:56898-&gt;10.12.49.17:9042; 10.12.49.17:56874-&gt;10.12.49.17:9042; 10.12.49.17:56866-&gt;10.12.49.17:9042; 10.12.49.17:56668-&gt;10.12.49.17:9042; 10.12.49.17:56636-&gt;10.12.49.17:9042; 10.12.49.17:56614-&gt;10.12.49.17:9042; 10.12.49.17:56606-&gt;10.12.49.17:9042; 10.12.49.17:56430-&gt;10.12.49.17:9042; 10.12.49.17:56402-&gt;10.12.49.17:9042; 10.12.49.17:56364-&gt;10.12.49.17:9042; 10.12.49.17:56360-&gt;10.12.49.17:9042; 10.12.49.17:56168-&gt;10.12.49.17:9042; 10.12.49.17:56138-&gt;10.12.49.17:9042; 10.12.49.17:56118-&gt;10.12.49.17:9042; 10.12.49.17:56110-&gt;10.12.49.17:9042; 10.12.49.17:56104-&gt;10.12.49.17:9042; 10.12.49.17:55900-&gt;10.12.49.17:9042; 10.12.49.17:55872-&gt;10.12.49.17:9042; 10.12.49.17:55848-&gt;10.12.49.17:9042; 10.12.49.17:55840-&gt;10.12.49.17:9042; 10.12.49.17:55836-&gt;10.12.49.17:9042; 10.12.49.17:55644-&gt;10.12.49.17:9042; 10.12.49.17:55616-&gt;10.12.49.17:9042; 10.12.49.17:55594-&gt;10.12.49.17:9042; 10.12.49.17:55586-&gt;10.12.49.17:9042; 10.12.49.17:55374-&gt;10.12.49.17:9042; 10.12.49.17:55322-&gt;10.12.49.17:9042; 10.12.49.17:55314-&gt;10.12.49.17:9042; 10.12.49.17:55310-&gt;10.12.49.17:9042; 10.12.49.17:55106-&gt;10.12.49.17:9042; 10.12.49.17:55082-&gt;10.12.49.17:9042; 10.12.49.17:55074-&gt;10.12.49.17:9042; 10.12.49.17:54856-&gt;10.12.49.17:9042; 10.12.49.17:54824-&gt;10.12.49.17:9042; 10.12.49.17:54816-&gt;10.12.49.17:9042; 10.12.49.17:54606-&gt;10.12.49.17:9042; 10.12.49.17:54548-&gt;10.12.49.17:9042; 10.12.49.17:54538-&gt;10.12.49.17:9042; 10.12.49.17:54304-&gt;10.12.49.17:9042; 10.12.49.17:54292-&gt;10.12.49.17:9042; 10.12.49.17:54096-&gt;10.12.49.17:9042; 10.12.49.17:54066-&gt;10.12.49.17:9042; 10.12.49.17:54028-&gt;10.12.49.17:9042; 10.12.49.17:53780-&gt;10.12.49.17:9042; 10.12.49.17:53774-&gt;10.12.49.17:9042; 10.12.49.17:53560-&gt;10.12.49.17:9042; 10.12.49.17:53522-&gt;10.12.49.17:9042; 10.12.49.17:53514-&gt;10.12.49.17:9042; 10.12.49.17:53298-&gt;10.12.49.17:9042; 10.12.49.17:53268-&gt;10.12.49.17:9042; 10.12.49.17:53238-&gt;10.12.49.17:9042; 10.12.49.17:53232-&gt;10.12.49.17:9042; 10.12.49.17:53048-&gt;10.12.49.17:9042; 10.12.49.17:53018-&gt;10.12.49.17:9042; 10.12.49.17:53000-&gt;10.12.49.17:9042; 10.12.49.17:52814-&gt;10.12.49.17:9042; 10.12.49.17:52758-&gt;10.12.49.17:9042; 10.12.49.17:52750-&gt;10.12.49.17:9042; 10.12.49.17:52742-&gt;10.12.49.17:9042; 10.12.49.17:52576-&gt;10.12.49.17:9042; 10.12.49.17:52546-&gt;10.12.49.17:9042; 10.12.49.17:52526-&gt;10.12.49.17:9042; 10.12.49.17:52514-&gt;10.12.49.17:9042; 10.12.49.17:52508-&gt;10.12.49.17:9042; 10.12.49.17:52308-&gt;10.12.49.17:9042; 10.12.49.17:52290-&gt;10.12.49.17:9042; 10.12.49.17:52280-&gt;10.12.49.17:9042; 10.12.49.17:52274-&gt;10.12.49.17:9042; 10.12.49.17:52056-&gt;10.12.49.17:9042; 10.12.49.17:52006-&gt;10.12.49.17:9042; 10.12.49.17:51998-&gt;10.12.49.17:9042; 10.12.49.17:51750-&gt;10.12.49.17:9042; 10.12.49.17:51710-&gt;10.12.49.17:9042; 10.12.49.17:51692-&gt;10.12.49.17:9042; 10.12.49.17:51684-&gt;10.12.49.17:9042; 10.12.49.17:51678-&gt;10.12.49.17:9042; 10.12.49.17:51464-&gt;10.12.49.17:9042; 10.12.49.17:51438-&gt;10.12.49.17:9042; 10.12.49.17:51430-&gt;10.12.49.17:9042; 10.12.49.17:51426-&gt;10.12.49.17:9042; 10.12.49.17:51200-&gt;10.12.49.17:9042; 10.12.49.17:51176-&gt;10.12.49.17:9042; 10.12.49.17:51168-&gt;10.12.49.17:9042; 10.12.49.17:51162-&gt;10.12.49.17:9042; 10.12.49.17:50964-&gt;10.12.49.17:9042; 10.12.49.17:50946-&gt;10.12.49.17:9042; 10.12.49.17:50932-&gt;10.12.49.17:9042; 10.12.49.17:50926-&gt;10.12.49.17:9042; 10.12.49.17:50708-&gt;10.12.49.17:9042; 10.12.49.17:50650-&gt;10.12.49.17:9042; 10.12.49.17:50636-&gt;10.12.49.17:9042; 10.12.49.17:50424-&gt;10.12.49.17:9042; 10.12.49.17:50396-&gt;10.12.49.17:9042; 10.12.49.17:50368-&gt;10.12.49.17:9042; 10.12.49.17:50360-&gt;10.12.49.17:9042; 10.12.49.17:50354-&gt;10.12.49.17:9042; 10.12.49.17:50116-&gt;10.12.49.17:9042; 10.12.49.17:50108-&gt;10.12.49.17:9042; 10.12.49.17:50104-&gt;10.12.49.17:9042; 10.12.49.17:49908-&gt;10.12.49.17:9042; 10.12.49.17:49874-&gt;10.12.49.17:9042; 10.12.49.17:49848-&gt;10.12.49.17:9042; 10.12.49.17:49840-&gt;10.12.49.17:9042; 10.12.49.17:49650-&gt;10.12.49.17:9042; 10.12.49.17:49582-&gt;10.12.49.17:9042; 10.12.49.17:49576-&gt;10.12.49.17:9042; 10.12.49.17:49366-&gt;10.12.49.17:9042; 10.12.49.17:49336-&gt;10.12.49.17:9042; 10.12.49.17:49310-&gt;10.12.49.17:9042; 10.12.49.17:49304-&gt;10.12.49.17:9042; 10.12.49.17:49052-&gt;10.12.49.17:9042; 10.12.49.17:49044-&gt;10.12.49.17:9042; 10.12.49.17:48838-&gt;10.12.49.17:9042; 10.12.49.17:48806-&gt;10.12.49.17:9042; 10.12.49.17:48780-&gt;10.12.49.17:9042; 10.12.49.17:48772-&gt;10.12.49.17:9042; 10.12.49.17:48766-&gt;10.12.49.17:9042; 10.12.49.17:48578-&gt;10.12.49.17:9042; 10.12.49.17:48546-&gt;10.12.49.17:9042; 10.12.49.17:48526-&gt;10.12.49.17:9042; 10.12.49.17:48518-&gt;10.12.49.17:9042; 10.12.49.17:48512-&gt;10.12.49.17:9042; 10.12.49.17:48334-&gt;10.12.49.17:9042; 10.12.49.17:48278-&gt;10.12.49.17:9042; 10.12.49.17:48074-&gt;10.12.49.17:9042; 10.12.49.17:48044-&gt;10.12.49.17:9042; 10.12.49.17:48022-&gt;10.12.49.17:9042; 10.12.49.17:48014-&gt;10.12.49.17:9042; 10.12.49.17:48008-&gt;10.12.49.17:9042; 10.12.49.17:47802-&gt;10.12.49.17:9042; 10.12.49.17:47782-&gt;10.12.49.17:9042; 10.12.49.17:47774-&gt;10.12.49.17:9042; 10.12.49.17:47768-&gt;10.12.49.17:9042; 10.12.49.17:47570-&gt;10.12.49.17:9042; 10.12.49.17:47540-&gt;10.12.49.17:9042; 10.12.49.17:47516-&gt;10.12.49.17:9042; 10.12.49.17:47316-&gt;10.12.49.17:9042; 10.12.49.17:47282-&gt;10.12.49.17:9042; 10.12.49.17:47262-&gt;10.12.49.17:9042; 10.12.49.17:47254-&gt;10.12.49.17:9042; 10.12.49.17:47030-&gt;10.12.49.17:9042; 10.12.49.17:47000-&gt;10.12.49.17:9042; 10.12.49.17:46976-&gt;10.12.49.17:9042; 10.12.49.17:46968-&gt;10.12.49.17:9042; 10.12.49.17:46960-&gt;10.12.49.17:9042; 10.12.49.17:46806-&gt;10.12.49.17:9042; 10.12.49.17:46776-&gt;10.12.49.17:9042; 10.12.49.17:46754-&gt;10.12.49.17:9042; 10.12.49.17:46740-&gt;10.12.49.17:9042; 10.12.49.17:46548-&gt;10.12.49.17:9042; 10.12.49.17:46522-&gt;10.12.49.17:9042; 10.12.49.17:46514-&gt;10.12.49.17:9042; 10.12.49.17:46316-&gt;10.12.49.17:9042; 10.12.49.17:46256-&gt;10.12.49.17:9042; 10.12.49.17:46252-&gt;10.12.49.17:9042; 10.12.49.17:46058-&gt;10.12.49.17:9042; 10.12.49.17:46010-&gt;10.12.49.17:9042; 10.12.49.17:46002-&gt;10.12.49.17:9042; 10.12.49.17:45790-&gt;10.12.49.17:9042; 10.12.49.17:45740-&gt;10.12.49.17:9042; 10.12.49.17:45732-&gt;10.12.49.17:9042; 10.12.49.17:45726-&gt;10.12.49.17:9042; 10.12.49.17:45544-&gt;10.12.49.17:9042; 10.12.49.17:45516-&gt;10.12.49.17:9042; 10.12.49.17:45492-&gt;10.12.49.17:9042; 10.12.49.17:45484-&gt;10.12.49.17:9042; 10.12.49.17:45480-&gt;10.12.49.17:9042; 10.12.49.17:45314-&gt;10.12.49.17:9042; 10.12.49.17:45286-&gt;10.12.49.17:9042; 10.12.49.17:45266-&gt;10.12.49.17:9042; 10.12.49.17:45256-&gt;10.12.49.17:9042; 10.12.49.17:45066-&gt;10.12.49.17:9042; 10.12.49.17:45036-&gt;10.12.49.17:9042; 10.12.49.17:45006-&gt;10.12.49.17:9042; 10.12.49.17:45002-&gt;10.12.49.17:9042; 10.12.49.17:44814-&gt;10.12.49.17:9042; 10.12.49.17:44784-&gt;10.12.49.17:9042; 10.12.49.17:44762-&gt;10.12.49.17:9042; 10.12.49.17:44754-&gt;10.12.49.17:9042; 10.12.49.17:44748-&gt;10.12.49.17:9042; 10.12.49.17:44554-&gt;10.12.49.17:9042; 10.12.49.17:44506-&gt;10.12.49.17:9042; 10.12.49.17:44498-&gt;10.12.49.17:9042; 10.12.49.17:44494-&gt;10.12.49.17:9042; 10.12.49.17:44306-&gt;10.12.49.17:9042; 10.12.49.17:44268-&gt;10.12.49.17:9042; 10.12.49.17:44238-&gt;10.12.49.17:9042; 10.12.49.17:44232-&gt;10.12.49.17:9042; 10.12.49.17:44058-&gt;10.12.49.17:9042; 10.12.49.17:44028-&gt;10.12.49.17:9042; 10.12.49.17:44006-&gt;10.12.49.17:9042; 10.12.49.17:43998-&gt;10.12.49.17:9042; 10.12.49.17:43820-&gt;10.12.49.17:9042; 10.12.49.17:43790-&gt;10.12.49.17:9042; 10.12.49.17:43766-&gt;10.12.49.17:9042; 10.12.49.17:43752-&gt;10.12.49.17:9042; 10.12.49.17:43490-&gt;10.12.49.17:9042; 10.12.49.17:43458-&gt;10.12.49.17:9042; 10.12.49.17:43438-&gt;10.12.49.17:9042; 10.12.49.17:43428-&gt;10.12.49.17:9042; 10.12.49.17:43220-&gt;10.12.49.17:9042; 10.12.49.17:43184-&gt;10.12.49.17:9042; 10.12.49.17:43164-&gt;10.12.49.17:9042; 10.12.49.17:43154-&gt;10.12.49.17:9042; 10.12.49.17:42964-&gt;10.12.49.17:9042; 10.12.49.17:42932-&gt;10.12.49.17:9042; 10.12.49.17:42912-&gt;10.12.49.17:9042; 10.12.49.17:42904-&gt;10.12.49.17:9042; 10.12.49.17:42898-&gt;10.12.49.17:9042; 10.12.49.17:42750-&gt;10.12.49.17:9042; 10.12.49.17:42718-&gt;10.12.49.17:9042; 10.12.49.17:42698-&gt;10.12.49.17:9042; 10.12.49.17:42690-&gt;10.12.49.17:9042; 10.12.49.17:42682-&gt;10.12.49.17:9042; 10.12.49.17:42502-&gt;10.12.49.17:9042; 10.12.49.17:42472-&gt;10.12.49.17:9042; 10.12.49.17:42440-&gt;10.12.49.17:9042; 10.12.49.17:42434-&gt;10.12.49.17:9042; 10.12.49.17:42264-&gt;10.12.49.17:9042; 10.12.49.17:42234-&gt;10.12.49.17:9042; 10.12.49.17:42216-&gt;10.12.49.17:9042; 10.12.49.17:42208-&gt;10.12.49.17:9042; 10.12.49.17:41994-&gt;10.12.49.17:9042; 10.12.49.17:41946-&gt;10.12.49.17:9042; 10.12.49.17:41938-&gt;10.12.49.17:9042; 10.12.49.17:41932-&gt;10.12.49.17:9042; 10.12.49.17:41726-&gt;10.12.49.17:9042; 10.12.49.17:41668-&gt;10.12.49.17:9042; 10.12.49.17:41662-&gt;10.12.49.17:9042; 10.12.49.17:41490-&gt;10.12.49.17:9042; 10.12.49.17:41456-&gt;10.12.49.17:9042; 10.12.49.17:41438-&gt;10.12.49.17:9042; 10.12.49.17:41430-&gt;10.12.49.17:9042; 10.12.49.17:41424-&gt;10.12.49.17:9042; 10.12.49.17:41254-&gt;10.12.49.17:9042; 10.12.49.17:41220-&gt;10.12.49.17:9042; 10.12.49.17:41200-&gt;10.12.49.17:9042; 10.12.49.17:41192-&gt;10.12.49.17:9042; 10.12.49.17:41186-&gt;10.12.49.17:9042; 10.12.49.17:41032-&gt;10.12.49.17:9042; 10.12.49.17:41002-&gt;10.12.49.17:9042; 10.12.49.17:40978-&gt;10.12.49.17:9042; 10.12.49.17:40960-&gt;10.12.49.17:9042; 10.12.49.17:40706-&gt;10.12.49.17:9042; 10.12.49.17:40692-&gt;10.12.49.17:9042; 10.12.49.17:40512-&gt;10.12.49.17:9042; 10.12.49.17:40480-&gt;10.12.49.17:9042; 10.12.49.17:40452-&gt;10.12.49.17:9042; 10.12.49.17:40252-&gt;10.12.49.17:9042; 10.12.49.17:40214-&gt;10.12.49.17:9042; 10.12.49.17:40192-&gt;10.12.49.17:9042; 10.12.49.17:40184-&gt;10.12.49.17:9042; 10.12.49.17:40178-&gt;10.12.49.17:9042; 10.12.49.17:39978-&gt;10.12.49.17:9042; 10.12.49.17:39916-&gt;10.12.49.17:9042; 10.12.49.17:39908-&gt;10.12.49.17:9042; 10.12.49.17:39900-&gt;10.12.49.17:9042; 10.12.49.17:39686-&gt;10.12.49.17:9042; 10.12.49.17:39646-&gt;10.12.49.17:9042; 10.12.49.17:39396-&gt;10.12.49.17:9042; 10.12.49.17:39374-&gt;10.12.49.17:9042; 10.12.49.17:39364-&gt;10.12.49.17:9042; 10.12.49.17:39358-&gt;10.12.49.17:9042; 10.12.49.17:39186-&gt;10.12.49.17:9042; 10.12.49.17:39130-&gt;10.12.49.17:9042; 10.12.49.17:39120-&gt;10.12.49.17:9042; 10.12.49.17:39114-&gt;10.12.49.17:9042; 10.12.49.17:38934-&gt;10.12.49.17:9042; 10.12.49.17:38900-&gt;10.12.49.17:9042; 10.12.49.17:38876-&gt;10.12.49.17:9042; 10.12.49.17:38868-&gt;10.12.49.17:9042; 10.12.49.17:38696-&gt;10.12.49.17:9042; 10.12.49.17:38666-&gt;10.12.49.17:9042; 10.12.49.17:38648-&gt;10.12.49.17:9042; 10.12.49.17:38640-&gt;10.12.49.17:9042; 10.12.49.17:38634-&gt;10.12.49.17:9042; 10.12.49.17:38436-&gt;10.12.49.17:9042; 10.12.49.17:38408-&gt;10.12.49.17:9042; 10.12.49.17:38380-&gt;10.12.49.17:9042; 10.12.49.17:38372-&gt;10.12.49.17:9042; 10.12.49.17:38366-&gt;10.12.49.17:9042; 10.12.49.17:38132-&gt;10.12.49.17:9042; 10.12.49.17:38106-&gt;10.12.49.17:9042; 10.12.49.17:38096-&gt;10.12.49.17:9042; 10.12.49.17:38090-&gt;10.12.49.17:9042; 10.12.49.17:37932-&gt;10.12.49.17:9042; 10.12.49.17:37902-&gt;10.12.49.17:9042; 10.12.49.17:37882-&gt;10.12.49.17:9042; 10.12.49.17:37874-&gt;10.12.49.17:9042; 10.12.49.17:37676-&gt;10.12.49.17:9042; 10.12.49.17:37626-&gt;10.12.49.17:9042; 10.12.49.17:37438-&gt;10.12.49.17:9042; 10.12.49.17:37408-&gt;10.12.49.17:9042; 10.12.49.17:37384-&gt;10.12.49.17:9042; 10.12.49.17:37374-&gt;10.12.49.17:9042; 10.12.49.17:37370-&gt;10.12.49.17:9042; 10.12.49.17:37196-&gt;10.12.49.17:9042; 10.12.49.17:37160-&gt;10.12.49.17:9042; 10.12.49.17:37140-&gt;10.12.49.17:9042; 10.12.49.17:37132-&gt;10.12.49.17:9042; 10.12.49.17:37126-&gt;10.12.49.17:9042; 10.12.49.17:36932-&gt;10.12.49.17:9042; 10.12.49.17:36904-&gt;10.12.49.17:9042; 10.12.49.17:36880-&gt;10.12.49.17:9042; 10.12.49.17:36868-&gt;10.12.49.17:9042; 10.12.49.17:36640-&gt;10.12.49.17:9042; 10.12.49.17:36618-&gt;10.12.49.17:9042; 10.12.49.17:36610-&gt;10.12.49.17:9042; 10.12.49.17:36604-&gt;10.12.49.17:9042; 10.12.49.17:36398-&gt;10.12.49.17:9042; 10.12.49.17:36368-&gt;10.12.49.17:9042; 10.12.49.17:36348-&gt;10.12.49.17:9042; 10.12.49.17:36338-&gt;10.12.49.17:9042; 10.12.49.17:36158-&gt;10.12.49.17:9042; 10.12.49.17:36108-&gt;10.12.49.17:9042; 10.12.49.17:36096-&gt;10.12.49.17:9042; 10.12.49.17:35912-&gt;10.12.49.17:9042; 10.12.49.17:35884-&gt;10.12.49.17:9042; 10.12.49.17:35860-&gt;10.12.49.17:9042; 10.12.49.17:35852-&gt;10.12.49.17:9042; 10.12.49.17:35846-&gt;10.12.49.17:9042; 10.12.49.17:35596-&gt;10.12.49.17:9042; 10.12.49.17:35588-&gt;10.12.49.17:9042; 10.12.49.17:35582-&gt;10.12.49.17:9042; 10.12.49.17:35376-&gt;10.12.49.17:9042; 10.12.49.17:35328-&gt;10.12.49.17:9042; 10.12.49.17:35318-&gt;10.12.49.17:9042; 10.12.49.17:35312-&gt;10.12.49.17:9042; 10.12.49.17:35150-&gt;10.12.49.17:9042; 10.12.49.17:35118-&gt;10.12.49.17:9042; 10.12.49.17:35098-&gt;10.12.49.17:9042; 10.12.49.17:35090-&gt;10.12.49.17:9042; 10.12.49.17:35084-&gt;10.12.49.17:9042; 10.12.49.17:34868-&gt;10.12.49.17:9042; 10.12.49.17:34842-&gt;10.12.49.17:9042; 10.12.49.17:34834-&gt;10.12.49.17:9042; 10.12.49.17:34830-&gt;10.12.49.17:9042; 10.12.49.17:34612-&gt;10.12.49.17:9042; 10.12.49.17:34592-&gt;10.12.49.17:9042; 10.12.49.17:34584-&gt;10.12.49.17:9042; 10.12.49.17:34578-&gt;10.12.49.17:9042; 10.12.49.17:34368-&gt;10.12.49.17:9042; 10.12.49.17:34336-&gt;10.12.49.17:9042; 10.12.49.17:34314-&gt;10.12.49.17:9042; 10.12.49.17:34116-&gt;10.12.49.17:9042; 10.12.49.17:34062-&gt;10.12.49.17:9042; 10.12.49.17:34054-&gt;10.12.49.17:9042; 10.12.49.17:33840-&gt;10.12.49.17:9042; 10.12.49.17:33818-&gt;10.12.49.17:9042; 10.12.49.17:33810-&gt;10.12.49.17:9042; 10.12.49.17:33634-&gt;10.12.49.17:9042; 10.12.49.17:33604-&gt;10.12.49.17:9042; 10.12.49.17:33582-&gt;10.12.49.17:9042; 10.12.49.17:33574-&gt;10.12.49.17:9042; 10.12.49.17:33568-&gt;10.12.49.17:9042; 10.12.49.17:33412-&gt;10.12.49.17:9042; 10.12.49.17:33382-&gt;10.12.49.17:9042; 10.12.49.17:33358-&gt;10.12.49.17:9042; 10.12.49.17:33332-&gt;10.12.49.17:9042; 10.12.49.17:33116-&gt;10.12.49.17:9042; 10.12.49.17:33072-&gt;10.12.49.17:9042; 10.12.49.17:33048-&gt;10.12.49.17:9042; 10.12.49.17:33040-&gt;10.12.49.17:9042; 10.12.49.17:32802-&gt;10.12.49.17:9042; 10.12.49.17:60844-&gt;10.12.49.17:9042; 10.12.49.17:60816-&gt;10.12.49.17:9042; 10.12.49.17:60790-&gt;10.12.49.17:9042; 10.12.49.17:60782-&gt;10.12.49.17:9042; 10.12.49.17:60588-&gt;10.12.49.17:9042; 10.12.49.17:60560-&gt;10.12.49.17:9042; 10.12.49.17:60532-&gt;10.12.49.17:9042; 10.12.49.17:60524-&gt;10.12.49.17:9042; 10.12.49.17:60520-&gt;10.12.49.17:9042; 10.12.49.17:60302-&gt;10.12.49.17:9042; 10.12.49.17:60280-&gt;10.12.49.17:9042; 10.12.49.17:60270-&gt;10.12.49.17:9042; 10.12.49.17:60020-&gt;10.12.49.17:9042; 10.12.49.17:60000-&gt;10.12.49.17:9042; 10.12.49.17:59992-&gt;10.12.49.17:9042; 10.12.49.17:59804-&gt;10.12.49.17:9042; 10.12.49.17:59772-&gt;10.12.49.17:9042; 10.12.49.17:59752-&gt;10.12.49.17:9042; 10.12.49.17:59738-&gt;10.12.49.17:9042; 10.12.49.17:59564-&gt;10.12.49.17:9042; 10.12.49.17:59534-&gt;10.12.49.17:9042; 10.12.49.17:59514-&gt;10.12.49.17:9042; 10.12.49.17:59320-&gt;10.12.49.17:9042; 10.12.49.17:59292-&gt;10.12.49.17:9042; 10.12.49.17:59272-&gt;10.12.49.17:9042; 10.12.49.17:59264-&gt;10.12.49.17:9042; 10.12.49.17:59260-&gt;10.12.49.17:9042; 10.12.49.17:59046-&gt;10.12.49.17:9042; 10.12.49.17:59010-&gt;10.12.49.17:9042; 10.12.49.17:59004-&gt;10.12.49.17:9042; 10.12.49.17:58814-&gt;10.12.49.17:9042; 10.12.49.17:58778-&gt;10.12.49.17:9042; 10.12.49.17:58754-&gt;10.12.49.17:9042; 10.12.49.17:58746-&gt;10.12.49.17:9042; 10.12.49.17:58740-&gt;10.12.49.17:9042; 10.12.49.17:58560-&gt;10.12.49.17:9042; 10.12.49.17:58536-&gt;10.12.49.17:9042; 10.12.49.17:58528-&gt;10.12.49.17:9042; 10.12.49.17:58346-&gt;10.12.49.17:9042; 10.12.49.17:58290-&gt;10.12.49.17:9042; 10.12.49.17:58280-&gt;10.12.49.17:9042; 10.12.49.17:58274-&gt;10.12.49.17:9042; 10.12.49.17:58110-&gt;10.12.49.17:9042; 10.12.49.17:58068-&gt;10.12.49.17:9042; 10.12.49.17:58046-&gt;10.12.49.17:9042; 10.12.49.17:58036-&gt;10.12.49.17:9042; 10.12.49.17:57836-&gt;10.12.49.17:9042; 10.12.49.17:57806-&gt;10.12.49.17:9042; 10.12.49.17:57784-&gt;10.12.49.17:9042; 10.12.49.17:57776-&gt;10.12.49.17:9042; 10.12.49.17:57768-&gt;10.12.49.17:9042; 10.12.49.17:57524-&gt;10.12.49.17:9042; 10.12.49.17:57504-&gt;10.12.49.17:9042; 10.12.49.17:57496-&gt;10.12.49.17:9042; 10.12.49.17:57490-&gt;10.12.49.17:9042; 10.12.49.17:57304-&gt;10.12.49.17:9042; 10.12.49.17:57284-&gt;10.12.49.17:9042; 10.12.49.17:57274-&gt;10.12.49.17:9042; 10.12.49.17:57268-&gt;10.12.49.17:9042; 10.12.49.17:57086-&gt;10.12.49.17:9042; 10.12.49.17:57054-&gt;10.12.49.17:9042; 10.12.49.17:57032-&gt;10.12.49.17:9042; 10.12.49.17:57024-&gt;10.12.49.17:9042; 10.12.49.17:56846-&gt;10.12.49.17:9042; 10.12.49.17:56814-&gt;10.12.49.17:9042; 10.12.49.17:56790-&gt;10.12.49.17:9042; 10.12.49.17:56782-&gt;10.12.49.17:9042; 10.12.49.17:56776-&gt;10.12.49.17:9042; 10.12.49.17:56618-&gt;10.12.49.17:9042; 10.12.49.17:56588-&gt;10.12.49.17:9042; 10.12.49.17:56560-&gt;10.12.49.17:9042; 10.12.49.17:56552-&gt;10.12.49.17:9042; 10.12.49.17:56546-&gt;10.12.49.17:9042; 10.12.49.17:56344-&gt;10.12.49.17:9042; 10.12.49.17:56308-&gt;10.12.49.17:9042; 10.12.49.17:56282-&gt;10.12.49.17:9042; 10.12.49.17:56270-&gt;10.12.49.17:9042; 10.12.49.17:56056-&gt;10.12.49.17:9042; 10.12.49.17:56038-&gt;10.12.49.17:9042; 10.12.49.17:56022-&gt;10.12.49.17:9042; 10.12.49.17:55844-&gt;10.12.49.17:9042; 10.12.49.17:55812-&gt;10.12.49.17:9042; 10.12.49.17:55794-&gt;10.12.49.17:9042; 10.12.49.17:55780-&gt;10.12.49.17:9042; 10.12.49.17:55602-&gt;10.12.49.17:9042; 10.12.49.17:55568-&gt;10.12.49.17:9042; 10.12.49.17:55534-&gt;10.12.49.17:9042; 10.12.49.17:55528-&gt;10.12.49.17:9042; 10.12.49.17:55342-&gt;10.12.49.17:9042; 10.12.49.17:55312-&gt;10.12.49.17:9042; 10.12.49.17:55290-&gt;10.12.49.17:9042; 10.12.49.17:55282-&gt;10.12.49.17:9042; 10.12.49.17:55276-&gt;10.12.49.17:9042; 10.12.49.17:55036-&gt;10.12.49.17:9042; 10.12.49.17:55016-&gt;10.12.49.17:9042; 10.12.49.17:55008-&gt;10.</t>
  </si>
  <si>
    <t>10.12.49.17:56926-&gt;10.12.49.17:9042; 10.12.49.17:56730-&gt;10.12.49.17:9042; 10.12.49.17:56454-&gt;10.12.49.17:9042; 10.12.49.17:56418-&gt;10.12.49.17:9042; 10.12.49.17:56406-&gt;10.12.49.17:9042; 10.12.49.17:56166-&gt;10.12.49.17:9042; 10.12.49.17:55454-&gt;10.12.49.17:9042; 10.12.49.17:55148-&gt;10.12.49.17:9042; 10.12.49.17:54652-&gt;10.12.49.17:9042; 10.12.49.17:53054-&gt;10.12.49.17:9042; 10.12.49.17:52522-&gt;10.12.49.17:9042; 10.12.49.17:52304-&gt;10.12.49.17:9042; 10.12.49.17:52270-&gt;10.12.49.17:9042; 10.12.49.17:51746-&gt;10.12.49.17:9042; 10.12.49.17:51264-&gt;10.12.49.17:9042; 10.12.49.17:51244-&gt;10.12.49.17:9042; 10.12.49.17:51230-&gt;10.12.49.17:9042; 10.12.49.17:50780-&gt;10.12.49.17:9042; 10.12.49.17:50724-&gt;10.12.49.17:9042; 10.12.49.17:50188-&gt;10.12.49.17:9042; 10.12.49.17:49980-&gt;10.12.49.17:9042; 10.12.49.17:49928-&gt;10.12.49.17:9042; 10.12.49.17:49742-&gt;10.12.49.17:9042; 10.12.49.17:49668-&gt;10.12.49.17:9042; 10.12.49.17:49444-&gt;10.12.49.17:9042; 10.12.49.17:48926-&gt;10.12.49.17:9042; 10.12.49.17:48632-&gt;10.12.49.17:9042; 10.12.49.17:47906-&gt;10.12.49.17:9042; 10.12.49.17:47868-&gt;10.12.49.17:9042; 10.12.49.17:47642-&gt;10.12.49.17:9042; 10.12.49.17:47628-&gt;10.12.49.17:9042; 10.12.49.17:46150-&gt;10.12.49.17:9042; 10.12.49.17:46114-&gt;10.12.49.17:9042; 10.12.49.17:45890-&gt;10.12.49.17:9042; 10.12.49.17:45884-&gt;10.12.49.17:9042; 10.12.49.17:45696-&gt;10.12.49.17:9042; 10.12.49.17:45634-&gt;10.12.49.17:9042; 10.12.49.17:45380-&gt;10.12.49.17:9042; 10.12.49.17:44846-&gt;10.12.49.17:9042; 10.12.49.17:44400-&gt;10.12.49.17:9042; 10.12.49.17:43822-&gt;10.12.49.17:9042; 10.12.49.17:43306-&gt;10.12.49.17:9042; 10.12.49.17:43108-&gt;10.12.49.17:9042; 10.12.49.17:42838-&gt;10.12.49.17:9042; 10.12.49.17:42612-&gt;10.12.49.17:9042; 10.12.49.17:42362-&gt;10.12.49.17:9042; 10.12.49.17:42310-&gt;10.12.49.17:9042; 10.12.49.17:42296-&gt;10.12.49.17:9042; 10.12.49.17:42100-&gt;10.12.49.17:9042; 10.12.49.17:42064-&gt;10.12.49.17:9042; 10.12.49.17:42030-&gt;10.12.49.17:9042; 10.12.49.17:41852-&gt;10.12.49.17:9042; 10.12.49.17:41062-&gt;10.12.49.17:9042; 10.12.49.17:40996-&gt;10.12.49.17:9042; 10.12.49.17:40990-&gt;10.12.49.17:9042; 10.12.49.17:40796-&gt;10.12.49.17:9042; 10.12.49.17:40766-&gt;10.12.49.17:9042; 10.12.49.17:40276-&gt;10.12.49.17:9042; 10.12.49.17:40226-&gt;10.12.49.17:9042; 10.12.49.17:40006-&gt;10.12.49.17:9042; 10.12.49.17:39976-&gt;10.12.49.17:9042; 10.12.49.17:39944-&gt;10.12.49.17:9042; 10.12.49.17:39684-&gt;10.12.49.17:9042; 10.12.49.17:39506-&gt;10.12.49.17:9042; 10.12.49.17:39186-&gt;10.12.49.17:9042; 10.12.49.17:38987-&gt;10.12.49.17:9042; 10.12.49.17:38952-&gt;10.12.49.17:9042; 10.12.49.17:38670-&gt;10.12.49.17:9042; 10.12.49.17:38440-&gt;10.12.49.17:9042; 10.12.49.17:38420-&gt;10.12.49.17:9042; 10.12.49.17:38192-&gt;10.12.49.17:9042; 10.12.49.17:37892-&gt;10.12.49.17:9042; 10.12.49.17:37882-&gt;10.12.49.17:9042; 10.12.49.17:37640-&gt;10.12.49.17:9042; 10.12.49.17:37390-&gt;10.12.49.17:9042; 10.12.49.17:37380-&gt;10.12.49.17:9042; 10.12.49.17:37374-&gt;10.12.49.17:9042; 10.12.49.17:37130-&gt;10.12.49.17:9042; 10.12.49.17:36878-&gt;10.12.49.17:9042; 10.12.49.17:36634-&gt;10.12.49.17:9042; 10.12.49.17:36622-&gt;10.12.49.17:9042; 10.12.49.17:36380-&gt;10.12.49.17:9042; 10.12.49.17:36170-&gt;10.12.49.17:9042; 10.12.49.17:36104-&gt;10.12.49.17:9042; 10.12.49.17:35866-&gt;10.12.49.17:9042; 10.12.49.17:35648-&gt;10.12.49.17:9042; 10.12.49.17:35620-&gt;10.12.49.17:9042; 10.12.49.17:35592-&gt;10.12.49.17:9042; 10.12.49.17:35362-&gt;10.12.49.17:9042; 10.12.49.17:35342-&gt;10.12.49.17:9042; 10.12.49.17:35330-&gt;10.12.49.17:9042; 10.12.49.17:35324-&gt;10.12.49.17:9042; 10.12.49.17:35054-&gt;10.12.49.17:9042; 10.12.49.17:34810-&gt;10.12.49.17:9042; 10.12.49.17:34292-&gt;10.12.49.17:9042; 10.12.49.17:34064-&gt;10.12.49.17:9042; 10.12.49.17:34034-&gt;10.12.49.17:9042; 10.12.49.17:33542-&gt;10.12.49.17:9042; 10.12.49.17:33294-&gt;10.12.49.17:9042; 10.12.49.17:33066-&gt;10.12.49.17:9042; 10.12.49.17:33000-&gt;10.12.49.17:9042; 10.12.49.17:60954-&gt;10.12.49.17:9042; 10.12.49.17:60682-&gt;10.12.49.17:9042; 10.12.49.17:60450-&gt;10.12.49.17:9042; 10.12.49.17:60206-&gt;10.12.49.17:9042; 10.12.49.17:59968-&gt;10.12.49.17:9042; 10.12.49.17:59488-&gt;10.12.49.17:9042; 10.12.49.17:59422-&gt;10.12.49.17:9042; 10.12.49.17:59188-&gt;10.12.49.17:9042; 10.12.49.17:58930-&gt;10.12.49.17:9042; 10.12.49.17:58914-&gt;10.12.49.17:9042; 10.12.49.17:58172-&gt;10.12.49.17:9042; 10.12.49.17:57948-&gt;10.12.49.17:9042; 10.12.49.17:57918-&gt;10.12.49.17:9042; 10.12.49.17:57388-&gt;10.12.49.17:9042; 10.12.49.17:56860-&gt;10.12.49.17:9042; 10.12.49.17:56376-&gt;10.12.49.17:9042; 10.12.49.17:55344-&gt;10.12.49.17:9042; 10.12.49.17:55136-&gt;10.12.49.17:9042; 10.12.49.17:55068-&gt;10.12.49.17:9042; 10.12.49.17:54832-&gt;10.12.49.17:9042; 10.12.49.17:54576-&gt;10.12.49.17:9042; 10.12.49.17:54556-&gt;10.12.49.17:9042; 10.12.49.17:54296-&gt;10.12.49.17:9042; 10.12.49.17:54042-&gt;10.12.49.17:9042; 10.12.49.17:54032-&gt;10.12.49.17:9042; 10.12.49.17:53836-&gt;10.12.49.17:9042; 10.12.49.17:53806-&gt;10.12.49.17:9042; 10.12.49.17:53788-&gt;10.12.49.17:9042; 10.12.49.17:53594-&gt;10.12.49.17:9042; 10.12.49.17:53508-&gt;10.12.49.17:9042; 10.12.49.17:53246-&gt;10.12.49.17:9042; 10.12.49.17:52992-&gt;10.12.49.17:9042; 10.12.49.17:52784-&gt;10.12.49.17:9042; 10.12.49.17:51992-&gt;10.12.49.17:9042; 10.12.49.17:50994-&gt;10.12.49.17:9042; 10.12.49.17:50674-&gt;10.12.49.17:9042; 10.12.49.17:50166-&gt;10.12.49.17:9042; 10.12.49.17:50136-&gt;10.12.49.17:9042; 10.12.49.17:49834-&gt;10.12.49.17:9042; 10.12.49.17:49618-&gt;10.12.49.17:9042; 10.12.49.17:49106-&gt;10.12.49.17:9042; 10.12.49.17:49076-&gt;10.12.49.17:9042; 10.12.49.17:49040-&gt;10.12.49.17:9042; 10.12.49.17:48298-&gt;10.12.49.17:9042; 10.12.49.17:48270-&gt;10.12.49.17:9042; 10.12.49.17:48264-&gt;10.12.49.17:9042; 10.12.49.17:47836-&gt;10.12.49.17:9042; 10.12.49.17:47508-&gt;10.12.49.17:9042; 10.12.49.17:47504-&gt;10.12.49.17:9042; 10.12.49.17:47248-&gt;10.12.49.17:9042; 10.12.49.17:46746-&gt;10.12.49.17:9042; 10.12.49.17:46578-&gt;10.12.49.17:9042; 10.12.49.17:46508-&gt;10.12.49.17:9042; 10.12.49.17:46284-&gt;10.12.49.17:9042; 10.12.49.17:46264-&gt;10.12.49.17:9042; 10.12.49.17:46030-&gt;10.12.49.17:9042; 10.12.49.17:45996-&gt;10.12.49.17:9042; 10.12.49.17:45762-&gt;10.12.49.17:9042; 10.12.49.17:45252-&gt;10.12.49.17:9042; 10.12.49.17:45014-&gt;10.12.49.17:9042; 10.12.49.17:44524-&gt;10.12.49.17:9042; 10.12.49.17:44246-&gt;10.12.49.17:9042; 10.12.49.17:43990-&gt;10.12.49.17:9042; 10.12.49.17:43758-&gt;10.12.49.17:9042; 10.12.49.17:43148-&gt;10.12.49.17:9042; 10.12.49.17:42448-&gt;10.12.49.17:9042; 10.12.49.17:41966-&gt;10.12.49.17:9042; 10.12.49.17:41696-&gt;10.12.49.17:9042; 10.12.49.17:41676-&gt;10.12.49.17:9042; 10.12.49.17:40966-&gt;10.12.49.17:9042; 10.12.49.17:40760-&gt;10.12.49.17:9042; 10.12.49.17:40730-&gt;10.12.49.17:9042; 10.12.49.17:40698-&gt;10.12.49.17:9042; 10.12.49.17:40460-&gt;10.12.49.17:9042; 10.12.49.17:40446-&gt;10.12.49.17:9042; 10.12.49.17:39934-&gt;10.12.49.17:9042; 10.12.49.17:39714-&gt;10.12.49.17:9042; 10.12.49.17:39660-&gt;10.12.49.17:9042; 10.12.49.17:39642-&gt;10.12.49.17:9042; 10.12.49.17:39426-&gt;10.12.49.17:9042; 10.12.49.17:39152-&gt;10.12.49.17:9042; 10.12.49.17:38862-&gt;10.12.49.17:9042; 10.12.49.17:38164-&gt;10.12.49.17:9042; 10.12.49.17:37870-&gt;10.12.49.17:9042; 10.12.49.17:37616-&gt;10.12.49.17:9042; 10.12.49.17:37610-&gt;10.12.49.17:9042; 10.12.49.17:36864-&gt;10.12.49.17:9042; 10.12.49.17:36670-&gt;10.12.49.17:9042; 10.12.49.17:36332-&gt;10.12.49.17:9042; 10.12.49.17:36128-&gt;10.12.49.17:9042; 10.12.49.17:35650-&gt;10.12.49.17:9042; 10.12.49.17:35618-&gt;10.12.49.17:9042; 10.12.49.17:34898-&gt;10.12.49.17:9042; 10.12.49.17:34644-&gt;10.12.49.17:9042; 10.12.49.17:34306-&gt;10.12.49.17:9042; 10.12.49.17:34086-&gt;10.12.49.17:9042; 10.12.49.17:34048-&gt;10.12.49.17:9042; 10.12.49.17:33870-&gt;10.12.49.17:9042; 10.12.49.17:33804-&gt;10.12.49.17:9042; 10.12.49.17:33338-&gt;10.12.49.17:9042; 10.12.49.17:33036-&gt;10.12.49.17:9042; 10.12.49.17:32854-&gt;10.12.49.17:9042; 10.12.49.17:32824-&gt;10.12.49.17:9042; 10.12.49.17:60776-&gt;10.12.49.17:9042; 10.12.49.17:60332-&gt;10.12.49.17:9042; 10.12.49.17:60262-&gt;10.12.49.17:9042; 10.12.49.17:60048-&gt;10.12.49.17:9042; 10.12.49.17:59986-&gt;10.12.49.17:9042; 10.12.49.17:59504-&gt;10.12.49.17:9042; 10.12.49.17:59498-&gt;10.12.49.17:9042; 10.12.49.17:59074-&gt;10.12.49.17:9042; 10.12.49.17:59022-&gt;10.12.49.17:9042; 10.12.49.17:58590-&gt;10.12.49.17:9042; 10.12.49.17:58524-&gt;10.12.49.17:9042; 10.12.49.17:58310-&gt;10.12.49.17:9042; 10.12.49.17:58032-&gt;10.12.49.17:9042; 10.12.49.17:57554-&gt;10.12.49.17:9042; 10.12.49.17:57334-&gt;10.12.49.17:9042; 10.12.49.17:57018-&gt;10.12.49.17:9042; 10.12.49.17:56274-&gt;10.12.49.17:9042; 10.12.49.17:56086-&gt;10.12.49.17:9042; 10.12.49.17:56030-&gt;10.12.49.17:9042; 10.12.49.17:55786-&gt;10.12.49.17:9042; 10.12.49.17:55546-&gt;10.12.49.17:9042; 10.12.49.17:55070-&gt;10.12.49.17:9042; 10.12.49.17:54510-&gt;10.12.49.17:9042; 10.12.49.17:54272-&gt;10.12.49.17:9042; 10.12.49.17:53824-&gt;10.12.49.17:9042; 10.12.49.17:53564-&gt;10.12.49.17:9042; 10.12.49.17:52788-&gt;10.12.49.17:9042</t>
  </si>
  <si>
    <t>10.12.50.10:45382-&gt;10.12.50.10:9042; 10.12.50.10:45340-&gt;10.12.50.10:9042; 10.12.50.10:45320-&gt;10.12.50.10:9042; 10.12.50.10:45312-&gt;10.12.50.10:9042; 10.12.50.10:45308-&gt;10.12.50.10:9042; 10.12.50.10:45144-&gt;10.12.50.10:9042; 10.12.50.10:45114-&gt;10.12.50.10:9042; 10.12.50.10:45094-&gt;10.12.50.10:9042; 10.12.50.10:45086-&gt;10.12.50.10:9042; 10.12.50.10:45080-&gt;10.12.50.10:9042; 10.12.50.10:44886-&gt;10.12.50.10:9042; 10.12.50.10:44824-&gt;10.12.50.10:9042; 10.12.50.10:44818-&gt;10.12.50.10:9042; 10.12.50.10:44634-&gt;10.12.50.10:9042; 10.12.50.10:44602-&gt;10.12.50.10:9042; 10.12.50.10:44584-&gt;10.12.50.10:9042; 10.12.50.10:44576-&gt;10.12.50.10:9042; 10.12.50.10:44392-&gt;10.12.50.10:9042; 10.12.50.10:44362-&gt;10.12.50.10:9042; 10.12.50.10:44336-&gt;10.12.50.10:9042; 10.12.50.10:44328-&gt;10.12.50.10:9042; 10.12.50.10:44158-&gt;10.12.50.10:9042; 10.12.50.10:44106-&gt;10.12.50.10:9042; 10.12.50.10:44092-&gt;10.12.50.10:9042; 10.12.50.10:43866-&gt;10.12.50.10:9042; 10.12.50.10:43858-&gt;10.12.50.10:9042; 10.12.50.10:43852-&gt;10.12.50.10:9042; 10.12.50.10:43662-&gt;10.12.50.10:9042; 10.12.50.10:43630-&gt;10.12.50.10:9042; 10.12.50.10:43610-&gt;10.12.50.10:9042; 10.12.50.10:43598-&gt;10.12.50.10:9042; 10.12.50.10:43414-&gt;10.12.50.10:9042; 10.12.50.10:43382-&gt;10.12.50.10:9042; 10.12.50.10:43362-&gt;10.12.50.10:9042; 10.12.50.10:43352-&gt;10.12.50.10:9042; 10.12.50.10:43348-&gt;10.12.50.10:9042; 10.12.50.10:43164-&gt;10.12.50.10:9042; 10.12.50.10:43134-&gt;10.12.50.10:9042; 10.12.50.10:43102-&gt;10.12.50.10:9042; 10.12.50.10:43096-&gt;10.12.50.10:9042; 10.12.50.10:42924-&gt;10.12.50.10:9042; 10.12.50.10:42894-&gt;10.12.50.10:9042; 10.12.50.10:42872-&gt;10.12.50.10:9042; 10.12.50.10:42862-&gt;10.12.50.10:9042; 10.12.50.10:42856-&gt;10.12.50.10:9042; 10.12.50.10:42656-&gt;10.12.50.10:9042; 10.12.50.10:42624-&gt;10.12.50.10:9042; 10.12.50.10:42604-&gt;10.12.50.10:9042; 10.12.50.10:42596-&gt;10.12.50.10:9042; 10.12.50.10:42592-&gt;10.12.50.10:9042; 10.12.50.10:42394-&gt;10.12.50.10:9042; 10.12.50.10:42362-&gt;10.12.50.10:9042; 10.12.50.10:42328-&gt;10.12.50.10:9042; 10.12.50.10:42114-&gt;10.12.50.10:9042; 10.12.50.10:42062-&gt;10.12.50.10:9042; 10.12.50.10:42054-&gt;10.12.50.10:9042; 10.12.50.10:41878-&gt;10.12.50.10:9042; 10.12.50.10:41848-&gt;10.12.50.10:9042; 10.12.50.10:41826-&gt;10.12.50.10:9042; 10.12.50.10:41818-&gt;10.12.50.10:9042; 10.12.50.10:41812-&gt;10.12.50.10:9042; 10.12.50.10:41656-&gt;10.12.50.10:9042; 10.12.50.10:41628-&gt;10.12.50.10:9042; 10.12.50.10:41606-&gt;10.12.50.10:9042; 10.12.50.10:41598-&gt;10.12.50.10:9042; 10.12.50.10:41592-&gt;10.12.50.10:9042; 10.12.50.10:41370-&gt;10.12.50.10:9042; 10.12.50.10:41352-&gt;10.12.50.10:9042; 10.12.50.10:41342-&gt;10.12.50.10:9042; 10.12.50.10:41334-&gt;10.12.50.10:9042; 10.12.50.10:41162-&gt;10.12.50.10:9042; 10.12.50.10:41130-&gt;10.12.50.10:9042; 10.12.50.10:41108-&gt;10.12.50.10:9042; 10.12.50.10:41094-&gt;10.12.50.10:9042; 10.12.50.10:40930-&gt;10.12.50.10:9042; 10.12.50.10:40900-&gt;10.12.50.10:9042; 10.12.50.10:40870-&gt;10.12.50.10:9042; 10.12.50.10:40866-&gt;10.12.50.10:9042; 10.12.50.10:40688-&gt;10.12.50.10:9042; 10.12.50.10:40658-&gt;10.12.50.10:9042; 10.12.50.10:40638-&gt;10.12.50.10:9042; 10.12.50.10:40630-&gt;10.12.50.10:9042; 10.12.50.10:40624-&gt;10.12.50.10:9042; 10.12.50.10:40448-&gt;10.12.50.10:9042; 10.12.50.10:40412-&gt;10.12.50.10:9042; 10.12.50.10:40390-&gt;10.12.50.10:9042; 10.12.50.10:40382-&gt;10.12.50.10:9042; 10.12.50.10:40376-&gt;10.12.50.10:9042; 10.12.50.10:40162-&gt;10.12.50.10:9042; 10.12.50.10:40142-&gt;10.12.50.10:9042; 10.12.50.10:40134-&gt;10.12.50.10:9042; 10.12.50.10:40128-&gt;10.12.50.10:9042; 10.12.50.10:39906-&gt;10.12.50.10:9042; 10.12.50.10:39880-&gt;10.12.50.10:9042; 10.12.50.10:39872-&gt;10.12.50.10:9042; 10.12.50.10:39868-&gt;10.12.50.10:9042; 10.12.50.10:39672-&gt;10.12.50.10:9042; 10.12.50.10:39642-&gt;10.12.50.10:9042; 10.12.50.10:39624-&gt;10.12.50.10:9042; 10.12.50.10:39614-&gt;10.12.50.10:9042; 10.12.50.10:39606-&gt;10.12.50.10:9042; 10.12.50.10:39428-&gt;10.12.50.10:9042; 10.12.50.10:39400-&gt;10.12.50.10:9042; 10.12.50.10:39378-&gt;10.12.50.10:9042; 10.12.50.10:39370-&gt;10.12.50.10:9042; 10.12.50.10:39364-&gt;10.12.50.10:9042; 10.12.50.10:39184-&gt;10.12.50.10:9042; 10.12.50.10:39156-&gt;10.12.50.10:9042; 10.12.50.10:39134-&gt;10.12.50.10:9042; 10.12.50.10:39126-&gt;10.12.50.10:9042; 10.12.50.10:39122-&gt;10.12.50.10:9042; 10.12.50.10:38942-&gt;10.12.50.10:9042; 10.12.50.10:38914-&gt;10.12.50.10:9042; 10.12.50.10:38894-&gt;10.12.50.10:9042; 10.12.50.10:38880-&gt;10.12.50.10:9042; 10.12.50.10:38874-&gt;10.12.50.10:9042; 10.12.50.10:38692-&gt;10.12.50.10:9042; 10.12.50.10:38638-&gt;10.12.50.10:9042; 10.12.50.10:38624-&gt;10.12.50.10:9042; 10.12.50.10:38434-&gt;10.12.50.10:9042; 10.12.50.10:38402-&gt;10.12.50.10:9042; 10.12.50.10:38380-&gt;10.12.50.10:9042; 10.12.50.10:38366-&gt;10.12.50.10:9042; 10.12.50.10:38198-&gt;10.12.50.10:9042; 10.12.50.10:38142-&gt;10.12.50.10:9042; 10.12.50.10:38134-&gt;10.12.50.10:9042; 10.12.50.10:38128-&gt;10.12.50.10:9042; 10.12.50.10:37968-&gt;10.12.50.10:9042; 10.12.50.10:37940-&gt;10.12.50.10:9042; 10.12.50.10:37918-&gt;10.12.50.10:9042; 10.12.50.10:37910-&gt;10.12.50.10:9042; 10.12.50.10:37906-&gt;10.12.50.10:9042; 10.12.50.10:37750-&gt;10.12.50.10:9042; 10.12.50.10:37722-&gt;10.12.50.10:9042; 10.12.50.10:37696-&gt;10.12.50.10:9042; 10.12.50.10:37688-&gt;10.12.50.10:9042; 10.12.50.10:37496-&gt;10.12.50.10:9042; 10.12.50.10:37466-&gt;10.12.50.10:9042; 10.12.50.10:37442-&gt;10.12.50.10:9042; 10.12.50.10:37434-&gt;10.12.50.10:9042; 10.12.50.10:37430-&gt;10.12.50.10:9042; 10.12.50.10:37236-&gt;10.12.50.10:9042; 10.12.50.10:37208-&gt;10.12.50.10:9042; 10.12.50.10:37186-&gt;10.12.50.10:9042; 10.12.50.10:37174-&gt;10.12.50.10:9042; 10.12.50.10:37002-&gt;10.12.50.10:9042; 10.12.50.10:36972-&gt;10.12.50.10:9042; 10.12.50.10:36938-&gt;10.12.50.10:9042; 10.12.50.10:36708-&gt;10.12.50.10:9042; 10.12.50.10:36686-&gt;10.12.50.10:9042; 10.12.50.10:36678-&gt;10.12.50.10:9042; 10.12.50.10:36674-&gt;10.12.50.10:9042; 10.12.50.10:36500-&gt;10.12.50.10:9042; 10.12.50.10:36438-&gt;10.12.50.10:9042; 10.12.50.10:36434-&gt;10.12.50.10:9042; 10.12.50.10:36248-&gt;10.12.50.10:9042; 10.12.50.10:36216-&gt;10.12.50.10:9042; 10.12.50.10:36198-&gt;10.12.50.10:9042; 10.12.50.10:36184-&gt;10.12.50.10:9042; 10.12.50.10:35980-&gt;10.12.50.10:9042; 10.12.50.10:35924-&gt;10.12.50.10:9042; 10.12.50.10:35916-&gt;10.12.50.10:9042; 10.12.50.10:35732-&gt;10.12.50.10:9042; 10.12.50.10:35700-&gt;10.12.50.10:9042; 10.12.50.10:35674-&gt;10.12.50.10:9042; 10.12.50.10:35666-&gt;10.12.50.10:9042; 10.12.50.10:35476-&gt;10.12.50.10:9042; 10.12.50.10:35446-&gt;10.12.50.10:9042; 10.12.50.10:35424-&gt;10.12.50.10:9042; 10.12.50.10:35416-&gt;10.12.50.10:9042; 10.12.50.10:35234-&gt;10.12.50.10:9042; 10.12.50.10:35200-&gt;10.12.50.10:9042; 10.12.50.10:35178-&gt;10.12.50.10:9042; 10.12.50.10:35170-&gt;10.12.50.10:9042; 10.12.50.10:35166-&gt;10.12.50.10:9042; 10.12.50.10:34954-&gt;10.12.50.10:9042; 10.12.50.10:34932-&gt;10.12.50.10:9042; 10.12.50.10:34922-&gt;10.12.50.10:9042; 10.12.50.10:34722-&gt;10.12.50.10:9042; 10.12.50.10:34694-&gt;10.12.50.10:9042; 10.12.50.10:34672-&gt;10.12.50.10:9042; 10.12.50.10:34664-&gt;10.12.50.10:9042; 10.12.50.10:34660-&gt;10.12.50.10:9042; 10.12.50.10:34442-&gt;10.12.50.10:9042; 10.12.50.10:34422-&gt;10.12.50.10:9042; 10.12.50.10:34414-&gt;10.12.50.10:9042; 10.12.50.10:34198-&gt;10.12.50.10:9042; 10.12.50.10:34178-&gt;10.12.50.10:9042; 10.12.50.10:34162-&gt;10.12.50.10:9042; 10.12.50.10:33992-&gt;10.12.50.10:9042; 10.12.50.10:33728-&gt;10.12.50.10:9042; 10.12.50.10:33698-&gt;10.12.50.10:9042; 10.12.50.10:33678-&gt;10.12.50.10:9042; 10.12.50.10:33668-&gt;10.12.50.10:9042; 10.12.50.10:33660-&gt;10.12.50.10:9042; 10.12.50.10:33490-&gt;10.12.50.10:9042; 10.12.50.10:33462-&gt;10.12.50.10:9042; 10.12.50.10:33440-&gt;10.12.50.10:9042; 10.12.50.10:33244-&gt;10.12.50.10:9042; 10.12.50.10:33216-&gt;10.12.50.10:9042; 10.12.50.10:33196-&gt;10.12.50.10:9042; 10.12.50.10:33188-&gt;10.12.50.10:9042; 10.12.50.10:33010-&gt;10.12.50.10:9042; 10.12.50.10:32980-&gt;10.12.50.10:9042; 10.12.50.10:32954-&gt;10.12.50.10:9042; 10.12.50.10:32946-&gt;10.12.50.10:9042; 10.12.50.10:32776-&gt;10.12.50.10:9042; 10.12.50.10:60976-&gt;10.12.50.10:9042; 10.12.50.10:60950-&gt;10.12.50.10:9042; 10.12.50.10:60942-&gt;10.12.50.10:9042; 10.12.50.10:60936-&gt;10.12.50.10:9042; 10.12.50.10:60734-&gt;10.12.50.10:9042; 10.12.50.10:60682-&gt;10.12.50.10:9042; 10.12.50.10:60674-&gt;10.12.50.10:9042; 10.12.50.10:60670-&gt;10.12.50.10:9042; 10.12.50.10:60496-&gt;10.12.50.10:9042; 10.12.50.10:60446-&gt;10.12.50.10:9042; 10.12.50.10:60432-&gt;10.12.50.10:9042; 10.12.50.10:60426-&gt;10.12.50.10:9042; 10.12.50.10:60236-&gt;10.12.50.10:9042; 10.12.50.10:60208-&gt;10.12.50.10:9042; 10.12.50.10:60178-&gt;10.12.50.10:9042; 10.12.50.10:60012-&gt;10.12.50.10:9042; 10.12.50.10:59982-&gt;10.12.50.10:9042; 10.12.50.10:59960-&gt;10.12.50.10:9042; 10.12.50.10:59952-&gt;10.12.50.10:9042; 10.12.50.10:59756-&gt;10.12.50.10:9042; 10.12.50.10:59726-&gt;10.12.50.10:9042; 10.12.50.10:59706-&gt;10.12.50.10:9042; 10.12.50.10:59698-&gt;10.12.50.10:9042; 10.12.50.10:59692-&gt;10.12.50.10:9042; 10.12.50.10:59516-&gt;10.12.50.10:9042; 10.12.50.10:59482-&gt;10.12.50.10:9042; 10.12.50.10:59460-&gt;10.12.50.10:9042; 10.12.50.10:59452-&gt;10.12.50.10:9042; 10.12.50.10:59442-&gt;10.12.50.10:9042; 10.12.50.10:59248-&gt;10.12.50.10:9042; 10.12.50.10:59230-&gt;10.12.50.10:9042; 10.12.50.10:59222-&gt;10.12.50.10:9042; 10.12.50.10:59216-&gt;10.12.50.10:9042; 10.12.50.10:59032-&gt;10.12.50.10:9042; 10.12.50.10:59002-&gt;10.12.50.10:9042; 10.12.50.10:58978-&gt;10.12.50.10:9042; 10.12.50.10:58970-&gt;10.12.50.10:9042; 10.12.50.10:58746-&gt;10.12.50.10:9042; 10.12.50.10:58732-&gt;10.12.50.10:9042; 10.12.50.10:58522-&gt;10.12.50.10:9042; 10.12.50.10:58506-&gt;10.12.50.10:9042; 10.12.50.10:58498-&gt;10.12.50.10:9042; 10.12.50.10:58486-&gt;10.12.50.10:9042; 10.12.50.10:58480-&gt;10.12.50.10:9042; 10.12.50.10:58304-&gt;10.12.50.10:9042; 10.12.50.10:58260-&gt;10.12.50.10:9042; 10.12.50.10:58240-&gt;10.12.50.10:9042; 10.12.50.10:58046-&gt;10.12.50.10:9042; 10.12.50.10:58018-&gt;10.12.50.10:9042; 10.12.50.10:57998-&gt;10.12.50.10:9042; 10.12.50.10:57990-&gt;10.12.50.10:9042; 10.12.50.10:57986-&gt;10.12.50.10:9042; 10.12.50.10:57794-&gt;10.12.50.10:9042; 10.12.50.10:57766-&gt;10.12.50.10:9042; 10.12.50.10:57742-&gt;10.12.50.10:9042; 10.12.50.10:57730-&gt;10.12.50.10:9042; 10.12.50.10:57724-&gt;10.12.50.10:9042; 10.12.50.10:57562-&gt;10.12.50.10:9042; 10.12.50.10:57532-&gt;10.12.50.10:9042; 10.12.50.10:57506-&gt;10.12.50.10:9042; 10.12.50.10:57498-&gt;10.12.50.10:9042; 10.12.50.10:57324-&gt;10.12.50.10:9042; 10.12.50.10:57286-&gt;10.12.50.10:9042; 10.12.50.10:57264-&gt;10.12.50.10:9042; 10.12.50.10:57256-&gt;10.12.50.10:9042; 10.12.50.10:57072-&gt;10.12.50.10:9042; 10.12.50.10:57040-&gt;10.12.50.10:9042; 10.12.50.10:57018-&gt;10.12.50.10:9042; 10.12.50.10:57000-&gt;10.12.50.10:9042; 10.12.50.10:56802-&gt;10.12.50.10:9042; 10.12.50.10:56772-&gt;10.12.50.10:9042; 10.12.50.10:56752-&gt;10.12.50.10:9042; 10.12.50.10:56744-&gt;10.12.50.10:9042; 10.12.50.10:56740-&gt;10.12.50.10:9042; 10.12.50.10:56576-&gt;10.12.50.10:9042; 10.12.50.10:56534-&gt;10.12.50.10:9042; 10.12.50.10:56504-&gt;10.12.50.10:9042; 10.12.50.10:56500-&gt;10.12.50.10:9042; 10.12.50.10:56306-&gt;10.12.50.10:9042; 10.12.50.10:56282-&gt;10.12.50.10:9042; 10.12.50.10:56274-&gt;10.12.50.10:9042; 10.12.50.10:56268-&gt;10.12.50.10:9042; 10.12.50.10:56088-&gt;10.12.50.10:9042; 10.12.50.10:56058-&gt;10.12.50.10:9042; 10.12.50.10:56030-&gt;10.12.50.10:9042; 10.12.50.10:56022-&gt;10.12.50.10:9042; 10.12.50.10:56016-&gt;10.12.50.10:9042; 10.12.50.10:55868-&gt;10.12.50.10:9042; 10.12.50.10:55836-&gt;10.12.50.10:9042; 10.12.50.10:55812-&gt;10.12.50.10:9042; 10.12.50.10:55804-&gt;10.12.50.10:9042; 10.12.50.10:55798-&gt;10.12.50.10:9042; 10.12.50.10:55560-&gt;10.12.50.10:9042; 10.12.50.10:55536-&gt;10.12.50.10:9042; 10.12.50.10:55528-&gt;10.12.50.10:9042; 10.12.50.10:55522-&gt;10.12.50.10:9042; 10.12.50.10:55352-&gt;10.12.50.10:9042; 10.12.50.10:55298-&gt;10.12.50.10:9042; 10.12.50.10:55290-&gt;10.12.50.10:9042; 10.12.50.10:55284-&gt;10.12.50.10:9042; 10.12.50.10:55106-&gt;10.12.50.10:9042; 10.12.50.10:55078-&gt;10.12.50.10:9042; 10.12.50.10:55058-&gt;10.12.50.10:9042; 10.12.50.10:55050-&gt;10.12.50.10:9042; 10.12.50.10:54896-&gt;10.12.50.10:9042; 10.12.50.10:54868-&gt;10.12.50.10:9042; 10.12.50.10:54842-&gt;10.12.50.10:9042; 10.12.50.10:54830-&gt;10.12.50.10:9042; 10.12.50.10:54628-&gt;10.12.50.10:9042; 10.12.50.10:54596-&gt;10.12.50.10:9042; 10.12.50.10:54564-&gt;10.12.50.10:9042; 10.12.50.10:54558-&gt;10.12.50.10:9042; 10.12.50.10:54380-&gt;10.12.50.10:9042; 10.12.50.10:54344-&gt;10.12.50.10:9042; 10.12.50.10:54322-&gt;10.12.50.10:9042; 10.12.50.10:54314-&gt;10.12.50.10:9042; 10.12.50.10:54308-&gt;10.12.50.10:9042; 10.12.50.10:54132-&gt;10.12.50.10:9042; 10.12.50.10:54104-&gt;10.12.50.10:9042; 10.12.50.10:54076-&gt;10.12.50.10:9042; 10.12.50.10:54068-&gt;10.12.50.10:9042; 10.12.50.10:54062-&gt;10.12.50.10:9042; 10.12.50.10:53880-&gt;10.12.50.10:9042; 10.12.50.10:53848-&gt;10.12.50.10:9042; 10.12.50.10:53824-&gt;10.12.50.10:9042; 10.12.50.10:53812-&gt;10.12.50.10:9042; 10.12.50.10:53620-&gt;10.12.50.10:9042; 10.12.50.10:53590-&gt;10.12.50.10:9042; 10.12.50.10:53550-&gt;10.12.50.10:9042; 10.12.50.10:53296-&gt;10.12.50.10:9042; 10.12.50.10:53288-&gt;10.12.50.10:9042; 10.12.50.10:53100-&gt;10.12.50.10:9042; 10.12.50.10:53072-&gt;10.12.50.10:9042; 10.12.50.10:53044-&gt;10.12.50.10:9042; 10.12.50.10:52824-&gt;10.12.50.10:9042; 10.12.50.10:52816-&gt;10.12.50.10:9042; 10.12.50.10:52810-&gt;10.12.50.10:9042; 10.12.50.10:52636-&gt;10.12.50.10:9042; 10.12.50.10:52608-&gt;10.12.50.10:9042; 10.12.50.10:52588-&gt;10.12.50.10:9042; 10.12.50.10:52402-&gt;10.12.50.10:9042; 10.12.50.10:52368-&gt;10.12.50.10:9042; 10.12.50.10:52344-&gt;10.12.50.10:9042; 10.12.50.10:52336-&gt;10.12.50.10:9042; 10.12.50.10:52134-&gt;10.12.50.10:9042; 10.12.50.10:52072-&gt;10.12.50.10:9042; 10.12.50.10:51904-&gt;10.12.50.10:9042; 10.12.50.10:51870-&gt;10.12.50.10:9042; 10.12.50.10:51656-&gt;10.12.50.10:9042; 10.12.50.10:51600-&gt;10.12.50.10:9042; 10.12.50.10:51592-&gt;10.12.50.10:9042; 10.12.50.10:51588-&gt;10.12.50.10:9042; 10.12.50.10:51376-&gt;10.12.50.10:9042; 10.12.50.10:51354-&gt;10.12.50.10:9042; 10.12.50.10:51338-&gt;10.12.50.10:9042; 10.12.50.10:51148-&gt;10.12.50.10:9042; 10.12.50.10:51118-&gt;10.12.50.10:9042; 10.12.50.10:51086-&gt;10.12.50.10:9042; 10.12.50.10:50912-&gt;10.12.50.10:9042; 10.12.50.10:50882-&gt;10.12.50.10:9042; 10.12.50.10:50858-&gt;10.12.50.10:9042; 10.12.50.10:50850-&gt;10.12.50.10:9042; 10.12.50.10:50668-&gt;10.12.50.10:9042; 10.12.50.10:50618-&gt;10.12.50.10:9042; 10.12.50.10:50600-&gt;10.12.50.10:9042; 10.12.50.10:50424-&gt;10.12.50.10:9042; 10.12.50.10:50390-&gt;10.12.50.10:9042; 10.12.50.10:50366-&gt;10.12.50.10:9042; 10.12.50.10:50358-&gt;10.12.50.10:9042; 10.12.50.10:50352-&gt;10.12.50.10:9042; 10.12.50.10:50154-&gt;10.12.50.10:9042; 10.12.50.10:50100-&gt;10.12.50.10:9042; 10.12.50.10:50092-&gt;10.12.50.10:9042; 10.12.50.10:49908-&gt;10.12.50.10:9042; 10.12.50.10:49876-&gt;10.12.50.10:9042; 10.12.50.10:49858-&gt;10.12.50.10:9042; 10.12.50.10:49850-&gt;10.12.50.10:9042; 10.12.50.10:49846-&gt;10.12.50.10:9042; 10.12.50.10:49650-&gt;10.12.50.10:9042; 10.12.50.10:49618-&gt;10.12.50.10:9042; 10.12.50.10:49582-&gt;10.12.50.10:9042; 10.12.50.10:49412-&gt;10.12.50.10:9042; 10.12.50.10:49382-&gt;10.12.50.10:9042; 10.12.50.10:49364-&gt;10.12.50.10:9042; 10.12.50.10:49356-&gt;10.12.50.10:9042; 10.12.50.10:49170-&gt;10.12.50.10:9042; 10.12.50.10:49134-&gt;10.12.50.10:9042; 10.12.50.10:49098-&gt;10.12.50.10:9042; 10.12.50.10:48890-&gt;10.12.50.10:9042; 10.12.50.10:48870-&gt;10.12.50.10:9042; 10.12.50.10:48862-&gt;10.12.50.10:9042; 10.12.50.10:48662-&gt;10.12.50.10:9042; 10.12.50.10:48642-&gt;10.12.50.10:9042; 10.12.50.10:48634-&gt;10.12.50.10:9042; 10.12.50.10:48410-&gt;10.12.50.10:9042; 10.12.50.10:48388-&gt;10.12.50.10:9042; 10.12.50.10:48380-&gt;10.12.50.10:9042; 10.12.50.10:48374-&gt;10.12.50.10:9042; 10.12.50.10:48198-&gt;10.12.50.10:9042; 10.12.50.10:48166-&gt;10.12.50.10:9042; 10.12.50.10:48160-&gt;10.12.50.10:9042; 10.12.50.10:47998-&gt;10.12.50.10:9042; 10.12.50.10:47968-&gt;10.12.50.10:9042; 10.12.50.10:47944-&gt;10.12.50.10:9042; 10.12.50.10:47936-&gt;10.12.50.10:9042; 10.12.50.10:47776-&gt;10.12.50.10:9042; 10.12.50.10:47746-&gt;10.12.50.10:9042; 10.12.50.10:47724-&gt;10.12.50.10:9042; 10.12.50.10:47716-&gt;10.12.50.10:9042; 10.12.50.10:47544-&gt;10.12.50.10:9042; 10.12.50.10:47486-&gt;10.12.50.10:9042; 10.12.50.10:47470-&gt;10.12.50.10:9042; 10.12.50.10:47288-&gt;10.12.50.10:9042; 10.12.50.10:47256-&gt;10.12.50.10:9042; 10.12.50.10:47226-&gt;10.12.50.10:9042; 10.12.50.10:47220-&gt;10.12.50.10:9042; 10.12.50.10:47034-&gt;10.12.50.10:9042; 10.12.50.10:46980-&gt;10.12.50.10:9042; 10.12.50.10:46970-&gt;10.12.50.10:9042; 10.12.50.10:46962-&gt;10.12.50.10:9042; 10.12.50.10:46790-&gt;10.12.50.10:9042; 10.12.50.10:46750-&gt;10.12.50.10:9042; 10.12.50.10:46724-&gt;10.12.50.10:9042; 10.12.50.10:46720-&gt;10.12.50.10:9042; 10.12.50.10:46522-&gt;10.12.50.10:9042; 10.12.50.10:46468-&gt;10.12.50.10:9042; 10.12.50.10:46254-&gt;10.12.50.10:9042; 10.12.50.10:46226-&gt;10.12.50.10:9042; 10.12.50.10:46198-&gt;10.12.50.10:9042; 10.12.50.10:45994-&gt;10.12.50.10:9042; 10.12.50.10:45966-&gt;10.12.50.10:9042; 10.12.50.10:45944-&gt;10.12.50.10:9042; 10.12.50.10:45936-&gt;10.12.50.10:9042; 10.12.50.10:45930-&gt;10.12.50.10:9042; 10.12.50.10:45752-&gt;10.12.50.10:9042; 10.12.50.10:45724-&gt;10.12.50.10:9042; 10.12.50.10:45698-&gt;10.12.50.10:9042; 10.12.50.10:45684-&gt;10.12.50.10:9042; 10.12.50.10:45512-&gt;10.12.50.10:9042; 10.12.50.10:45484-&gt;10.12.50.10:9042; 10.12.50.10:45466-&gt;10.12.50.10:9042; 10.12.50.10:45458-&gt;10.12.50.10:9042; 10.12.50.10:45448-&gt;10.12.50.10:9042; 10.12.50.10:45274-&gt;10.12.50.10:9042; 10.12.50.10:45240-&gt;10.12.50.10:9042; 10.12.50.10:45216-&gt;10.12.50.10:9042; 10.12.50.10:45206-&gt;10.12.50.10:9042; 10.12.50.10:45200-&gt;10.12.50.10:9042; 10.12.50.10:45022-&gt;10.12.50.10:9042; 10.12.50.10:44984-&gt;10.12.50.10:9042; 10.12.50.10:44964-&gt;10.12.50.10:9042; 10.12.50.10:44957-&gt;10.12.50.10:9042; 10.12.50.10:44952-&gt;10.12.50.10:9042; 10.12.50.10:44782-&gt;10.12.50.10:9042; 10.12.50.10:44754-&gt;10.12.50.10:9042; 10.12.50.10:44734-&gt;10.12.50.10:9042; 10.12.50.10:44724-&gt;10.12.50.10:9042; 10.12.50.10:44714-&gt;10.12.50.10:9042; 10.12.50.10:44530-&gt;10.12.50.10:9042; 10.12.50.10:44474-&gt;10.12.50.10:9042; 10.12.50.10:44466-&gt;10.12.50.10:9042; 10.12.50.10:44460-&gt;10.12.50.10:9042; 10.12.50.10:44294-&gt;10.12.50.10:9042; 10.12.50.10:44260-&gt;10.12.50.10:9042; 10.12.50.10:44240-&gt;10.12.50.10:9042; 10.12.50.10:44232-&gt;10.12.50.10:9042; 10.12.50.10:44052-&gt;10.12.50.10:9042; 10.12.50.10:44024-&gt;10.12.50.10:9042; 10.12.50.10:44002-&gt;10.12.50.10:9042; 10.12.50.10:43992-&gt;10.12.50.10:9042; 10.12.50.10:43814-&gt;10.12.50.10:9042; 10.12.50.10:43774-&gt;10.12.50.10:9042; 10.12.50.10:43742-&gt;10.12.50.10:9042; 10.12.50.10:43736-&gt;10.12.50.10:9042; 10.12.50.10:43568-&gt;10.12.50.10:9042; 10.12.50.10:43540-&gt;10.12.50.10:9042; 10.12.50.10:43520-&gt;10.12.50.10:9042; 10.12.50.10:43512-&gt;10.12.50.10:9042; 10.12.50.10:43504-&gt;10.12.50.10:9042; 10.12.50.10:43338-&gt;10.12.50.10:9042; 10.12.50.10:43304-&gt;10.12.50.10:9042; 10.12.50.10:43284-&gt;10.12.50.10:9042; 10.12.50.10:43270-&gt;10.12.50.10:9042; 10.12.50.10:43078-&gt;10.12.50.10:9042; 10.12.50.10:43048-&gt;10.12.50.10:9042; 10.12.50.10:43028-&gt;10.12.50.10:9042; 10.12.50.10:43020-&gt;10.12.50.10:9042; 10.12.50.10:43016-&gt;10.12.50.10:9042; 10.12.50.10:42832-&gt;10.12.50.10:9042; 10.12.50.10:42800-&gt;10.12.50.10:9042; 10.12.50.10:42780-&gt;10.12.50.10:9042; 10.12.50.10:42772-&gt;10.12.50.10:9042; 10.12.50.10:42616-&gt;10.12.50.10:9042; 10.12.50.10:42586-&gt;10.12.50.10:9042; 10.12.50.10:42566-&gt;10.12.50.10:9042; 10.12.50.10:42558-&gt;10.12.50.10:9042; 10.12.50.10:42294-&gt;10.12.50.10:9042; 10.12.50.10:42288-&gt;10.12.50.10:9042; 10.12.50.10:42078-&gt;10.12.50.10:9042; 10.12.50.10:42072-&gt;10.12.50.10:9042; 10.12.50.10:41918-&gt;10.12.50.10:9042; 10.12.50.10:41882-&gt;10.12.50.10:9042; 10.12.50.10:41840-&gt;10.12.50.10:9042; 10.12.50.10:41832-&gt;10.12.50.10:9042; 10.12.50.10:41658-&gt;10.12.50.10:9042; 10.12.50.10:41604-&gt;10.12.50.10:9042; 10.12.50.10:41594-&gt;10.12.50.10:9042; 10.12.50.10:41588-&gt;10.12.50.10:9042; 10.12.50.10:41310-&gt;10.12.50.10:9042; 10.12.50.10:41294-&gt;10.12.50.10:9042; 10.12.50.10:41126-&gt;10.12.50.10:9042; 10.12.50.10:41066-&gt;10.12.50.10:9042; 10.12.50.10:40840-&gt;10.12.50.10:9042; 10.12.50.10:40822-&gt;10.12.50.10:9042; 10.12.50.10:40814-&gt;10.12.50.10:9042; 10.12.50.10:40582-&gt;10.12.50.10:9042; 10.12.50.10:40574-&gt;10.12.50.10:9042; 10.12.50.10:40568-&gt;10.12.50.10:9042; 10.12.50.10:40396-&gt;10.12.50.10:9042; 10.12.50.10:40366-&gt;10.12.50.10:9042; 10.12.50.10:40344-&gt;10.12.50.10:9042; 10.12.50.10:40330-&gt;10.12.50.10:9042; 10.12.50.10:40324-&gt;10.12.50.10:9042; 10.12.50.10:40158-&gt;10.12.50.10:9042; 10.12.50.10:40122-&gt;10.12.50.10:9042; 10.12.50.10:40102-&gt;10.12.50.10:9042; 10.12.50.10:40094-&gt;10.12.50.10:9042; 10.12.50.10:40090-&gt;10.12.50.10:9042; 10.12.50.10:39904-&gt;10.12.50.10:9042; 10.12.50.10:39874-&gt;10.12.50.10:9042; 10.12.50.10:39844-&gt;10.12.50.10:9042; 10.12.50.10:39836-&gt;10.12.50.10:9042; 10.12.50.10:39650-&gt;10.12.50.10:9042; 10.12.50.10:39618-&gt;10.12.50.10:9042; 10.12.50.10:39590-&gt;10.12.50.10:9042; 10.12.50.10:39584-&gt;10.12.50.10:9042; 10.12.50.10:39402-&gt;10.12.50.10:9042; 10.12.50.10:39376-&gt;10.12.50.10:9042; 10.12.50.10:39368-&gt;10.12.50.10:9042; 10.12.50.10:39360-&gt;10.12.50.10:9042; 10.12.50.10:39182-&gt;10.12.50.10:9042; 10.12.50.10:39154-&gt;10.12.50.10:9042; 10.12.50.10:39120-&gt;10.12.50.10:9042; 10.12.50.10:38954-&gt;10.12.50.10:9042; 10.12.50.10:38924-&gt;10.12.50.10:9042; 10.12.50.10:38678-&gt;10.12.50.10:9042; 10.12.50.10:38646-&gt;10.12.50.10:9042; 10.12.50.10:38614-&gt;10.12.50.10:9042; 10.12.50.10:38606-&gt;10.12.50.10:9042; 10.12.50.10:38598-&gt;10.12.50.10:9042; 10.12.50.10:38420-&gt;10.12.50.10:9042; 10.12.50.10:38392-&gt;10.12.50.10:9042; 10.12.50.10:38370-&gt;10.12.50.10:9042; 10.12.50.10:38360-&gt;10.12.50.10:9042; 10.12.50.10:38352-&gt;10.12.50.10:9042; 10.12.50.10:38188-&gt;10.12.50.10:9042; 10.12.50.10:38158-&gt;10.12.50.10:9042; 10.12.50.10:38124-&gt;10.12.50.10:9042; 10.12.50.10:37958-&gt;10.12.50.10:9042; 10.12.50.10:37928-&gt;10.12.50.10:9042; 10.12.50.10:37890-&gt;10.12.50.10:9042; 10.12.50.10:37716-&gt;10.12.50.10:9042; 10.12.50.10:37664-&gt;10.12.50.10:9042; 10.12.50.10:37656-&gt;10.12.50.10:9042; 10.12.50.10:37652-&gt;10.12.50.10:9042; 10.12.50.10:37462-&gt;10.12.50.10:9042; 10.12.50.10:37406-&gt;10.12.50.10:9042; 10.12.50.10:37392-&gt;10.12.50.10:9042; 10.12.50.10:37212-&gt;10.12.50.10:9042; 10.12.50.10:37182-&gt;10.12.50.10:9042; 10.12.50.10:37162-&gt;10.12.50.10:9042; 10.12.50.10:37154-&gt;10.12.50.10:9042; 10.12.50.10:37150-&gt;10.12.50.10:9042; 10.12.50.10:36974-&gt;10.12.50.10:9042; 10.12.50.10:36896-&gt;10.12.50.10:9042; 10.12.50.10:36738-&gt;10.12.50.10:9042; 10.12.50.10:36704-&gt;10.12.50.10:9042; 10.12.50.10:36684-&gt;10.12.50.10:9042; 10.12.50.10:36676-&gt;10.12.50.10:9042; 10.12.50.10:36670-&gt;10.12.50.10:9042; 10.12.50.10:36466-&gt;10.12.50.10:9042; 10.12.50.10:36430-&gt;10.12.50.10:9042; 10.12.50.10:36220-&gt;10.12.50.10:9042; 10.12.50.10:36186-&gt;10.12.50.10:9042; 10.12.50.10:36164-&gt;10.12.50.10:9042; 10.12.50.10:36156-&gt;10.12.50.10:9042; 10.12.50.10:36150-&gt;10.12.50.10:9042; 10.12.50.10:35966-&gt;10.12.50.10:9042; 10.12.50.10:35934-&gt;10.12.50.10:9042; 10.12.50.10:35912-&gt;10.12.50.10:9042; 10.12.50.10:35904-&gt;10.12.50.10:9042; 10.12.50.10:35726-&gt;10.12.50.10:9042; 10.12.50.10:35694-&gt;10.12.50.10:9042; 10.12.50.10:35662-&gt;10.12.50.10:9042; 10.12.50.10:35522-&gt;10.12.50.10:9042; 10.12.50.10:35490-&gt;10.12.50.10:9042; 10.12.50.10:35466-&gt;10.12.50.10:9042; 10.12.50.10:35458-&gt;10.12.50.10:9042; 10.12.50.10:35452-&gt;10.12.50.10:9042; 10.12.50.10:35258-&gt;10.12.50.10:9042; 10.12.50.10:35228-&gt;10.12.50.10:9042; 10.12.50.10:35208-&gt;10.12.50.10:9042; 10.12.50.10:35014-&gt;10.12.50.10:9042; 10.12.50.10:34984-&gt;10.12.50.10:9042; 10.12.50.10:34962-&gt;10.12.50.10:9042; 10.12.50.10:34946-&gt;10.12.50.10:9042; 10.12.50.10:34766-&gt;10.12.50.10:9042; 10.12.50.10:34736-&gt;10.12.50.10:9042; 10.12.50.10:34714-&gt;10.12.50.10:9042; 10.12.50.10:34496-&gt;10.12.50.10:9042; 10.12.50.10:34468-&gt;10.12.50.10:9042; 10.12.50.10:34454-&gt;10.12.50.10:9042; 10.12.50.10:34270-&gt;10.12.50.10:9042; 10.12.50.10:34240-&gt;10.12.50.10:9042; 10.12.50.10:34218-&gt;10.12.50.10:9042; 10.12.50.10:34208-&gt;10.12.50.10:9042; 10.12.50.10:34026-&gt;10.12.50.10:9042; 10.12.50.10:33978-&gt;10.12.50.10:9042; 10.12.50.10:33970-&gt;10.12.50.10:9042; 10.12.50.10:33758-&gt;10.12.50.10:9042; 10.12.50.10:33736-&gt;10.12.50.10:9042; 10.12.50.10:33722-&gt;10.12.50.10:9042; 10.12.50.10:33546-&gt;10.12.50.10:9042; 10.12.50.10:33504-&gt;10.12.50.10:9042; 10.12.50.10:33484-&gt;10.12.50.10:9042; 10.12.50.10:33476-&gt;10.12.50.10:9042; 10.12.50.10:33470-&gt;10.12.50.10:9042; 10.12.50.10:33308-&gt;10.12.50.10:9042; 10.12.50.10:33276-&gt;10.12.50.10:9042; 10.12.50.10:33240-&gt;10.12.50.10:9042; 10.12.50.10:33060-&gt;10.12.50.10:9042; 10.12.50.10:33024-&gt;10.12.50.10:9042; 10.12.50.10:33000-&gt;10.12.50.10:9042; 10.12.50.10:32992-&gt;10.12.50.10:9042; 10.12.50.10:60992-&gt;10.12.50.10:9042; 10.12.50.10:60960-&gt;10.12.50.10:9042; 10.12.50.10:60932-&gt;10.12.50.10:9042; 10.12.50.10:60732-&gt;10.12.50.10:9042; 10.12.50.10:60700-&gt;10.12.50.10:9042; 10.12.50.10:60680-&gt;10.12.50.10:9042; 10.12.50.10:60672-&gt;10.12.50.10:9042; 10.12.50.10:60666-&gt;10.12.50.10:9042; 10.12.50.10:60480-&gt;10.12.50.10:9042; 10.12.50.10:60430-&gt;10.12.50.10:9042; 10.12.50.10:60422-&gt;10.12.50.10:9042; 10.12.50.10:60416-&gt;10.12.50.10:9042; 10.12.50.10:60266-&gt;10.12.50.10:9042; 10.12.50.10:60216-&gt;10.12.50.10:9042; 10.12.50.10:60206-&gt;10.12.50.10:9042; 10.12.50.10:60202-&gt;10.12.50.10:9042; 10.12.50.10:60008-&gt;10.12.50.10:9042; 10.12.50.10:59980-&gt;10.12.50.10:9042; 10.12.50.10:59956-&gt;10.12.50.10:9042; 10.12.50.10:59944-&gt;10.12.50.10:9042; 10.12.50.10:59700-&gt;10.12.50.10:9042; 10.12.50.10:59494-&gt;10.12.50.10:9042; 10.12.50.10:59464-&gt;10.12.50.10:9042; 10.12.50.10:59446-&gt;10.12.50.10:9042; 10.12.50.10:59438-&gt;10.12.50.10:9042; 10.12.50.10:59266-&gt;10.12.50.10:9042; 10.12.50.10:59236-&gt;10.12.50.10:9042; 10.12.50.10:59206-&gt;10.12.50.10:9042; 10.12.50.10:59198-&gt;10.12.50.10:9042; 10.12.50.10:59192-&gt;10.12.50.10:9042; 10.12.50.10:59028-&gt;10.12.50.10:9042; 10.12.50.10:59000-&gt;10.12.50.10:9042; 10.12.50.10:58964-&gt;10.12.50.10:9042; 10.12.50.10:58788-&gt;10.12.50.10:9042; 10.12.50.10:58752-&gt;10.12.50.10:9042; 10.12.50.10:58724-&gt;10.12.50.10:9042; 10.12.50.10:58544-&gt;10.12.50.10:9042; 10.12.50.10:58514-&gt;10.12.50.10:9042; 10.12.50.10:58494-&gt;10.12.50.10:9042; 10.12.50.10:58282-&gt;10.12.50.10:9042; 10.12.50.10:58252-&gt;10.12.50.10:9042; 10.12.50.10:58224-&gt;10.12.50.10:9042; 10.12.50.10:58218-&gt;10.12.50.10:9042; 10.12.50.10:58054-&gt;10.12.50.10:9042; 10.12.50.10:58024-&gt;10.12.50.10:9042; 10.12.50.10:58000-&gt;10.12.50.10:9042; 10.12.50.10:57992-&gt;10.12.50.10:9042; 10.12.50.10:57816-&gt;10.12.50.10:9042; 10.12.50.10:57786-&gt;10.12.50.10:9042; 10.12.50.10:57758-&gt;10.12.50.10:9042; 10.12.50.10:57754-&gt;10.12.50.10:9042; 10.12.50.10:57518-&gt;10.12.50.10:9042; 10.12.50.10:57490-&gt;10.12.50.10:9042; 10.12.50.10:57312-&gt;10.12.50.10:9042; 10.12.50.10:57250-&gt;10.12.50.10:9042; 10.12.50.10:57004-&gt;10.12.50.10:9042; 10.12.50.10:56982-&gt;10.12.50.10:9042; 10.12.50.10:56974-&gt;10.12.50.10:9042; 10.12.50.10:56800-&gt;10.12.50.10:9042; 10.12.50.10:56748-&gt;10.12.50.10:9042; 10.12.50.10:56736-&gt;10.12.50.10:9042; 10.12.50.10:56518-&gt;10.12.50.10:9042; 10.12.50.10:56498-&gt;10.12.50.10:9042; 10.12.50.10:56490-&gt;10.12.50.10:9042; 10.12.50.10:56486-&gt;10.12.50.10:9042; 10.12.50.10:56278-&gt;10.12.50.10:9042; 10.12.50.10:56254-&gt;10.12.50.10:9042; 10.12.50.10:56246-&gt;10.12.50.10:9042; 10.12.50.10:56240-&gt;10.12.50.10:9042; 10.12.50.10:56064-&gt;10.12.50.10:9042; 10.12.50.10:56034-&gt;10.12.50.10:9042; 10.12.50.10:56010-&gt;10.12.50.10:9042; 10.12.50.10:56002-&gt;10.12.50.10:9042; 10.12.50.10:55840-&gt;10.12.50.10:9042; 10.12.50.10:55808-&gt;10.12.50.10:9042; 10.12.50.10:55790-&gt;10.12.50.10:9042; 10.12.50.10:55782-&gt;10.12.50.10:9042; 10.12.50.10:55778-&gt;10.12.50.10:9042; 10.12.50.10:55592-&gt;10.12.50.10:9042; 10.12.50.10:55564-&gt;10.12.50.10:9042; 10.12.50.10:55538-&gt;10.12.50.10:9042; 10.12.50.10:55530-&gt;10.12.50.10:9042; 10.12.50.10:55526-&gt;10.12.50.10:9042; 10.12.50.10:55344-&gt;10.12.50.10:9042; 10.12.50.10:55288-&gt;10.12.50.10:9042; 10.12.50.10:55280-&gt;10.12.50.10:9042; 10.12.50.10:55094-&gt;10.12.50.10:9042; 10.12.50.10:55066-&gt;10.12.50.10:9042; 10.12.50.10:55044-&gt;10.12.50.10:9042; 10.12.50.10:55036-&gt;10.12.50.10:9042; 10.12.50.10:54846-&gt;10.12.50.10:9042; 10.12.50.10:54816-&gt;10.12.50.10:9042; 10.12.50.10:54794-&gt;10.12.50.10:9042; 10.12.50.10:54782-&gt;10.12.50.10:9042; 10.12.50.10:54544-&gt;10.12.50.10:9042; 10.12.50.10:54536-&gt;10.12.50.10:9042; 10.12.50.10:54338-&gt;10.12.50.10:9042; 10.12.50.10:54320-&gt;10.12.50.10:9042; 10.12.50.10:54312-&gt;10.12.50.10:9042; 10.12.50.10:54144-&gt;10.12.50.10:9042; 10.12.50.10:54112-&gt;10.12.50.10:9042; 10.12.50.10:54092-&gt;10.12.50.10:9042; 10.12.50.10:54084-&gt;10.12.50.10:9042; 10.12.50.10:54080-&gt;10.12.50.10:9042; 10.12.50.10:53894-&gt;10.12.50.10:9042; 10.12.50.10:53864-&gt;10.12.50.10:9042; 10.12.50.10:53842-&gt;10.12.50.10:9042; 10.12.50.10:53834-&gt;10.12.50.10:9042; 10.12.50.10:53830-&gt;10.12.50.10:9042; 10.12.50.10:53652-&gt;10.12.50.10:9042; 10.12.50.10:53612-&gt;10.12.50.10:9042; 10.12.50.10:53588-&gt;10.12.50.10:9042; 10.12.50.10:53580-&gt;10.12.50.10:9042; 10.12.50.10:53576-&gt;10.12.50.10:9042; 10.12.50.10:53360-&gt;10.12.50.10:9042; 10.12.50.10:53352-&gt;10.12.50.10:9042; 10.12.50.10:53346-&gt;10.12.50.10:9042; 10.12.50.10:53166-&gt;10.12.50.10:9042; 10.12.50.10:53138-&gt;10.12.50.10:9042; 10.12.50.10:53108-&gt;10.12.50.10:9042; 10.12.50.10:52944-&gt;10.12.50.10:9042; 10.12.50.10:52884-&gt;10.12.50.10:9042; 10.12.50.10:52876-&gt;10.12.50.10:9042; 10.12.50.10:52870-&gt;10.12.50.10:9042; 10.12.50.10:52704-&gt;10.12.50.10:9042; 10.12.50.10:52670-&gt;10.12.50.10:9042; 10.12.50.10:52648-&gt;10.12.50.10:9042; 10.12.50.10:52450-&gt;10.12.50.10:9042; 10.12.50.10:52416-&gt;10.12.50.10:9042; 10.12.50.10:52394-&gt;10.12.50.10:9042; 10.12.50.10:52386-&gt;10.12.50.10:9042; 10.12.50.10:52378-&gt;10.12.50.10:9042; 10.12.50.10:52186-&gt;10.12.50.10:9042; 10.12.50.10:52154-&gt;10.12.50.10:9042; 10.12.50.10:52128-&gt;10.12.50.10:9042; 10.12.50.10:51940-&gt;10.12.50.10:9042; 10.12.50.10:51876-&gt;10.12.50.10:9042; 10.12.50.10:51868-&gt;10.12.50.10:9042; 10.12.50.10:51862-&gt;10.12.50.10:9042; 10.12.50.10:51690-&gt;10.12.50.10:9042; 10.12.50.10:51662-&gt;10.12.50.10:9042; 10.12.50.10:51632-&gt;10.12.50.10:9042; 10.12.50.10:51626-&gt;10.12.50.10:9042; 10.12.50.10:51438-&gt;10.12.50.10:9042; 10.12.50.10:51404-&gt;10.12.50.10:9042; 10.12.50.10:51380-&gt;10.12.50.10:9042; 10.12.50.10:51372-&gt;10.12.50.10:9042; 10.12.50.10:51174-&gt;10.12.50.10:9042; 10.12.50.10:51156-&gt;10.12.50.10:9042; 10.12.50.10:51140-&gt;10.12.50.10:9042; 10.12.50.10:51132-&gt;10.12.50.10:9042; 10.12.50.10:50954-&gt;10.12.50.10:9042; 10.12.50.10:50926-&gt;10.12.50.10:9042; 10.12.50.10:50870-&gt;10.12.50.10:9042; 10.12.50.10:50864-&gt;10.12.50.10:9042; 10.12.50.10:50702-&gt;10.12.50.10:9042; 10.12.50.10:50654-&gt;10.12.50.10:9042; 10.12.50.10:50392-&gt;10.12.50.10:9042; 10.12.50.10:50384-&gt;10.12.50.10:9042; 10.12.50.10:50378-&gt;10.12.50.10:9042; 10.12.50.10:50200-&gt;10.12.50.10:9042; 10.12.50.10:50146-&gt;10.12.50.10:9042; 10.12.50.10:50138-&gt;10.12.50.10:9042; 10.12.50.10:50132-&gt;10.12.50.10:9042; 10.12.50.10:49934-&gt;10.12.50.10:9042; 10.12.50.10:49904-&gt;10.12.50.10:9042; 10.12.50.10:49882-&gt;10.12.50.10:9042; 10.12.50.10:49872-&gt;10.12.50.10:9042; 10.12.50.10:49866-&gt;10.12.50.10:9042; 10.12.50.10:49640-&gt;10.12.50.10:9042; 10.12.50.10:49610-&gt;10.12.50.10:9042; 10.12.50.10:49446-&gt;10.12.50.10:9042; 10.12.50.10:49416-&gt;10.12.50.10:9042; 10.12.50.10:49394-&gt;10.12.50.10:9042; 10.12.50.10:49386-&gt;10.12.50.10:9042; 10.12.50.10:49376-&gt;10.12.50.10:9042; 10.12.50.10:49180-&gt;10.12.50.10:9042; 10.12.50.10:49150-&gt;10.12.50.10:9042; 10.12.50.10:48928-&gt;10.12.50.10:9042; 10.12.50.10:48880-&gt;10.12.50.10:9042; 10.12.50.10:48872-&gt;10.12.50.10:9042; 10.12.50.10:48866-&gt;10.12.50.10:9042; 10.12.50.10:48660-&gt;10.12.50.10:9042; 10.12.50.10:48652-&gt;10.12.50.10:9042; 10.12.50.10:48422-&gt;10.12.50.10:9042; 10.12.50.10:48392-&gt;10.12.50.10:9042; 10.12.50.10:48386-&gt;10.12.50.10:9042; 10.12.50.10:48222-&gt;10.12.50.10:9042; 10.12.50.10:48192-&gt;10.12.50.10:9042; 10.12.50.10:48170-&gt;10.12.50.10:9042; 10.12.50.10:48162-&gt;10.12.50.10:9042; 10.12.50.10:48158-&gt;10.12.50.10:9042; 10.12.50.10:47966-&gt;10.12.50.10:9042; 10.12.50.10:47930-&gt;10.12.50.10:9042; 10.12.50.10:47908-&gt;10.12.50.10:9042; 10.12.50.10:47894-&gt;10.12.50.10:9042; 10.12.50.10:47700-&gt;10.12.50.10:9042; 10.12.50.10:47680-&gt;10.12.50.10:9042; 10.12.50.10:47672-&gt;10.12.50.10:9042; 10.12.50.10:47666-&gt;10.12.50.10:9042; 10.12.50.10:47434-&gt;10.12.50.10:9042; 10.12.50.10:47414-&gt;10.12.50.10:9042; 10.12.50.10:47400-&gt;10.12.50.10:9042; 10.12.50.10:47394-&gt;10.12.50.10:9042; 10.12.50.10:47192-&gt;10.12.50.10:9042; 10.12.50.10:47162-&gt;10.12.50.10:9042; 10.12.50.10:47142-&gt;10.12.50.10:9042; 10.12.50.10:47134-&gt;10.12.50.10:9042; 10.12.50.10:47128-&gt;10.12.50.10:9042; 10.12.50.10:46966-&gt;10.12.50.10:9042; 10.12.50.10:46936-&gt;10.12.50.10:9042; 10.12.50.10:46902-&gt;10.12.50.10:9042; 10.12.50.10:46896-&gt;10.12.50.10:9042; 10.12.50.10:46686-&gt;10.12.50.10:9042; 10.12.50.10:46666-&gt;10.12.50.10:9042; 10.12.50.10:46658-&gt;10.12.50.10:9042; 10.12.50.10:46484-&gt;10.12.50.10:9042; 10.12.50.10:46454-&gt;10.12.50.10:9042; 10.12.50.10:46432-&gt;10.12.50.10:9042; 10.12.50.10:46424-&gt;10.12.50.10:9042; 10.12.50.10:46186-&gt;10.12.50.10:9042; 10.12.50.10:46178-&gt;10.12.50.10:9042; 10.12.50.10:45996-&gt;10.12.50.10:9042; 10.12.50.10:45946-&gt;10.12.50.10:9042; 10.12.50.10:45938-&gt;10.12.50.10:9042; 10.12.50.10:45932-&gt;10.12.50.10:9042; 10.12.50.10:45740-&gt;10.12.50.10:9042; 10.12.50.10:45704-&gt;10.12.50.10:9042; 10.12.50.10:45676-&gt;10.12.50.10:9042; 10.12.50.10:45672-&gt;10.12.50.10:9042; 10.12.50.10:45476-&gt;10.12.50.10:9042; 10.12.50.10:45444-&gt;10.12.50.10:9042; 10.12.50.10:45422-&gt;10.12.50.10:9042; 10.12.50.10:45414-&gt;10.12.50.10:9042; 10.12.50.10:45408-&gt;10.12.50.10:9042; 10.12.50.10:45232-&gt;10.12.50.10:9042; 10.12.50.10:45204-&gt;10.12.50.10:9042; 10.12.50.10:45174-&gt;10.12.50.10:9042; 10.12.50.10:45168-&gt;10.12.50.10:9042; 10.12.50.10:44954-&gt;10.12.50.10:9042; 10.12.50.10:44934-&gt;10.12.50.10:9042; 10.12.50.10:44926-&gt;10.12.50.10:9042; 10.12.50.10:44922-&gt;10.12.50.10:9042; 10.12.50.10:44718-&gt;10.12.50.10:9042; 10.12.50.10:44688-&gt;10.</t>
  </si>
  <si>
    <t>10.12.50.10:44856-&gt;10.12.50.10:9042; 10.12.50.10:44832-&gt;10.12.50.10:9042; 10.12.50.10:44566-&gt;10.12.50.10:9042; 10.12.50.10:44324-&gt;10.12.50.10:9042; 10.12.50.10:44128-&gt;10.12.50.10:9042; 10.12.50.10:44098-&gt;10.12.50.10:9042; 10.12.50.10:43922-&gt;10.12.50.10:9042; 10.12.50.10:43888-&gt;10.12.50.10:9042; 10.12.50.10:43602-&gt;10.12.50.10:9042; 10.12.50.10:43114-&gt;10.12.50.10:9042; 10.12.50.10:42342-&gt;10.12.50.10:9042; 10.12.50.10:42322-&gt;10.12.50.10:9042; 10.12.50.10:42082-&gt;10.12.50.10:9042; 10.12.50.10:41400-&gt;10.12.50.10:9042; 10.12.50.10:41100-&gt;10.12.50.10:9042; 10.12.50.10:40878-&gt;10.12.50.10:9042; 10.12.50.10:40200-&gt;10.12.50.10:9042; 10.12.50.10:39938-&gt;10.12.50.10:9042; 10.12.50.10:38658-&gt;10.12.50.10:9042; 10.12.50.10:38630-&gt;10.12.50.10:9042; 10.12.50.10:38372-&gt;10.12.50.10:9042; 10.12.50.10:38168-&gt;10.12.50.10:9042; 10.12.50.10:37682-&gt;10.12.50.10:9042; 10.12.50.10:37168-&gt;10.12.50.10:9042; 10.12.50.10:36950-&gt;10.12.50.10:9042; 10.12.50.10:36932-&gt;10.12.50.10:9042; 10.12.50.10:36738-&gt;10.12.50.10:9042; 10.12.50.10:36468-&gt;10.12.50.10:9042; 10.12.50.10:36446-&gt;10.12.50.10:9042; 10.12.50.10:36190-&gt;10.12.50.10:9042; 10.12.50.10:35910-&gt;10.12.50.10:9042; 10.12.50.10:35660-&gt;10.12.50.10:9042; 10.12.50.10:35410-&gt;10.12.50.10:9042; 10.12.50.10:34986-&gt;10.12.50.10:9042; 10.12.50.10:34916-&gt;10.12.50.10:9042; 10.12.50.10:34472-&gt;10.12.50.10:9042; 10.12.50.10:34408-&gt;10.12.50.10:9042; 10.12.50.10:34230-&gt;10.12.50.10:9042; 10.12.50.10:34170-&gt;10.12.50.10:9042; 10.12.50.10:33960-&gt;10.12.50.10:9042; 10.12.50.10:33936-&gt;10.12.50.10:9042; 10.12.50.10:33928-&gt;10.12.50.10:9042; 10.12.50.10:33922-&gt;10.12.50.10:9042; 10.12.50.10:33422-&gt;10.12.50.10:9042; 10.12.50.10:32942-&gt;10.12.50.10:9042; 10.12.50.10:60468-&gt;10.12.50.10:9042; 10.12.50.10:60170-&gt;10.12.50.10:9042; 10.12.50.10:59946-&gt;10.12.50.10:9042; 10.12.50.10:59280-&gt;10.12.50.10:9042; 10.12.50.10:58796-&gt;10.12.50.10:9042; 10.12.50.10:58766-&gt;10.12.50.10:9042; 10.12.50.10:58232-&gt;10.12.50.10:9042; 10.12.50.10:58226-&gt;10.12.50.10:9042; 10.12.50.10:57492-&gt;10.12.50.10:9042; 10.12.50.10:57250-&gt;10.12.50.10:9042; 10.12.50.10:57006-&gt;10.12.50.10:9042; 10.12.50.10:56338-&gt;10.12.50.10:9042; 10.12.50.10:55588-&gt;10.12.50.10:9042; 10.12.50.10:55318-&gt;10.12.50.10:9042; 10.12.50.10:55044-&gt;10.12.50.10:9042; 10.12.50.10:54834-&gt;10.12.50.10:9042; 10.12.50.10:54574-&gt;10.12.50.10:9042; 10.12.50.10:53816-&gt;10.12.50.10:9042; 10.12.50.10:53564-&gt;10.12.50.10:9042; 10.12.50.10:53360-&gt;10.12.50.10:9042; 10.12.50.10:53324-&gt;10.12.50.10:9042; 10.12.50.10:53304-&gt;10.12.50.10:9042; 10.12.50.10:53036-&gt;10.12.50.10:9042; 10.12.50.10:53030-&gt;10.12.50.10:9042; 10.12.50.10:52876-&gt;10.12.50.10:9042; 10.12.50.10:52580-&gt;10.12.50.10:9042; 10.12.50.10:52574-&gt;10.12.50.10:9042; 10.12.50.10:52330-&gt;10.12.50.10:9042; 10.12.50.10:52104-&gt;10.12.50.10:9042; 10.12.50.10:52068-&gt;10.12.50.10:9042; 10.12.50.10:51844-&gt;10.12.50.10:9042; 10.12.50.10:51836-&gt;10.12.50.10:9042; 10.12.50.10:51830-&gt;10.12.50.10:9042; 10.12.50.10:51618-&gt;10.12.50.10:9042; 10.12.50.10:51408-&gt;10.12.50.10:9042; 10.12.50.10:51344-&gt;10.12.50.10:9042; 10.12.50.10:51100-&gt;10.12.50.10:9042; 10.12.50.10:51092-&gt;10.12.50.10:9042; 10.12.50.10:50842-&gt;10.12.50.10:9042; 10.12.50.10:50638-&gt;10.12.50.10:9042; 10.12.50.10:50608-&gt;10.12.50.10:9042; 10.12.50.10:50086-&gt;10.12.50.10:9042; 10.12.50.10:49590-&gt;10.12.50.10:9042; 10.12.50.10:49576-&gt;10.12.50.10:9042; 10.12.50.10:49108-&gt;10.12.50.10:9042; 10.12.50.10:49094-&gt;10.12.50.10:9042; 10.12.50.10:48926-&gt;10.12.50.10:9042; 10.12.50.10:48856-&gt;10.12.50.10:9042; 10.12.50.10:48700-&gt;10.12.50.10:9042; 10.12.50.10:48628-&gt;10.12.50.10:9042; 10.12.50.10:48440-&gt;10.12.50.10:9042; 10.12.50.10:48226-&gt;10.12.50.10:9042; 10.12.50.10:48176-&gt;10.12.50.10:9042; 10.12.50.10:47930-&gt;10.12.50.10:9042; 10.12.50.10:47710-&gt;10.12.50.10:9042; 10.12.50.10:47510-&gt;10.12.50.10:9042; 10.12.50.10:47476-&gt;10.12.50.10:9042; 10.12.50.10:47234-&gt;10.12.50.10:9042; 10.12.50.10:47004-&gt;10.12.50.10:9042; 10.12.50.10:46732-&gt;10.12.50.10:9042; 10.12.50.10:46492-&gt;10.12.50.10:9042; 10.12.50.10:46460-&gt;10.12.50.10:9042; 10.12.50.10:46452-&gt;10.12.50.10:9042; 10.12.50.10:46190-&gt;10.12.50.10:9042; 10.12.50.10:46184-&gt;10.12.50.10:9042; 10.12.50.10:45691-&gt;10.12.50.10:9042; 10.12.50.10:44494-&gt;10.12.50.10:9042; 10.12.50.10:44228-&gt;10.12.50.10:9042; 10.12.50.10:43988-&gt;10.12.50.10:9042; 10.12.50.10:43750-&gt;10.12.50.10:9042; 10.12.50.10:42768-&gt;10.12.50.10:9042; 10.12.50.10:42552-&gt;10.12.50.10:9042; 10.12.50.10:42362-&gt;10.12.50.10:9042; 10.12.50.10:42330-&gt;10.12.50.10:9042; 10.12.50.10:42306-&gt;10.12.50.10:9042; 10.12.50.10:42140-&gt;10.12.50.10:9042; 10.12.50.10:42110-&gt;10.12.50.10:9042; 10.12.50.10:42092-&gt;10.12.50.10:9042; 10.12.50.10:41340-&gt;10.12.50.10:9042; 10.12.50.10:41302-&gt;10.12.50.10:9042; 10.12.50.10:41288-&gt;10.12.50.10:9042; 10.12.50.10:41096-&gt;10.12.50.10:9042; 10.12.50.10:41074-&gt;10.12.50.10:9042; 10.12.50.10:41058-&gt;10.12.50.10:9042; 10.12.50.10:40872-&gt;10.12.50.10:9042; 10.12.50.10:40810-&gt;10.12.50.10:9042; 10.12.50.10:40600-&gt;10.12.50.10:9042; 10.12.50.10:39830-&gt;10.12.50.10:9042; 10.12.50.10:39598-&gt;10.12.50.10:9042; 10.12.50.10:39114-&gt;10.12.50.10:9042; 10.12.50.10:38898-&gt;10.12.50.10:9042; 10.12.50.10:38886-&gt;10.12.50.10:9042; 10.12.50.10:38132-&gt;10.12.50.10:9042; 10.12.50.10:38118-&gt;10.12.50.10:9042; 10.12.50.10:37904-&gt;10.12.50.10:9042; 10.12.50.10:37896-&gt;10.12.50.10:9042; 10.12.50.10:37688-&gt;10.12.50.10:9042; 10.12.50.10:37398-&gt;10.12.50.10:9042; 10.12.50.10:36944-&gt;10.12.50.10:9042; 10.12.50.10:36922-&gt;10.12.50.10:9042; 10.12.50.10:36910-&gt;10.12.50.10:9042; 10.12.50.10:36440-&gt;10.12.50.10:9042; 10.12.50.10:36424-&gt;10.12.50.10:9042; 10.12.50.10:35898-&gt;10.12.50.10:9042; 10.12.50.10:35194-&gt;10.12.50.10:9042; 10.12.50.10:34700-&gt;10.12.50.10:9042; 10.12.50.10:34526-&gt;10.12.50.10:9042; 10.12.50.10:34460-&gt;10.12.50.10:9042; 10.12.50.10:34202-&gt;10.12.50.10:9042; 10.12.50.10:33998-&gt;10.12.50.10:9042; 10.12.50.10:33792-&gt;10.12.50.10:9042; 10.12.50.10:33252-&gt;10.12.50.10:9042; 10.12.50.10:32986-&gt;10.12.50.10:9042; 10.12.50.10:60940-&gt;10.12.50.10:9042; 10.12.50.10:60926-&gt;10.12.50.10:9042; 10.12.50.10:60448-&gt;10.12.50.10:9042; 10.12.50.10:59948-&gt;10.12.50.10:9042; 10.12.50.10:59754-&gt;10.12.50.10:9042; 10.12.50.10:59724-&gt;10.12.50.10:9042; 10.12.50.10:59686-&gt;10.12.50.10:9042; 10.12.50.10:59432-&gt;10.12.50.10:9042; 10.12.50.10:58970-&gt;10.12.50.10:9042; 10.12.50.10:58718-&gt;10.12.50.10:9042; 10.12.50.10:58480-&gt;10.12.50.10:9042; 10.12.50.10:57986-&gt;10.12.50.10:9042; 10.12.50.10:57766-&gt;10.12.50.10:9042; 10.12.50.10:57548-&gt;10.12.50.10:9042; 10.12.50.10:57484-&gt;10.12.50.10:9042; 10.12.50.10:57260-&gt;10.12.50.10:9042; 10.12.50.10:57242-&gt;10.12.50.10:9042; 10.12.50.10:57034-&gt;10.12.50.10:9042; 10.12.50.10:56968-&gt;10.12.50.10:9042; 10.12.50.10:56770-&gt;10.12.50.10:9042; 10.12.50.10:56308-&gt;10.12.50.10:9042; 10.12.50.10:55314-&gt;10.12.50.10:9042; 10.12.50.10:55274-&gt;10.12.50.10:9042; 10.12.50.10:55030-&gt;10.12.50.10:9042; 10.12.50.10:54786-&gt;10.12.50.10:9042; 10.12.50.10:54532-&gt;10.12.50.10:9042; 10.12.50.10:54374-&gt;10.12.50.10:9042; 10.12.50.10:54306-&gt;10.12.50.10:9042; 10.12.50.10:53412-&gt;10.12.50.10:9042; 10.12.50.10:53378-&gt;10.12.50.10:9042; 10.12.50.10:53116-&gt;10.12.50.10:9042; 10.12.50.10:53096-&gt;10.12.50.10:9042; 10.12.50.10:52912-&gt;10.12.50.10:9042; 10.12.50.10:52136-&gt;10.12.50.10:9042; 10.12.50.10:52120-&gt;10.12.50.10:9042; 10.12.50.10:51900-&gt;10.12.50.10:9042; 10.12.50.10:51640-&gt;10.12.50.10:9042; 10.12.50.10:51366-&gt;10.12.50.10:9042; 10.12.50.10:51204-&gt;10.12.50.10:9042; 10.12.50.10:50674-&gt;10.12.50.10:9042; 10.12.50.10:50646-&gt;10.12.50.10:9042; 10.12.50.10:50636-&gt;10.12.50.10:9042; 10.12.50.10:50450-&gt;10.12.50.10:9042; 10.12.50.10:50416-&gt;10.12.50.10:9042; 10.12.50.10:50172-&gt;10.12.50.10:9042; 10.12.50.10:49118-&gt;10.12.50.10:9042; 10.12.50.10:49112-&gt;10.12.50.10:9042; 10.12.50.10:48900-&gt;10.12.50.10:9042; 10.12.50.10:48710-&gt;10.12.50.10:9042; 10.12.50.10:48680-&gt;10.12.50.10:9042; 10.12.50.10:48646-&gt;10.12.50.10:9042; 10.12.50.10:48452-&gt;10.12.50.10:9042; 10.12.50.10:48400-&gt;10.12.50.10:9042; 10.12.50.10:47900-&gt;10.12.50.10:9042; 10.12.50.10:47730-&gt;10.12.50.10:9042; 10.12.50.10:47462-&gt;10.12.50.10:9042; 10.12.50.10:46914-&gt;10.12.50.10:9042; 10.12.50.10:46652-&gt;10.12.50.10:9042; 10.12.50.10:46420-&gt;10.12.50.10:9042; 10.12.50.10:46238-&gt;10.12.50.10:9042; 10.12.50.10:46208-&gt;10.12.50.10:9042; 10.12.50.10:46168-&gt;10.12.50.10:9042; 10.12.50.10:45182-&gt;10.12.50.10:9042; 10.12.50.10:44988-&gt;10.12.50.10:9042; 10.12.50.10:44650-&gt;10.12.50.10:9042; 10.12.50.10:44436-&gt;10.12.50.10:9042; 10.12.50.10:44194-&gt;10.12.50.10:9042; 10.12.50.10:43972-&gt;10.12.50.10:9042; 10.12.50.10:43688-&gt;10.12.50.10:9042; 10.12.50.10:43684-&gt;10.12.50.10:9042; 10.12.50.10:43472-&gt;10.12.50.10:9042</t>
  </si>
  <si>
    <t>10.12.50.11:38020-&gt;10.12.50.11:9042; 10.12.50.11:38002-&gt;10.12.50.11:9042; 10.12.50.11:37994-&gt;10.12.50.11:9042; 10.12.50.11:37988-&gt;10.12.50.11:9042; 10.12.50.11:37798-&gt;10.12.50.11:9042; 10.12.50.11:37770-&gt;10.12.50.11:9042; 10.12.50.11:37744-&gt;10.12.50.11:9042; 10.12.50.11:37736-&gt;10.12.50.11:9042; 10.12.50.11:37730-&gt;10.12.50.11:9042; 10.12.50.11:37550-&gt;10.12.50.11:9042; 10.12.50.11:37514-&gt;10.12.50.11:9042; 10.12.50.11:37490-&gt;10.12.50.11:9042; 10.12.50.11:37478-&gt;10.12.50.11:9042; 10.12.50.11:37474-&gt;10.12.50.11:9042; 10.12.50.11:37282-&gt;10.12.50.11:9042; 10.12.50.11:37252-&gt;10.12.50.11:9042; 10.12.50.11:37222-&gt;10.12.50.11:9042; 10.12.50.11:37212-&gt;10.12.50.11:9042; 10.12.50.11:37030-&gt;10.12.50.11:9042; 10.12.50.11:37000-&gt;10.12.50.11:9042; 10.12.50.11:36974-&gt;10.12.50.11:9042; 10.12.50.11:36956-&gt;10.12.50.11:9042; 10.12.50.11:36950-&gt;10.12.50.11:9042; 10.12.50.11:36776-&gt;10.12.50.11:9042; 10.12.50.11:36742-&gt;10.12.50.11:9042; 10.12.50.11:36724-&gt;10.12.50.11:9042; 10.12.50.11:36716-&gt;10.12.50.11:9042; 10.12.50.11:36710-&gt;10.12.50.11:9042; 10.12.50.11:36530-&gt;10.12.50.11:9042; 10.12.50.11:36494-&gt;10.12.50.11:9042; 10.12.50.11:36470-&gt;10.12.50.11:9042; 10.12.50.11:36462-&gt;10.12.50.11:9042; 10.12.50.11:36456-&gt;10.12.50.11:9042; 10.12.50.11:36278-&gt;10.12.50.11:9042; 10.12.50.11:36244-&gt;10.12.50.11:9042; 10.12.50.11:36224-&gt;10.12.50.11:9042; 10.12.50.11:36216-&gt;10.12.50.11:9042; 10.12.50.11:36210-&gt;10.12.50.11:9042; 10.12.50.11:36032-&gt;10.12.50.11:9042; 10.12.50.11:36004-&gt;10.12.50.11:9042; 10.12.50.11:35986-&gt;10.12.50.11:9042; 10.12.50.11:35978-&gt;10.12.50.11:9042; 10.12.50.11:35972-&gt;10.12.50.11:9042; 10.12.50.11:35794-&gt;10.12.50.11:9042; 10.12.50.11:35766-&gt;10.12.50.11:9042; 10.12.50.11:35742-&gt;10.12.50.11:9042; 10.12.50.11:35734-&gt;10.12.50.11:9042; 10.12.50.11:35726-&gt;10.12.50.11:9042; 10.12.50.11:35546-&gt;10.12.50.11:9042; 10.12.50.11:35516-&gt;10.12.50.11:9042; 10.12.50.11:35496-&gt;10.12.50.11:9042; 10.12.50.11:35488-&gt;10.12.50.11:9042; 10.12.50.11:35484-&gt;10.12.50.11:9042; 10.12.50.11:35302-&gt;10.12.50.11:9042; 10.12.50.11:35264-&gt;10.12.50.11:9042; 10.12.50.11:35234-&gt;10.12.50.11:9042; 10.12.50.11:35220-&gt;10.12.50.11:9042; 10.12.50.11:34994-&gt;10.12.50.11:9042; 10.12.50.11:34976-&gt;10.12.50.11:9042; 10.12.50.11:34962-&gt;10.12.50.11:9042; 10.12.50.11:34764-&gt;10.12.50.11:9042; 10.12.50.11:34734-&gt;10.12.50.11:9042; 10.12.50.11:34716-&gt;10.12.50.11:9042; 10.12.50.11:34708-&gt;10.12.50.11:9042; 10.12.50.11:34698-&gt;10.12.50.11:9042; 10.12.50.11:34478-&gt;10.12.50.11:9042; 10.12.50.11:34472-&gt;10.12.50.11:9042; 10.12.50.11:34268-&gt;10.12.50.11:9042; 10.12.50.11:34240-&gt;10.12.50.11:9042; 10.12.50.11:34226-&gt;10.12.50.11:9042; 10.12.50.11:34218-&gt;10.12.50.11:9042; 10.12.50.11:34060-&gt;10.12.50.11:9042; 10.12.50.11:34004-&gt;10.12.50.11:9042; 10.12.50.11:33994-&gt;10.12.50.11:9042; 10.12.50.11:33988-&gt;10.12.50.11:9042; 10.12.50.11:33808-&gt;10.12.50.11:9042; 10.12.50.11:33756-&gt;10.12.50.11:9042; 10.12.50.11:33568-&gt;10.12.50.11:9042; 10.12.50.11:33538-&gt;10.12.50.11:9042; 10.12.50.11:33514-&gt;10.12.50.11:9042; 10.12.50.11:33506-&gt;10.12.50.11:9042; 10.12.50.11:33500-&gt;10.12.50.11:9042; 10.12.50.11:33318-&gt;10.12.50.11:9042; 10.12.50.11:33288-&gt;10.12.50.11:9042; 10.12.50.11:33268-&gt;10.12.50.11:9042; 10.12.50.11:33260-&gt;10.12.50.11:9042; 10.12.50.11:33096-&gt;10.12.50.11:9042; 10.12.50.11:33066-&gt;10.12.50.11:9042; 10.12.50.11:33046-&gt;10.12.50.11:9042; 10.12.50.11:33034-&gt;10.12.50.11:9042; 10.12.50.11:33028-&gt;10.12.50.11:9042; 10.12.50.11:32844-&gt;10.12.50.11:9042; 10.12.50.11:32810-&gt;10.12.50.11:9042; 10.12.50.11:32790-&gt;10.12.50.11:9042; 10.12.50.11:32782-&gt;10.12.50.11:9042; 10.12.50.11:32776-&gt;10.12.50.11:9042; 10.12.50.11:60812-&gt;10.12.50.11:9042; 10.12.50.11:60788-&gt;10.12.50.11:9042; 10.12.50.11:60774-&gt;10.12.50.11:9042; 10.12.50.11:60580-&gt;10.12.50.11:9042; 10.12.50.11:60550-&gt;10.12.50.11:9042; 10.12.50.11:60530-&gt;10.12.50.11:9042; 10.12.50.11:60522-&gt;10.12.50.11:9042; 10.12.50.11:60342-&gt;10.12.50.11:9042; 10.12.50.11:60310-&gt;10.12.50.11:9042; 10.12.50.11:60278-&gt;10.12.50.11:9042; 10.12.50.11:60272-&gt;10.12.50.11:9042; 10.12.50.11:60108-&gt;10.12.50.11:9042; 10.12.50.11:60078-&gt;10.12.50.11:9042; 10.12.50.11:60058-&gt;10.12.50.11:9042; 10.12.50.11:60050-&gt;10.12.50.11:9042; 10.12.50.11:60044-&gt;10.12.50.11:9042; 10.12.50.11:59838-&gt;10.12.50.11:9042; 10.12.50.11:59826-&gt;10.12.50.11:9042; 10.12.50.11:59816-&gt;10.12.50.11:9042; 10.12.50.11:59640-&gt;10.12.50.11:9042; 10.12.50.11:59610-&gt;10.12.50.11:9042; 10.12.50.11:59578-&gt;10.12.50.11:9042; 10.12.50.11:59572-&gt;10.12.50.11:9042; 10.12.50.11:59384-&gt;10.12.50.11:9042; 10.12.50.11:59332-&gt;10.12.50.11:9042; 10.12.50.11:59320-&gt;10.12.50.11:9042; 10.12.50.11:59314-&gt;10.12.50.11:9042; 10.12.50.11:59104-&gt;10.12.50.11:9042; 10.12.50.11:59084-&gt;10.12.50.11:9042; 10.12.50.11:59072-&gt;10.12.50.11:9042; 10.12.50.11:59064-&gt;10.12.50.11:9042; 10.12.50.11:58896-&gt;10.12.50.11:9042; 10.12.50.11:58866-&gt;10.12.50.11:9042; 10.12.50.11:58844-&gt;10.12.50.11:9042; 10.12.50.11:58836-&gt;10.12.50.11:9042; 10.12.50.11:58626-&gt;10.12.50.11:9042; 10.12.50.11:58598-&gt;10.12.50.11:9042; 10.12.50.11:58574-&gt;10.12.50.11:9042; 10.12.50.11:58566-&gt;10.12.50.11:9042; 10.12.50.11:58560-&gt;10.12.50.11:9042; 10.12.50.11:58384-&gt;10.12.50.11:9042; 10.12.50.11:58352-&gt;10.12.50.11:9042; 10.12.50.11:58326-&gt;10.12.50.11:9042; 10.12.50.11:58318-&gt;10.12.50.11:9042; 10.12.50.11:58110-&gt;10.12.50.11:9042; 10.12.50.11:58072-&gt;10.12.50.11:9042; 10.12.50.11:58054-&gt;10.12.50.11:9042; 10.12.50.11:58046-&gt;10.12.50.11:9042; 10.12.50.11:58040-&gt;10.12.50.11:9042; 10.12.50.11:57866-&gt;10.12.50.11:9042; 10.12.50.11:57836-&gt;10.12.50.11:9042; 10.12.50.11:57814-&gt;10.12.50.11:9042; 10.12.50.11:57802-&gt;10.12.50.11:9042; 10.12.50.11:57796-&gt;10.12.50.11:9042; 10.12.50.11:57624-&gt;10.12.50.11:9042; 10.12.50.11:57592-&gt;10.12.50.11:9042; 10.12.50.11:57570-&gt;10.12.50.11:9042; 10.12.50.11:57562-&gt;10.12.50.11:9042; 10.12.50.11:57554-&gt;10.12.50.11:9042; 10.12.50.11:57362-&gt;10.12.50.11:9042; 10.12.50.11:57328-&gt;10.12.50.11:9042; 10.12.50.11:57304-&gt;10.12.50.11:9042; 10.12.50.11:57294-&gt;10.12.50.11:9042; 10.12.50.11:57288-&gt;10.12.50.11:9042; 10.12.50.11:57104-&gt;10.12.50.11:9042; 10.12.50.11:57048-&gt;10.12.50.11:9042; 10.12.50.11:57040-&gt;10.12.50.11:9042; 10.12.50.11:57034-&gt;10.12.50.11:9042; 10.12.50.11:56846-&gt;10.12.50.11:9042; 10.12.50.11:56816-&gt;10.12.50.11:9042; 10.12.50.11:56794-&gt;10.12.50.11:9042; 10.12.50.11:56786-&gt;10.12.50.11:9042; 10.12.50.11:56782-&gt;10.12.50.11:9042; 10.12.50.11:56614-&gt;10.12.50.11:9042; 10.12.50.11:56582-&gt;10.12.50.11:9042; 10.12.50.11:56564-&gt;10.12.50.11:9042; 10.12.50.11:56554-&gt;10.12.50.11:9042; 10.12.50.11:56372-&gt;10.12.50.11:9042; 10.12.50.11:56342-&gt;10.12.50.11:9042; 10.12.50.11:56316-&gt;10.12.50.11:9042; 10.12.50.11:56306-&gt;10.12.50.11:9042; 10.12.50.11:56300-&gt;10.12.50.11:9042; 10.12.50.11:56056-&gt;10.12.50.11:9042; 10.12.50.11:56050-&gt;10.12.50.11:9042; 10.12.50.11:55864-&gt;10.12.50.11:9042; 10.12.50.11:55832-&gt;10.12.50.11:9042; 10.12.50.11:55812-&gt;10.12.50.11:9042; 10.12.50.11:55804-&gt;10.12.50.11:9042; 10.12.50.11:55574-&gt;10.12.50.11:9042; 10.12.50.11:55556-&gt;10.12.50.11:9042; 10.12.50.11:55546-&gt;10.12.50.11:9042; 10.12.50.11:55538-&gt;10.12.50.11:9042; 10.12.50.11:55356-&gt;10.12.50.11:9042; 10.12.50.11:55328-&gt;10.12.50.11:9042; 10.12.50.11:55308-&gt;10.12.50.11:9042; 10.12.50.11:55300-&gt;10.12.50.11:9042; 10.12.50.11:55288-&gt;10.12.50.11:9042; 10.12.50.11:55084-&gt;10.12.50.11:9042; 10.12.50.11:55052-&gt;10.12.50.11:9042; 10.12.50.11:55030-&gt;10.12.50.11:9042; 10.12.50.11:55022-&gt;10.12.50.11:9042; 10.12.50.11:55018-&gt;10.12.50.11:9042; 10.12.50.11:54814-&gt;10.12.50.11:9042; 10.12.50.11:54794-&gt;10.12.50.11:9042; 10.12.50.11:54786-&gt;10.12.50.11:9042; 10.12.50.11:54596-&gt;10.12.50.11:9042; 10.12.50.11:54564-&gt;10.12.50.11:9042; 10.12.50.11:54544-&gt;10.12.50.11:9042; 10.12.50.11:54530-&gt;10.12.50.11:9042; 10.12.50.11:54334-&gt;10.12.50.11:9042; 10.12.50.11:54306-&gt;10.12.50.11:9042; 10.12.50.11:54288-&gt;10.12.50.11:9042; 10.12.50.11:54280-&gt;10.12.50.11:9042; 10.12.50.11:54276-&gt;10.12.50.11:9042; 10.12.50.11:54106-&gt;10.12.50.11:9042; 10.12.50.11:54074-&gt;10.12.50.11:9042; 10.12.50.11:54056-&gt;10.12.50.11:9042; 10.12.50.11:54040-&gt;10.12.50.11:9042; 10.12.50.11:53876-&gt;10.12.50.11:9042; 10.12.50.11:53822-&gt;10.12.50.11:9042; 10.12.50.11:53814-&gt;10.12.50.11:9042; 10.12.50.11:53808-&gt;10.12.50.11:9042; 10.12.50.11:53634-&gt;10.12.50.11:9042; 10.12.50.11:53602-&gt;10.12.50.11:9042; 10.12.50.11:53582-&gt;10.12.50.11:9042; 10.12.50.11:53568-&gt;10.12.50.11:9042; 10.12.50.11:53334-&gt;10.12.50.11:9042; 10.12.50.11:53326-&gt;10.12.50.11:9042; 10.12.50.11:53320-&gt;10.12.50.11:9042; 10.12.50.11:53144-&gt;10.12.50.11:9042; 10.12.50.11:53094-&gt;10.12.50.11:9042; 10.12.50.11:53084-&gt;10.12.50.11:9042; 10.12.50.11:53078-&gt;10.12.50.11:9042; 10.12.50.11:52908-&gt;10.12.50.11:9042; 10.12.50.11:52878-&gt;10.12.50.11:9042; 10.12.50.11:52854-&gt;10.12.50.11:9042; 10.12.50.11:52846-&gt;10.12.50.11:9042; 10.12.50.11:52668-&gt;10.12.50.11:9042; 10.12.50.11:52636-&gt;10.12.50.11:9042; 10.12.50.11:52614-&gt;10.12.50.11:9042; 10.12.50.11:52606-&gt;10.12.50.11:9042; 10.12.50.11:52598-&gt;10.12.50.11:9042; 10.12.50.11:52422-&gt;10.12.50.11:9042; 10.12.50.11:52390-&gt;10.12.50.11:9042; 10.12.50.11:52366-&gt;10.12.50.11:9042; 10.12.50.11:52356-&gt;10.12.50.11:9042; 10.12.50.11:52170-&gt;10.12.50.11:9042; 10.12.50.11:52114-&gt;10.12.50.11:9042; 10.12.50.11:51922-&gt;10.12.50.11:9042; 10.12.50.11:51884-&gt;10.12.50.11:9042; 10.12.50.11:51862-&gt;10.12.50.11:9042; 10.12.50.11:51848-&gt;10.12.50.11:9042; 10.12.50.11:51650-&gt;10.12.50.11:9042; 10.12.50.11:51620-&gt;10.12.50.11:9042; 10.12.50.11:51598-&gt;10.12.50.11:9042; 10.12.50.11:51590-&gt;10.12.50.11:9042; 10.12.50.11:51584-&gt;10.12.50.11:9042; 10.12.50.11:51418-&gt;10.12.50.11:9042; 10.12.50.11:51388-&gt;10.12.50.11:9042; 10.12.50.11:51342-&gt;10.12.50.11:9042; 10.12.50.11:51330-&gt;10.12.50.11:9042; 10.12.50.11:51154-&gt;10.12.50.11:9042; 10.12.50.11:51102-&gt;10.12.50.11:9042; 10.12.50.11:51088-&gt;10.12.50.11:9042; 10.12.50.11:50898-&gt;10.12.50.11:9042; 10.12.50.11:50870-&gt;10.12.50.11:9042; 10.12.50.11:50846-&gt;10.12.50.11:9042; 10.12.50.11:50838-&gt;10.12.50.11:9042; 10.12.50.11:50834-&gt;10.12.50.11:9042; 10.12.50.11:50652-&gt;10.12.50.11:9042; 10.12.50.11:50620-&gt;10.12.50.11:9042; 10.12.50.11:50602-&gt;10.12.50.11:9042; 10.12.50.11:50594-&gt;10.12.50.11:9042; 10.12.50.11:50588-&gt;10.12.50.11:9042; 10.12.50.11:50402-&gt;10.12.50.11:9042; 10.12.50.11:50370-&gt;10.12.50.11:9042; 10.12.50.11:50348-&gt;10.12.50.11:9042; 10.12.50.11:50340-&gt;10.12.50.11:9042; 10.12.50.11:50332-&gt;10.12.50.11:9042; 10.12.50.11:50134-&gt;10.12.50.11:9042; 10.12.50.11:50120-&gt;10.12.50.11:9042; 10.12.50.11:49948-&gt;10.12.50.11:9042; 10.12.50.11:49896-&gt;10.12.50.11:9042; 10.12.50.11:49888-&gt;10.12.50.11:9042; 10.12.50.11:49660-&gt;10.12.50.11:9042; 10.12.50.11:49648-&gt;10.12.50.11:9042; 10.12.50.11:49448-&gt;10.12.50.11:9042; 10.12.50.11:49412-&gt;10.12.50.11:9042; 10.12.50.11:49392-&gt;10.12.50.11:9042; 10.12.50.11:49384-&gt;10.12.50.11:9042; 10.12.50.11:49200-&gt;10.12.50.11:9042; 10.12.50.11:49170-&gt;10.12.50.11:9042; 10.12.50.11:49148-&gt;10.12.50.11:9042; 10.12.50.11:49140-&gt;10.12.50.11:9042; 10.12.50.11:49136-&gt;10.12.50.11:9042; 10.12.50.11:48962-&gt;10.12.50.11:9042; 10.12.50.11:48926-&gt;10.12.50.11:9042; 10.12.50.11:48896-&gt;10.12.50.11:9042; 10.12.50.11:48702-&gt;10.12.50.11:9042; 10.12.50.11:48682-&gt;10.12.50.11:9042; 10.12.50.11:48674-&gt;10.12.50.11:9042; 10.12.50.11:48670-&gt;10.12.50.11:9042; 10.12.50.11:48484-&gt;10.12.50.11:9042; 10.12.50.11:48456-&gt;10.12.50.11:9042; 10.12.50.11:48434-&gt;10.12.50.11:9042; 10.12.50.11:48426-&gt;10.12.50.11:9042; 10.12.50.11:48420-&gt;10.12.50.11:9042; 10.12.50.11:48204-&gt;10.12.50.11:9042; 10.12.50.11:48170-&gt;10.12.50.11:9042; 10.12.50.11:48144-&gt;10.12.50.11:9042; 10.12.50.11:48130-&gt;10.12.50.11:9042; 10.12.50.11:47936-&gt;10.12.50.11:9042; 10.12.50.11:47902-&gt;10.12.50.11:9042; 10.12.50.11:47880-&gt;10.12.50.11:9042; 10.12.50.11:47866-&gt;10.12.50.11:9042; 10.12.50.11:47684-&gt;10.12.50.11:9042; 10.12.50.11:47628-&gt;10.12.50.11:9042; 10.12.50.11:47620-&gt;10.12.50.11:9042; 10.12.50.11:47450-&gt;10.12.50.11:9042; 10.12.50.11:47420-&gt;10.12.50.11:9042; 10.12.50.11:47388-&gt;10.12.50.11:9042; 10.12.50.11:47384-&gt;10.12.50.11:9042; 10.12.50.11:47220-&gt;10.12.50.11:9042; 10.12.50.11:47188-&gt;10.12.50.11:9042; 10.12.50.11:47166-&gt;10.12.50.11:9042; 10.12.50.11:47158-&gt;10.12.50.11:9042; 10.12.50.11:46952-&gt;10.12.50.11:9042; 10.12.50.11:46924-&gt;10.12.50.11:9042; 10.12.50.11:46894-&gt;10.12.50.11:9042; 10.12.50.11:46884-&gt;10.12.50.11:9042; 10.12.50.11:46678-&gt;10.12.50.11:9042; 10.12.50.11:46656-&gt;10.12.50.11:9042; 10.12.50.11:46648-&gt;10.12.50.11:9042; 10.12.50.11:46414-&gt;10.12.50.11:9042; 10.12.50.11:46390-&gt;10.12.50.11:9042; 10.12.50.11:46376-&gt;10.12.50.11:9042; 10.12.50.11:46170-&gt;10.12.50.11:9042; 10.12.50.11:46140-&gt;10.12.50.11:9042; 10.12.50.11:45960-&gt;10.12.50.11:9042; 10.12.50.11:45930-&gt;10.12.50.11:9042; 10.12.50.11:45910-&gt;10.12.50.11:9042; 10.12.50.11:45902-&gt;10.12.50.11:9042; 10.12.50.11:45896-&gt;10.12.50.11:9042; 10.12.50.11:45656-&gt;10.12.50.11:9042; 10.12.50.11:45634-&gt;10.12.50.11:9042; 10.12.50.11:45626-&gt;10.12.50.11:9042; 10.12.50.11:45616-&gt;10.12.50.11:9042; 10.12.50.11:45394-&gt;10.12.50.11:9042; 10.12.50.11:45232-&gt;10.12.50.11:9042; 10.12.50.11:45198-&gt;10.12.50.11:9042; 10.12.50.11:45176-&gt;10.12.50.11:9042; 10.12.50.11:45168-&gt;10.12.50.11:9042; 10.12.50.11:44980-&gt;10.12.50.11:9042; 10.12.50.11:44934-&gt;10.12.50.11:9042; 10.12.50.11:44908-&gt;10.12.50.11:9042; 10.12.50.11:44894-&gt;10.12.50.11:9042; 10.12.50.11:44684-&gt;10.12.50.11:9042; 10.12.50.11:44662-&gt;10.12.50.11:9042; 10.12.50.11:44648-&gt;10.12.50.11:9042; 10.12.50.11:44392-&gt;10.12.50.11:9042; 10.12.50.11:44218-&gt;10.12.50.11:9042; 10.12.50.11:44190-&gt;10.12.50.11:9042; 10.12.50.11:44168-&gt;10.12.50.11:9042; 10.12.50.11:44152-&gt;10.12.50.11:9042; 10.12.50.11:43970-&gt;10.12.50.11:9042; 10.12.50.11:43940-&gt;10.12.50.11:9042; 10.12.50.11:43918-&gt;10.12.50.11:9042; 10.12.50.11:43910-&gt;10.12.50.11:9042; 10.12.50.11:43900-&gt;10.12.50.11:9042; 10.12.50.11:43732-&gt;10.12.50.11:9042; 10.12.50.11:43700-&gt;10.12.50.11:9042; 10.12.50.11:43682-&gt;10.12.50.11:9042; 10.12.50.11:43674-&gt;10.12.50.11:9042; 10.12.50.11:43478-&gt;10.12.50.11:9042; 10.12.50.11:43448-&gt;10.12.50.11:9042; 10.12.50.11:43416-&gt;10.12.50.11:9042; 10.12.50.11:43196-&gt;10.12.50.11:9042; 10.12.50.11:43146-&gt;10.12.50.11:9042; 10.12.50.11:43138-&gt;10.12.50.11:9042; 10.12.50.11:43132-&gt;10.12.50.11:9042; 10.12.50.11:42966-&gt;10.12.50.11:9042; 10.12.50.11:42936-&gt;10.12.50.11:9042; 10.12.50.11:42912-&gt;10.12.50.11:9042; 10.12.50.11:42902-&gt;10.12.50.11:9042; 10.12.50.11:42896-&gt;10.12.50.11:9042; 10.12.50.11:42722-&gt;10.12.50.11:9042; 10.12.50.11:42692-&gt;10.12.50.11:9042; 10.12.50.11:42670-&gt;10.12.50.11:9042; 10.12.50.11:42482-&gt;10.12.50.11:9042; 10.12.50.11:42420-&gt;10.12.50.11:9042; 10.12.50.11:42228-&gt;10.12.50.11:9042; 10.12.50.11:42196-&gt;10.12.50.11:9042; 10.12.50.11:42174-&gt;10.12.50.11:9042; 10.12.50.11:42166-&gt;10.12.50.11:9042; 10.12.50.11:41944-&gt;10.12.50.11:9042; 10.12.50.11:41918-&gt;10.12.50.11:9042; 10.12.50.11:41910-&gt;10.12.50.11:9042; 10.12.50.11:41904-&gt;10.12.50.11:9042; 10.12.50.11:41730-&gt;10.12.50.11:9042; 10.12.50.11:41698-&gt;10.12.50.11:9042; 10.12.50.11:41670-&gt;10.12.50.11:9042; 10.12.50.11:41658-&gt;10.12.50.11:9042; 10.12.50.11:41420-&gt;10.12.50.11:9042; 10.12.50.11:41392-&gt;10.12.50.11:9042; 10.12.50.11:41366-&gt;10.12.50.11:9042; 10.12.50.11:41358-&gt;10.12.50.11:9042; 10.12.50.11:41274-&gt;10.12.50.11:9042; 10.12.50.11:41222-&gt;10.12.50.11:9042; 10.12.50.11:41204-&gt;10.12.50.11:9042; 10.12.50.11:41196-&gt;10.12.50.11:9042; 10.12.50.11:40980-&gt;10.12.50.11:9042; 10.12.50.11:40950-&gt;10.12.50.11:9042; 10.12.50.11:40928-&gt;10.12.50.11:9042; 10.12.50.11:40920-&gt;10.12.50.11:9042; 10.12.50.11:40914-&gt;10.12.50.11:9042; 10.12.50.11:40744-&gt;10.12.50.11:9042; 10.12.50.11:40714-&gt;10.12.50.11:9042; 10.12.50.11:40688-&gt;10.12.50.11:9042; 10.12.50.11:40680-&gt;10.12.50.11:9042; 10.12.50.11:40674-&gt;10.12.50.11:9042; 10.12.50.11:40474-&gt;10.12.50.11:9042; 10.12.50.11:40454-&gt;10.12.50.11:9042; 10.12.50.11:40446-&gt;10.12.50.11:9042; 10.12.50.11:40438-&gt;10.12.50.11:9042; 10.12.50.11:40266-&gt;10.12.50.11:9042; 10.12.50.11:40222-&gt;10.12.50.11:9042; 10.12.50.11:40196-&gt;10.12.50.11:9042; 10.12.50.11:39970-&gt;10.12.50.11:9042; 10.12.50.11:39964-&gt;10.12.50.11:9042; 10.12.50.11:39758-&gt;10.12.50.11:9042; 10.12.50.11:39738-&gt;10.12.50.11:9042; 10.12.50.11:39728-&gt;10.12.50.11:9042; 10.12.50.11:39724-&gt;10.12.50.11:9042; 10.12.50.11:39552-&gt;10.12.50.11:9042; 10.12.50.11:39522-&gt;10.12.50.11:9042; 10.12.50.11:39490-&gt;10.12.50.11:9042; 10.12.50.11:39486-&gt;10.12.50.11:9042; 10.12.50.11:39276-&gt;10.12.50.11:9042; 10.12.50.11:39254-&gt;10.12.50.11:9042; 10.12.50.11:39246-&gt;10.12.50.11:9042; 10.12.50.11:39068-&gt;10.12.50.11:9042; 10.12.50.11:39036-&gt;10.12.50.11:9042; 10.12.50.11:39016-&gt;10.12.50.11:9042; 10.12.50.11:39002-&gt;10.12.50.11:9042; 10.12.50.11:38812-&gt;10.12.50.11:9042; 10.12.50.11:38782-&gt;10.12.50.11:9042; 10.12.50.11:38760-&gt;10.12.50.11:9042; 10.12.50.11:38548-&gt;10.12.50.11:9042; 10.12.50.11:38528-&gt;10.12.50.11:9042; 10.12.50.11:38514-&gt;10.12.50.11:9042; 10.12.50.11:38306-&gt;10.12.50.11:9042; 10.12.50.11:38274-&gt;10.12.50.11:9042; 10.12.50.11:38254-&gt;10.12.50.11:9042; 10.12.50.11:38246-&gt;10.12.50.11:9042; 10.12.50.11:38054-&gt;10.12.50.11:9042; 10.12.50.11:38000-&gt;10.12.50.11:9042; 10.12.50.11:37968-&gt;10.12.50.11:9042; 10.12.50.11:37962-&gt;10.12.50.11:9042; 10.12.50.11:37762-&gt;10.12.50.11:9042; 10.12.50.11:37738-&gt;10.12.50.11:9042; 10.12.50.11:37726-&gt;10.12.50.11:9042; 10.12.50.11:37544-&gt;10.12.50.11:9042; 10.12.50.11:37516-&gt;10.12.50.11:9042; 10.12.50.11:37494-&gt;10.12.50.11:9042; 10.12.50.11:37486-&gt;10.12.50.11:9042; 10.12.50.11:37314-&gt;10.12.50.11:9042; 10.12.50.11:37284-&gt;10.12.50.11:9042; 10.12.50.11:37264-&gt;10.12.50.11:9042; 10.12.50.11:37254-&gt;10.12.50.11:9042; 10.12.50.11:37050-&gt;10.12.50.11:9042; 10.12.50.11:37018-&gt;10.12.50.11:9042; 10.12.50.11:36988-&gt;10.12.50.11:9042; 10.12.50.11:36980-&gt;10.12.50.11:9042; 10.12.50.11:36976-&gt;10.12.50.11:9042; 10.12.50.11:36792-&gt;10.12.50.11:9042; 10.12.50.11:36760-&gt;10.12.50.11:9042; 10.12.50.11:36740-&gt;10.12.50.11:9042; 10.12.50.11:36550-&gt;10.12.50.11:9042; 10.12.50.11:36496-&gt;10.12.50.11:9042; 10.12.50.11:36304-&gt;10.12.50.11:9042; 10.12.50.11:36274-&gt;10.12.50.11:9042; 10.12.50.11:36246-&gt;10.12.50.11:9042; 10.12.50.11:36238-&gt;10.12.50.11:9042; 10.12.50.11:36056-&gt;10.12.50.11:9042; 10.12.50.11:36026-&gt;10.12.50.11:9042; 10.12.50.11:35804-&gt;10.12.50.11:9042; 10.12.50.11:35774-&gt;10.12.50.11:9042; 10.12.50.11:35754-&gt;10.12.50.11:9042; 10.12.50.11:35746-&gt;10.12.50.11:9042; 10.12.50.11:35740-&gt;10.12.50.11:9042; 10.12.50.11:35576-&gt;10.12.50.11:9042; 10.12.50.11:35544-&gt;10.12.50.11:9042; 10.12.50.11:35520-&gt;10.12.50.11:9042; 10.12.50.11:35506-&gt;10.12.50.11:9042; 10.12.50.11:35348-&gt;10.12.50.11:9042; 10.12.50.11:35316-&gt;10.12.50.11:9042; 10.12.50.11:35282-&gt;10.12.50.11:9042; 10.12.50.11:35276-&gt;10.12.50.11:9042; 10.12.50.11:35070-&gt;10.12.50.11:9042; 10.12.50.11:35044-&gt;10.12.50.11:9042; 10.12.50.11:34880-&gt;10.12.50.11:9042; 10.12.50.11:34816-&gt;10.12.50.11:9042; 10.12.50.11:34812-&gt;10.12.50.11:9042; 10.12.50.11:34626-&gt;10.12.50.11:9042; 10.12.50.11:34594-&gt;10.12.50.11:9042; 10.12.50.11:34558-&gt;10.12.50.11:9042; 10.12.50.11:34546-&gt;10.12.50.11:9042; 10.12.50.11:34540-&gt;10.12.50.11:9042; 10.12.50.11:34346-&gt;10.12.50.11:9042; 10.12.50.11:34326-&gt;10.12.50.11:9042; 10.12.50.11:34300-&gt;10.12.50.11:9042; 10.12.50.11:34126-&gt;10.12.50.11:9042; 10.12.50.11:34094-&gt;10.12.50.11:9042; 10.12.50.11:34074-&gt;10.12.50.11:9042; 10.12.50.11:34064-&gt;10.12.50.11:9042; 10.12.50.11:34058-&gt;10.12.50.11:9042; 10.12.50.11:33836-&gt;10.12.50.11:9042; 10.12.50.11:33814-&gt;10.12.50.11:9042; 10.12.50.11:33802-&gt;10.12.50.11:9042; 10.12.50.11:33794-&gt;10.12.50.11:9042; 10.12.50.11:33614-&gt;10.12.50.11:9042; 10.12.50.11:33582-&gt;10.12.50.11:9042; 10.12.50.11:33558-&gt;10.12.50.11:9042; 10.12.50.11:33550-&gt;10.12.50.11:9042; 10.12.50.11:33546-&gt;10.12.50.11:9042; 10.12.50.11:33358-&gt;10.12.50.11:9042; 10.12.50.11:33326-&gt;10.12.50.11:9042; 10.12.50.11:33296-&gt;10.12.50.11:9042; 10.12.50.11:33290-&gt;10.12.50.11:9042; 10.12.50.11:33116-&gt;10.12.50.11:9042; 10.12.50.11:33084-&gt;10.12.50.11:9042; 10.12.50.11:33064-&gt;10.12.50.11:9042; 10.12.50.11:33056-&gt;10.12.50.11:9042; 10.12.50.11:32828-&gt;10.12.50.11:9042; 10.12.50.11:32800-&gt;10.12.50.11:9042; 10.12.50.11:32794-&gt;10.12.50.11:9042; 10.12.50.11:60866-&gt;10.12.50.11:9042; 10.12.50.11:60836-&gt;10.12.50.11:9042; 10.12.50.11:60810-&gt;10.12.50.11:9042; 10.12.50.11:60802-&gt;10.12.50.11:9042; 10.12.50.11:60796-&gt;10.12.50.11:9042; 10.12.50.11:60630-&gt;10.12.50.11:9042; 10.12.50.11:60600-&gt;10.12.50.11:9042; 10.12.50.11:60572-&gt;10.12.50.11:9042; 10.12.50.11:60568-&gt;10.12.50.11:9042; 10.12.50.11:60388-&gt;10.12.50.11:9042; 10.12.50.11:60354-&gt;10.12.50.11:9042; 10.12.50.11:60332-&gt;10.12.50.11:9042; 10.12.50.11:60324-&gt;10.12.50.11:9042; 10.12.50.11:60318-&gt;10.12.50.11:9042; 10.12.50.11:60130-&gt;10.12.50.11:9042; 10.12.50.11:60102-&gt;10.12.50.11:9042; 10.12.50.11:60070-&gt;10.12.50.11:9042; 10.12.50.11:60064-&gt;10.12.50.11:9042; 10.12.50.11:59854-&gt;10.12.50.11:9042; 10.12.50.11:59834-&gt;10.12.50.11:9042; 10.12.50.11:59818-&gt;10.12.50.11:9042; 10.12.50.11:59636-&gt;10.12.50.11:9042; 10.12.50.11:59608-&gt;10.12.50.11:9042; 10.12.50.11:59582-&gt;10.12.50.11:9042; 10.12.50.11:59568-&gt;10.12.50.11:9042; 10.12.50.11:59338-&gt;10.12.50.11:9042; 10.12.50.11:59312-&gt;10.12.50.11:9042; 10.12.50.11:59286-&gt;10.12.50.11:9042; 10.12.50.11:59272-&gt;10.12.50.11:9042; 10.12.50.11:59070-&gt;10.12.50.11:9042; 10.12.50.11:59042-&gt;10.12.50.11:9042; 10.12.50.11:59004-&gt;10.12.50.11:9042; 10.12.50.11:58998-&gt;10.12.50.11:9042; 10.12.50.11:58790-&gt;10.12.50.11:9042; 10.12.50.11:58760-&gt;10.12.50.11:9042; 10.12.50.11:58752-&gt;10.12.50.11:9042; 10.12.50.11:58564-&gt;10.12.50.11:9042; 10.12.50.11:58534-&gt;10.12.50.11:9042; 10.12.50.11:58516-&gt;10.12.50.11:9042; 10.12.50.11:58506-&gt;10.12.50.11:9042; 10.12.50.11:58502-&gt;10.12.50.11:9042; 10.12.50.11:58328-&gt;10.12.50.11:9042; 10.12.50.11:58300-&gt;10.12.50.11:9042; 10.12.50.11:58280-&gt;10.12.50.11:9042; 10.12.50.11:58270-&gt;10.12.50.11:9042; 10.12.50.11:58264-&gt;10.12.50.11:9042; 10.12.50.11:58088-&gt;10.12.50.11:9042; 10.12.50.11:58058-&gt;10.12.50.11:9042; 10.12.50.11:58034-&gt;10.12.50.11:9042; 10.12.50.11:58020-&gt;10.12.50.11:9042; 10.12.50.11:57850-&gt;10.12.50.11:9042; 10.12.50.11:57794-&gt;10.12.50.11:9042; 10.12.50.11:57786-&gt;10.12.50.11:9042; 10.12.50.11:57782-&gt;10.12.50.11:9042; 10.12.50.11:57604-&gt;10.12.50.11:9042; 10.12.50.11:57544-&gt;10.12.50.11:9042; 10.12.50.11:57534-&gt;10.12.50.11:9042; 10.12.50.11:57374-&gt;10.12.50.11:9042; 10.12.50.11:57322-&gt;10.12.50.11:9042; 10.12.50.11:57314-&gt;10.12.50.11:9042; 10.12.50.11:57308-&gt;10.12.50.11:9042; 10.12.50.11:57118-&gt;10.12.50.11:9042; 10.12.50.11:57088-&gt;10.12.50.11:9042; 10.12.50.11:57066-&gt;10.12.50.11:9042; 10.12.50.11:56836-&gt;10.12.50.11:9042; 10.12.50.11:56810-&gt;10.12.50.11:9042; 10.12.50.11:56800-&gt;10.12.50.11:9042; 10.12.50.11:56792-&gt;10.12.50.11:9042; 10.12.50.11:56612-&gt;10.12.50.11:9042; 10.12.50.11:56558-&gt;10.12.50.11:9042; 10.12.50.11:56362-&gt;10.12.50.11:9042; 10.12.50.11:56326-&gt;10.12.50.11:9042; 10.12.50.11:56298-&gt;10.12.50.11:9042; 10.12.50.11:56294-&gt;10.12.50.11:9042; 10.12.50.11:56126-&gt;10.12.50.11:9042; 10.12.50.11:56096-&gt;10.12.50.11:9042; 10.12.50.11:56072-&gt;10.12.50.11:9042; 10.12.50.11:56058-&gt;10.12.50.11:9042; 10.12.50.11:55854-&gt;10.12.50.11:9042; 10.12.50.11:55822-&gt;10.12.50.11:9042; 10.12.50.11:55796-&gt;10.12.50.11:9042; 10.12.50.11:55555-&gt;10.12.50.11:9042; 10.12.50.11:55520-&gt;10.12.50.11:9042; 10.12.50.11:55492-&gt;10.12.50.11:9042; 10.12.50.11:55482-&gt;10.12.50.11:9042; 10.12.50.11:55476-&gt;10.12.50.11:9042; 10.12.50.11:55274-&gt;10.12.50.11:9042; 10.12.50.11:55254-&gt;10.12.50.11:9042; 10.12.50.11:55246-&gt;10.12.50.11:9042; 10.12.50.11:55240-&gt;10.12.50.11:9042; 10.12.50.11:55060-&gt;10.12.50.11:9042; 10.12.50.11:55032-&gt;10.12.50.11:9042; 10.12.50.11:55012-&gt;10.12.50.11:9042; 10.12.50.11:55004-&gt;10.12.50.11:9042; 10.12.50.11:54998-&gt;10.12.50.11:9042; 10.12.50.11:54830-&gt;10.12.50.11:9042; 10.12.50.11:54802-&gt;10.12.50.11:9042; 10.12.50.11:54774-&gt;10.12.50.11:9042; 10.12.50.11:54768-&gt;10.12.50.11:9042; 10.12.50.11:54762-&gt;10.12.50.11:9042; 10.12.50.11:54576-&gt;10.12.50.11:9042; 10.12.50.11:54520-&gt;10.12.50.11:9042; 10.12.50.11:54512-&gt;10.12.50.11:9042; 10.12.50.11:54286-&gt;10.12.50.11:9042; 10.12.50.11:54252-&gt;10.12.50.11:9042; 10.12.50.11:54230-&gt;10.12.50.11:9042; 10.12.50.11:54222-&gt;10.12.50.11:9042; 10.12.50.11:54062-&gt;10.12.50.11:9042; 10.12.50.11:54034-&gt;10.12.50.11:9042; 10.12.50.11:54014-&gt;10.12.50.11:9042; 10.12.50.11:54006-&gt;10.12.50.11:9042; 10.12.50.11:54000-&gt;10.12.50.11:9042; 10.12.50.11:53768-&gt;10.12.50.11:9042; 10.12.50.11:53758-&gt;10.12.50.11:9042; 10.12.50.11:53752-&gt;10.12.50.11:9042; 10.12.50.11:53570-&gt;10.12.50.11:9042; 10.12.50.11:53538-&gt;10.12.50.11:9042; 10.12.50.11:53512-&gt;10.12.50.11:9042; 10.12.50.11:53504-&gt;10.12.50.11:9042; 10.12.50.11:53324-&gt;10.12.50.11:9042; 10.12.50.11:53290-&gt;10.12.50.11:9042; 10.12.50.11:53268-&gt;10.12.50.11:9042; 10.12.50.11:53260-&gt;10.12.50.11:9042; 10.12.50.11:53254-&gt;10.12.50.11:9042; 10.12.50.11:53050-&gt;10.12.50.11:9042; 10.12.50.11:52992-&gt;10.12.50.11:9042; 10.12.50.11:52986-&gt;10.12.50.11:9042; 10.12.50.11:52812-&gt;10.12.50.11:9042; 10.12.50.11:52790-&gt;10.12.50.11:9042; 10.12.50.11:52780-&gt;10.12.50.11:9042; 10.12.50.11:52774-&gt;10.12.50.11:9042; 10.12.50.11:52622-&gt;10.12.50.11:9042; 10.12.50.11:52586-&gt;10.12.50.11:9042; 10.12.50.11:52564-&gt;10.12.50.11:9042; 10.12.50.11:52556-&gt;10.12.50.11:9042; 10.12.50.11:52550-&gt;10.12.50.11:9042; 10.12.50.11:52348-&gt;10.12.50.11:9042; 10.12.50.11:52308-&gt;10.12.50.11:9042; 10.12.50.11:52148-&gt;10.12.50.11:9042; 10.12.50.11:52118-&gt;10.12.50.11:9042; 10.12.50.11:52094-&gt;10.12.50.11:9042; 10.12.50.11:52086-&gt;10.12.50.11:9042; 10.12.50.11:51878-&gt;10.12.50.11:9042; 10.12.50.11:51850-&gt;10.12.50.11:9042; 10.12.50.11:51644-&gt;10.12.50.11:9042; 10.12.50.11:51614-&gt;10.12.50.11:9042; 10.12.50.11:51586-&gt;10.12.50.11:9042; 10.12.50.11:51580-&gt;10.12.50.11:9042; 10.12.50.11:51404-&gt;10.12.50.11:9042; 10.12.50.11:51370-&gt;10.12.50.11:9042; 10.12.50.11:51350-&gt;10.12.50.11:9042; 10.12.50.11:51336-&gt;10.12.50.11:9042; 10.12.50.11:51166-&gt;10.12.50.11:9042; 10.12.50.11:51134-&gt;10.12.50.11:9042; 10.12.50.11:51114-&gt;10.12.50.11:9042; 10.12.50.11:51106-&gt;10.12.50.11:9042; 10.12.50.11:51100-&gt;10.12.50.11:9042; 10.12.50.11:50954-&gt;10.12.50.11:9042; 10.12.50.11:50922-&gt;10.12.50.11:9042; 10.12.50.11:50902-&gt;10.12.50.11:9042; 10.12.50.11:50894-&gt;10.12.50.11:9042; 10.12.50.11:50890-&gt;10.12.50.11:9042; 10.12.50.11:50704-&gt;10.12.50.11:9042; 10.12.50.11:50676-&gt;10.12.50.11:9042; 10.12.50.11:50654-&gt;10.12.50.11:9042; 10.12.50.11:50648-&gt;10.12.50.11:9042; 10.12.50.11:50638-&gt;10.12.50.11:9042; 10.12.50.11:50432-&gt;10.12.50.11:9042; 10.12.50.11:50400-&gt;10.12.50.11:9042; 10.12.50.11:50382-&gt;10.12.50.11:9042; 10.12.50.11:50366-&gt;10.12.50.11:9042; 10.12.50.11:50186-&gt;10.12.50.11:9042; 10.12.50.11:50156-&gt;10.12.50.11:9042; 10.12.50.11:50136-&gt;10.12.50.11:9042; 10.12.50.11:50126-&gt;10.12.50.11:9042; 10.12.50.11:50122-&gt;10.12.50.11:9042; 10.12.50.11:49950-&gt;10.12.50.11:9042; 10.12.50.11:49900-&gt;10.12.50.11:9042; 10.12.50.11:49892-&gt;10.12.50.11:9042; 10.12.50.11:49886-&gt;10.12.50.11:9042; 10.12.50.11:49710-&gt;10.12.50.11:9042; 10.12.50.11:49680-&gt;10.12.50.11:9042; 10.12.50.11:49646-&gt;10.12.50.11:9042; 10.12.50.11:49464-&gt;10.12.50.11:9042; 10.12.50.11:49434-&gt;10.12.50.11:9042; 10.12.50.11:49410-&gt;10.12.50.11:9042; 10.12.50.11:49402-&gt;10.12.50.11:9042; 10.12.50.11:49394-&gt;10.12.50.11:9042; 10.12.50.11:49222-&gt;10.12.50.11:9042; 10.12.50.11:49186-&gt;10.12.50.11:9042; 10.12.50.11:49168-&gt;10.12.50.11:9042; 10.12.50.11:49154-&gt;10.12.50.11:9042; 10.12.50.11:49146-&gt;10.12.50.11:9042; 10.12.50.11:48954-&gt;10.12.50.11:9042; 10.12.50.11:48920-&gt;10.12.50.11:9042; 10.12.50.11:48898-&gt;10.12.50.11:9042; 10.12.50.11:48890-&gt;10.12.50.11:9042; 10.12.50.11:48884-&gt;10.12.50.11:9042; 10.12.50.11:48710-&gt;10.12.50.11:9042; 10.12.50.11:48656-&gt;10.12.50.11:9042; 10.12.50.11:48648-&gt;10.12.50.11:9042; 10.12.50.11:48644-&gt;10.12.50.11:9042; 10.12.50.11:48438-&gt;10.12.50.11:9042; 10.12.50.11:48406-&gt;10.12.50.11:9042; 10.12.50.11:48402-&gt;10.12.50.11:9042; 10.12.50.11:48220-&gt;10.12.50.11:9042; 10.12.50.11:48184-&gt;10.12.50.11:9042; 10.12.50.11:48160-&gt;10.12.50.11:9042; 10.12.50.11:48152-&gt;10.12.50.11:9042; 10.12.50.11:48146-&gt;10.12.50.11:9042; 10.12.50.11:47956-&gt;10.12.50.11:9042; 10.12.50.11:47928-&gt;10.12.50.11:9042; 10.12.50.11:47906-&gt;10.12.50.11:9042; 10.12.50.11:47896-&gt;10.12.50.11:9042; 10.12.50.11:47890-&gt;10.12.50.11:9042; 10.12.50.11:47690-&gt;10.12.50.11:9042; 10.12.50.11:47664-&gt;10.12.50.11:9042; 10.12.50.11:47656-&gt;10.12.50.11:9042; 10.12.50.11:47650-&gt;10.12.50.11:9042; 10.12.50.11:47470-&gt;10.12.50.11:9042; 10.12.50.11:47438-&gt;10.12.50.11:9042; 10.12.50.11:47418-&gt;10.12.50.11:9042; 10.12.50.11:47410-&gt;10.12.50.11:9042; 10.12.50.11:47404-&gt;10.12.50.11:9042; 10.12.50.11:47246-&gt;10.12.50.11:9042; 10.12.50.11:47214-&gt;10.12.50.11:9042; 10.12.50.11:47194-&gt;10.12.50.11:9042; 10.12.50.11:47186-&gt;10.12.50.11:9042; 10.12.50.11:46962-&gt;10.12.50.11:9042; 10.12.50.11:46932-&gt;10.12.50.11:9042; 10.12.50.11:46914-&gt;10.12.50.11:9042; 10.12.50.11:46906-&gt;10.12.50.11:9042; 10.12.50.11:46900-&gt;10.12.50.11:9042; 10.12.50.11:46724-&gt;10.12.50.11:9042; 10.12.50.11:46694-&gt;10.12.50.11:9042; 10.12.50.11:46676-&gt;10.12.50.11:9042; 10.12.50.11:46666-&gt;10.12.50.11:9042; 10.12.50.11:46658-&gt;10.12.50.11:9042; 10.12.50.11:46480-&gt;10.12.50.11:9042; 10.12.50.11:46450-&gt;10.12.50.11:9042; 10.12.50.11:46428-&gt;10.12.50.11:9042; 10.12.50.11:46420-&gt;10.12.50.11:9042; 10.12.50.11:46250-&gt;10.12.50.11:9042; 10.12.50.11:46218-&gt;10.12.50.11:9042; 10.12.50.11:46192-&gt;10.12.50.11:9042; 10.12.50.11:46184-&gt;10.12.50.11:9042; 10.12.50.11:46178-&gt;10.12.50.11:9042; 10.12.50.11:46010-&gt;10.12.50.11:9042; 10.12.50.11:45980-&gt;10.12.50.11:9042; 10.12.50.11:45956-&gt;10.12.50.11:9042; 10.12.50.11:45948-&gt;10.12.50.11:9042; 10.12.50.11:45942-&gt;10.12.50.11:9042; 10.12.50.11:45738-&gt;10.12.50.11:9042; 10.12.50.11:45708-&gt;10.12.50.11:9042; 10.12.50.11:45686-&gt;10.12.50.11:9042; 10.12.50.11:45678-&gt;10.12.50.11:9042; 10.12.50.11:45504-&gt;10.12.50.11:9042; 10.12.50.11:45476-&gt;10.12.50.11:9042; 10.12.50.11:45456-&gt;10.12.50.11:9042; 10.12.50.11:45448-&gt;10.12.50.11:9042; 10.12.50.11:45250-&gt;10.12.50.11:9042; 10.12.50.11:45220-&gt;10.12.50.11:9042; 10.12.50.11:45202-&gt;10.12.50.11:9042; 10.12.50.11:45194-&gt;10.12.50.11:9042; 10.12.50.11:45034-&gt;10.12.50.11:9042; 10.12.50.11:45004-&gt;10.12.50.11:9042; 10.12.50.11:44982-&gt;10.12.50.11:9042; 10.12.50.11:44966-&gt;10.12.50.11:9042; 10.12.50.11:44810-&gt;10.12.50.11:9042; 10.12.50.11:44780-&gt;10.12.50.11:9042; 10.12.50.11:44758-&gt;10.12.50.11:9042; 10.12.50.11:44750-&gt;10.12.50.11:9042; 10.12.50.11:44744-&gt;10.12.50.11:9042; 10.12.50.11:44576-&gt;10.12.50.11:9042; 10.12.50.11:44546-&gt;10.12.50.11:9042; 10.12.50.11:44526-&gt;10.12.50.11:9042; 10.12.50.11:44518-&gt;10.12.50.11:9042; 10.12.50.11:44512-&gt;10.12.50.11:9042; 10.12.50.11:44276-&gt;10.12.50.11:9042; 10.12.50.11:44248-&gt;10.12.50.11:9042; 10.12.50.11:44244-&gt;10.12.50.11:9042; 10.12.50.11:44070-&gt;10.12.50.11:9042; 10.12.50.11:44040-&gt;10.12.50.11:9042; 10.12.50.11:44014-&gt;10.12.50.11:9042; 10.12.50.11:44006-&gt;10.12.50.11:9042; 10.12.50.11:43836-&gt;10.12.50.11:9042; 10.12.50.11:43808-&gt;10.12.50.11:9042; 10.12.50.11:43786-&gt;10.12.50.11:9042; 10.12.50.11:43778-&gt;10.12.50.11:9042; 10.12.50.11:43772-&gt;10.12.50.11:9042; 10.12.50.11:43584-&gt;10.12.50.11:9042; 10.12.50.11:43550-&gt;10.12.50.11:9042; 10.12.50.11:43528-&gt;10.12.50.11:9042; 10.12.50.11:43520-&gt;10.12.50.11:9042; 10.12.50.11:43340-&gt;10.12.50.11:9042; 10.12.50.11:43306-&gt;10.12.50.11:9042; 10.12.50.11:43284-&gt;10.12.50.11:9042; 10.12.50.11:43276-&gt;10.12.50.11:9042; 10.12.50.11:43270-&gt;10.12.50.11:9042; 10.12.50.11:43074-&gt;10.12.50.11:9042; 10.12.50.11:43012-&gt;10.12.50.11:9042; 10.12.50.11:43004-&gt;10.12.50.11:9042; 10.12.50.11:42824-&gt;10.12.50.11:9042; 10.12.50.11:42788-&gt;10.12.50.11:9042; 10.12.50.11:42770-&gt;10.12.50.11:9042; 10.12.50.11:42762-&gt;10.12.50.11:9042; 10.12.50.11:42756-&gt;10.12.50.11:9042; 10.12.50.11:42566-&gt;10.12.50.11:9042; 10.12.50.11:42534-&gt;10.12.50.11:9042; 10.12.50.11:42508-&gt;10.12.50.11:9042; 10.12.50.11:42294-&gt;10.12.50.11:9042; 10.12.50.11:42260-&gt;10.12.50.11:9042; 10.12.50.11:42248-&gt;10.12.50.11:9042; 10.12.50.11:42048-&gt;10.12.50.11:9042; 10.12.50.11:42016-&gt;10.12.50.11:9042; 10.12.50.11:41996-&gt;10.12.50.11:9042; 10.12.50.11:41986-&gt;10.12.50.11:9042; 10.12.50.11:41980-&gt;10.12.50.11:9042; 10.12.50.11:41778-&gt;10.12.50.11:9042; 10.12.50.11:41748-&gt;10.12.50.11:9042; 10.12.50.11:41726-&gt;10.12.50.11:9042; 10.12.50.11:41718-&gt;10.12.50.11:9042; 10.12.50.11:41712-&gt;10.12.50.11:9042; 10.12.50.11:41534-&gt;10.12.50.11:9042; 10.12.50.11:41504-&gt;10.12.50.11:9042; 10.12.50.11:41480-&gt;10.12.50.11:9042; 10.12.50.11:41292-&gt;10.12.50.11:9042; 10.12.50.11:41260-&gt;10.12.50.11:9042; 10.12.50.11:41240-&gt;10.12.50.11:9042; 10.12.50.11:41232-&gt;10.12.50.11:9042; 10.12.50.11:41226-&gt;10.12.50.11:9042; 10.12.50.11:41046-&gt;10.12.50.11:9042; 10.12.50.11:41014-&gt;10.12.50.11:9042; 10.12.50.11:40994-&gt;10.12.50.11:9042; 10.12.50.11:40986-&gt;10.12.50.11:9042; 10.12.50.11:40982-&gt;10.12.50.11:9042; 10.12.50.11:40720-&gt;10.12.50.11:9042; 10.12.50.11:40546-&gt;10.12.50.11:9042; 10.12.50.11:40490-&gt;10.12.50.11:9042; 10.12.50.11:40480-&gt;10.12.50.11:9042; 10.12.50.11:40476-&gt;10.12.50.11:9042; 10.12.50.11:40308-&gt;10.12.50.11:9042; 10.12.50.11:40280-&gt;10.12.50.11:9042; 10.12.50.11:40254-&gt;10.12.50.11:9042; 10.12.50.11:40246-&gt;10.12.50.11:9042; 10.12.50.11:40048-&gt;10.12.50.11:9042; 10.12.50.11:39996-&gt;10.12.50.11:9042; 10.12.50.11:39988-&gt;10.12.50.11:9042; 10.12.50.11:39802-&gt;10.12.50.11:9042; 10.12.50.11:39764-&gt;10.12.50.11:9042; 10.12.50.11:39730-&gt;10.12.50.11:9042; 10.12.50.11:39524-&gt;10.12.50.11:9042; 10.12.50.11:39504-&gt;10.12.50.11:9042; 10.12.50.11:39496-&gt;10.</t>
  </si>
  <si>
    <t>10.12.50.11:38052-&gt;10.12.50.11:9042; 10.12.50.11:37232-&gt;10.12.50.11:9042; 10.12.50.11:35228-&gt;10.12.50.11:9042; 10.12.50.11:34952-&gt;10.12.50.11:9042; 10.12.50.11:34532-&gt;10.12.50.11:9042; 10.12.50.11:34506-&gt;10.12.50.11:9042; 10.12.50.11:34464-&gt;10.12.50.11:9042; 10.12.50.11:34024-&gt;10.12.50.11:9042; 10.12.50.11:33778-&gt;10.12.50.11:9042; 10.12.50.11:33748-&gt;10.12.50.11:9042; 10.12.50.11:33742-&gt;10.12.50.11:9042; 10.12.50.11:33256-&gt;10.12.50.11:9042; 10.12.50.11:60782-&gt;10.12.50.11:9042; 10.12.50.11:60768-&gt;10.12.50.11:9042; 10.12.50.11:60286-&gt;10.12.50.11:9042; 10.12.50.11:59858-&gt;10.12.50.11:9042; 10.12.50.11:59586-&gt;10.12.50.11:9042; 10.12.50.11:59352-&gt;10.12.50.11:9042; 10.12.50.11:58828-&gt;10.12.50.11:9042; 10.12.50.11:58314-&gt;10.12.50.11:9042; 10.12.50.11:56120-&gt;10.12.50.11:9042; 10.12.50.11:56090-&gt;10.12.50.11:9042; 10.12.50.11:56066-&gt;10.12.50.11:9042; 10.12.50.11:55798-&gt;10.12.50.11:9042; 10.12.50.11:55604-&gt;10.12.50.11:9042; 10.12.50.11:54844-&gt;10.12.50.11:9042; 10.12.50.11:54782-&gt;10.12.50.11:9042; 10.12.50.11:54534-&gt;10.12.50.11:9042; 10.12.50.11:54048-&gt;10.12.50.11:9042; 10.12.50.11:53842-&gt;10.12.50.11:9042; 10.12.50.11:53574-&gt;10.12.50.11:9042; 10.12.50.11:53354-&gt;10.12.50.11:9042; 10.12.50.11:53116-&gt;10.12.50.11:9042; 10.12.50.11:52842-&gt;10.12.50.11:9042; 10.12.50.11:52352-&gt;10.12.50.11:9042; 10.12.50.11:52138-&gt;10.12.50.11:9042; 10.12.50.11:52106-&gt;10.12.50.11:9042; 10.12.50.11:52100-&gt;10.12.50.11:9042; 10.12.50.11:51854-&gt;10.12.50.11:9042; 10.12.50.11:51362-&gt;10.12.50.11:9042; 10.12.50.11:51126-&gt;10.12.50.11:9042; 10.12.50.11:51094-&gt;10.12.50.11:9042; 10.12.50.11:50186-&gt;10.12.50.11:9042; 10.12.50.11:50154-&gt;10.12.50.11:9042; 10.12.50.11:49914-&gt;10.12.50.11:9042; 10.12.50.11:49882-&gt;10.12.50.11:9042; 10.12.50.11:49684-&gt;10.12.50.11:9042; 10.12.50.11:49652-&gt;10.12.50.11:9042; 10.12.50.11:49378-&gt;10.12.50.11:9042; 10.12.50.11:48906-&gt;10.12.50.11:9042; 10.12.50.11:48890-&gt;10.12.50.11:9042; 10.12.50.11:48732-&gt;10.12.50.11:9042; 10.12.50.11:48136-&gt;10.12.50.11:9042; 10.12.50.11:47872-&gt;10.12.50.11:9042; 10.12.50.11:47654-&gt;10.12.50.11:9042; 10.12.50.11:47614-&gt;10.12.50.11:9042; 10.12.50.11:47396-&gt;10.12.50.11:9042; 10.12.50.11:47152-&gt;10.12.50.11:9042; 10.12.50.11:46902-&gt;10.12.50.11:9042; 10.12.50.11:46708-&gt;10.12.50.11:9042; 10.12.50.11:46444-&gt;10.12.50.11:9042; 10.12.50.11:46382-&gt;10.12.50.11:9042; 10.12.50.11:46211-&gt;10.12.50.11:9042; 10.12.50.11:46148-&gt;10.12.50.11:9042; 10.12.50.11:46134-&gt;10.12.50.11:9042; 10.12.50.11:45690-&gt;10.12.50.11:9042; 10.12.50.11:45456-&gt;10.12.50.11:9042; 10.12.50.11:45426-&gt;10.12.50.11:9042; 10.12.50.11:45386-&gt;10.12.50.11:9042; 10.12.50.11:45380-&gt;10.12.50.11:9042; 10.12.50.11:45162-&gt;10.12.50.11:9042; 10.12.50.11:44900-&gt;10.12.50.11:9042; 10.12.50.11:44714-&gt;10.12.50.11:9042; 10.12.50.11:44654-&gt;10.12.50.11:9042; 10.12.50.11:44454-&gt;10.12.50.11:9042; 10.12.50.11:44426-&gt;10.12.50.11:9042; 10.12.50.11:44400-&gt;10.12.50.11:9042; 10.12.50.11:44386-&gt;10.12.50.11:9042; 10.12.50.11:44156-&gt;10.12.50.11:9042; 10.12.50.11:43658-&gt;10.12.50.11:9042; 10.12.50.11:43424-&gt;10.12.50.11:9042; 10.12.50.11:43406-&gt;10.12.50.11:9042; 10.12.50.11:42662-&gt;10.12.50.11:9042; 10.12.50.11:42656-&gt;10.12.50.11:9042; 10.12.50.11:42450-&gt;10.12.50.11:9042; 10.12.50.11:42412-&gt;10.12.50.11:9042; 10.12.50.11:42404-&gt;10.12.50.11:9042; 10.12.50.11:42156-&gt;10.12.50.11:9042; 10.12.50.11:41974-&gt;10.12.50.11:9042; 10.12.50.11:41662-&gt;10.12.50.11:9042; 10.12.50.11:41190-&gt;10.12.50.11:9042; 10.12.50.11:40504-&gt;10.12.50.11:9042; 10.12.50.11:40204-&gt;10.12.50.11:9042; 10.12.50.11:40190-&gt;10.12.50.11:9042; 10.12.50.11:40026-&gt;10.12.50.11:9042; 10.12.50.11:39998-&gt;10.12.50.11:9042; 10.12.50.11:39978-&gt;10.12.50.11:9042; 10.12.50.11:39786-&gt;10.12.50.11:9042; 10.12.50.11:39498-&gt;10.12.50.11:9042; 10.12.50.11:39308-&gt;10.12.50.11:9042; 10.12.50.11:39240-&gt;10.12.50.11:9042; 10.12.50.11:39008-&gt;10.12.50.11:9042; 10.12.50.11:38752-&gt;10.12.50.11:9042; 10.12.50.11:38746-&gt;10.12.50.11:9042; 10.12.50.11:38576-&gt;10.12.50.11:9042; 10.12.50.11:38520-&gt;10.12.50.11:9042; 10.12.50.11:38238-&gt;10.12.50.11:9042; 10.12.50.11:37976-&gt;10.12.50.11:9042; 10.12.50.11:37730-&gt;10.12.50.11:9042; 10.12.50.11:37248-&gt;10.12.50.11:9042; 10.12.50.11:36732-&gt;10.12.50.11:9042; 10.12.50.11:36522-&gt;10.12.50.11:9042; 10.12.50.11:36488-&gt;10.12.50.11:9042; 10.12.50.11:36482-&gt;10.12.50.11:9042; 10.12.50.11:36234-&gt;10.12.50.11:9042; 10.12.50.11:36004-&gt;10.12.50.11:9042; 10.12.50.11:35996-&gt;10.12.50.11:9042; 10.12.50.11:35990-&gt;10.12.50.11:9042; 10.12.50.11:35512-&gt;10.12.50.11:9042; 10.12.50.11:35290-&gt;10.12.50.11:9042; 10.12.50.11:35116-&gt;10.12.50.11:9042; 10.12.50.11:35052-&gt;10.12.50.11:9042; 10.12.50.11:35038-&gt;10.12.50.11:9042; 10.12.50.11:34850-&gt;10.12.50.11:9042; 10.12.50.11:34830-&gt;10.12.50.11:9042; 10.12.50.11:34312-&gt;10.12.50.11:9042; 10.12.50.11:33304-&gt;10.12.50.11:9042; 10.12.50.11:32858-&gt;10.12.50.11:9042; 10.12.50.11:60580-&gt;10.12.50.11:9042; 10.12.50.11:59886-&gt;10.12.50.11:9042; 10.12.50.11:59574-&gt;10.12.50.11:9042; 10.12.50.11:59278-&gt;10.12.50.11:9042; 10.12.50.11:59018-&gt;10.12.50.11:9042; 10.12.50.11:58820-&gt;10.12.50.11:9042; 10.12.50.11:58768-&gt;10.12.50.11:9042; 10.12.50.11:58026-&gt;10.12.50.11:9042; 10.12.50.11:57572-&gt;10.12.50.11:9042; 10.12.50.11:57554-&gt;10.12.50.11:9042; 10.12.50.11:57342-&gt;10.12.50.11:9042; 10.12.50.11:57060-&gt;10.12.50.11:9042; 10.12.50.11:57056-&gt;10.12.50.11:9042; 10.12.50.11:56868-&gt;10.12.50.11:9042; 10.12.50.11:56580-&gt;10.12.50.11:9042; 10.12.50.11:56550-&gt;10.12.50.11:9042; 10.12.50.11:56544-&gt;10.12.50.11:9042; 10.12.50.11:56064-&gt;10.12.50.11:9042; 10.12.50.11:55788-&gt;10.12.50.11:9042; 10.12.50.11:54506-&gt;10.12.50.11:9042; 10.12.50.11:54216-&gt;10.12.50.11:9042; 10.12.50.11:53824-&gt;10.12.50.11:9042; 10.12.50.11:53790-&gt;10.12.50.11:9042; 10.12.50.11:53520-&gt;10.12.50.11:9042; 10.12.50.11:53022-&gt;10.12.50.11:9042; 10.12.50.11:53000-&gt;10.12.50.11:9042; 10.12.50.11:52378-&gt;10.12.50.11:9042; 10.12.50.11:52322-&gt;10.12.50.11:9042; 10.12.50.11:52314-&gt;10.12.50.11:9042; 10.12.50.11:52080-&gt;10.12.50.11:9042; 10.12.50.11:51910-&gt;10.12.50.11:9042; 10.12.50.11:51858-&gt;10.12.50.11:9042; 10.12.50.11:51592-&gt;10.12.50.11:9042; 10.12.50.11:49920-&gt;10.12.50.11:9042; 10.12.50.11:49658-&gt;10.12.50.11:9042; 10.12.50.11:49636-&gt;10.12.50.11:9042; 10.12.50.11:48466-&gt;10.12.50.11:9042; 10.12.50.11:48416-&gt;10.12.50.11:9042; 10.12.50.11:47720-&gt;10.12.50.11:9042; 10.12.50.11:47178-&gt;10.12.50.11:9042; 10.12.50.11:45670-&gt;10.12.50.11:9042; 10.12.50.11:45440-&gt;10.12.50.11:9042; 10.12.50.11:45188-&gt;10.12.50.11:9042; 10.12.50.11:44972-&gt;10.12.50.11:9042; 10.12.50.11:44312-&gt;10.12.50.11:9042; 10.12.50.11:44256-&gt;10.12.50.11:9042; 10.12.50.11:44002-&gt;10.12.50.11:9042; 10.12.50.11:43044-&gt;10.12.50.11:9042; 10.12.50.11:43020-&gt;10.12.50.11:9042; 10.12.50.11:42500-&gt;10.12.50.11:9042; 10.12.50.11:42494-&gt;10.12.50.11:9042; 10.12.50.11:42322-&gt;10.12.50.11:9042; 10.12.50.11:42268-&gt;10.12.50.11:9042; 10.12.50.11:41472-&gt;10.12.50.11:9042; 10.12.50.11:41466-&gt;10.12.50.11:9042; 10.12.50.11:40784-&gt;10.12.50.11:9042; 10.12.50.11:40752-&gt;10.12.50.11:9042; 10.12.50.11:40734-&gt;10.12.50.11:9042; 10.12.50.11:40724-&gt;10.12.50.11:9042; 10.12.50.11:40514-&gt;10.12.50.11:9042; 10.12.50.11:40240-&gt;10.12.50.11:9042; 10.12.50.11:39982-&gt;10.12.50.11:9042; 10.12.50.11:39260-&gt;10.12.50.11:9042; 10.12.50.11:39252-&gt;10.12.50.11:9042; 10.12.50.11:39038-&gt;10.12.50.11:9042; 10.12.50.11:38858-&gt;10.12.50.11:9042; 10.12.50.11:38282-&gt;10.12.50.11:9042; 10.12.50.11:37394-&gt;10.12.50.11:9042; 10.12.50.11:37066-&gt;10.12.50.11:9042; 10.12.50.11:36812-&gt;10.12.50.11:9042; 10.12.50.11:36070-&gt;10.12.50.11:9042; 10.12.50.11:35604-&gt;10.12.50.11:9042</t>
  </si>
  <si>
    <t>10.12.50.16:47940-&gt;10.12.50.16:9042; 10.12.50.16:47910-&gt;10.12.50.16:9042; 10.12.50.16:47886-&gt;10.12.50.16:9042; 10.12.50.16:47876-&gt;10.12.50.16:9042; 10.12.50.16:47696-&gt;10.12.50.16:9042; 10.12.50.16:47664-&gt;10.12.50.16:9042; 10.12.50.16:47644-&gt;10.12.50.16:9042; 10.12.50.16:47636-&gt;10.12.50.16:9042; 10.12.50.16:47630-&gt;10.12.50.16:9042; 10.12.50.16:47452-&gt;10.12.50.16:9042; 10.12.50.16:47420-&gt;10.12.50.16:9042; 10.12.50.16:47396-&gt;10.12.50.16:9042; 10.12.50.16:47386-&gt;10.12.50.16:9042; 10.12.50.16:47380-&gt;10.12.50.16:9042; 10.12.50.16:47192-&gt;10.12.50.16:9042; 10.12.50.16:47160-&gt;10.12.50.16:9042; 10.12.50.16:47140-&gt;10.12.50.16:9042; 10.12.50.16:47130-&gt;10.12.50.16:9042; 10.12.50.16:47124-&gt;10.12.50.16:9042; 10.12.50.16:46938-&gt;10.12.50.16:9042; 10.12.50.16:46904-&gt;10.12.50.16:9042; 10.12.50.16:46886-&gt;10.12.50.16:9042; 10.12.50.16:46866-&gt;10.12.50.16:9042; 10.12.50.16:46638-&gt;10.12.50.16:9042; 10.12.50.16:46596-&gt;10.12.50.16:9042; 10.12.50.16:46406-&gt;10.12.50.16:9042; 10.12.50.16:46374-&gt;10.12.50.16:9042; 10.12.50.16:46348-&gt;10.12.50.16:9042; 10.12.50.16:46340-&gt;10.12.50.16:9042; 10.12.50.16:46334-&gt;10.12.50.16:9042; 10.12.50.16:46130-&gt;10.12.50.16:9042; 10.12.50.16:46080-&gt;10.12.50.16:9042; 10.12.50.16:46068-&gt;10.12.50.16:9042; 10.12.50.16:45898-&gt;10.12.50.16:9042; 10.12.50.16:45864-&gt;10.12.50.16:9042; 10.12.50.16:45834-&gt;10.12.50.16:9042; 10.12.50.16:45634-&gt;10.12.50.16:9042; 10.12.50.16:45598-&gt;10.12.50.16:9042; 10.12.50.16:45576-&gt;10.12.50.16:9042; 10.12.50.16:45568-&gt;10.12.50.16:9042; 10.12.50.16:45562-&gt;10.12.50.16:9042; 10.12.50.16:45382-&gt;10.12.50.16:9042; 10.12.50.16:45352-&gt;10.12.50.16:9042; 10.12.50.16:45332-&gt;10.12.50.16:9042; 10.12.50.16:45324-&gt;10.12.50.16:9042; 10.12.50.16:45318-&gt;10.12.50.16:9042; 10.12.50.16:45134-&gt;10.12.50.16:9042; 10.12.50.16:45096-&gt;10.12.50.16:9042; 10.12.50.16:45078-&gt;10.12.50.16:9042; 10.12.50.16:45070-&gt;10.12.50.16:9042; 10.12.50.16:45066-&gt;10.12.50.16:9042; 10.12.50.16:44860-&gt;10.12.50.16:9042; 10.12.50.16:44832-&gt;10.12.50.16:9042; 10.12.50.16:44810-&gt;10.12.50.16:9042; 10.12.50.16:44800-&gt;10.12.50.16:9042; 10.12.50.16:44796-&gt;10.12.50.16:9042; 10.12.50.16:44592-&gt;10.12.50.16:9042; 10.12.50.16:44568-&gt;10.12.50.16:9042; 10.12.50.16:44554-&gt;10.12.50.16:9042; 10.12.50.16:44388-&gt;10.12.50.16:9042; 10.12.50.16:44354-&gt;10.12.50.16:9042; 10.12.50.16:44336-&gt;10.12.50.16:9042; 10.12.50.16:44328-&gt;10.12.50.16:9042; 10.12.50.16:44162-&gt;10.12.50.16:9042; 10.12.50.16:44130-&gt;10.12.50.16:9042; 10.12.50.16:44108-&gt;10.12.50.16:9042; 10.12.50.16:44098-&gt;10.12.50.16:9042; 10.12.50.16:44092-&gt;10.12.50.16:9042; 10.12.50.16:43898-&gt;10.12.50.16:9042; 10.12.50.16:43864-&gt;10.12.50.16:9042; 10.12.50.16:43836-&gt;10.12.50.16:9042; 10.12.50.16:43830-&gt;10.12.50.16:9042; 10.12.50.16:43680-&gt;10.12.50.16:9042; 10.12.50.16:43646-&gt;10.12.50.16:9042; 10.12.50.16:43626-&gt;10.12.50.16:9042; 10.12.50.16:43616-&gt;10.12.50.16:9042; 10.12.50.16:43610-&gt;10.12.50.16:9042; 10.12.50.16:43414-&gt;10.12.50.16:9042; 10.12.50.16:43362-&gt;10.12.50.16:9042; 10.12.50.16:43354-&gt;10.12.50.16:9042; 10.12.50.16:43348-&gt;10.12.50.16:9042; 10.12.50.16:43140-&gt;10.12.50.16:9042; 10.12.50.16:43110-&gt;10.12.50.16:9042; 10.12.50.16:43088-&gt;10.12.50.16:9042; 10.12.50.16:43078-&gt;10.12.50.16:9042; 10.12.50.16:42884-&gt;10.12.50.16:9042; 10.12.50.16:42856-&gt;10.12.50.16:9042; 10.12.50.16:42832-&gt;10.12.50.16:9042; 10.12.50.16:42824-&gt;10.12.50.16:9042; 10.12.50.16:42626-&gt;10.12.50.16:9042; 10.12.50.16:42574-&gt;10.12.50.16:9042; 10.12.50.16:42566-&gt;10.12.50.16:9042; 10.12.50.16:42560-&gt;10.12.50.16:9042; 10.12.50.16:42370-&gt;10.12.50.16:9042; 10.12.50.16:42338-&gt;10.12.50.16:9042; 10.12.50.16:42314-&gt;10.12.50.16:9042; 10.12.50.16:42306-&gt;10.12.50.16:9042; 10.12.50.16:42128-&gt;10.12.50.16:9042; 10.12.50.16:42100-&gt;10.12.50.16:9042; 10.12.50.16:42078-&gt;10.12.50.16:9042; 10.12.50.16:42070-&gt;10.12.50.16:9042; 10.12.50.16:42064-&gt;10.12.50.16:9042; 10.12.50.16:41904-&gt;10.12.50.16:9042; 10.12.50.16:41874-&gt;10.12.50.16:9042; 10.12.50.16:41846-&gt;10.12.50.16:9042; 10.12.50.16:41650-&gt;10.12.50.16:9042; 10.12.50.16:41616-&gt;10.12.50.16:9042; 10.12.50.16:41596-&gt;10.12.50.16:9042; 10.12.50.16:41588-&gt;10.12.50.16:9042; 10.12.50.16:41582-&gt;10.12.50.16:9042; 10.12.50.16:41394-&gt;10.12.50.16:9042; 10.12.50.16:41340-&gt;10.12.50.16:9042; 10.12.50.16:41330-&gt;10.12.50.16:9042; 10.12.50.16:41326-&gt;10.12.50.16:9042; 10.12.50.16:41154-&gt;10.12.50.16:9042; 10.12.50.16:41124-&gt;10.12.50.16:9042; 10.12.50.16:41106-&gt;10.12.50.16:9042; 10.12.50.16:41092-&gt;10.12.50.16:9042; 10.12.50.16:40900-&gt;10.12.50.16:9042; 10.12.50.16:40870-&gt;10.12.50.16:9042; 10.12.50.16:40848-&gt;10.12.50.16:9042; 10.12.50.16:40840-&gt;10.12.50.16:9042; 10.12.50.16:40834-&gt;10.12.50.16:9042; 10.12.50.16:40668-&gt;10.12.50.16:9042; 10.12.50.16:40638-&gt;10.12.50.16:9042; 10.12.50.16:40616-&gt;10.12.50.16:9042; 10.12.50.16:40608-&gt;10.12.50.16:9042; 10.12.50.16:40602-&gt;10.12.50.16:9042; 10.12.50.16:40366-&gt;10.12.50.16:9042; 10.12.50.16:40360-&gt;10.12.50.16:9042; 10.12.50.16:40174-&gt;10.12.50.16:9042; 10.12.50.16:40146-&gt;10.12.50.16:9042; 10.12.50.16:40126-&gt;10.12.50.16:9042; 10.12.50.16:40118-&gt;10.12.50.16:9042; 10.12.50.16:39898-&gt;10.12.50.16:9042; 10.12.50.16:39858-&gt;10.12.50.16:9042; 10.12.50.16:39830-&gt;10.12.50.16:9042; 10.12.50.16:39826-&gt;10.12.50.16:9042; 10.12.50.16:39648-&gt;10.12.50.16:9042; 10.12.50.16:39616-&gt;10.12.50.16:9042; 10.12.50.16:39580-&gt;10.12.50.16:9042; 10.12.50.16:39368-&gt;10.12.50.16:9042; 10.12.50.16:39338-&gt;10.12.50.16:9042; 10.12.50.16:39306-&gt;10.12.50.16:9042; 10.12.50.16:39302-&gt;10.12.50.16:9042; 10.12.50.16:39110-&gt;10.12.50.16:9042; 10.12.50.16:39058-&gt;10.12.50.16:9042; 10.12.50.16:39050-&gt;10.12.50.16:9042; 10.12.50.16:39044-&gt;10.12.50.16:9042; 10.12.50.16:38862-&gt;10.12.50.16:9042; 10.12.50.16:38830-&gt;10.12.50.16:9042; 10.12.50.16:38806-&gt;10.12.50.16:9042; 10.12.50.16:38798-&gt;10.12.50.16:9042; 10.12.50.16:38792-&gt;10.12.50.16:9042; 10.12.50.16:38602-&gt;10.12.50.16:9042; 10.12.50.16:38572-&gt;10.12.50.16:9042; 10.12.50.16:38550-&gt;10.12.50.16:9042; 10.12.50.16:38542-&gt;10.12.50.16:9042; 10.12.50.16:38536-&gt;10.12.50.16:9042; 10.12.50.16:38356-&gt;10.12.50.16:9042; 10.12.50.16:38322-&gt;10.12.50.16:9042; 10.12.50.16:38298-&gt;10.12.50.16:9042; 10.12.50.16:38288-&gt;10.12.50.16:9042; 10.12.50.16:38074-&gt;10.12.50.16:9042; 10.12.50.16:38050-&gt;10.12.50.16:9042; 10.12.50.16:38042-&gt;10.12.50.16:9042; 10.12.50.16:38036-&gt;10.12.50.16:9042; 10.12.50.16:37794-&gt;10.12.50.16:9042; 10.12.50.16:37604-&gt;10.12.50.16:9042; 10.12.50.16:37568-&gt;10.12.50.16:9042; 10.12.50.16:37550-&gt;10.12.50.16:9042; 10.12.50.16:37542-&gt;10.12.50.16:9042; 10.12.50.16:37340-&gt;10.12.50.16:9042; 10.12.50.16:37310-&gt;10.12.50.16:9042; 10.12.50.16:37292-&gt;10.12.50.16:9042; 10.12.50.16:37284-&gt;10.12.50.16:9042; 10.12.50.16:37278-&gt;10.12.50.16:9042; 10.12.50.16:37092-&gt;10.12.50.16:9042; 10.12.50.16:37028-&gt;10.12.50.16:9042; 10.12.50.16:37022-&gt;10.12.50.16:9042; 10.12.50.16:36832-&gt;10.12.50.16:9042; 10.12.50.16:36798-&gt;10.12.50.16:9042; 10.12.50.16:36772-&gt;10.12.50.16:9042; 10.12.50.16:36764-&gt;10.12.50.16:9042; 10.12.50.16:36758-&gt;10.12.50.16:9042; 10.12.50.16:36572-&gt;10.12.50.16:9042; 10.12.50.16:36532-&gt;10.12.50.16:9042; 10.12.50.16:36510-&gt;10.12.50.16:9042; 10.12.50.16:36502-&gt;10.12.50.16:9042; 10.12.50.16:36318-&gt;10.12.50.16:9042; 10.12.50.16:36266-&gt;10.12.50.16:9042; 10.12.50.16:36256-&gt;10.12.50.16:9042; 10.12.50.16:36250-&gt;10.12.50.16:9042; 10.12.50.16:36032-&gt;10.12.50.16:9042; 10.12.50.16:36002-&gt;10.12.50.16:9042; 10.12.50.16:35968-&gt;10.12.50.16:9042; 10.12.50.16:35774-&gt;10.12.50.16:9042; 10.12.50.16:35746-&gt;10.12.50.16:9042; 10.12.50.16:35724-&gt;10.12.50.16:9042; 10.12.50.16:35716-&gt;10.12.50.16:9042; 10.12.50.16:35514-&gt;10.12.50.16:9042; 10.12.50.16:35446-&gt;10.12.50.16:9042; 10.12.50.16:35440-&gt;10.12.50.16:9042; 10.12.50.16:35274-&gt;10.12.50.16:9042; 10.12.50.16:35208-&gt;10.12.50.16:9042; 10.12.50.16:35196-&gt;10.12.50.16:9042; 10.12.50.16:35190-&gt;10.12.50.16:9042; 10.12.50.16:35012-&gt;10.12.50.16:9042; 10.12.50.16:34976-&gt;10.12.50.16:9042; 10.12.50.16:34958-&gt;10.12.50.16:9042; 10.12.50.16:34738-&gt;10.12.50.16:9042; 10.12.50.16:34708-&gt;10.12.50.16:9042; 10.12.50.16:34690-&gt;10.12.50.16:9042; 10.12.50.16:34682-&gt;10.12.50.16:9042; 10.12.50.16:34502-&gt;10.12.50.16:9042; 10.12.50.16:34474-&gt;10.12.50.16:9042; 10.12.50.16:34448-&gt;10.12.50.16:9042; 10.12.50.16:34438-&gt;10.12.50.16:9042; 10.12.50.16:34240-&gt;10.12.50.16:9042; 10.12.50.16:34192-&gt;10.12.50.16:9042; 10.12.50.16:34184-&gt;10.12.50.16:9042; 10.12.50.16:34180-&gt;10.12.50.16:9042; 10.12.50.16:34000-&gt;10.12.50.16:9042; 10.12.50.16:33948-&gt;10.12.50.16:9042; 10.12.50.16:33936-&gt;10.12.50.16:9042; 10.12.50.16:33736-&gt;10.12.50.16:9042; 10.12.50.16:33700-&gt;10.12.50.16:9042; 10.12.50.16:33662-&gt;10.12.50.16:9042; 10.12.50.16:33470-&gt;10.12.50.16:9042; 10.12.50.16:33442-&gt;10.12.50.16:9042; 10.12.50.16:33420-&gt;10.12.50.16:9042; 10.12.50.16:33412-&gt;10.12.50.16:9042; 10.12.50.16:33404-&gt;10.12.50.16:9042; 10.12.50.16:33242-&gt;10.12.50.16:9042; 10.12.50.16:33180-&gt;10.12.50.16:9042; 10.12.50.16:33176-&gt;10.12.50.16:9042; 10.12.50.16:32950-&gt;10.12.50.16:9042; 10.12.50.16:32918-&gt;10.12.50.16:9042; 10.12.50.16:32912-&gt;10.12.50.16:9042; 10.12.50.16:60924-&gt;10.12.50.16:9042; 10.12.50.16:60680-&gt;10.12.50.16:9042; 10.12.50.16:60646-&gt;10.12.50.16:9042; 10.12.50.16:60622-&gt;10.12.50.16:9042; 10.12.50.16:60614-&gt;10.12.50.16:9042; 10.12.50.16:60608-&gt;10.12.50.16:9042; 10.12.50.16:60418-&gt;10.12.50.16:9042; 10.12.50.16:60386-&gt;10.12.50.16:9042; 10.12.50.16:60368-&gt;10.12.50.16:9042; 10.12.50.16:60360-&gt;10.12.50.16:9042; 10.12.50.16:60354-&gt;10.12.50.16:9042; 10.12.50.16:60180-&gt;10.12.50.16:9042; 10.12.50.16:60144-&gt;10.12.50.16:9042; 10.12.50.16:60118-&gt;10.12.50.16:9042; 10.12.50.16:60106-&gt;10.12.50.16:9042; 10.12.50.16:59910-&gt;10.12.50.16:9042; 10.12.50.16:59878-&gt;10.12.50.16:9042; 10.12.50.16:59858-&gt;10.12.50.16:9042; 10.12.50.16:59850-&gt;10.12.50.16:9042; 10.12.50.16:59658-&gt;10.12.50.16:9042; 10.12.50.16:59630-&gt;10.12.50.16:9042; 10.12.50.16:59608-&gt;10.12.50.16:9042; 10.12.50.16:59596-&gt;10.12.50.16:9042; 10.12.50.16:59382-&gt;10.12.50.16:9042; 10.12.50.16:59350-&gt;10.12.50.16:9042; 10.12.50.16:59332-&gt;10.12.50.16:9042; 10.12.50.16:59324-&gt;10.12.50.16:9042; 10.12.50.16:59318-&gt;10.12.50.16:9042; 10.12.50.16:59152-&gt;10.12.50.16:9042; 10.12.50.16:59120-&gt;10.12.50.16:9042; 10.12.50.16:59096-&gt;10.12.50.16:9042; 10.12.50.16:59088-&gt;10.12.50.16:9042; 10.12.50.16:58900-&gt;10.12.50.16:9042; 10.12.50.16:58872-&gt;10.12.50.16:9042; 10.12.50.16:58852-&gt;10.12.50.16:9042; 10.12.50.16:58844-&gt;10.12.50.16:9042; 10.12.50.16:58660-&gt;10.12.50.16:9042; 10.12.50.16:58616-&gt;10.12.50.16:9042; 10.12.50.16:58598-&gt;10.12.50.16:9042; 10.12.50.16:58586-&gt;10.12.50.16:9042; 10.12.50.16:58416-&gt;10.12.50.16:9042; 10.12.50.16:58380-&gt;10.12.50.16:9042; 10.12.50.16:58356-&gt;10.12.50.16:9042; 10.12.50.16:58176-&gt;10.12.50.16:9042; 10.12.50.16:58144-&gt;10.12.50.16:9042; 10.12.50.16:58120-&gt;10.12.50.16:9042; 10.12.50.16:58104-&gt;10.12.50.16:9042; 10.12.50.16:57926-&gt;10.12.50.16:9042; 10.12.50.16:57872-&gt;10.12.50.16:9042; 10.12.50.16:57862-&gt;10.12.50.16:9042; 10.12.50.16:57856-&gt;10.12.50.16:9042; 10.12.50.16:57696-&gt;10.12.50.16:9042; 10.12.50.16:57664-&gt;10.12.50.16:9042; 10.12.50.16:57642-&gt;10.12.50.16:9042; 10.12.50.16:57628-&gt;10.12.50.16:9042; 10.12.50.16:57458-&gt;10.12.50.16:9042; 10.12.50.16:57428-&gt;10.12.50.16:9042; 10.12.50.16:57410-&gt;10.12.50.16:9042; 10.12.50.16:57402-&gt;10.12.50.16:9042; 10.12.50.16:57396-&gt;10.12.50.16:9042; 10.12.50.16:57198-&gt;10.12.50.16:9042; 10.12.50.16:57170-&gt;10.12.50.16:9042; 10.12.50.16:57148-&gt;10.12.50.16:9042; 10.12.50.16:57140-&gt;10.12.50.16:9042; 10.12.50.16:56962-&gt;10.12.50.16:9042; 10.12.50.16:56934-&gt;10.12.50.16:9042; 10.12.50.16:56912-&gt;10.12.50.16:9042; 10.12.50.16:56900-&gt;10.12.50.16:9042; 10.12.50.16:56894-&gt;10.12.50.16:9042; 10.12.50.16:56690-&gt;10.12.50.16:9042; 10.12.50.16:56638-&gt;10.12.50.16:9042; 10.12.50.16:56626-&gt;10.12.50.16:9042; 10.12.50.16:56618-&gt;10.12.50.16:9042; 10.12.50.16:56464-&gt;10.12.50.16:9042; 10.12.50.16:56410-&gt;10.12.50.16:9042; 10.12.50.16:56400-&gt;10.12.50.16:9042; 10.12.50.16:56394-&gt;10.12.50.16:9042; 10.12.50.16:56182-&gt;10.12.50.16:9042; 10.12.50.16:56160-&gt;10.12.50.16:9042; 10.12.50.16:56152-&gt;10.12.50.16:9042; 10.12.50.16:56146-&gt;10.12.50.16:9042; 10.12.50.16:55954-&gt;10.12.50.16:9042; 10.12.50.16:55906-&gt;10.12.50.16:9042; 10.12.50.16:55888-&gt;10.12.50.16:9042; 10.12.50.16:55694-&gt;10.12.50.16:9042; 10.12.50.16:55664-&gt;10.12.50.16:9042; 10.12.50.16:55634-&gt;10.12.50.16:9042; 10.12.50.16:55628-&gt;10.12.50.16:9042; 10.12.50.16:55442-&gt;10.12.50.16:9042; 10.12.50.16:55414-&gt;10.12.50.16:9042; 10.12.50.16:55384-&gt;10.12.50.16:9042; 10.12.50.16:55372-&gt;10.12.50.16:9042; 10.12.50.16:55160-&gt;10.12.50.16:9042; 10.12.50.16:55140-&gt;10.12.50.16:9042; 10.12.50.16:55132-&gt;10.12.50.16:9042; 10.12.50.16:54886-&gt;10.12.50.16:9042; 10.12.50.16:54868-&gt;10.12.50.16:9042; 10.12.50.16:54664-&gt;10.12.50.16:9042; 10.12.50.16:54630-&gt;10.12.50.16:9042; 10.12.50.16:54606-&gt;10.12.50.16:9042; 10.12.50.16:54598-&gt;10.12.50.16:9042; 10.12.50.16:54592-&gt;10.12.50.16:9042; 10.12.50.16:54404-&gt;10.12.50.16:9042; 10.12.50.16:54368-&gt;10.12.50.16:9042; 10.12.50.16:54344-&gt;10.12.50.16:9042; 10.12.50.16:54336-&gt;10.12.50.16:9042; 10.12.50.16:54330-&gt;10.12.50.16:9042; 10.12.50.16:54120-&gt;10.12.50.16:9042; 10.12.50.16:54098-&gt;10.12.50.16:9042; 10.12.50.16:54088-&gt;10.12.50.16:9042; 10.12.50.16:53914-&gt;10.12.50.16:9042; 10.12.50.16:53876-&gt;10.12.50.16:9042; 10.12.50.16:53856-&gt;10.12.50.16:9042; 10.12.50.16:53842-&gt;10.12.50.16:9042; 10.12.50.16:53630-&gt;10.12.50.16:9042; 10.12.50.16:53600-&gt;10.12.50.16:9042; 10.12.50.16:53582-&gt;10.12.50.16:9042; 10.12.50.16:53574-&gt;10.12.50.16:9042; 10.12.50.16:53400-&gt;10.12.50.16:9042; 10.12.50.16:53366-&gt;10.12.50.16:9042; 10.12.50.16:53342-&gt;10.12.50.16:9042; 10.12.50.16:53330-&gt;10.12.50.16:9042; 10.12.50.16:53162-&gt;10.12.50.16:9042; 10.12.50.16:53130-&gt;10.12.50.16:9042; 10.12.50.16:53106-&gt;10.12.50.16:9042; 10.12.50.16:53090-&gt;10.12.50.16:9042; 10.12.50.16:52856-&gt;10.12.50.16:9042; 10.12.50.16:52834-&gt;10.12.50.16:9042; 10.12.50.16:52820-&gt;10.12.50.16:9042; 10.12.50.16:52668-&gt;10.12.50.16:9042; 10.12.50.16:52638-&gt;10.12.50.16:9042; 10.12.50.16:52370-&gt;10.12.50.16:9042; 10.12.50.16:52332-&gt;10.12.50.16:9042; 10.12.50.16:52326-&gt;10.12.50.16:9042; 10.12.50.16:52154-&gt;10.12.50.16:9042; 10.12.50.16:52122-&gt;10.12.50.16:9042; 10.12.50.16:52100-&gt;10.12.50.16:9042; 10.12.50.16:52092-&gt;10.12.50.16:9042; 10.12.50.16:52086-&gt;10.12.50.16:9042; 10.12.50.16:51842-&gt;10.12.50.16:9042; 10.12.50.16:51834-&gt;10.12.50.16:9042; 10.12.50.16:51576-&gt;10.12.50.16:9042; 10.12.50.16:51394-&gt;10.12.50.16:9042; 10.12.50.16:51360-&gt;10.12.50.16:9042; 10.12.50.16:51334-&gt;10.12.50.16:9042; 10.12.50.16:51326-&gt;10.12.50.16:9042; 10.12.50.16:51322-&gt;10.12.50.16:9042; 10.12.50.16:51160-&gt;10.12.50.16:9042; 10.12.50.16:51120-&gt;10.12.50.16:9042; 10.12.50.16:51100-&gt;10.12.50.16:9042; 10.12.50.16:51092-&gt;10.12.50.16:9042; 10.12.50.16:50916-&gt;10.12.50.16:9042; 10.12.50.16:50886-&gt;10.12.50.16:9042; 10.12.50.16:50866-&gt;10.12.50.16:9042; 10.12.50.16:50858-&gt;10.12.50.16:9042; 10.12.50.16:50854-&gt;10.12.50.16:9042; 10.12.50.16:50674-&gt;10.12.50.16:9042; 10.12.50.16:50646-&gt;10.12.50.16:9042; 10.12.50.16:50616-&gt;10.12.50.16:9042; 10.12.50.16:50608-&gt;10.12.50.16:9042; 10.12.50.16:50602-&gt;10.12.50.16:9042; 10.12.50.16:50468-&gt;10.12.50.16:9042; 10.12.50.16:50408-&gt;10.12.50.16:9042; 10.12.50.16:50400-&gt;10.12.50.16:9042; 10.12.50.16:50166-&gt;10.12.50.16:9042; 10.12.50.16:50112-&gt;10.12.50.16:9042; 10.12.50.16:50098-&gt;10.12.50.16:9042; 10.12.50.16:49924-&gt;10.12.50.16:9042; 10.12.50.16:49896-&gt;10.12.50.16:9042; 10.12.50.16:49868-&gt;10.12.50.16:9042; 10.12.50.16:49860-&gt;10.12.50.16:9042; 10.12.50.16:49852-&gt;10.12.50.16:9042; 10.12.50.16:49658-&gt;10.12.50.16:9042; 10.12.50.16:49636-&gt;10.12.50.16:9042; 10.12.50.16:49628-&gt;10.12.50.16:9042; 10.12.50.16:49624-&gt;10.12.50.16:9042; 10.12.50.16:49446-&gt;10.12.50.16:9042; 10.12.50.16:49382-&gt;10.12.50.16:9042; 10.12.50.16:49376-&gt;10.12.50.16:9042; 10.12.50.16:49172-&gt;10.12.50.16:9042; 10.12.50.16:49124-&gt;10.12.50.16:9042; 10.12.50.16:49114-&gt;10.12.50.16:9042; 10.12.50.16:48912-&gt;10.12.50.16:9042; 10.12.50.16:48876-&gt;10.12.50.16:9042; 10.12.50.16:48846-&gt;10.12.50.16:9042; 10.12.50.16:48840-&gt;10.12.50.16:9042; 10.12.50.16:48620-&gt;10.12.50.16:9042; 10.12.50.16:48602-&gt;10.12.50.16:9042; 10.12.50.16:48594-&gt;10.12.50.16:9042; 10.12.50.16:48588-&gt;10.12.50.16:9042; 10.12.50.16:48372-&gt;10.12.50.16:9042; 10.12.50.16:48352-&gt;10.12.50.16:9042; 10.12.50.16:48342-&gt;10.12.50.16:9042; 10.12.50.16:48336-&gt;10.12.50.16:9042; 10.12.50.16:48134-&gt;10.12.50.16:9042; 10.12.50.16:48086-&gt;10.12.50.16:9042; 10.12.50.16:48066-&gt;10.12.50.16:9042; 10.12.50.16:48058-&gt;10.12.50.16:9042; 10.12.50.16:48052-&gt;10.12.50.16:9042; 10.12.50.16:47846-&gt;10.12.50.16:9042; 10.12.50.16:47794-&gt;10.12.50.16:9042; 10.12.50.16:47786-&gt;10.12.50.16:9042; 10.12.50.16:47778-&gt;10.12.50.16:9042; 10.12.50.16:47592-&gt;10.12.50.16:9042; 10.12.50.16:47564-&gt;10.12.50.16:9042; 10.12.50.16:47528-&gt;10.12.50.16:9042; 10.12.50.16:47520-&gt;10.12.50.16:9042; 10.12.50.16:47516-&gt;10.12.50.16:9042; 10.12.50.16:47332-&gt;10.12.50.16:9042; 10.12.50.16:47282-&gt;10.12.50.16:9042; 10.12.50.16:47274-&gt;10.12.50.16:9042; 10.12.50.16:47268-&gt;10.12.50.16:9042; 10.12.50.16:47072-&gt;10.12.50.16:9042; 10.12.50.16:47040-&gt;10.12.50.16:9042; 10.12.50.16:47018-&gt;10.12.50.16:9042; 10.12.50.16:47010-&gt;10.12.50.16:9042; 10.12.50.16:47004-&gt;10.12.50.16:9042; 10.12.50.16:46818-&gt;10.12.50.16:9042; 10.12.50.16:46788-&gt;10.12.50.16:9042; 10.12.50.16:46768-&gt;10.12.50.16:9042; 10.12.50.16:46760-&gt;10.12.50.16:9042; 10.12.50.16:46550-&gt;10.12.50.16:9042; 10.12.50.16:46522-&gt;10.12.50.16:9042; 10.12.50.16:46486-&gt;10.12.50.16:9042; 10.12.50.16:46478-&gt;10.12.50.16:9042; 10.12.50.16:46314-&gt;10.12.50.16:9042; 10.12.50.16:46268-&gt;10.12.50.16:9042; 10.12.50.16:46250-&gt;10.12.50.16:9042; 10.12.50.16:46242-&gt;10.12.50.16:9042; 10.12.50.16:46050-&gt;10.12.50.16:9042; 10.12.50.16:46022-&gt;10.12.50.16:9042; 10.12.50.16:45994-&gt;10.12.50.16:9042; 10.12.50.16:45988-&gt;10.12.50.16:9042; 10.12.50.16:45790-&gt;10.12.50.16:9042; 10.12.50.16:45758-&gt;10.12.50.16:9042; 10.12.50.16:45736-&gt;10.12.50.16:9042; 10.12.50.16:45728-&gt;10.12.50.16:9042; 10.12.50.16:45544-&gt;10.12.50.16:9042; 10.12.50.16:45488-&gt;10.12.50.16:9042; 10.12.50.16:45478-&gt;10.12.50.16:9042; 10.12.50.16:45278-&gt;10.12.50.16:9042; 10.12.50.16:45216-&gt;10.12.50.16:9042; 10.12.50.16:45212-&gt;10.12.50.16:9042; 10.12.50.16:45032-&gt;10.12.50.16:9042; 10.12.50.16:45000-&gt;10.12.50.16:9042; 10.12.50.16:44978-&gt;10.12.50.16:9042; 10.12.50.16:44970-&gt;10.12.50.16:9042; 10.12.50.16:44768-&gt;10.12.50.16:9042; 10.12.50.16:44744-&gt;10.12.50.16:9042; 10.12.50.16:44736-&gt;10.12.50.16:9042; 10.12.50.16:44546-&gt;10.12.50.16:9042; 10.12.50.16:44494-&gt;10.12.50.16:9042; 10.12.50.16:44486-&gt;10.12.50.16:9042; 10.12.50.16:44482-&gt;10.12.50.16:9042; 10.12.50.16:44290-&gt;10.12.50.16:9042; 10.12.50.16:44258-&gt;10.12.50.16:9042; 10.12.50.16:44238-&gt;10.12.50.16:9042; 10.12.50.16:44226-&gt;10.12.50.16:9042; 10.12.50.16:44022-&gt;10.12.50.16:9042; 10.12.50.16:43990-&gt;10.12.50.16:9042; 10.12.50.16:43966-&gt;10.12.50.16:9042; 10.12.50.16:43958-&gt;10.12.50.16:9042; 10.12.50.16:43954-&gt;10.12.50.16:9042; 10.12.50.16:43774-&gt;10.12.50.16:9042; 10.12.50.16:43720-&gt;10.12.50.16:9042; 10.12.50.16:43712-&gt;10.12.50.16:9042; 10.12.50.16:43706-&gt;10.12.50.16:9042; 10.12.50.16:43502-&gt;10.12.50.16:9042; 10.12.50.16:43476-&gt;10.12.50.16:9042; 10.12.50.16:43468-&gt;10.12.50.16:9042; 10.12.50.16:43292-&gt;10.12.50.16:9042; 10.12.50.16:43262-&gt;10.12.50.16:9042; 10.12.50.16:43240-&gt;10.12.50.16:9042; 10.12.50.16:43232-&gt;10.12.50.16:9042; 10.12.50.16:43222-&gt;10.12.50.16:9042; 10.12.50.16:42978-&gt;10.12.50.16:9042; 10.12.50.16:42922-&gt;10.12.50.16:9042; 10.12.50.16:42718-&gt;10.12.50.16:9042; 10.12.50.16:42686-&gt;10.12.50.16:9042; 10.12.50.16:42664-&gt;10.12.50.16:9042; 10.12.50.16:42654-&gt;10.12.50.16:9042; 10.12.50.16:42650-&gt;10.12.50.16:9042; 10.12.50.16:42468-&gt;10.12.50.16:9042; 10.12.50.16:42438-&gt;10.12.50.16:9042; 10.12.50.16:42408-&gt;10.12.50.16:9042; 10.12.50.16:42402-&gt;10.12.50.16:9042; 10.12.50.16:42242-&gt;10.12.50.16:9042; 10.12.50.16:42206-&gt;10.12.50.16:9042; 10.12.50.16:42176-&gt;10.12.50.16:9042; 10.12.50.16:42172-&gt;10.12.50.16:9042; 10.12.50.16:41954-&gt;10.12.50.16:9042; 10.12.50.16:41934-&gt;10.12.50.16:9042; 10.12.50.16:41920-&gt;10.12.50.16:9042; 10.12.50.16:41726-&gt;10.12.50.16:9042; 10.12.50.16:41690-&gt;10.12.50.16:9042; 10.12.50.16:41656-&gt;10.12.50.16:9042; 10.12.50.16:41484-&gt;10.12.50.16:9042; 10.12.50.16:41454-&gt;10.12.50.16:9042; 10.12.50.16:41436-&gt;10.12.50.16:9042; 10.12.50.16:41428-&gt;10.12.50.16:9042; 10.12.50.16:41418-&gt;10.12.50.16:9042; 10.12.50.16:41224-&gt;10.12.50.16:9042; 10.12.50.16:41192-&gt;10.12.50.16:9042; 10.12.50.16:41170-&gt;10.12.50.16:9042; 10.12.50.16:41162-&gt;10.12.50.16:9042; 10.12.50.16:41156-&gt;10.12.50.16:9042; 10.12.50.16:40968-&gt;10.12.50.16:9042; 10.12.50.16:40940-&gt;10.12.50.16:9042; 10.12.50.16:40920-&gt;10.12.50.16:9042; 10.12.50.16:40910-&gt;10.12.50.16:9042; 10.12.50.16:40904-&gt;10.12.50.16:9042; 10.12.50.16:40712-&gt;10.12.50.16:9042; 10.12.50.16:40680-&gt;10.12.50.16:9042; 10.12.50.16:40660-&gt;10.12.50.16:9042; 10.12.50.16:40652-&gt;10.12.50.16:9042; 10.12.50.16:40646-&gt;10.12.50.16:9042; 10.12.50.16:40412-&gt;10.12.50.16:9042; 10.12.50.16:40392-&gt;10.12.50.16:9042; 10.12.50.16:40384-&gt;10.12.50.16:9042; 10.12.50.16:40378-&gt;10.12.50.16:9042; 10.12.50.16:40134-&gt;10.12.50.16:9042; 10.12.50.16:40112-&gt;10.12.50.16:9042; 10.12.50.16:40104-&gt;10.12.50.16:9042; 10.12.50.16:40100-&gt;10.12.50.16:9042; 10.12.50.16:39918-&gt;10.12.50.16:9042; 10.12.50.16:39890-&gt;10.12.50.16:9042; 10.12.50.16:39864-&gt;10.12.50.16:9042; 10.12.50.16:39660-&gt;10.12.50.16:9042; 10.12.50.16:39632-&gt;10.12.50.16:9042; 10.12.50.16:39606-&gt;10.12.50.16:9042; 10.12.50.16:39598-&gt;10.12.50.16:9042; 10.12.50.16:39590-&gt;10.12.50.16:9042; 10.12.50.16:39406-&gt;10.12.50.16:9042; 10.12.50.16:39372-&gt;10.12.50.16:9042; 10.12.50.16:39340-&gt;10.12.50.16:9042; 10.12.50.16:39166-&gt;10.12.50.16:9042; 10.12.50.16:39136-&gt;10.12.50.16:9042; 10.12.50.16:39112-&gt;10.12.50.16:9042; 10.12.50.16:39100-&gt;10.12.50.16:9042; 10.12.50.16:39090-&gt;10.12.50.16:9042; 10.12.50.16:38934-&gt;10.12.50.16:9042; 10.12.50.16:38900-&gt;10.12.50.16:9042; 10.12.50.16:38878-&gt;10.12.50.16:9042; 10.12.50.16:38870-&gt;10.12.50.16:9042; 10.12.50.16:38684-&gt;10.12.50.16:9042; 10.12.50.16:38648-&gt;10.12.50.16:9042; 10.12.50.16:38624-&gt;10.12.50.16:9042; 10.12.50.16:38610-&gt;10.12.50.16:9042; 10.12.50.16:38434-&gt;10.12.50.16:9042; 10.12.50.16:38404-&gt;10.12.50.16:9042; 10.12.50.16:38380-&gt;10.12.50.16:9042; 10.12.50.16:38368-&gt;10.12.50.16:9042; 10.12.50.16:38180-&gt;10.12.50.16:9042; 10.12.50.16:38146-&gt;10.12.50.16:9042; 10.12.50.16:38126-&gt;10.12.50.16:9042; 10.12.50.16:38118-&gt;10.12.50.16:9042; 10.12.50.16:37932-&gt;10.12.50.16:9042; 10.12.50.16:37898-&gt;10.12.50.16:9042; 10.12.50.16:37874-&gt;10.12.50.16:9042; 10.12.50.16:37860-&gt;10.12.50.16:9042; 10.12.50.16:37854-&gt;10.12.50.16:9042; 10.12.50.16:37682-&gt;10.12.50.16:9042; 10.12.50.16:37626-&gt;10.12.50.16:9042; 10.12.50.16:37610-&gt;10.12.50.16:9042; 10.12.50.16:37398-&gt;10.12.50.16:9042; 10.12.50.16:37370-&gt;10.12.50.16:9042; 10.12.50.16:37176-&gt;10.12.50.16:9042; 10.12.50.16:37146-&gt;10.12.50.16:9042; 10.12.50.16:37108-&gt;10.12.50.16:9042; 10.12.50.16:36914-&gt;10.12.50.16:9042; 10.12.50.16:36880-&gt;10.12.50.16:9042; 10.12.50.16:36860-&gt;10.12.50.16:9042; 10.12.50.16:36852-&gt;10.12.50.16:9042; 10.12.50.16:36848-&gt;10.12.50.16:9042; 10.12.50.16:36680-&gt;10.12.50.16:9042; 10.12.50.16:36616-&gt;10.12.50.16:9042; 10.12.50.16:36360-&gt;10.12.50.16:9042; 10.12.50.16:36350-&gt;10.12.50.16:9042; 10.12.50.16:35880-&gt;10.12.50.16:9042; 10.12.50.16:35858-&gt;10.12.50.16:9042; 10.12.50.16:35848-&gt;10.12.50.16:9042; 10.12.50.16:35842-&gt;10.12.50.16:9042; 10.12.50.16:35562-&gt;10.12.50.16:9042; 10.12.50.16:35542-&gt;10.12.50.16:9042; 10.12.50.16:35534-&gt;10.12.50.16:9042; 10.12.50.16:35528-&gt;10.12.50.16:9042; 10.12.50.16:35364-&gt;10.12.50.16:9042; 10.12.50.16:35335-&gt;10.12.50.16:9042; 10.12.50.16:35316-&gt;10.12.50.16:9042; 10.12.50.16:35306-&gt;10.12.50.16:9042; 10.12.50.16:35090-&gt;10.12.50.16:9042; 10.12.50.16:35038-&gt;10.12.50.16:9042; 10.12.50.16:35030-&gt;10.12.50.16:9042; 10.12.50.16:35022-&gt;10.12.50.16:9042; 10.12.50.16:34844-&gt;10.12.50.16:9042; 10.12.50.16:34784-&gt;10.12.50.16:9042; 10.12.50.16:34780-&gt;10.12.50.16:9042; 10.12.50.16:34600-&gt;10.12.50.16:9042; 10.12.50.16:34570-&gt;10.12.50.16:9042; 10.12.50.16:34316-&gt;10.12.50.16:9042; 10.12.50.16:34288-&gt;10.12.50.16:9042; 10.12.50.16:34090-&gt;10.12.50.16:9042; 10.12.50.16:34060-&gt;10.12.50.16:9042; 10.12.50.16:34036-&gt;10.12.50.16:9042; 10.12.50.16:34028-&gt;10.12.50.16:9042; 10.12.50.16:34024-&gt;10.12.50.16:9042; 10.12.50.16:33798-&gt;10.12.50.16:9042; 10.12.50.16:33776-&gt;10.12.50.16:9042; 10.12.50.16:33768-&gt;10.12.50.16:9042; 10.12.50.16:33762-&gt;10.12.50.16:9042; 10.12.50.16:33596-&gt;10.12.50.16:9042; 10.12.50.16:33568-&gt;10.12.50.16:9042; 10.12.50.16:33540-&gt;10.12.50.16:9042; 10.12.50.16:33532-&gt;10.12.50.16:9042; 10.12.50.16:33526-&gt;10.12.50.16:9042; 10.12.50.16:33338-&gt;10.12.50.16:9042; 10.12.50.16:33310-&gt;10.12.50.16:9042; 10.12.50.16:33288-&gt;10.12.50.16:9042; 10.12.50.16:33280-&gt;10.12.50.16:9042; 10.12.50.16:33274-&gt;10.12.50.16:9042; 10.12.50.16:33094-&gt;10.12.50.16:9042; 10.12.50.16:33036-&gt;10.12.50.16:9042; 10.12.50.16:33028-&gt;10.12.50.16:9042; 10.12.50.16:32834-&gt;10.12.50.16:9042; 10.12.50.16:32800-&gt;10.12.50.16:9042; 10.12.50.16:32768-&gt;10.12.50.16:9042; 10.12.50.16:60792-&gt;10.12.50.16:9042; 10.12.50.16:60746-&gt;10.12.50.16:9042; 10.12.50.16:60728-&gt;10.12.50.16:9042; 10.12.50.16:60706-&gt;10.12.50.16:9042; 10.12.50.16:60486-&gt;10.12.50.16:9042; 10.12.50.16:60466-&gt;10.12.50.16:9042; 10.12.50.16:60458-&gt;10.12.50.16:9042; 10.12.50.16:60448-&gt;10.12.50.16:9042; 10.12.50.16:60264-&gt;10.12.50.16:9042; 10.12.50.16:60232-&gt;10.12.50.16:9042; 10.12.50.16:60210-&gt;10.12.50.16:9042; 10.12.50.16:60200-&gt;10.12.50.16:9042; 10.12.50.16:60196-&gt;10.12.50.16:9042; 10.12.50.16:60012-&gt;10.12.50.16:9042; 10.12.50.16:59980-&gt;10.12.50.16:9042; 10.12.50.16:59950-&gt;10.12.50.16:9042; 10.12.50.16:59944-&gt;10.12.50.16:9042; 10.12.50.16:59762-&gt;10.12.50.16:9042; 10.12.50.16:59730-&gt;10.12.50.16:9042; 10.12.50.16:59710-&gt;10.12.50.16:9042; 10.12.50.16:59698-&gt;10.12.50.16:9042; 10.12.50.16:59692-&gt;10.12.50.16:9042; 10.12.50.16:59502-&gt;10.12.50.16:9042; 10.12.50.16:59478-&gt;10.12.50.16:9042; 10.12.50.16:59470-&gt;10.12.50.16:9042; 10.12.50.16:59462-&gt;10.12.50.16:9042; 10.12.50.16:59278-&gt;10.12.50.16:9042; 10.12.50.16:59248-&gt;10.12.50.16:9042; 10.12.50.16:59228-&gt;10.12.50.16:9042; 10.12.50.16:59220-&gt;10.12.50.16:9042; 10.12.50.16:59214-&gt;10.12.50.16:9042; 10.12.50.16:58980-&gt;10.12.50.16:9042; 10.12.50.16:58954-&gt;10.12.50.16:9042; 10.12.50.16:58942-&gt;10.12.50.16:9042; 10.12.50.16:58754-&gt;10.12.50.16:9042; 10.12.50.16:58726-&gt;10.12.50.16:9042; 10.12.50.16:58710-&gt;10.12.50.16:9042; 10.12.50.16:58706-&gt;10.12.50.16:9042; 10.12.50.16:58506-&gt;10.12.50.16:9042; 10.12.50.16:58478-&gt;10.12.50.16:9042; 10.12.50.16:58460-&gt;10.12.50.16:9042; 10.12.50.16:58450-&gt;10.12.50.16:9042; 10.12.50.16:58258-&gt;10.12.50.16:9042; 10.12.50.16:58210-&gt;10.12.50.16:9042; 10.12.50.16:58198-&gt;10.12.50.16:9042; 10.12.50.16:58194-&gt;10.12.50.16:9042; 10.12.50.16:58002-&gt;10.12.50.16:9042; 10.12.50.16:57970-&gt;10.12.50.16:9042; 10.12.50.16:57950-&gt;10.12.50.16:9042; 10.12.50.16:57942-&gt;10.12.50.16:9042; 10.12.50.16:57734-&gt;10.12.50.16:9042; 10.12.50.16:57680-&gt;10.12.50.16:9042; 10.12.50.16:57672-&gt;10.12.50.16:9042; 10.12.50.16:57474-&gt;10.12.50.16:9042; 10.12.50.16:57438-&gt;10.12.50.16:9042; 10.12.50.16:57412-&gt;10.12.50.16:9042; 10.12.50.16:57404-&gt;10.12.50.16:9042; 10.12.50.16:57400-&gt;10.12.50.16:9042; 10.12.50.16:57190-&gt;10.12.50.16:9042; 10.12.50.16:57160-&gt;10.12.50.16:9042; 10.12.50.16:57138-&gt;10.12.50.16:9042; 10.12.50.16:57130-&gt;10.12.50.16:9042; 10.12.50.16:56952-&gt;10.12.50.16:9042; 10.12.50.16:56920-&gt;10.12.50.16:9042; 10.12.50.16:56896-&gt;10.12.50.16:9042; 10.12.50.16:56882-&gt;10.12.50.16:9042; 10.12.50.16:56688-&gt;10.12.50.16:9042; 10.12.50.16:56660-&gt;10.12.50.16:9042; 10.12.50.16:56636-&gt;10.12.50.16:9042; 10.12.50.16:56442-&gt;10.12.50.16:9042; 10.12.50.16:56414-&gt;10.12.50.16:9042; 10.12.50.16:56396-&gt;10.12.50.16:9042; 10.12.50.16:56388-&gt;10.12.50.16:9042; 10.12.50.16:56382-&gt;10.12.50.16:9042; 10.12.50.16:56194-&gt;10.12.50.16:9042; 10.12.50.16:56164-&gt;10.12.50.16:9042; 10.12.50.16:56142-&gt;10.12.50.16:9042; 10.12.50.16:56132-&gt;10.12.50.16:9042; 10.12.50.16:55946-&gt;10.12.50.16:9042; 10.12.50.16:55918-&gt;10.12.50.16:9042; 10.12.50.16:55880-&gt;10.12.50.16:9042; 10.12.50.16:55648-&gt;10.12.50.16:9042; 10.12.50.16:55624-&gt;10.12.50.16:9042; 10.12.50.16:55616-&gt;10.12.50.16:9042; 10.12.50.16:55610-&gt;10.12.50.16:9042; 10.12.50.16:55354-&gt;10.12.50.16:9042; 10.12.50.16:55346-&gt;10.12.50.16:9042; 10.12.50.16:55098-&gt;10.12.50.16:9042; 10.12.50.16:54902-&gt;10.12.50.16:9042; 10.12.50.16:54880-&gt;10.12.50.16:9042; 10.12.50.16:54872-&gt;10.12.50.16:9042; 10.12.50.16:54864-&gt;10.12.50.16:9042; 10.12.50.16:54686-&gt;10.12.50.16:9042; 10.12.50.16:54654-&gt;10.12.50.16:9042; 10.12.50.16:54626-&gt;10.12.50.16:9042; 10.12.50.16:54622-&gt;10.12.50.16:9042; 10.12.50.16:54428-&gt;10.12.50.16:9042; 10.12.50.16:54398-&gt;10.12.50.16:9042; 10.12.50.16:54378-&gt;10.12.50.16:9042; 10.12.50.16:54370-&gt;10.12.50.16:9042; 10.12.50.16:54364-&gt;10.12.50.16:9042; 10.12.50.16:54198-&gt;10.12.50.16:9042; 10.12.50.16:54168-&gt;10.12.50.16:9042; 10.12.50.16:54138-&gt;10.12.50.16:9042; 10.12.50.16:54132-&gt;10.12.50.16:9042; 10.12.50.16:53940-&gt;10.12.50.16:9042; 10.12.50.16:53920-&gt;10.12.50.16:9042; 10.12.50.16:53908-&gt;10.12.50.16:9042; 10.12.50.16:53686-&gt;10.12.50.16:9042; 10.12.50.16:53658-&gt;10.12.50.16:9042; 10.12.50.16:53636-&gt;10.12.50.16:9042; 10.12.50.16:53628-&gt;10.12.50.16:9042; 10.12.50.16:53622-&gt;10.12.50.16:9042; 10.12.50.16:53406-&gt;10.12.50.16:9042; 10.12.50.16:53384-&gt;10.12.50.16:9042; 10.12.50.16:53372-&gt;10.12.50.16:9042; 10.12.50.16:53368-&gt;10.12.50.16:9042; 10.12.50.16:53180-&gt;10.12.50.16:9042; 10.12.50.16:53150-&gt;10.12.50.16:9042; 10.12.50.16:53126-&gt;10.12.50.16:9042; 10.12.50.16:53118-&gt;10.12.50.16:9042; 10.12.50.16:53112-&gt;10.12.50.16:9042; 10.12.50.16:52926-&gt;10.12.50.16:9042; 10.12.50.16:52870-&gt;10.12.50.16:9042; 10.12.50.16:52862-&gt;10.12.50.16:9042; 10.12.50.16:52664-&gt;10.12.50.16:9042; 10.12.50.16:52634-&gt;10.12.50.16:9042; 10.12.50.16:52610-&gt;10.12.50.16:9042; 10.12.50.16:52602-&gt;10.12.50.16:9042; 10.12.50.16:52594-&gt;10.12.50.16:9042; 10.12.50.16:52426-&gt;10.12.50.16:9042; 10.12.50.16:52396-&gt;10.12.50.16:9042; 10.12.50.16:52372-&gt;10.12.50.16:9042; 10.12.50.16:52364-&gt;10.12.50.16:9042; 10.12.50.16:52162-&gt;10.12.50.16:9042; 10.12.50.16:52132-&gt;10.12.50.16:9042; 10.12.50.16:52112-&gt;10.12.50.16:9042; 10.12.50.16:52104-&gt;10.12.50.16:9042; 10.12.50.16:51884-&gt;10.12.50.16:9042; 10.12.50.16:51862-&gt;10.12.50.16:9042; 10.12.50.16:51854-&gt;10.12.50.16:9042; 10.12.50.16:51638-&gt;10.12.50.16:9042; 10.12.50.16:51618-&gt;10.12.50.16:9042; 10.12.50.16:51604-&gt;10.12.50.16:9042; 10.12.50.16:51434-&gt;10.12.50.16:9042; 10.12.50.16:51402-&gt;10.12.50.16:9042; 10.12.50.16:51382-&gt;10.12.50.16:9042; 10.12.50.16:51374-&gt;10.12.50.16:9042; 10.12.50.16:51190-&gt;10.12.50.16:9042; 10.12.50.16:51140-&gt;10.12.50.16:9042; 10.12.50.16:51132-&gt;10.12.50.16:9042; 10.12.50.16:51126-&gt;10.12.50.16:9042; 10.12.50.16:50928-&gt;10.12.50.16:9042; 10.12.50.16:50888-&gt;10.12.50.16:9042; 10.12.50.16:50650-&gt;10.12.50.16:9042; 10.12.50.16:50620-&gt;10.12.50.16:9042; 10.12.50.16:50600-&gt;10.12.50.16:9042; 10.12.50.16:50586-&gt;10.12.50.16:9042; 10.12.50.16:50418-&gt;10.12.50.16:9042; 10.12.50.16:50388-&gt;10.12.50.16:9042; 10.12.50.16:50358-&gt;10.12.50.16:9042; 10.12.50.16:50352-&gt;10.12.50.16:9042; 10.12.50.16:50146-&gt;10.12.50.16:9042; 10.12.50.16:50118-&gt;10.12.50.16:9042; 10.12.50.16:50094-&gt;10.12.50.16:9042; 10.12.50.16:50084-&gt;10.12.50.16:9042; 10.12.50.16:50078-&gt;10.12.50.16:9042; 10.12.50.16:49900-&gt;10.12.50.16:9042; 10.12.50.16:49870-&gt;10.12.50.16:9042; 10.12.50.16:49850-&gt;10.12.50.16:9042; 10.12.50.16:49840-&gt;10.12.50.16:9042; 10.12.50.16:49638-&gt;10.12.50.16:9042; 10.12.50.16:49606-&gt;10.12.50.16:9042; 10.12.50.16:49586-&gt;10.12.50.16:9042; 10.12.50.16:49572-&gt;10.12.50.16:9042; 10.12.50.16:49386-&gt;10.12.50.16:9042; 10.12.50.16:49358-&gt;10.12.50.16:9042; 10.12.50.16:49326-&gt;10.12.50.16:9042; 10.12.50.16:49320-&gt;10.12.50.16:9042; 10.12.50.16:49150-&gt;10.12.50.16:9042; 10.12.50.16:48882-&gt;10.12.50.16:9042; 10.12.50.16:48850-&gt;10.12.50.16:9042; 10.12.50.16:48826-&gt;10.12.50.16:9042; 10.12.50.16:48816-&gt;10.12.50.16:9042; 10.12.50.16:48810-&gt;10.12.50.16:9042; 10.12.50.16:48638-&gt;10.12.50.16:9042; 10.12.50.16:48580-&gt;10.12.50.16:9042; 10.12.50.16:48574-&gt;10.12.50.16:9042; 10.12.50.16:48396-&gt;10.12.50.16:9042; 10.12.50.16:48344-&gt;10.12.50.16:9042; 10.12.50.16:48330-&gt;10.12.50.16:9042; 10.12.50.16:48120-&gt;10.12.50.16:9042; 10.12.50.16:48098-&gt;10.12.50.16:9042; 10.12.50.16:48082-&gt;10.12.50.16:9042; 10.12.50.16:47898-&gt;10.12.50.16:9042; 10.12.50.16:47866-&gt;10.12.50.16:9042; 10.12.50.16:47828-&gt;10.12.50.16:9042; 10.12.50.16:47634-&gt;10.12.50.16:9042; 10.12.50.16:47576-&gt;10.12.50.16:9042; 10.12.50.16:47570-&gt;10.12.50.16:9042; 10.12.50.16:47348-&gt;10.12.50.16:9042; 10.12.50.16:47324-&gt;10.12.50.16:9042; 10.12.50.16:47316-&gt;10.12.50.16:9042; 10.12.50.16:47310-&gt;10.12.50.16:9042; 10.12.50.16:47132-&gt;10.12.50.16:9042; 10.12.50.16:47098-&gt;10.12.50.16:9042; 10.12.50.16:47080-&gt;10.12.50.16:9042; 10.12.50.16:47068-&gt;10.12.50.16:9042; 10.12.50.16:46888-&gt;10.12.50.16:9042; 10.12.50.16:46848-&gt;10.12.50.16:9042; 10.12.50.16:46824-&gt;10.12.50.16:9042; 10.12.50.16:46816-&gt;10.12.50.16:9042; 10.12.50.16:46812-&gt;10.12.50.16:9042; 10.12.50.16:46614-&gt;10.12.50.16:9042; 10.12.50.16:46582-&gt;10.12.50.16:9042; 10.12.50.16:46562-&gt;10.12.50.16:9042; 10.12.50.16:46552-&gt;10.12.50.16:9042; 10.12.50.16:46546-&gt;10.12.50.16:9042; 10.12.50.16:46352-&gt;10.12.50.16:9042; 10.12.50.16:46318-&gt;10.12.50.16:9042; 10.12.50.16:46282-&gt;10.</t>
  </si>
  <si>
    <t>10.12.50.16:46872-&gt;10.12.50.16:9042; 10.12.50.16:46674-&gt;10.12.50.16:9042; 10.12.50.16:46618-&gt;10.12.50.16:9042; 10.12.50.16:46610-&gt;10.12.50.16:9042; 10.12.50.16:46102-&gt;10.12.50.16:9042; 10.12.50.16:45842-&gt;10.12.50.16:9042; 10.12.50.16:45828-&gt;10.12.50.16:9042; 10.12.50.16:44624-&gt;10.12.50.16:9042; 10.12.50.16:44322-&gt;10.12.50.16:9042; 10.12.50.16:43844-&gt;10.12.50.16:9042; 10.12.50.16:43384-&gt;10.12.50.16:9042; 10.12.50.16:43072-&gt;10.12.50.16:9042; 10.12.50.16:42818-&gt;10.12.50.16:9042; 10.12.50.16:42596-&gt;10.12.50.16:9042; 10.12.50.16:42300-&gt;10.12.50.16:9042; 10.12.50.16:41854-&gt;10.12.50.16:9042; 10.12.50.16:41098-&gt;10.12.50.16:9042; 10.12.50.16:40420-&gt;10.12.50.16:9042; 10.12.50.16:40392-&gt;10.12.50.16:9042; 10.12.50.16:40374-&gt;10.12.50.16:9042; 10.12.50.16:40112-&gt;10.12.50.16:9042; 10.12.50.16:39838-&gt;10.12.50.16:9042; 10.12.50.16:39558-&gt;10.12.50.16:9042; 10.12.50.16:39546-&gt;10.12.50.16:9042; 10.12.50.16:39314-&gt;10.12.50.16:9042; 10.12.50.16:39078-&gt;10.12.50.16:9042; 10.12.50.16:38284-&gt;10.12.50.16:9042; 10.12.50.16:38104-&gt;10.12.50.16:9042; 10.12.50.16:37854-&gt;10.12.50.16:9042; 10.12.50.16:37826-&gt;10.12.50.16:9042; 10.12.50.16:37802-&gt;10.12.50.16:9042; 10.12.50.16:37788-&gt;10.12.50.16:9042; 10.12.50.16:37536-&gt;10.12.50.16:9042; 10.12.50.16:37058-&gt;10.12.50.16:9042; 10.12.50.16:37038-&gt;10.12.50.16:9042; 10.12.50.16:36286-&gt;10.12.50.16:9042; 10.12.50.16:35978-&gt;10.12.50.16:9042; 10.12.50.16:35960-&gt;10.12.50.16:9042; 10.12.50.16:35478-&gt;10.12.50.16:9042; 10.12.50.16:35454-&gt;10.12.50.16:9042; 10.12.50.16:34950-&gt;10.12.50.16:9042; 10.12.50.16:34944-&gt;10.12.50.16:9042; 10.12.50.16:34676-&gt;10.12.50.16:9042; 10.12.50.16:34210-&gt;10.12.50.16:9042; 10.12.50.16:33972-&gt;10.12.50.16:9042; 10.12.50.16:33928-&gt;10.12.50.16:9042; 10.12.50.16:33682-&gt;10.12.50.16:9042; 10.12.50.16:33672-&gt;10.12.50.16:9042; 10.12.50.16:33206-&gt;10.12.50.16:9042; 10.12.50.16:32982-&gt;10.12.50.16:9042; 10.12.50.16:32926-&gt;10.12.50.16:9042; 10.12.50.16:60960-&gt;10.12.50.16:9042; 10.12.50.16:60906-&gt;10.12.50.16:9042; 10.12.50.16:60898-&gt;10.12.50.16:9042; 10.12.50.16:60892-&gt;10.12.50.16:9042; 10.12.50.16:60110-&gt;10.12.50.16:9042; 10.12.50.16:59842-&gt;10.12.50.16:9042; 10.12.50.16:59592-&gt;10.12.50.16:9042; 10.12.50.16:58840-&gt;10.12.50.16:9042; 10.12.50.16:58590-&gt;10.12.50.16:9042; 10.12.50.16:58348-&gt;10.12.50.16:9042; 10.12.50.16:58344-&gt;10.12.50.16:9042; 10.12.50.16:58108-&gt;10.12.50.16:9042; 10.12.50.16:57896-&gt;10.12.50.16:9042; 10.12.50.16:57634-&gt;10.12.50.16:9042; 10.12.50.16:57134-&gt;10.12.50.16:9042; 10.12.50.16:56662-&gt;10.12.50.16:9042; 10.12.50.16:56212-&gt;10.12.50.16:9042; 10.12.50.16:55926-&gt;10.12.50.16:9042; 10.12.50.16:55892-&gt;10.12.50.16:9042; 10.12.50.16:55642-&gt;10.12.50.16:9042; 10.12.50.16:55376-&gt;10.12.50.16:9042; 10.12.50.16:55198-&gt;10.12.50.16:9042; 10.12.50.16:55126-&gt;10.12.50.16:9042; 10.12.50.16:54924-&gt;10.12.50.16:9042; 10.12.50.16:54860-&gt;10.12.50.16:9042; 10.12.50.16:54148-&gt;10.12.50.16:9042; 10.12.50.16:54080-&gt;10.12.50.16:9042; 10.12.50.16:53848-&gt;10.12.50.16:9042; 10.12.50.16:53568-&gt;10.12.50.16:9042; 10.12.50.16:53316-&gt;10.12.50.16:9042; 10.12.50.16:53096-&gt;10.12.50.16:9042; 10.12.50.16:52890-&gt;10.12.50.16:9042; 10.12.50.16:52826-&gt;10.12.50.16:9042; 10.12.50.16:52616-&gt;10.12.50.16:9042; 10.12.50.16:52608-&gt;10.12.50.16:9042; 10.12.50.16:52602-&gt;10.12.50.16:9042; 10.12.50.16:52402-&gt;10.12.50.16:9042; 10.12.50.16:52340-&gt;10.12.50.16:9042; 10.12.50.16:51894-&gt;10.12.50.16:9042; 10.12.50.16:51860-&gt;10.12.50.16:9042; 10.12.50.16:51642-&gt;10.12.50.16:9042; 10.12.50.16:51610-&gt;10.12.50.16:9042; 10.12.50.16:51590-&gt;10.12.50.16:9042; 10.12.50.16:51582-&gt;10.12.50.16:9042; 10.12.50.16:51088-&gt;10.12.50.16:9042; 10.12.50.16:50436-&gt;10.12.50.16:9042; 10.12.50.16:50394-&gt;10.12.50.16:9042; 10.12.50.16:50136-&gt;10.12.50.16:9042; 10.12.50.16:50104-&gt;10.12.50.16:9042; 10.12.50.16:49688-&gt;10.12.50.16:9042; 10.12.50.16:49416-&gt;10.12.50.16:9042; 10.12.50.16:49392-&gt;10.12.50.16:9042; 10.12.50.16:49142-&gt;10.12.50.16:9042; 10.12.50.16:49110-&gt;10.12.50.16:9042; 10.12.50.16:48854-&gt;10.12.50.16:9042; 10.12.50.16:48656-&gt;10.12.50.16:9042; 10.12.50.16:47814-&gt;10.12.50.16:9042; 10.12.50.16:47302-&gt;10.12.50.16:9042; 10.12.50.16:46754-&gt;10.12.50.16:9042; 10.12.50.16:46236-&gt;10.12.50.16:9042; 10.12.50.16:46002-&gt;10.12.50.16:9042; 10.12.50.16:45720-&gt;10.12.50.16:9042; 10.12.50.16:45512-&gt;10.12.50.16:9042; 10.12.50.16:45472-&gt;10.12.50.16:9042; 10.12.50.16:45244-&gt;10.12.50.16:9042; 10.12.50.16:45226-&gt;10.12.50.16:9042; 10.12.50.16:44964-&gt;10.12.50.16:9042; 10.12.50.16:44732-&gt;10.12.50.16:9042; 10.12.50.16:44516-&gt;10.12.50.16:9042; 10.12.50.16:44220-&gt;10.12.50.16:9042; 10.12.50.16:43540-&gt;10.12.50.16:9042; 10.12.50.16:43462-&gt;10.12.50.16:9042; 10.12.50.16:42950-&gt;10.12.50.16:9042; 10.12.50.16:42912-&gt;10.12.50.16:9042; 10.12.50.16:42906-&gt;10.12.50.16:9042; 10.12.50.16:42418-&gt;10.12.50.16:9042; 10.12.50.16:42186-&gt;10.12.50.16:9042; 10.12.50.16:41984-&gt;10.12.50.16:9042; 10.12.50.16:41926-&gt;10.12.50.16:9042; 10.12.50.16:41668-&gt;10.12.50.16:9042; 10.12.50.16:41660-&gt;10.12.50.16:9042; 10.12.50.16:40442-&gt;10.12.50.16:9042; 10.12.50.16:39856-&gt;10.12.50.16:9042; 10.12.50.16:39348-&gt;10.12.50.16:9042; 10.12.50.16:39334-&gt;10.12.50.16:9042; 10.12.50.16:38864-&gt;10.12.50.16:9042; 10.12.50.16:38616-&gt;10.12.50.16:9042; 10.12.50.16:38362-&gt;10.12.50.16:9042; 10.12.50.16:37648-&gt;10.12.50.16:9042; 10.12.50.16:37616-&gt;10.12.50.16:9042; 10.12.50.16:37428-&gt;10.12.50.16:9042; 10.12.50.16:37378-&gt;10.12.50.16:9042; 10.12.50.16:37364-&gt;10.12.50.16:9042; 10.12.50.16:37124-&gt;10.12.50.16:9042; 10.12.50.16:37116-&gt;10.12.50.16:9042; 10.12.50.16:36650-&gt;10.12.50.16:9042; 10.12.50.16:36624-&gt;10.12.50.16:9042; 10.12.50.16:36610-&gt;10.12.50.16:9042; 10.12.50.16:36422-&gt;10.12.50.16:9042; 10.12.50.16:36384-&gt;10.12.50.16:9042; 10.12.50.16:36344-&gt;10.12.50.16:9042; 10.12.50.16:36170-&gt;10.12.50.16:9042; 10.12.50.16:36140-&gt;10.12.50.16:9042; 10.12.50.16:36120-&gt;10.12.50.16:9042; 10.12.50.16:36112-&gt;10.12.50.16:9042; 10.12.50.16:35908-&gt;10.12.50.16:9042; 10.12.50.16:35598-&gt;10.12.50.16:9042; 10.12.50.16:35302-&gt;10.12.50.16:9042; 10.12.50.16:35060-&gt;10.12.50.16:9042; 10.12.50.16:34814-&gt;10.12.50.16:9042; 10.12.50.16:34792-&gt;10.12.50.16:9042; 10.12.50.16:34548-&gt;10.12.50.16:9042; 10.12.50.16:34538-&gt;10.12.50.16:9042; 10.12.50.16:34532-&gt;10.12.50.16:9042; 10.12.50.16:34346-&gt;10.12.50.16:9042; 10.12.50.16:34296-&gt;10.12.50.16:9042; 10.12.50.16:34282-&gt;10.12.50.16:9042; 10.12.50.16:33828-&gt;10.12.50.16:9042; 10.12.50.16:33022-&gt;10.12.50.16:9042; 10.12.50.16:32778-&gt;10.12.50.16:9042; 10.12.50.16:60996-&gt;10.12.50.16:9042; 10.12.50.16:60712-&gt;10.12.50.16:9042; 10.12.50.16:60514-&gt;10.12.50.16:9042; 10.12.50.16:59958-&gt;10.12.50.16:9042; 10.12.50.16:59530-&gt;10.12.50.16:9042; 10.12.50.16:59022-&gt;10.12.50.16:9042; 10.12.50.16:58946-&gt;10.12.50.16:9042; 10.12.50.16:58718-&gt;10.12.50.16:9042; 10.12.50.16:58444-&gt;10.12.50.16:9042; 10.12.50.16:58228-&gt;10.12.50.16:9042; 10.12.50.16:57702-&gt;10.12.50.16:9042; 10.12.50.16:57664-&gt;10.12.50.16:9042; 10.12.50.16:57126-&gt;10.12.50.16:9042; 10.12.50.16:56888-&gt;10.12.50.16:9042; 10.12.50.16:56124-&gt;10.12.50.16:9042; 10.12.50.16:55872-&gt;10.12.50.16:9042; 10.12.50.16:55678-&gt;10.12.50.16:9042; 10.12.50.16:55408-&gt;10.12.50.16:9042; 10.12.50.16:55374-&gt;10.12.50.16:9042; 10.12.50.16:55342-&gt;10.12.50.16:9042; 10.12.50.16:55130-&gt;10.12.50.16:9042; 10.12.50.16:55110-&gt;10.12.50.16:9042; 10.12.50.16:55094-&gt;10.12.50.16:9042; 10.12.50.16:54932-&gt;10.12.50.16:9042; 10.12.50.16:54634-&gt;10.12.50.16:9042; 10.12.50.16:54146-&gt;10.12.50.16:9042; 10.12.50.16:53970-&gt;10.12.50.16:9042; 10.12.50.16:53902-&gt;10.12.50.16:9042; 10.12.50.16:53434-&gt;10.12.50.16:9042; 10.12.50.16:52894-&gt;10.12.50.16:9042; 10.12.50.16:52360-&gt;10.12.50.16:9042; 10.12.50.16:51914-&gt;10.12.50.16:9042; 10.12.50.16:51848-&gt;10.12.50.16:9042; 10.12.50.16:51670-&gt;10.12.50.16:9042; 10.12.50.16:51368-&gt;10.12.50.16:9042; 10.12.50.16:51160-&gt;10.12.50.16:9042; 10.12.50.16:50852-&gt;10.12.50.16:9042; 10.12.50.16:50590-&gt;10.12.50.16:9042; 10.12.50.16:50370-&gt;10.12.50.16:9042; 10.12.50.16:49578-&gt;10.12.50.16:9042; 10.12.50.16:49336-&gt;10.12.50.16:9042; 10.12.50.16:49118-&gt;10.12.50.16:9042; 10.12.50.16:49094-&gt;10.12.50.16:9042; 10.12.50.16:49086-&gt;10.12.50.16:9042; 10.12.50.16:49080-&gt;10.12.50.16:9042; 10.12.50.16:48608-&gt;10.12.50.16:9042; 10.12.50.16:48366-&gt;10.12.50.16:9042; 10.12.50.16:47834-&gt;10.12.50.16:9042; 10.12.50.16:47606-&gt;10.12.50.16:9042; 10.12.50.16:47584-&gt;10.12.50.16:9042; 10.12.50.16:47382-&gt;10.12.50.16:9042; 10.12.50.16:46296-&gt;10.12.50.16:9042; 10.12.50.16:46288-&gt;10.12.50.16:9042; 10.12.50.16:46046-&gt;10.12.50.16:9042; 10.12.50.16:45578-&gt;10.12.50.16:9042; 10.12.50.16:45554-&gt;10.12.50.16:9042; 10.12.50.16:45542-&gt;10.12.50.16:9042; 10.12.50.16:45280-&gt;10.12.50.16:9042; 10.12.50.16:45040-&gt;10.12.50.16:9042; 10.12.50.16:44806-&gt;10.12.50.16:9042; 10.12.50.16:44642-&gt;10.12.50.16:9042; 10.12.50.16:44608-&gt;10.12.50.16:9042; 10.12.50.16:44316-&gt;10.12.50.16:9042; 10.12.50.16:44070-&gt;10.12.50.16:9042</t>
  </si>
  <si>
    <t>10.12.51.20:54620-&gt;10.12.51.20:9042; 10.12.51.20:54556-&gt;10.12.51.20:9042; 10.12.51.20:54548-&gt;10.12.51.20:9042; 10.12.51.20:54360-&gt;10.12.51.20:9042; 10.12.51.20:54330-&gt;10.12.51.20:9042; 10.12.51.20:54306-&gt;10.12.51.20:9042; 10.12.51.20:54298-&gt;10.12.51.20:9042; 10.12.51.20:54116-&gt;10.12.51.20:9042; 10.12.51.20:54050-&gt;10.12.51.20:9042; 10.12.51.20:53858-&gt;10.12.51.20:9042; 10.12.51.20:53804-&gt;10.12.51.20:9042; 10.12.51.20:53790-&gt;10.12.51.20:9042; 10.12.51.20:53598-&gt;10.12.51.20:9042; 10.12.51.20:53568-&gt;10.12.51.20:9042; 10.12.51.20:53546-&gt;10.12.51.20:9042; 10.12.51.20:53534-&gt;10.12.51.20:9042; 10.12.51.20:53526-&gt;10.12.51.20:9042; 10.12.51.20:53332-&gt;10.12.51.20:9042; 10.12.51.20:53300-&gt;10.12.51.20:9042; 10.12.51.20:53272-&gt;10.12.51.20:9042; 10.12.51.20:53084-&gt;10.12.51.20:9042; 10.12.51.20:53052-&gt;10.12.51.20:9042; 10.12.51.20:53032-&gt;10.12.51.20:9042; 10.12.51.20:53022-&gt;10.12.51.20:9042; 10.12.51.20:52780-&gt;10.12.51.20:9042; 10.12.51.20:52760-&gt;10.12.51.20:9042; 10.12.51.20:52750-&gt;10.12.51.20:9042; 10.12.51.20:52744-&gt;10.12.51.20:9042; 10.12.51.20:52550-&gt;10.12.51.20:9042; 10.12.51.20:52514-&gt;10.12.51.20:9042; 10.12.51.20:52496-&gt;10.12.51.20:9042; 10.12.51.20:52488-&gt;10.12.51.20:9042; 10.12.51.20:52308-&gt;10.12.51.20:9042; 10.12.51.20:52258-&gt;10.12.51.20:9042; 10.12.51.20:52242-&gt;10.12.51.20:9042; 10.12.51.20:52036-&gt;10.12.51.20:9042; 10.12.51.20:52022-&gt;10.12.51.20:9042; 10.12.51.20:52006-&gt;10.12.51.20:9042; 10.12.51.20:51996-&gt;10.12.51.20:9042; 10.12.51.20:51744-&gt;10.12.51.20:9042; 10.12.51.20:51712-&gt;10.12.51.20:9042; 10.12.51.20:51706-&gt;10.12.51.20:9042; 10.12.51.20:51546-&gt;10.12.51.20:9042; 10.12.51.20:51480-&gt;10.12.51.20:9042; 10.12.51.20:51472-&gt;10.12.51.20:9042; 10.12.51.20:51248-&gt;10.12.51.20:9042; 10.12.51.20:51222-&gt;10.12.51.20:9042; 10.12.51.20:51216-&gt;10.12.51.20:9042; 10.12.51.20:51010-&gt;10.12.51.20:9042; 10.12.51.20:50992-&gt;10.12.51.20:9042; 10.12.51.20:50984-&gt;10.12.51.20:9042; 10.12.51.20:50978-&gt;10.12.51.20:9042; 10.12.51.20:50798-&gt;10.12.51.20:9042; 10.12.51.20:50766-&gt;10.12.51.20:9042; 10.12.51.20:50742-&gt;10.12.51.20:9042; 10.12.51.20:50734-&gt;10.12.51.20:9042; 10.12.51.20:50538-&gt;10.12.51.20:9042; 10.12.51.20:50480-&gt;10.12.51.20:9042; 10.12.51.20:50470-&gt;10.12.51.20:9042; 10.12.51.20:50464-&gt;10.12.51.20:9042; 10.12.51.20:50284-&gt;10.12.51.20:9042; 10.12.51.20:50252-&gt;10.12.51.20:9042; 10.12.51.20:50220-&gt;10.12.51.20:9042; 10.12.51.20:50214-&gt;10.12.51.20:9042; 10.12.51.20:50012-&gt;10.12.51.20:9042; 10.12.51.20:49986-&gt;10.12.51.20:9042; 10.12.51.20:49958-&gt;10.12.51.20:9042; 10.12.51.20:49952-&gt;10.12.51.20:9042; 10.12.51.20:49946-&gt;10.12.51.20:9042; 10.12.51.20:49738-&gt;10.12.51.20:9042; 10.12.51.20:49708-&gt;10.12.51.20:9042; 10.12.51.20:49700-&gt;10.12.51.20:9042; 10.12.51.20:49464-&gt;10.12.51.20:9042; 10.12.51.20:49452-&gt;10.12.51.20:9042; 10.12.51.20:49442-&gt;10.12.51.20:9042; 10.12.51.20:49246-&gt;10.12.51.20:9042; 10.12.51.20:49214-&gt;10.12.51.20:9042; 10.12.51.20:49182-&gt;10.12.51.20:9042; 10.12.51.20:49176-&gt;10.12.51.20:9042; 10.12.51.20:48976-&gt;10.12.51.20:9042; 10.12.51.20:48926-&gt;10.12.51.20:9042; 10.12.51.20:48918-&gt;10.12.51.20:9042; 10.12.51.20:48914-&gt;10.12.51.20:9042; 10.12.51.20:48730-&gt;10.12.51.20:9042; 10.12.51.20:48700-&gt;10.12.51.20:9042; 10.12.51.20:48678-&gt;10.12.51.20:9042; 10.12.51.20:48668-&gt;10.12.51.20:9042; 10.12.51.20:48662-&gt;10.12.51.20:9042; 10.12.51.20:48498-&gt;10.12.51.20:9042; 10.12.51.20:48464-&gt;10.12.51.20:9042; 10.12.51.20:48444-&gt;10.12.51.20:9042; 10.12.51.20:48436-&gt;10.12.51.20:9042; 10.12.51.20:48432-&gt;10.12.51.20:9042; 10.12.51.20:48234-&gt;10.12.51.20:9042; 10.12.51.20:48172-&gt;10.12.51.20:9042; 10.12.51.20:48166-&gt;10.12.51.20:9042; 10.12.51.20:47992-&gt;10.12.51.20:9042; 10.12.51.20:47958-&gt;10.12.51.20:9042; 10.12.51.20:47934-&gt;10.12.51.20:9042; 10.12.51.20:47918-&gt;10.12.51.20:9042; 10.12.51.20:47752-&gt;10.12.51.20:9042; 10.12.51.20:47698-&gt;10.12.51.20:9042; 10.12.51.20:47488-&gt;10.12.51.20:9042; 10.12.51.20:47458-&gt;10.12.51.20:9042; 10.12.51.20:47428-&gt;10.12.51.20:9042; 10.12.51.20:47422-&gt;10.12.51.20:9042; 10.12.51.20:47270-&gt;10.12.51.20:9042; 10.12.51.20:47240-&gt;10.12.51.20:9042; 10.12.51.20:47220-&gt;10.12.51.20:9042; 10.12.51.20:47212-&gt;10.12.51.20:9042; 10.12.51.20:47008-&gt;10.12.51.20:9042; 10.12.51.20:46978-&gt;10.12.51.20:9042; 10.12.51.20:46960-&gt;10.12.51.20:9042; 10.12.51.20:46952-&gt;10.12.51.20:9042; 10.12.51.20:46946-&gt;10.12.51.20:9042; 10.12.51.20:46742-&gt;10.12.51.20:9042; 10.12.51.20:46716-&gt;10.12.51.20:9042; 10.12.51.20:46706-&gt;10.12.51.20:9042; 10.12.51.20:46518-&gt;10.12.51.20:9042; 10.12.51.20:46488-&gt;10.12.51.20:9042; 10.12.51.20:46468-&gt;10.12.51.20:9042; 10.12.51.20:46460-&gt;10.12.51.20:9042; 10.12.51.20:46456-&gt;10.12.51.20:9042; 10.12.51.20:46258-&gt;10.12.51.20:9042; 10.12.51.20:46192-&gt;10.12.51.20:9042; 10.12.51.20:46184-&gt;10.12.51.20:9042; 10.12.51.20:46178-&gt;10.12.51.20:9042; 10.12.51.20:45988-&gt;10.12.51.20:9042; 10.12.51.20:45960-&gt;10.12.51.20:9042; 10.12.51.20:45940-&gt;10.12.51.20:9042; 10.12.51.20:45930-&gt;10.12.51.20:9042; 10.12.51.20:45924-&gt;10.12.51.20:9042; 10.12.51.20:45696-&gt;10.12.51.20:9042; 10.12.51.20:45672-&gt;10.12.51.20:9042; 10.12.51.20:45662-&gt;10.12.51.20:9042; 10.12.51.20:45658-&gt;10.12.51.20:9042; 10.12.51.20:45492-&gt;10.12.51.20:9042; 10.12.51.20:45460-&gt;10.12.51.20:9042; 10.12.51.20:45440-&gt;10.12.51.20:9042; 10.12.51.20:45430-&gt;10.12.51.20:9042; 10.12.51.20:45424-&gt;10.12.51.20:9042; 10.12.51.20:45218-&gt;10.12.51.20:9042; 10.12.51.20:45186-&gt;10.12.51.20:9042; 10.12.51.20:45162-&gt;10.12.51.20:9042; 10.12.51.20:45154-&gt;10.12.51.20:9042; 10.12.51.20:45148-&gt;10.12.51.20:9042; 10.12.51.20:44958-&gt;10.12.51.20:9042; 10.12.51.20:44930-&gt;10.12.51.20:9042; 10.12.51.20:44906-&gt;10.12.51.20:9042; 10.12.51.20:44900-&gt;10.12.51.20:9042; 10.12.51.20:44894-&gt;10.12.51.20:9042; 10.12.51.20:44714-&gt;10.12.51.20:9042; 10.12.51.20:44684-&gt;10.12.51.20:9042; 10.12.51.20:44652-&gt;10.12.51.20:9042; 10.12.51.20:44642-&gt;10.12.51.20:9042; 10.12.51.20:44458-&gt;10.12.51.20:9042; 10.12.51.20:44428-&gt;10.12.51.20:9042; 10.12.51.20:44398-&gt;10.12.51.20:9042; 10.12.51.20:44390-&gt;10.12.51.20:9042; 10.12.51.20:44200-&gt;10.12.51.20:9042; 10.12.51.20:44172-&gt;10.12.51.20:9042; 10.12.51.20:44148-&gt;10.12.51.20:9042; 10.12.51.20:44140-&gt;10.12.51.20:9042; 10.12.51.20:43940-&gt;10.12.51.20:9042; 10.12.51.20:43912-&gt;10.12.51.20:9042; 10.12.51.20:43884-&gt;10.12.51.20:9042; 10.12.51.20:43876-&gt;10.12.51.20:9042; 10.12.51.20:43872-&gt;10.12.51.20:9042; 10.12.51.20:43682-&gt;10.12.51.20:9042; 10.12.51.20:43626-&gt;10.12.51.20:9042; 10.12.51.20:43618-&gt;10.12.51.20:9042; 10.12.51.20:43612-&gt;10.12.51.20:9042; 10.12.51.20:43426-&gt;10.12.51.20:9042; 10.12.51.20:43398-&gt;10.12.51.20:9042; 10.12.51.20:43374-&gt;10.12.51.20:9042; 10.12.51.20:43368-&gt;10.12.51.20:9042; 10.12.51.20:43360-&gt;10.12.51.20:9042; 10.12.51.20:43138-&gt;10.12.51.20:9042; 10.12.51.20:43118-&gt;10.12.51.20:9042; 10.12.51.20:43110-&gt;10.12.51.20:9042; 10.12.51.20:43104-&gt;10.12.51.20:9042; 10.12.51.20:42860-&gt;10.12.51.20:9042; 10.12.51.20:42838-&gt;10.12.51.20:9042; 10.12.51.20:42830-&gt;10.12.51.20:9042; 10.12.51.20:42824-&gt;10.12.51.20:9042; 10.12.51.20:42614-&gt;10.12.51.20:9042; 10.12.51.20:42580-&gt;10.12.51.20:9042; 10.12.51.20:42558-&gt;10.12.51.20:9042; 10.12.51.20:42550-&gt;10.12.51.20:9042; 10.12.51.20:42544-&gt;10.12.51.20:9042; 10.12.51.20:42298-&gt;10.12.51.20:9042; 10.12.51.20:42290-&gt;10.12.51.20:9042; 10.12.51.20:42286-&gt;10.12.51.20:9042; 10.12.51.20:42102-&gt;10.12.51.20:9042; 10.12.51.20:42068-&gt;10.12.51.20:9042; 10.12.51.20:42046-&gt;10.12.51.20:9042; 10.12.51.20:41854-&gt;10.12.51.20:9042; 10.12.51.20:41622-&gt;10.12.51.20:9042; 10.12.51.20:41584-&gt;10.12.51.20:9042; 10.12.51.20:41562-&gt;10.12.51.20:9042; 10.12.51.20:41552-&gt;10.12.51.20:9042; 10.12.51.20:41548-&gt;10.12.51.20:9042; 10.12.51.20:41364-&gt;10.12.51.20:9042; 10.12.51.20:41332-&gt;10.12.51.20:9042; 10.12.51.20:41308-&gt;10.12.51.20:9042; 10.12.51.20:41300-&gt;10.12.51.20:9042; 10.12.51.20:41294-&gt;10.12.51.20:9042; 10.12.51.20:41112-&gt;10.12.51.20:9042; 10.12.51.20:41060-&gt;10.12.51.20:9042; 10.12.51.20:41046-&gt;10.12.51.20:9042; 10.12.51.20:40864-&gt;10.12.51.20:9042; 10.12.51.20:40830-&gt;10.12.51.20:9042; 10.12.51.20:40806-&gt;10.12.51.20:9042; 10.12.51.20:40792-&gt;10.12.51.20:9042; 10.12.51.20:40616-&gt;10.12.51.20:9042; 10.12.51.20:40586-&gt;10.12.51.20:9042; 10.12.51.20:40562-&gt;10.12.51.20:9042; 10.12.51.20:40546-&gt;10.12.51.20:9042; 10.12.51.20:40294-&gt;10.12.51.20:9042; 10.12.51.20:40286-&gt;10.12.51.20:9042; 10.12.51.20:40278-&gt;10.12.51.20:9042; 10.12.51.20:40098-&gt;10.12.51.20:9042; 10.12.51.20:40068-&gt;10.12.51.20:9042; 10.12.51.20:40046-&gt;10.12.51.20:9042; 10.12.51.20:39844-&gt;10.12.51.20:9042; 10.12.51.20:39792-&gt;10.12.51.20:9042; 10.12.51.20:39784-&gt;10.12.51.20:9042; 10.12.51.20:39778-&gt;10.12.51.20:9042; 10.12.51.20:39616-&gt;10.12.51.20:9042; 10.12.51.20:39588-&gt;10.12.51.20:9042; 10.12.51.20:39562-&gt;10.12.51.20:9042; 10.12.51.20:39554-&gt;10.12.51.20:9042; 10.12.51.20:39548-&gt;10.12.51.20:9042; 10.12.51.20:39296-&gt;10.12.51.20:9042; 10.12.51.20:39288-&gt;10.12.51.20:9042; 10.12.51.20:39078-&gt;10.12.51.20:9042; 10.12.51.20:39028-&gt;10.12.51.20:9042; 10.12.51.20:39000-&gt;10.12.51.20:9042; 10.12.51.20:38994-&gt;10.12.51.20:9042; 10.12.51.20:38778-&gt;10.12.51.20:9042; 10.12.51.20:38758-&gt;10.12.51.20:9042; 10.12.51.20:38744-&gt;10.12.51.20:9042; 10.12.51.20:38512-&gt;10.12.51.20:9042; 10.12.51.20:38494-&gt;10.12.51.20:9042; 10.12.51.20:38480-&gt;10.12.51.20:9042; 10.12.51.20:38272-&gt;10.12.51.20:9042; 10.12.51.20:38252-&gt;10.12.51.20:9042; 10.12.51.20:38240-&gt;10.12.51.20:9042; 10.12.51.20:38036-&gt;10.12.51.20:9042; 10.12.51.20:38004-&gt;10.12.51.20:9042; 10.12.51.20:37982-&gt;10.12.51.20:9042; 10.12.51.20:37974-&gt;10.12.51.20:9042; 10.12.51.20:37760-&gt;10.12.51.20:9042; 10.12.51.20:37730-&gt;10.12.51.20:9042; 10.12.51.20:37708-&gt;10.12.51.20:9042; 10.12.51.20:37516-&gt;10.12.51.20:9042; 10.12.51.20:37488-&gt;10.12.51.20:9042; 10.12.51.20:37466-&gt;10.12.51.20:9042; 10.12.51.20:37450-&gt;10.12.51.20:9042; 10.12.51.20:37256-&gt;10.12.51.20:9042; 10.12.51.20:37226-&gt;10.12.51.20:9042; 10.12.51.20:37204-&gt;10.12.51.20:9042; 10.12.51.20:37196-&gt;10.12.51.20:9042; 10.12.51.20:37008-&gt;10.12.51.20:9042; 10.12.51.20:36974-&gt;10.12.51.20:9042; 10.12.51.20:36954-&gt;10.12.51.20:9042; 10.12.51.20:36946-&gt;10.12.51.20:9042; 10.12.51.20:36942-&gt;10.12.51.20:9042; 10.12.51.20:36760-&gt;10.12.51.20:9042; 10.12.51.20:36728-&gt;10.12.51.20:9042; 10.12.51.20:36704-&gt;10.12.51.20:9042; 10.12.51.20:36690-&gt;10.12.51.20:9042; 10.12.51.20:36484-&gt;10.12.51.20:9042; 10.12.51.20:36416-&gt;10.12.51.20:9042; 10.12.51.20:36234-&gt;10.12.51.20:9042; 10.12.51.20:36204-&gt;10.12.51.20:9042; 10.12.51.20:36178-&gt;10.12.51.20:9042; 10.12.51.20:36170-&gt;10.12.51.20:9042; 10.12.51.20:36162-&gt;10.12.51.20:9042; 10.12.51.20:35920-&gt;10.12.51.20:9042; 10.12.51.20:35898-&gt;10.12.51.20:9042; 10.12.51.20:35890-&gt;10.12.51.20:9042; 10.12.51.20:35884-&gt;10.12.51.20:9042; 10.12.51.20:35686-&gt;10.12.51.20:9042; 10.12.51.20:35656-&gt;10.12.51.20:9042; 10.12.51.20:35620-&gt;10.12.51.20:9042; 10.12.51.20:35452-&gt;10.12.51.20:9042; 10.12.51.20:35422-&gt;10.12.51.20:9042; 10.12.51.20:35388-&gt;10.12.51.20:9042; 10.12.51.20:35382-&gt;10.12.51.20:9042; 10.12.51.20:35188-&gt;10.12.51.20:9042; 10.12.51.20:35158-&gt;10.12.51.20:9042; 10.12.51.20:35136-&gt;10.12.51.20:9042; 10.12.51.20:35122-&gt;10.12.51.20:9042; 10.12.51.20:34920-&gt;10.12.51.20:9042; 10.12.51.20:34912-&gt;10.12.51.20:9042; 10.12.51.20:34906-&gt;10.12.51.20:9042; 10.12.51.20:34720-&gt;10.12.51.20:9042; 10.12.51.20:34692-&gt;10.12.51.20:9042; 10.12.51.20:34668-&gt;10.12.51.20:9042; 10.12.51.20:34660-&gt;10.12.51.20:9042; 10.12.51.20:34654-&gt;10.12.51.20:9042; 10.12.51.20:34434-&gt;10.12.51.20:9042; 10.12.51.20:34408-&gt;10.12.51.20:9042; 10.12.51.20:34400-&gt;10.12.51.20:9042; 10.12.51.20:34206-&gt;10.12.51.20:9042; 10.12.51.20:34178-&gt;10.12.51.20:9042; 10.12.51.20:34154-&gt;10.12.51.20:9042; 10.12.51.20:33948-&gt;10.12.51.20:9042; 10.12.51.20:33916-&gt;10.12.51.20:9042; 10.12.51.20:33894-&gt;10.12.51.20:9042; 10.12.51.20:33882-&gt;10.12.51.20:9042; 10.12.51.20:33876-&gt;10.12.51.20:9042; 10.12.51.20:33712-&gt;10.12.51.20:9042; 10.12.51.20:33680-&gt;10.12.51.20:9042; 10.12.51.20:33654-&gt;10.12.51.20:9042; 10.12.51.20:33642-&gt;10.12.51.20:9042; 10.12.51.20:33636-&gt;10.12.51.20:9042; 10.12.51.20:33448-&gt;10.12.51.20:9042; 10.12.51.20:33414-&gt;10.12.51.20:9042; 10.12.51.20:33396-&gt;10.12.51.20:9042; 10.12.51.20:33388-&gt;10.12.51.20:9042; 10.12.51.20:33380-&gt;10.12.51.20:9042; 10.12.51.20:33190-&gt;10.12.51.20:9042; 10.12.51.20:33136-&gt;10.12.51.20:9042; 10.12.51.20:33126-&gt;10.12.51.20:9042; 10.12.51.20:33118-&gt;10.12.51.20:9042; 10.12.51.20:32918-&gt;10.12.51.20:9042; 10.12.51.20:32890-&gt;10.12.51.20:9042; 10.12.51.20:32870-&gt;10.12.51.20:9042; 10.12.51.20:32862-&gt;10.12.51.20:9042; 10.12.51.20:32856-&gt;10.12.51.20:9042; 10.12.51.20:60894-&gt;10.12.51.20:9042; 10.12.51.20:60858-&gt;10.12.51.20:9042; 10.12.51.20:60838-&gt;10.12.51.20:9042; 10.12.51.20:60830-&gt;10.12.51.20:9042; 10.12.51.20:60826-&gt;10.12.51.20:9042; 10.12.51.20:60648-&gt;10.12.51.20:9042; 10.12.51.20:60616-&gt;10.12.51.20:9042; 10.12.51.20:60596-&gt;10.12.51.20:9042; 10.12.51.20:60588-&gt;10.12.51.20:9042; 10.12.51.20:60376-&gt;10.12.51.20:9042; 10.12.51.20:60342-&gt;10.12.51.20:9042; 10.12.51.20:60322-&gt;10.12.51.20:9042; 10.12.51.20:60314-&gt;10.12.51.20:9042; 10.12.51.20:60080-&gt;10.12.51.20:9042; 10.12.51.20:60056-&gt;10.12.51.20:9042; 10.12.51.20:60048-&gt;10.12.51.20:9042; 10.12.51.20:60044-&gt;10.12.51.20:9042; 10.12.51.20:59852-&gt;10.12.51.20:9042; 10.12.51.20:59826-&gt;10.12.51.20:9042; 10.12.51.20:59818-&gt;10.12.51.20:9042; 10.12.51.20:59814-&gt;10.12.51.20:9042; 10.12.51.20:59592-&gt;10.12.51.20:9042; 10.12.51.20:59568-&gt;10.12.51.20:9042; 10.12.51.20:59554-&gt;10.12.51.20:9042; 10.12.51.20:59374-&gt;10.12.51.20:9042; 10.12.51.20:59340-&gt;10.12.51.20:9042; 10.12.51.20:59316-&gt;10.12.51.20:9042; 10.12.51.20:59118-&gt;10.12.51.20:9042; 10.12.51.20:59088-&gt;10.12.51.20:9042; 10.12.51.20:59060-&gt;10.12.51.20:9042; 10.12.51.20:59052-&gt;10.12.51.20:9042; 10.12.51.20:59046-&gt;10.12.51.20:9042; 10.12.51.20:58854-&gt;10.12.51.20:9042; 10.12.51.20:58792-&gt;10.12.51.20:9042; 10.12.51.20:58786-&gt;10.12.51.20:9042; 10.12.51.20:58606-&gt;10.12.51.20:9042; 10.12.51.20:58584-&gt;10.12.51.20:9042; 10.12.51.20:58576-&gt;10.12.51.20:9042; 10.12.51.20:58568-&gt;10.12.51.20:9042; 10.12.51.20:58340-&gt;10.12.51.20:9042; 10.12.51.20:58318-&gt;10.12.51.20:9042; 10.12.51.20:58304-&gt;10.12.51.20:9042; 10.12.51.20:58146-&gt;10.12.51.20:9042; 10.12.51.20:58114-&gt;10.12.51.20:9042; 10.12.51.20:58094-&gt;10.12.51.20:9042; 10.12.51.20:58082-&gt;10.12.51.20:9042; 10.12.51.20:57874-&gt;10.12.51.20:9042; 10.12.51.20:57844-&gt;10.12.51.20:9042; 10.12.51.20:57822-&gt;10.12.51.20:9042; 10.12.51.20:57814-&gt;10.12.51.20:9042; 10.12.51.20:57810-&gt;10.12.51.20:9042; 10.12.51.20:57614-&gt;10.12.51.20:9042; 10.12.51.20:57576-&gt;10.12.51.20:9042; 10.12.51.20:57548-&gt;10.12.51.20:9042; 10.12.51.20:57544-&gt;10.12.51.20:9042; 10.12.51.20:57340-&gt;10.12.51.20:9042; 10.12.51.20:57308-&gt;10.12.51.20:9042; 10.12.51.20:57286-&gt;10.12.51.20:9042; 10.12.51.20:57278-&gt;10.12.51.20:9042; 10.12.51.20:57038-&gt;10.12.51.20:9042; 10.12.51.20:57008-&gt;10.12.51.20:9042; 10.12.51.20:56984-&gt;10.12.51.20:9042; 10.12.51.20:56976-&gt;10.12.51.20:9042; 10.12.51.20:56720-&gt;10.12.51.20:9042; 10.12.51.20:56700-&gt;10.12.51.20:9042; 10.12.51.20:56692-&gt;10.12.51.20:9042; 10.12.51.20:56688-&gt;10.12.51.20:9042; 10.12.51.20:56520-&gt;10.12.51.20:9042; 10.12.51.20:56486-&gt;10.12.51.20:9042; 10.12.51.20:56464-&gt;10.12.51.20:9042; 10.12.51.20:56456-&gt;10.12.51.20:9042; 10.12.51.20:56450-&gt;10.12.51.20:9042; 10.12.51.20:56254-&gt;10.12.51.20:9042; 10.12.51.20:56204-&gt;10.12.51.20:9042; 10.12.51.20:56000-&gt;10.12.51.20:9042; 10.12.51.20:55944-&gt;10.12.51.20:9042; 10.12.51.20:55936-&gt;10.12.51.20:9042; 10.12.51.20:55930-&gt;10.12.51.20:9042; 10.12.51.20:55744-&gt;10.12.51.20:9042; 10.12.51.20:55692-&gt;10.12.51.20:9042; 10.12.51.20:55680-&gt;10.12.51.20:9042; 10.12.51.20:55674-&gt;10.12.51.20:9042; 10.12.51.20:55488-&gt;10.12.51.20:9042; 10.12.51.20:55427-&gt;10.12.51.20:9042; 10.12.51.20:55420-&gt;10.12.51.20:9042; 10.12.51.20:55242-&gt;10.12.51.20:9042; 10.12.51.20:55192-&gt;10.12.51.20:9042; 10.12.51.20:55184-&gt;10.12.51.20:9042; 10.12.51.20:54994-&gt;10.12.51.20:9042; 10.12.51.20:54964-&gt;10.12.51.20:9042; 10.12.51.20:54946-&gt;10.12.51.20:9042; 10.12.51.20:54734-&gt;10.12.51.20:9042; 10.12.51.20:54704-&gt;10.12.51.20:9042; 10.12.51.20:54680-&gt;10.12.51.20:9042; 10.12.51.20:54672-&gt;10.12.51.20:9042; 10.12.51.20:54478-&gt;10.12.51.20:9042; 10.12.51.20:54448-&gt;10.12.51.20:9042; 10.12.51.20:54416-&gt;10.12.51.20:9042; 10.12.51.20:54412-&gt;10.12.51.20:9042; 10.12.51.20:54220-&gt;10.12.51.20:9042; 10.12.51.20:54188-&gt;10.12.51.20:9042; 10.12.51.20:54168-&gt;10.12.51.20:9042; 10.12.51.20:54158-&gt;10.12.51.20:9042; 10.12.51.20:54154-&gt;10.12.51.20:9042; 10.12.51.20:53970-&gt;10.12.51.20:9042; 10.12.51.20:53918-&gt;10.12.51.20:9042; 10.12.51.20:53910-&gt;10.12.51.20:9042; 10.12.51.20:53720-&gt;10.12.51.20:9042; 10.12.51.20:53654-&gt;10.12.51.20:9042; 10.12.51.20:53450-&gt;10.12.51.20:9042; 10.12.51.20:53390-&gt;10.12.51.20:9042; 10.12.51.20:53382-&gt;10.12.51.20:9042; 10.12.51.20:53148-&gt;10.12.51.20:9042; 10.12.51.20:53124-&gt;10.12.51.20:9042; 10.12.51.20:53112-&gt;10.12.51.20:9042; 10.12.51.20:52872-&gt;10.12.51.20:9042; 10.12.51.20:52848-&gt;10.12.51.20:9042; 10.12.51.20:52840-&gt;10.12.51.20:9042; 10.12.51.20:52834-&gt;10.12.51.20:9042; 10.12.51.20:52674-&gt;10.12.51.20:9042; 10.12.51.20:52622-&gt;10.12.51.20:9042; 10.12.51.20:52416-&gt;10.12.51.20:9042; 10.12.51.20:52386-&gt;10.12.51.20:9042; 10.12.51.20:52366-&gt;10.12.51.20:9042; 10.12.51.20:52358-&gt;10.12.51.20:9042; 10.12.51.20:52352-&gt;10.12.51.20:9042; 10.12.51.20:52168-&gt;10.12.51.20:9042; 10.12.51.20:52136-&gt;10.12.51.20:9042; 10.12.51.20:52112-&gt;10.12.51.20:9042; 10.12.51.20:52104-&gt;10.12.51.20:9042; 10.12.51.20:51926-&gt;10.12.51.20:9042; 10.12.51.20:51896-&gt;10.12.51.20:9042; 10.12.51.20:51870-&gt;10.12.51.20:9042; 10.12.51.20:51862-&gt;10.12.51.20:9042; 10.12.51.20:51856-&gt;10.12.51.20:9042; 10.12.51.20:51678-&gt;10.12.51.20:9042; 10.12.51.20:51648-&gt;10.12.51.20:9042; 10.12.51.20:51628-&gt;10.12.51.20:9042; 10.12.51.20:51620-&gt;10.12.51.20:9042; 10.12.51.20:51456-&gt;10.12.51.20:9042; 10.12.51.20:51426-&gt;10.12.51.20:9042; 10.12.51.20:51396-&gt;10.12.51.20:9042; 10.12.51.20:51390-&gt;10.12.51.20:9042; 10.12.51.20:51224-&gt;10.12.51.20:9042; 10.12.51.20:51196-&gt;10.12.51.20:9042; 10.12.51.20:51170-&gt;10.12.51.20:9042; 10.12.51.20:51160-&gt;10.12.51.20:9042; 10.12.51.20:50970-&gt;10.12.51.20:9042; 10.12.51.20:50942-&gt;10.12.51.20:9042; 10.12.51.20:50908-&gt;10.12.51.20:9042; 10.12.51.20:50902-&gt;10.12.51.20:9042; 10.12.51.20:50730-&gt;10.12.51.20:9042; 10.12.51.20:50700-&gt;10.12.51.20:9042; 10.12.51.20:50680-&gt;10.12.51.20:9042; 10.12.51.20:50672-&gt;10.12.51.20:9042; 10.12.51.20:50666-&gt;10.12.51.20:9042; 10.12.51.20:50468-&gt;10.12.51.20:9042; 10.12.51.20:50412-&gt;10.12.51.20:9042; 10.12.51.20:50394-&gt;10.12.51.20:9042; 10.12.51.20:50218-&gt;10.12.51.20:9042; 10.12.51.20:50190-&gt;10.12.51.20:9042; 10.12.51.20:50168-&gt;10.12.51.20:9042; 10.12.51.20:49906-&gt;10.12.51.20:9042; 10.12.51.20:49898-&gt;10.12.51.20:9042; 10.12.51.20:49638-&gt;10.12.51.20:9042; 10.12.51.20:49618-&gt;10.12.51.20:9042; 10.12.51.20:49608-&gt;10.12.51.20:9042; 10.12.51.20:49602-&gt;10.12.51.20:9042; 10.12.51.20:49400-&gt;10.12.51.20:9042; 10.12.51.20:49124-&gt;10.12.51.20:9042; 10.12.51.20:49090-&gt;10.12.51.20:9042; 10.12.51.20:49066-&gt;10.12.51.20:9042; 10.12.51.20:49054-&gt;10.12.51.20:9042; 10.12.51.20:48828-&gt;10.12.51.20:9042; 10.12.51.20:48612-&gt;10.12.51.20:9042; 10.12.51.20:48582-&gt;10.12.51.20:9042; 10.12.51.20:48560-&gt;10.12.51.20:9042; 10.12.51.20:48352-&gt;10.12.51.20:9042; 10.12.51.20:48320-&gt;10.12.51.20:9042; 10.12.51.20:48292-&gt;10.12.51.20:9042; 10.12.51.20:48276-&gt;10.12.51.20:9042; 10.12.51.20:48112-&gt;10.12.51.20:9042; 10.12.51.20:48082-&gt;10.12.51.20:9042; 10.12.51.20:48056-&gt;10.12.51.20:9042; 10.12.51.20:48048-&gt;10.12.51.20:9042; 10.12.51.20:48042-&gt;10.12.51.20:9042; 10.12.51.20:47834-&gt;10.12.51.20:9042; 10.12.51.20:47806-&gt;10.12.51.20:9042; 10.12.51.20:47604-&gt;10.12.51.20:9042; 10.12.51.20:47572-&gt;10.12.51.20:9042; 10.12.51.20:47550-&gt;10.12.51.20:9042; 10.12.51.20:47534-&gt;10.12.51.20:9042; 10.12.51.20:47342-&gt;10.12.51.20:9042; 10.12.51.20:47308-&gt;10.12.51.20:9042; 10.12.51.20:47282-&gt;10.12.51.20:9042; 10.12.51.20:47044-&gt;10.12.51.20:9042; 10.12.51.20:47022-&gt;10.12.51.20:9042; 10.12.51.20:47014-&gt;10.12.51.20:9042; 10.12.51.20:46794-&gt;10.12.51.20:9042; 10.12.51.20:46760-&gt;10.12.51.20:9042; 10.12.51.20:46734-&gt;10.12.51.20:9042; 10.12.51.20:46730-&gt;10.12.51.20:9042; 10.12.51.20:46536-&gt;10.12.51.20:9042; 10.12.51.20:46506-&gt;10.12.51.20:9042; 10.12.51.20:46478-&gt;10.12.51.20:9042; 10.12.51.20:46474-&gt;10.12.51.20:9042; 10.12.51.20:46264-&gt;10.12.51.20:9042; 10.12.51.20:46232-&gt;10.12.51.20:9042; 10.12.51.20:46012-&gt;10.12.51.20:9042; 10.12.51.20:45976-&gt;10.12.51.20:9042; 10.12.51.20:45954-&gt;10.12.51.20:9042; 10.12.51.20:45946-&gt;10.12.51.20:9042; 10.12.51.20:45744-&gt;10.12.51.20:9042; 10.12.51.20:45710-&gt;10.12.51.20:9042; 10.12.51.20:45682-&gt;10.12.51.20:9042; 10.12.51.20:45678-&gt;10.12.51.20:9042; 10.12.51.20:45510-&gt;10.12.51.20:9042; 10.12.51.20:45480-&gt;10.12.51.20:9042; 10.12.51.20:45458-&gt;10.12.51.20:9042; 10.12.51.20:45450-&gt;10.12.51.20:9042; 10.12.51.20:45444-&gt;10.12.51.20:9042; 10.12.51.20:45252-&gt;10.12.51.20:9042; 10.12.51.20:45220-&gt;10.12.51.20:9042; 10.12.51.20:45202-&gt;10.12.51.20:9042; 10.12.51.20:45184-&gt;10.12.51.20:9042; 10.12.51.20:44954-&gt;10.12.51.20:9042; 10.12.51.20:44928-&gt;10.12.51.20:9042; 10.12.51.20:44728-&gt;10.12.51.20:9042; 10.12.51.20:44698-&gt;10.12.51.20:9042; 10.12.51.20:44672-&gt;10.12.51.20:9042; 10.12.51.20:44470-&gt;10.12.51.20:9042; 10.12.51.20:44412-&gt;10.12.51.20:9042; 10.12.51.20:44404-&gt;10.12.51.20:9042; 10.12.51.20:44400-&gt;10.12.51.20:9042; 10.12.51.20:44190-&gt;10.12.51.20:9042; 10.12.51.20:44170-&gt;10.12.51.20:9042; 10.12.51.20:44162-&gt;10.12.51.20:9042; 10.12.51.20:43954-&gt;10.12.51.20:9042; 10.12.51.20:43926-&gt;10.12.51.20:9042; 10.12.51.20:43898-&gt;10.12.51.20:9042; 10.12.51.20:43694-&gt;10.12.51.20:9042; 10.12.51.20:43664-&gt;10.12.51.20:9042; 10.12.51.20:43640-&gt;10.12.51.20:9042; 10.12.51.20:43632-&gt;10.12.51.20:9042; 10.12.51.20:43430-&gt;10.12.51.20:9042; 10.12.51.20:43376-&gt;10.12.51.20:9042; 10.12.51.20:43366-&gt;10.12.51.20:9042; 10.12.51.20:43146-&gt;10.12.51.20:9042; 10.12.51.20:43122-&gt;10.12.51.20:9042; 10.12.51.20:43114-&gt;10.12.51.20:9042; 10.12.51.20:42930-&gt;10.12.51.20:9042; 10.12.51.20:42898-&gt;10.12.51.20:9042; 10.12.51.20:42878-&gt;10.12.51.20:9042; 10.12.51.20:42870-&gt;10.12.51.20:9042; 10.12.51.20:42862-&gt;10.12.51.20:9042; 10.12.51.20:42686-&gt;10.12.51.20:9042; 10.12.51.20:42654-&gt;10.12.51.20:9042; 10.12.51.20:42632-&gt;10.12.51.20:9042; 10.12.51.20:42624-&gt;10.12.51.20:9042; 10.12.51.20:42620-&gt;10.12.51.20:9042; 10.12.51.20:42442-&gt;10.12.51.20:9042; 10.12.51.20:42410-&gt;10.12.51.20:9042; 10.12.51.20:42392-&gt;10.12.51.20:9042; 10.12.51.20:42384-&gt;10.12.51.20:9042; 10.12.51.20:42376-&gt;10.12.51.20:9042; 10.12.51.20:42210-&gt;10.12.51.20:9042; 10.12.51.20:42182-&gt;10.12.51.20:9042; 10.12.51.20:42156-&gt;10.12.51.20:9042; 10.12.51.20:42144-&gt;10.12.51.20:9042; 10.12.51.20:42138-&gt;10.12.51.20:9042; 10.12.51.20:41952-&gt;10.12.51.20:9042; 10.12.51.20:41922-&gt;10.12.51.20:9042; 10.12.51.20:41900-&gt;10.12.51.20:9042; 10.12.51.20:41890-&gt;10.12.51.20:9042; 10.12.51.20:41882-&gt;10.12.51.20:9042; 10.12.51.20:41730-&gt;10.12.51.20:9042; 10.12.51.20:41700-&gt;10.12.51.20:9042; 10.12.51.20:41668-&gt;10.12.51.20:9042; 10.12.51.20:41660-&gt;10.12.51.20:9042; 10.12.51.20:41656-&gt;10.12.51.20:9042; 10.12.51.20:41486-&gt;10.12.51.20:9042; 10.12.51.20:41452-&gt;10.12.51.20:9042; 10.12.51.20:41432-&gt;10.12.51.20:9042; 10.12.51.20:41424-&gt;10.12.51.20:9042; 10.12.51.20:41210-&gt;10.12.51.20:9042; 10.12.51.20:41192-&gt;10.12.51.20:9042; 10.12.51.20:41184-&gt;10.12.51.20:9042; 10.12.51.20:41178-&gt;10.12.51.20:9042; 10.12.51.20:41024-&gt;10.12.51.20:9042; 10.12.51.20:40994-&gt;10.12.51.20:9042; 10.12.51.20:40974-&gt;10.12.51.20:9042; 10.12.51.20:40964-&gt;10.12.51.20:9042; 10.12.51.20:40960-&gt;10.12.51.20:9042; 10.12.51.20:40766-&gt;10.12.51.20:9042; 10.12.51.20:40736-&gt;10.12.51.20:9042; 10.12.51.20:40716-&gt;10.12.51.20:9042; 10.12.51.20:40706-&gt;10.12.51.20:9042; 10.12.51.20:40700-&gt;10.12.51.20:9042; 10.12.51.20:40516-&gt;10.12.51.20:9042; 10.12.51.20:40482-&gt;10.12.51.20:9042; 10.12.51.20:40458-&gt;10.12.51.20:9042; 10.12.51.20:40450-&gt;10.12.51.20:9042; 10.12.51.20:40212-&gt;10.12.51.20:9042; 10.12.51.20:40008-&gt;10.12.51.20:9042; 10.12.51.20:39966-&gt;10.12.51.20:9042; 10.12.51.20:39946-&gt;10.12.51.20:9042; 10.12.51.20:39938-&gt;10.12.51.20:9042; 10.12.51.20:39932-&gt;10.12.51.20:9042; 10.12.51.20:39704-&gt;10.12.51.20:9042; 10.12.51.20:39690-&gt;10.12.51.20:9042; 10.12.51.20:39484-&gt;10.12.51.20:9042; 10.12.51.20:39456-&gt;10.12.51.20:9042; 10.12.51.20:39440-&gt;10.12.51.20:9042; 10.12.51.20:39434-&gt;10.12.51.20:9042; 10.12.51.20:39244-&gt;10.12.51.20:9042; 10.12.51.20:39214-&gt;10.12.51.20:9042; 10.12.51.20:39194-&gt;10.12.51.20:9042; 10.12.51.20:39186-&gt;10.12.51.20:9042; 10.12.51.20:39180-&gt;10.12.51.20:9042; 10.12.51.20:38942-&gt;10.12.51.20:9042; 10.12.51.20:38934-&gt;10.12.51.20:9042; 10.12.51.20:38928-&gt;10.12.51.20:9042; 10.12.51.20:38756-&gt;10.12.51.20:9042; 10.12.51.20:38726-&gt;10.12.51.20:9042; 10.12.51.20:38704-&gt;10.12.51.20:9042; 10.12.51.20:38694-&gt;10.12.51.20:9042; 10.12.51.20:38688-&gt;10.12.51.20:9042; 10.12.51.20:38498-&gt;10.12.51.20:9042; 10.12.51.20:38468-&gt;10.12.51.20:9042; 10.12.51.20:38440-&gt;10.12.51.20:9042; 10.12.51.20:38434-&gt;10.12.51.20:9042; 10.12.51.20:38258-&gt;10.12.51.20:9042; 10.12.51.20:38222-&gt;10.12.51.20:9042; 10.12.51.20:38194-&gt;10.12.51.20:9042; 10.12.51.20:37964-&gt;10.12.51.20:9042; 10.12.51.20:37942-&gt;10.12.51.20:9042; 10.12.51.20:37934-&gt;10.12.51.20:9042; 10.12.51.20:37928-&gt;10.12.51.20:9042; 10.12.51.20:37722-&gt;10.12.51.20:9042; 10.12.51.20:37694-&gt;10.12.51.20:9042; 10.12.51.20:37672-&gt;10.12.51.20:9042; 10.12.51.20:37664-&gt;10.12.51.20:9042; 10.12.51.20:37658-&gt;10.12.51.20:9042; 10.12.51.20:37486-&gt;10.12.51.20:9042; 10.12.51.20:37456-&gt;10.12.51.20:9042; 10.12.51.20:37436-&gt;10.12.51.20:9042; 10.12.51.20:37426-&gt;10.12.51.20:9042; 10.12.51.20:37420-&gt;10.12.51.20:9042; 10.12.51.20:37176-&gt;10.12.51.20:9042; 10.12.51.20:37142-&gt;10.12.51.20:9042; 10.12.51.20:36926-&gt;10.12.51.20:9042; 10.12.51.20:36892-&gt;10.12.51.20:9042; 10.12.51.20:36868-&gt;10.12.51.20:9042; 10.12.51.20:36858-&gt;10.12.51.20:9042; 10.12.51.20:36854-&gt;10.12.51.20:9042; 10.12.51.20:36664-&gt;10.12.51.20:9042; 10.12.51.20:36632-&gt;10.12.51.20:9042; 10.12.51.20:36602-&gt;10.12.51.20:9042; 10.12.51.20:36422-&gt;10.12.51.20:9042; 10.12.51.20:36350-&gt;10.12.51.20:9042; 10.12.51.20:36336-&gt;10.12.51.20:9042; 10.12.51.20:36110-&gt;10.12.51.20:9042; 10.12.51.20:36106-&gt;10.12.51.20:9042; 10.12.51.20:35916-&gt;10.12.51.20:9042; 10.12.51.20:35862-&gt;10.12.51.20:9042; 10.12.51.20:35854-&gt;10.12.51.20:9042; 10.12.51.20:35850-&gt;10.12.51.20:9042; 10.12.51.20:35630-&gt;10.12.51.20:9042; 10.12.51.20:35592-&gt;10.12.51.20:9042; 10.12.51.20:35572-&gt;10.12.51.20:9042; 10.12.51.20:35562-&gt;10.12.51.20:9042; 10.12.51.20:35378-&gt;10.12.51.20:9042; 10.12.51.20:35348-&gt;10.12.51.20:9042; 10.12.51.20:35328-&gt;10.12.51.20:9042; 10.12.51.20:35312-&gt;10.12.51.20:9042; 10.12.51.20:35068-&gt;10.12.51.20:9042; 10.12.51.20:35060-&gt;10.12.51.20:9042; 10.12.51.20:35054-&gt;10.12.51.20:9042; 10.12.51.20:34872-&gt;10.12.51.20:9042; 10.12.51.20:34842-&gt;10.12.51.20:9042; 10.12.51.20:34818-&gt;10.12.51.20:9042; 10.12.51.20:34808-&gt;10.12.51.20:9042; 10.12.51.20:34616-&gt;10.12.51.20:9042; 10.12.51.20:34584-&gt;10.12.51.20:9042; 10.12.51.20:34562-&gt;10.12.51.20:9042; 10.12.51.20:34554-&gt;10.12.51.20:9042; 10.12.51.20:34548-&gt;10.12.51.20:9042; 10.12.51.20:34346-&gt;10.12.51.20:9042; 10.12.51.20:34312-&gt;10.12.51.20:9042; 10.12.51.20:34288-&gt;10.12.51.20:9042; 10.12.51.20:34274-&gt;10.12.51.20:9042; 10.12.51.20:34064-&gt;10.12.51.20:9042; 10.12.51.20:34040-&gt;10.12.51.20:9042; 10.12.51.20:34032-&gt;10.12.51.20:9042; 10.12.51.20:34026-&gt;10.12.51.20:9042; 10.12.51.20:33856-&gt;10.12.51.20:9042; 10.12.51.20:33828-&gt;10.12.51.20:9042; 10.12.51.20:33804-&gt;10.12.51.20:9042; 10.12.51.20:33796-&gt;10.12.51.20:9042; 10.12.51.20:33614-&gt;10.12.51.20:9042; 10.12.51.20:33554-&gt;10.12.51.20:9042; 10.12.51.20:33546-&gt;10.12.51.20:9042; 10.12.51.20:33356-&gt;10.12.51.20:9042; 10.12.51.20:33312-&gt;10.12.51.20:9042; 10.12.51.20:33294-&gt;10.12.51.20:9042; 10.12.51.20:33286-&gt;10.12.51.20:9042; 10.12.51.20:33280-&gt;10.12.51.20:9042; 10.12.51.20:33036-&gt;10.12.51.20:9042; 10.12.51.20:33018-&gt;10.12.51.20:9042; 10.12.51.20:33010-&gt;10.12.51.20:9042; 10.12.51.20:32830-&gt;10.12.51.20:9042; 10.12.51.20:32800-&gt;10.12.51.20:9042; 10.12.51.20:32776-&gt;10.12.51.20:9042; 10.12.51.20:32768-&gt;10.12.51.20:9042; 10.12.51.20:60994-&gt;10.12.51.20:9042; 10.12.51.20:60818-&gt;10.12.51.20:9042; 10.12.51.20:60788-&gt;10.12.51.20:9042; 10.12.51.20:60764-&gt;10.12.51.20:9042; 10.12.51.20:60758-&gt;10.12.51.20:9042; 10.12.51.20:60524-&gt;10.12.51.20:9042; 10.12.51.20:60500-&gt;10.12.51.20:9042; 10.12.51.20:60492-&gt;10.12.51.20:9042; 10.12.51.20:60288-&gt;10.12.51.20:9042; 10.12.51.20:60224-&gt;10.12.51.20:9042; 10.12.51.20:60038-&gt;10.12.51.20:9042; 10.12.51.20:60008-&gt;10.12.51.20:9042; 10.12.51.20:59986-&gt;10.12.51.20:9042; 10.12.51.20:59978-&gt;10.12.51.20:9042; 10.12.51.20:59972-&gt;10.12.51.20:9042; 10.12.51.20:59768-&gt;10.12.51.20:9042; 10.12.51.20:59744-&gt;10.12.51.20:9042; 10.12.51.20:59738-&gt;10.12.51.20:9042; 10.12.51.20:59530-&gt;10.12.51.20:9042; 10.12.51.20:59494-&gt;10.12.51.20:9042; 10.12.51.20:59302-&gt;10.12.51.20:9042; 10.12.51.20:59268-&gt;10.12.51.20:9042; 10.12.51.20:59244-&gt;10.12.51.20:9042; 10.12.51.20:59236-&gt;10.12.51.20:9042; 10.12.51.20:59062-&gt;10.12.51.20:9042; 10.12.51.20:59032-&gt;10.12.51.20:9042; 10.12.51.20:59002-&gt;10.12.51.20:9042; 10.12.51.20:58990-&gt;10.12.51.20:9042; 10.12.51.20:58774-&gt;10.12.51.20:9042; 10.12.51.20:58744-&gt;10.12.51.20:9042; 10.12.51.20:58716-&gt;10.12.51.20:9042; 10.12.51.20:58708-&gt;10.12.51.20:9042; 10.12.51.20:58704-&gt;10.12.51.20:9042; 10.12.51.20:58524-&gt;10.12.51.20:9042; 10.12.51.20:58492-&gt;10.12.51.20:9042; 10.12.51.20:58472-&gt;10.12.51.20:9042; 10.12.51.20:58464-&gt;10.12.51.20:9042; 10.12.51.20:58460-&gt;10.12.51.20:9042; 10.12.51.20:58260-&gt;10.12.51.20:9042; 10.12.51.20:58228-&gt;10.12.51.20:9042; 10.12.51.20:58206-&gt;10.12.51.20:9042; 10.12.51.20:58198-&gt;10.12.51.20:9042; 10.12.51.20:58192-&gt;10.12.51.20:9042; 10.12.51.20:57998-&gt;10.12.51.20:9042; 10.12.51.20:57966-&gt;10.12.51.20:9042; 10.12.51.20:57946-&gt;10.12.51.20:9042; 10.12.51.20:57938-&gt;10.12.51.20:9042; 10.12.51.20:57935-&gt;10.12.51.20:9042; 10.12.51.20:57762-&gt;10.12.51.20:9042; 10.12.51.20:57730-&gt;10.12.51.20:9042; 10.12.51.20:57694-&gt;10.12.51.20:9042; 10.12.51.20:57490-&gt;10.12.51.20:9042; 10.12.51.20:57460-&gt;10.12.51.20:9042; 10.12.51.20:57428-&gt;10.12.51.20:9042; 10.12.51.20:57224-&gt;10.12.51.20:9042; 10.12.51.20:57192-&gt;10.12.51.20:9042; 10.12.51.20:57168-&gt;10.12.51.20:9042; 10.12.51.20:57160-&gt;10.12.51.20:9042; 10.12.51.20:57154-&gt;10.12.51.20:9042; 10.12.51.20:56962-&gt;10.12.51.20:9042; 10.12.51.20:56932-&gt;10.12.51.20:9042; 10.12.51.20:56910-&gt;10.12.51.20:9042; 10.12.51.20:56902-&gt;10.12.51.20:9042; 10.12.51.20:56674-&gt;10.12.51.20:9042; 10.12.51.20:56642-&gt;10.12.51.20:9042; 10.12.51.20:56618-&gt;10.12.51.20:9042; 10.12.51.20:56608-&gt;10.12.51.20:9042; 10.12.51.20:56604-&gt;10.12.51.20:9042; 10.12.51.20:56446-&gt;10.12.51.20:9042; 10.12.51.20:56416-&gt;10.12.51.20:9042; 10.12.51.20:56390-&gt;10.12.51.20:9042; 10.12.51.20:56384-&gt;10.12.51.20:9042; 10.12.51.20:56148-&gt;10.12.51.20:9042; 10.12.51.20:56092-&gt;10.12.51.20:9042; 10.12.51.20:56086-&gt;10.12.51.20:9042; 10.12.51.20:56074-&gt;10.12.51.20:9042; 10.12.51.20:55894-&gt;10.12.51.20:9042; 10.12.51.20:55878-&gt;10.12.51.20:9042; 10.12.51.20:55856-&gt;10.12.51.20:9042; 10.12.51.20:55618-&gt;10.12.51.20:9042; 10.12.51.20:55594-&gt;10.12.51.20:9042; 10.12.51.20:55586-&gt;10.12.51.20:9042; 10.12.51.20:55412-&gt;10.12.51.20:9042; 10.12.51.20:55378-&gt;10.12.51.20:9042; 10.12.51.20:55346-&gt;10.12.51.20:9042; 10.12.51.20:55340-&gt;10.12.51.20:9042; 10.12.51.20:55140-&gt;10.12.51.20:9042; 10.12.51.20:55114-&gt;10.12.51.20:9042; 10.12.51.20:55086-&gt;10.12.51.20:9042; 10.12.51.20:55080-&gt;10.12.51.20:9042; 10.12.51.20:55072-&gt;10.12.51.20:9042; 10.12.51.20:54886-&gt;10.12.51.20:9042; 10.12.51.20:54854-&gt;10.12.51.20:9042; 10.12.51.20:54824-&gt;10.12.51.20:9042; 10.12.51.20:54816-&gt;10.12.51.20:9042; 10.12.51.20:54810-&gt;10.12.51.20:9042; 10.12.51.20:54648-&gt;10.12.51.20:9042; 10.12.51.20:54616-&gt;10.12.51.20:9042; 10.12.51.20:54594-&gt;10.12.51.20:9042; 10.12.51.20:54586-&gt;10.12.51.20:9042; 10.12.51.20:54348-&gt;10.12.51.20:9042; 10.12.51.20:54318-&gt;10.12.51.20:9042; 10.12.51.20:54142-&gt;10.12.51.20:9042; 10.12.51.20:54080-&gt;10.12.51.20:9042; 10.12.51.20:53902-&gt;10.12.51.20:9042; 10.12.51.20:53864-&gt;10.12.51.20:9042; 10.12.51.20:53840-&gt;10.12.51.20:9042; 10.12.51.20:53832-&gt;10.12.51.20:9042; 10.12.51.20:53826-&gt;10.12.51.20:9042; 10.12.51.20:53648-&gt;10.12.51.20:9042; 10.12.51.20:53590-&gt;10.12.51.20:9042; 10.12.51.20:53580-&gt;10.12.51.20:9042; 10.12.51.20:53576-&gt;10.12.51.20:9042; 10.12.51.20:53358-&gt;10.12.51.20:9042; 10.12.51.20:53328-&gt;10.12.51.20:9042; 10.12.51.20:53322-&gt;10.12.51.20:9042; 10.12.51.20:53118-&gt;10.12.51.20:9042; 10.12.51.20:53076-&gt;10.12.51.20:9042; 10.12.51.20:53056-&gt;10.12.51.20:9042; 10.12.51.20:53044-&gt;10.12.51.20:9042; 10.12.51.20:52844-&gt;10.12.51.20:9042; 10.12.51.20:52826-&gt;10.12.51.20:9042; 10.12.51.20:52814-&gt;10.12.51.20:9042; 10.12.51.20:52582-&gt;10.12.51.20:9042; 10.12.51.20:52566-&gt;10.12.51.20:9042; 10.12.51.20:52554-&gt;10.12.51.20:9042; 10.12.51.20:52370-&gt;10.12.51.20:9042; 10.12.51.20:52336-&gt;10.12.51.20:9042; 10.12.51.20:52314-&gt;10.12.51.20:9042; 10.12.51.20:52306-&gt;10.12.51.20:9042; 10.12.51.20:52110-&gt;10.12.51.20:9042; 10.12.51.20:52080-&gt;10.12.51.20:9042; 10.12.51.20:51860-&gt;10.12.51.20:9042; 10.12.51.20:51848-&gt;10.12.51.20:9042; 10.12.51.20:51824-&gt;10.12.51.20:9042; 10.12.51.20:51638-&gt;10.12.51.20:9042; 10.12.51.20:51608-&gt;10.12.51.20:9042; 10.12.51.20:51584-&gt;10.12.51.20:9042; 10.12.51.20:51576-&gt;10.12.51.20:9042; 10.12.51.20:51398-&gt;10.</t>
  </si>
  <si>
    <t>10.12.51.20:54580-&gt;10.12.51.20:9042; 10.12.51.20:54542-&gt;10.12.51.20:9042; 10.12.51.20:54292-&gt;10.12.51.20:9042; 10.12.51.20:54058-&gt;10.12.51.20:9042; 10.12.51.20:53824-&gt;10.12.51.20:9042; 10.12.51.20:53796-&gt;10.12.51.20:9042; 10.12.51.20:53266-&gt;10.12.51.20:9042; 10.12.51.20:52812-&gt;10.12.51.20:9042; 10.12.51.20:52482-&gt;10.12.51.20:9042; 10.12.51.20:52278-&gt;10.12.51.20:9042; 10.12.51.20:52248-&gt;10.12.51.20:9042; 10.12.51.20:51780-&gt;10.12.51.20:9042; 10.12.51.20:51722-&gt;10.12.51.20:9042; 10.12.51.20:51512-&gt;10.12.51.20:9042; 10.12.51.20:51274-&gt;10.12.51.20:9042; 10.12.51.20:50728-&gt;10.12.51.20:9042; 10.12.51.20:50502-&gt;10.12.51.20:9042; 10.12.51.20:50228-&gt;10.12.51.20:9042; 10.12.51.20:49768-&gt;10.12.51.20:9042; 10.12.51.20:49486-&gt;10.12.51.20:9042; 10.12.51.20:49192-&gt;10.12.51.20:9042; 10.12.51.20:48946-&gt;10.12.51.20:9042; 10.12.51.20:48204-&gt;10.12.51.20:9042; 10.12.51.20:48182-&gt;10.12.51.20:9042; 10.12.51.20:47922-&gt;10.12.51.20:9042; 10.12.51.20:47720-&gt;10.12.51.20:9042; 10.12.51.20:47690-&gt;10.12.51.20:9042; 10.12.51.20:47684-&gt;10.12.51.20:9042; 10.12.51.20:47436-&gt;10.12.51.20:9042; 10.12.51.20:47208-&gt;10.12.51.20:9042; 10.12.51.20:46772-&gt;10.12.51.20:9042; 10.12.51.20:46700-&gt;10.12.51.20:9042; 10.12.51.20:46224-&gt;10.12.51.20:9042; 10.12.51.20:44660-&gt;10.12.51.20:9042; 10.12.51.20:44384-&gt;10.12.51.20:9042; 10.12.51.20:44134-&gt;10.12.51.20:9042; 10.12.51.20:43650-&gt;10.12.51.20:9042; 10.12.51.20:42900-&gt;10.12.51.20:9042; 10.12.51.20:42346-&gt;10.12.51.20:9042; 10.12.51.20:42316-&gt;10.12.51.20:9042; 10.12.51.20:42038-&gt;10.12.51.20:9042; 10.12.51.20:42034-&gt;10.12.51.20:9042; 10.12.51.20:41884-&gt;10.12.51.20:9042; 10.12.51.20:41830-&gt;10.12.51.20:9042; 10.12.51.20:41822-&gt;10.12.51.20:9042; 10.12.51.20:41818-&gt;10.12.51.20:9042; 10.12.51.20:41080-&gt;10.12.51.20:9042; 10.12.51.20:41052-&gt;10.12.51.20:9042; 10.12.51.20:40798-&gt;10.12.51.20:9042; 10.12.51.20:40554-&gt;10.12.51.20:9042; 10.12.51.20:40348-&gt;10.12.51.20:9042; 10.12.51.20:40318-&gt;10.12.51.20:9042; 10.12.51.20:40034-&gt;10.12.51.20:9042; 10.12.51.20:39814-&gt;10.12.51.20:9042; 10.12.51.20:39348-&gt;10.12.51.20:9042; 10.12.51.20:39320-&gt;10.12.51.20:9042; 10.12.51.20:39284-&gt;10.12.51.20:9042; 10.12.51.20:39008-&gt;10.12.51.20:9042; 10.12.51.20:38810-&gt;10.12.51.20:9042; 10.12.51.20:38750-&gt;10.12.51.20:9042; 10.12.51.20:38542-&gt;10.12.51.20:9042; 10.12.51.20:38486-&gt;10.12.51.20:9042; 10.12.51.20:38304-&gt;10.12.51.20:9042; 10.12.51.20:38234-&gt;10.12.51.20:9042; 10.12.51.20:37700-&gt;10.12.51.20:9042; 10.12.51.20:37694-&gt;10.12.51.20:9042; 10.12.51.20:37456-&gt;10.12.51.20:9042; 10.12.51.20:37190-&gt;10.12.51.20:9042; 10.12.51.20:36696-&gt;10.12.51.20:9042; 10.12.51.20:36452-&gt;10.12.51.20:9042; 10.12.51.20:36430-&gt;10.12.51.20:9042; 10.12.51.20:36422-&gt;10.12.51.20:9042; 10.12.51.20:35950-&gt;10.12.51.20:9042; 10.12.51.20:35628-&gt;10.12.51.20:9042; 10.12.51.20:35614-&gt;10.12.51.20:9042; 10.12.51.20:35398-&gt;10.12.51.20:9042; 10.12.51.20:35128-&gt;10.12.51.20:9042; 10.12.51.20:34972-&gt;10.12.51.20:9042; 10.12.51.20:34940-&gt;10.12.51.20:9042; 10.12.51.20:34466-&gt;10.12.51.20:9042; 10.12.51.20:34394-&gt;10.12.51.20:9042; 10.12.51.20:34140-&gt;10.12.51.20:9042; 10.12.51.20:34132-&gt;10.12.51.20:9042; 10.12.51.20:33160-&gt;10.12.51.20:9042; 10.12.51.20:60582-&gt;10.12.51.20:9042; 10.12.51.20:60308-&gt;10.12.51.20:9042; 10.12.51.20:60108-&gt;10.12.51.20:9042; 10.12.51.20:59880-&gt;10.12.51.20:9042; 10.12.51.20:59622-&gt;10.12.51.20:9042; 10.12.51.20:59560-&gt;10.12.51.20:9042; 10.12.51.20:59308-&gt;10.12.51.20:9042; 10.12.51.20:59302-&gt;10.12.51.20:9042; 10.12.51.20:58820-&gt;10.12.51.20:9042; 10.12.51.20:58800-&gt;10.12.51.20:9042; 10.12.51.20:58634-&gt;10.12.51.20:9042; 10.12.51.20:58368-&gt;10.12.51.20:9042; 10.12.51.20:58310-&gt;10.12.51.20:9042; 10.12.51.20:58076-&gt;10.12.51.20:9042; 10.12.51.20:57556-&gt;10.12.51.20:9042; 10.12.51.20:57274-&gt;10.12.51.20:9042; 10.12.51.20:56752-&gt;10.12.51.20:9042; 10.12.51.20:56224-&gt;10.12.51.20:9042; 10.12.51.20:56194-&gt;10.12.51.20:9042; 10.12.51.20:56186-&gt;10.12.51.20:9042; 10.12.51.20:55968-&gt;10.12.51.20:9042; 10.12.51.20:55710-&gt;10.12.51.20:9042; 10.12.51.20:55460-&gt;10.12.51.20:9042; 10.12.51.20:55436-&gt;10.12.51.20:9042; 10.12.51.20:55212-&gt;10.12.51.20:9042; 10.12.51.20:55180-&gt;10.12.51.20:9042; 10.12.51.20:54938-&gt;10.12.51.20:9042; 10.12.51.20:54934-&gt;10.12.51.20:9042; 10.12.51.20:54666-&gt;10.12.51.20:9042; 10.12.51.20:54424-&gt;10.12.51.20:9042; 10.12.51.20:53938-&gt;10.12.51.20:9042; 10.12.51.20:53904-&gt;10.12.51.20:9042; 10.12.51.20:53690-&gt;10.12.51.20:9042; 10.12.51.20:53666-&gt;10.12.51.20:9042; 10.12.51.20:53658-&gt;10.12.51.20:9042; 10.12.51.20:53414-&gt;10.12.51.20:9042; 10.12.51.20:53376-&gt;10.12.51.20:9042; 10.12.51.20:53182-&gt;10.12.51.20:9042; 10.12.51.20:53106-&gt;10.12.51.20:9042; 10.12.51.20:52900-&gt;10.12.51.20:9042; 10.12.51.20:52644-&gt;10.12.51.20:9042; 10.12.51.20:52614-&gt;10.12.51.20:9042; 10.12.51.20:51614-&gt;10.12.51.20:9042; 10.12.51.20:51406-&gt;10.12.51.20:9042; 10.12.51.20:51154-&gt;10.12.51.20:9042; 10.12.51.20:50918-&gt;10.12.51.20:9042; 10.12.51.20:50432-&gt;10.12.51.20:9042; 10.12.51.20:50402-&gt;10.12.51.20:9042; 10.12.51.20:50160-&gt;10.12.51.20:9042; 10.12.51.20:50154-&gt;10.12.51.20:9042; 10.12.51.20:49970-&gt;10.12.51.20:9042; 10.12.51.20:49930-&gt;10.12.51.20:9042; 10.12.51.20:49894-&gt;10.12.51.20:9042; 10.12.51.20:49670-&gt;10.12.51.20:9042; 10.12.51.20:49368-&gt;10.12.51.20:9042; 10.12.51.20:49348-&gt;10.12.51.20:9042; 10.12.51.20:49340-&gt;10.12.51.20:9042; 10.12.51.20:49334-&gt;10.12.51.20:9042; 10.12.51.20:49058-&gt;10.12.51.20:9042; 10.12.51.20:48878-&gt;10.12.51.20:9042; 10.12.51.20:48820-&gt;10.12.51.20:9042; 10.12.51.20:48812-&gt;10.12.51.20:9042; 10.12.51.20:48550-&gt;10.12.51.20:9042; 10.12.51.20:48284-&gt;10.12.51.20:9042; 10.12.51.20:47782-&gt;10.12.51.20:9042; 10.12.51.20:47768-&gt;10.12.51.20:9042; 10.12.51.20:47540-&gt;10.12.51.20:9042; 10.12.51.20:47290-&gt;10.12.51.20:9042; 10.12.51.20:47072-&gt;10.12.51.20:9042; 10.12.51.20:47010-&gt;10.12.51.20:9042; 10.12.51.20:46742-&gt;10.12.51.20:9042; 10.12.51.20:46212-&gt;10.12.51.20:9042; 10.12.51.20:46204-&gt;10.12.51.20:9042; 10.12.51.20:46198-&gt;10.12.51.20:9042; 10.12.51.20:45176-&gt;10.12.51.20:9042; 10.12.51.20:44920-&gt;10.12.51.20:9042; 10.12.51.20:44912-&gt;10.12.51.20:9042; 10.12.51.20:44664-&gt;10.12.51.20:9042; 10.12.51.20:44658-&gt;10.12.51.20:9042; 10.12.51.20:44440-&gt;10.12.51.20:9042; 10.12.51.20:44222-&gt;10.12.51.20:9042; 10.12.51.20:44158-&gt;10.12.51.20:9042; 10.12.51.20:43892-&gt;10.12.51.20:9042; 10.12.51.20:43174-&gt;10.12.51.20:9042; 10.12.51.20:41416-&gt;10.12.51.20:9042; 10.12.51.20:41244-&gt;10.12.51.20:9042; 10.12.51.20:40444-&gt;10.12.51.20:9042; 10.12.51.20:40246-&gt;10.12.51.20:9042; 10.12.51.20:40192-&gt;10.12.51.20:9042; 10.12.51.20:40184-&gt;10.12.51.20:9042; 10.12.51.20:40178-&gt;10.12.51.20:9042; 10.12.51.20:39756-&gt;10.12.51.20:9042; 10.12.51.20:39726-&gt;10.12.51.20:9042; 10.12.51.20:39696-&gt;10.12.51.20:9042; 10.12.51.20:39514-&gt;10.12.51.20:9042; 10.12.51.20:38994-&gt;10.12.51.20:9042; 10.12.51.20:38962-&gt;10.12.51.20:9042; 10.12.51.20:38450-&gt;10.12.51.20:9042; 10.12.51.20:38202-&gt;10.12.51.20:9042; 10.12.51.20:38188-&gt;10.12.51.20:9042; 10.12.51.20:37998-&gt;10.12.51.20:9042; 10.12.51.20:37124-&gt;10.12.51.20:9042; 10.12.51.20:37116-&gt;10.12.51.20:9042; 10.12.51.20:37110-&gt;10.12.51.20:9042; 10.12.51.20:36612-&gt;10.12.51.20:9042; 10.12.51.20:36596-&gt;10.12.51.20:9042; 10.12.51.20:36372-&gt;10.12.51.20:9042; 10.12.51.20:36342-&gt;10.12.51.20:9042; 10.12.51.20:36138-&gt;10.12.51.20:9042; 10.12.51.20:36118-&gt;10.12.51.20:9042; 10.12.51.20:35556-&gt;10.12.51.20:9042; 10.12.51.20:35318-&gt;10.12.51.20:9042; 10.12.51.20:35090-&gt;10.12.51.20:9042; 10.12.51.20:34282-&gt;10.12.51.20:9042; 10.12.51.20:34104-&gt;10.12.51.20:9042; 10.12.51.20:33790-&gt;10.12.51.20:9042; 10.12.51.20:33582-&gt;10.12.51.20:9042; 10.12.51.20:33050-&gt;10.12.51.20:9042; 10.12.51.20:60486-&gt;10.12.51.20:9042; 10.12.51.20:60246-&gt;10.12.51.20:9042; 10.12.51.20:60214-&gt;10.12.51.20:9042; 10.12.51.20:60208-&gt;10.12.51.20:9042; 10.12.51.20:59794-&gt;10.12.51.20:9042; 10.12.51.20:59502-&gt;10.12.51.20:9042; 10.12.51.20:59484-&gt;10.12.51.20:9042; 10.12.51.20:59230-&gt;10.12.51.20:9042; 10.12.51.20:59010-&gt;10.12.51.20:9042; 10.12.51.20:57710-&gt;10.12.51.20:9042; 10.12.51.20:57702-&gt;10.12.51.20:9042; 10.12.51.20:57436-&gt;10.12.51.20:9042; 10.12.51.20:57422-&gt;10.12.51.20:9042; 10.12.51.20:56898-&gt;10.12.51.20:9042; 10.12.51.20:56376-&gt;10.12.51.20:9042; 10.12.51.20:56122-&gt;10.12.51.20:9042; 10.12.51.20:55864-&gt;10.12.51.20:9042; 10.12.51.20:55652-&gt;10.12.51.20:9042; 10.12.51.20:55354-&gt;10.12.51.20:9042; 10.12.51.20:54582-&gt;10.12.51.20:9042; 10.12.51.20:54324-&gt;10.12.51.20:9042; 10.12.51.20:54110-&gt;10.12.51.20:9042; 10.12.51.20:54088-&gt;10.12.51.20:9042; 10.12.51.20:54074-&gt;10.12.51.20:9042; 10.12.51.20:53612-&gt;10.12.51.20:9042; 10.12.51.20:53334-&gt;10.12.51.20:9042; 10.12.51.20:53038-&gt;10.12.51.20:9042; 10.12.51.20:52876-&gt;10.12.51.20:9042; 10.12.51.20:52806-&gt;10.12.51.20:9042; 10.12.51.20:52598-&gt;10.12.51.20:9042; 10.12.51.20:52056-&gt;10.12.51.20:9042; 10.12.51.20:52048-&gt;10.12.51.20:9042; 10.12.51.20:52038-&gt;10.12.51.20:9042; 10.12.51.20:51366-&gt;10.12.51.20:9042; 10.12.51.20:51334-&gt;10.12.51.20:9042; 10.12.51.20:50348-&gt;10.12.51.20:9042; 10.12.51.20:50330-&gt;10.12.51.20:9042</t>
  </si>
  <si>
    <t>10.12.51.29:45192-&gt;10.12.51.29:9042; 10.12.51.29:45166-&gt;10.12.51.29:9042; 10.12.51.29:45158-&gt;10.12.51.29:9042; 10.12.51.29:45152-&gt;10.12.51.29:9042; 10.12.51.29:44892-&gt;10.12.51.29:9042; 10.12.51.29:44884-&gt;10.12.51.29:9042; 10.12.51.29:44676-&gt;10.12.51.29:9042; 10.12.51.29:44624-&gt;10.12.51.29:9042; 10.12.51.29:44616-&gt;10.12.51.29:9042; 10.12.51.29:44408-&gt;10.12.51.29:9042; 10.12.51.29:44378-&gt;10.12.51.29:9042; 10.12.51.29:44358-&gt;10.12.51.29:9042; 10.12.51.29:44350-&gt;10.12.51.29:9042; 10.12.51.29:44344-&gt;10.12.51.29:9042; 10.12.51.29:44184-&gt;10.12.51.29:9042; 10.12.51.29:44152-&gt;10.12.51.29:9042; 10.12.51.29:44132-&gt;10.12.51.29:9042; 10.12.51.29:44122-&gt;10.12.51.29:9042; 10.12.51.29:44116-&gt;10.12.51.29:9042; 10.12.51.29:43922-&gt;10.12.51.29:9042; 10.12.51.29:43894-&gt;10.12.51.29:9042; 10.12.51.29:43868-&gt;10.12.51.29:9042; 10.12.51.29:43860-&gt;10.12.51.29:9042; 10.12.51.29:43854-&gt;10.12.51.29:9042; 10.12.51.29:43592-&gt;10.12.51.29:9042; 10.12.51.29:43584-&gt;10.12.51.29:9042; 10.12.51.29:43578-&gt;10.12.51.29:9042; 10.12.51.29:43392-&gt;10.12.51.29:9042; 10.12.51.29:43360-&gt;10.12.51.29:9042; 10.12.51.29:43342-&gt;10.12.51.29:9042; 10.12.51.29:43334-&gt;10.12.51.29:9042; 10.12.51.29:43328-&gt;10.12.51.29:9042; 10.12.51.29:43104-&gt;10.12.51.29:9042; 10.12.51.29:43074-&gt;10.12.51.29:9042; 10.12.51.29:43056-&gt;10.12.51.29:9042; 10.12.51.29:43048-&gt;10.12.51.29:9042; 10.12.51.29:43044-&gt;10.12.51.29:9042; 10.12.51.29:42834-&gt;10.12.51.29:9042; 10.12.51.29:42800-&gt;10.12.51.29:9042; 10.12.51.29:42780-&gt;10.12.51.29:9042; 10.12.51.29:42772-&gt;10.12.51.29:9042; 10.12.51.29:42764-&gt;10.12.51.29:9042; 10.12.51.29:42544-&gt;10.12.51.29:9042; 10.12.51.29:42508-&gt;10.12.51.29:9042; 10.12.51.29:42482-&gt;10.12.51.29:9042; 10.12.51.29:42476-&gt;10.12.51.29:9042; 10.12.51.29:42292-&gt;10.12.51.29:9042; 10.12.51.29:42250-&gt;10.12.51.29:9042; 10.12.51.29:42226-&gt;10.12.51.29:9042; 10.12.51.29:42218-&gt;10.12.51.29:9042; 10.12.51.29:42016-&gt;10.12.51.29:9042; 10.12.51.29:41984-&gt;10.12.51.29:9042; 10.12.51.29:41966-&gt;10.12.51.29:9042; 10.12.51.29:41724-&gt;10.12.51.29:9042; 10.12.51.29:41674-&gt;10.12.51.29:9042; 10.12.51.29:41666-&gt;10.12.51.29:9042; 10.12.51.29:41472-&gt;10.12.51.29:9042; 10.12.51.29:41442-&gt;10.12.51.29:9042; 10.12.51.29:41420-&gt;10.12.51.29:9042; 10.12.51.29:41412-&gt;10.12.51.29:9042; 10.12.51.29:41148-&gt;10.12.51.29:9042; 10.12.51.29:41136-&gt;10.12.51.29:9042; 10.12.51.29:40944-&gt;10.12.51.29:9042; 10.12.51.29:40878-&gt;10.12.51.29:9042; 10.12.51.29:40868-&gt;10.12.51.29:9042; 10.12.51.29:40862-&gt;10.12.51.29:9042; 10.12.51.29:40668-&gt;10.12.51.29:9042; 10.12.51.29:40640-&gt;10.12.51.29:9042; 10.12.51.29:40616-&gt;10.12.51.29:9042; 10.12.51.29:40608-&gt;10.12.51.29:9042; 10.12.51.29:40600-&gt;10.12.51.29:9042; 10.12.51.29:40412-&gt;10.12.51.29:9042; 10.12.51.29:40382-&gt;10.12.51.29:9042; 10.12.51.29:40358-&gt;10.12.51.29:9042; 10.12.51.29:40350-&gt;10.12.51.29:9042; 10.12.51.29:40344-&gt;10.12.51.29:9042; 10.12.51.29:40140-&gt;10.12.51.29:9042; 10.12.51.29:40110-&gt;10.12.51.29:9042; 10.12.51.29:40088-&gt;10.12.51.29:9042; 10.12.51.29:40080-&gt;10.12.51.29:9042; 10.12.51.29:40074-&gt;10.12.51.29:9042; 10.12.51.29:39892-&gt;10.12.51.29:9042; 10.12.51.29:39858-&gt;10.12.51.29:9042; 10.12.51.29:39832-&gt;10.12.51.29:9042; 10.12.51.29:39824-&gt;10.12.51.29:9042; 10.12.51.29:39580-&gt;10.12.51.29:9042; 10.12.51.29:39556-&gt;10.12.51.29:9042; 10.12.51.29:39548-&gt;10.12.51.29:9042; 10.12.51.29:39542-&gt;10.12.51.29:9042; 10.12.51.29:39314-&gt;10.12.51.29:9042; 10.12.51.29:39284-&gt;10.12.51.29:9042; 10.12.51.29:39250-&gt;10.12.51.29:9042; 10.12.51.29:39244-&gt;10.12.51.29:9042; 10.12.51.29:39058-&gt;10.12.51.29:9042; 10.12.51.29:39024-&gt;10.12.51.29:9042; 10.12.51.29:38992-&gt;10.12.51.29:9042; 10.12.51.29:38982-&gt;10.12.51.29:9042; 10.12.51.29:38796-&gt;10.12.51.29:9042; 10.12.51.29:38766-&gt;10.12.51.29:9042; 10.12.51.29:38748-&gt;10.12.51.29:9042; 10.12.51.29:38740-&gt;10.12.51.29:9042; 10.12.51.29:38736-&gt;10.12.51.29:9042; 10.12.51.29:38532-&gt;10.12.51.29:9042; 10.12.51.29:38470-&gt;10.12.51.29:9042; 10.12.51.29:38466-&gt;10.12.51.29:9042; 10.12.51.29:38270-&gt;10.12.51.29:9042; 10.12.51.29:38234-&gt;10.12.51.29:9042; 10.12.51.29:38202-&gt;10.12.51.29:9042; 10.12.51.29:38196-&gt;10.12.51.29:9042; 10.12.51.29:37990-&gt;10.12.51.29:9042; 10.12.51.29:37956-&gt;10.12.51.29:9042; 10.12.51.29:37922-&gt;10.12.51.29:9042; 10.12.51.29:37916-&gt;10.12.51.29:9042; 10.12.51.29:37746-&gt;10.12.51.29:9042; 10.12.51.29:37714-&gt;10.12.51.29:9042; 10.12.51.29:37694-&gt;10.12.51.29:9042; 10.12.51.29:37686-&gt;10.12.51.29:9042; 10.12.51.29:37486-&gt;10.12.51.29:9042; 10.12.51.29:37456-&gt;10.12.51.29:9042; 10.12.51.29:37428-&gt;10.12.51.29:9042; 10.12.51.29:37422-&gt;10.12.51.29:9042; 10.12.51.29:37228-&gt;10.12.51.29:9042; 10.12.51.29:37196-&gt;10.12.51.29:9042; 10.12.51.29:37172-&gt;10.12.51.29:9042; 10.12.51.29:37156-&gt;10.12.51.29:9042; 10.12.51.29:36910-&gt;10.12.51.29:9042; 10.12.51.29:36904-&gt;10.12.51.29:9042; 10.12.51.29:36896-&gt;10.12.51.29:9042; 10.12.51.29:36888-&gt;10.12.51.29:9042; 10.12.51.29:36640-&gt;10.12.51.29:9042; 10.12.51.29:36616-&gt;10.12.51.29:9042; 10.12.51.29:36608-&gt;10.12.51.29:9042; 10.12.51.29:36604-&gt;10.12.51.29:9042; 10.12.51.29:36416-&gt;10.12.51.29:9042; 10.12.51.29:36386-&gt;10.12.51.29:9042; 10.12.51.29:36364-&gt;10.12.51.29:9042; 10.12.51.29:36350-&gt;10.12.51.29:9042; 10.12.51.29:36102-&gt;10.12.51.29:9042; 10.12.51.29:36094-&gt;10.12.51.29:9042; 10.12.51.29:35870-&gt;10.12.51.29:9042; 10.12.51.29:35840-&gt;10.12.51.29:9042; 10.12.51.29:35818-&gt;10.12.51.29:9042; 10.12.51.29:35810-&gt;10.12.51.29:9042; 10.12.51.29:35644-&gt;10.12.51.29:9042; 10.12.51.29:35614-&gt;10.12.51.29:9042; 10.12.51.29:35588-&gt;10.12.51.29:9042; 10.12.51.29:35580-&gt;10.12.51.29:9042; 10.12.51.29:35576-&gt;10.12.51.29:9042; 10.12.51.29:35366-&gt;10.12.51.29:9042; 10.12.51.29:35334-&gt;10.12.51.29:9042; 10.12.51.29:35314-&gt;10.12.51.29:9042; 10.12.51.29:35306-&gt;10.12.51.29:9042; 10.12.51.29:35298-&gt;10.12.51.29:9042; 10.12.51.29:35090-&gt;10.12.51.29:9042; 10.12.51.29:35068-&gt;10.12.51.29:9042; 10.12.51.29:35060-&gt;10.12.51.29:9042; 10.12.51.29:35056-&gt;10.12.51.29:9042; 10.12.51.29:34862-&gt;10.12.51.29:9042; 10.12.51.29:34826-&gt;10.12.51.29:9042; 10.12.51.29:34804-&gt;10.12.51.29:9042; 10.12.51.29:34796-&gt;10.12.51.29:9042; 10.12.51.29:34594-&gt;10.12.51.29:9042; 10.12.51.29:34552-&gt;10.12.51.29:9042; 10.12.51.29:34530-&gt;10.12.51.29:9042; 10.12.51.29:34522-&gt;10.12.51.29:9042; 10.12.51.29:34518-&gt;10.12.51.29:9042; 10.12.51.29:34338-&gt;10.12.51.29:9042; 10.12.51.29:34310-&gt;10.12.51.29:9042; 10.12.51.29:34290-&gt;10.12.51.29:9042; 10.12.51.29:34282-&gt;10.12.51.29:9042; 10.12.51.29:34276-&gt;10.12.51.29:9042; 10.12.51.29:34074-&gt;10.12.51.29:9042; 10.12.51.29:34024-&gt;10.12.51.29:9042; 10.12.51.29:34016-&gt;10.12.51.29:9042; 10.12.51.29:34010-&gt;10.12.51.29:9042; 10.12.51.29:33854-&gt;10.12.51.29:9042; 10.12.51.29:33826-&gt;10.12.51.29:9042; 10.12.51.29:33806-&gt;10.12.51.29:9042; 10.12.51.29:33794-&gt;10.12.51.29:9042; 10.12.51.29:33594-&gt;10.12.51.29:9042; 10.12.51.29:33544-&gt;10.12.51.29:9042; 10.12.51.29:33536-&gt;10.12.51.29:9042; 10.12.51.29:33304-&gt;10.12.51.29:9042; 10.12.51.29:33278-&gt;10.12.51.29:9042; 10.12.51.29:33268-&gt;10.12.51.29:9042; 10.12.51.29:33262-&gt;10.12.51.29:9042; 10.12.51.29:33090-&gt;10.12.51.29:9042; 10.12.51.29:33058-&gt;10.12.51.29:9042; 10.12.51.29:33034-&gt;10.12.51.29:9042; 10.12.51.29:33024-&gt;10.12.51.29:9042; 10.12.51.29:32824-&gt;10.12.51.29:9042; 10.12.51.29:60986-&gt;10.12.51.29:9042; 10.12.51.29:60982-&gt;10.12.51.29:9042; 10.12.51.29:60778-&gt;10.12.51.29:9042; 10.12.51.29:60722-&gt;10.12.51.29:9042; 10.12.51.29:60714-&gt;10.12.51.29:9042; 10.12.51.29:60708-&gt;10.12.51.29:9042; 10.12.51.29:60478-&gt;10.12.51.29:9042; 10.12.51.29:60448-&gt;10.12.51.29:9042; 10.12.51.29:60424-&gt;10.12.51.29:9042; 10.12.51.29:60416-&gt;10.12.51.29:9042; 10.12.51.29:60410-&gt;10.12.51.29:9042; 10.12.51.29:60220-&gt;10.12.51.29:9042; 10.12.51.29:60190-&gt;10.12.51.29:9042; 10.12.51.29:60170-&gt;10.12.51.29:9042; 10.12.51.29:60160-&gt;10.12.51.29:9042; 10.12.51.29:59962-&gt;10.12.51.29:9042; 10.12.51.29:59898-&gt;10.12.51.29:9042; 10.12.51.29:59696-&gt;10.12.51.29:9042; 10.12.51.29:59662-&gt;10.12.51.29:9042; 10.12.51.29:59632-&gt;10.12.51.29:9042; 10.12.51.29:59438-&gt;10.12.51.29:9042; 10.12.51.29:59380-&gt;10.12.51.29:9042; 10.12.51.29:59374-&gt;10.12.51.29:9042; 10.12.51.29:59184-&gt;10.12.51.29:9042; 10.12.51.29:59144-&gt;10.12.51.29:9042; 10.12.51.29:59120-&gt;10.12.51.29:9042; 10.12.51.29:59110-&gt;10.12.51.29:9042; 10.12.51.29:58924-&gt;10.12.51.29:9042; 10.12.51.29:58892-&gt;10.12.51.29:9042; 10.12.51.29:58872-&gt;10.12.51.29:9042; 10.12.51.29:58864-&gt;10.12.51.29:9042; 10.12.51.29:58858-&gt;10.12.51.29:9042; 10.12.51.29:58666-&gt;10.12.51.29:9042; 10.12.51.29:58636-&gt;10.12.51.29:9042; 10.12.51.29:58616-&gt;10.12.51.29:9042; 10.12.51.29:58606-&gt;10.12.51.29:9042; 10.12.51.29:58602-&gt;10.12.51.29:9042; 10.12.51.29:58404-&gt;10.12.51.29:9042; 10.12.51.29:58352-&gt;10.12.51.29:9042; 10.12.51.29:58344-&gt;10.12.51.29:9042; 10.12.51.29:58094-&gt;10.12.51.29:9042; 10.12.51.29:58086-&gt;10.12.51.29:9042; 10.12.51.29:57904-&gt;10.12.51.29:9042; 10.12.51.29:57876-&gt;10.12.51.29:9042; 10.12.51.29:57848-&gt;10.12.51.29:9042; 10.12.51.29:57834-&gt;10.12.51.29:9042; 10.12.51.29:57646-&gt;10.12.51.29:9042; 10.12.51.29:57612-&gt;10.12.51.29:9042; 10.12.51.29:57588-&gt;10.12.51.29:9042; 10.12.51.29:57574-&gt;10.12.51.29:9042; 10.12.51.29:57566-&gt;10.12.51.29:9042; 10.12.51.29:57406-&gt;10.12.51.29:9042; 10.12.51.29:57376-&gt;10.12.51.29:9042; 10.12.51.29:57356-&gt;10.12.51.29:9042; 10.12.51.29:57348-&gt;10.12.51.29:9042; 10.12.51.29:57118-&gt;10.12.51.29:9042; 10.12.51.29:57088-&gt;10.12.51.29:9042; 10.12.51.29:57068-&gt;10.12.51.29:9042; 10.12.51.29:56846-&gt;10.12.51.29:9042; 10.12.51.29:56790-&gt;10.12.51.29:9042; 10.12.51.29:56782-&gt;10.12.51.29:9042; 10.12.51.29:56776-&gt;10.12.51.29:9042; 10.12.51.29:56612-&gt;10.12.51.29:9042; 10.12.51.29:56548-&gt;10.12.51.29:9042; 10.12.51.29:56540-&gt;10.12.51.29:9042; 10.12.51.29:56350-&gt;10.12.51.29:9042; 10.12.51.29:56292-&gt;10.12.51.29:9042; 10.12.51.29:56088-&gt;10.12.51.29:9042; 10.12.51.29:56058-&gt;10.12.51.29:9042; 10.12.51.29:55800-&gt;10.12.51.29:9042; 10.12.51.29:55780-&gt;10.12.51.29:9042; 10.12.51.29:55770-&gt;10.12.51.29:9042; 10.12.51.29:55766-&gt;10.12.51.29:9042; 10.12.51.29:55596-&gt;10.12.51.29:9042; 10.12.51.29:55546-&gt;10.12.51.29:9042; 10.12.51.29:55538-&gt;10.12.51.29:9042; 10.12.51.29:55314-&gt;10.12.51.29:9042; 10.12.51.29:55290-&gt;10.12.51.29:9042; 10.12.51.29:55098-&gt;10.12.51.29:9042; 10.12.51.29:55066-&gt;10.12.51.29:9042; 10.12.51.29:55044-&gt;10.12.51.29:9042; 10.12.51.29:55036-&gt;10.12.51.29:9042; 10.12.51.29:55018-&gt;10.12.51.29:9042; 10.12.51.29:54848-&gt;10.12.51.29:9042; 10.12.51.29:54818-&gt;10.12.51.29:9042; 10.12.51.29:54794-&gt;10.12.51.29:9042; 10.12.51.29:54786-&gt;10.12.51.29:9042; 10.12.51.29:54780-&gt;10.12.51.29:9042; 10.12.51.29:54562-&gt;10.12.51.29:9042; 10.12.51.29:54490-&gt;10.12.51.29:9042; 10.12.51.29:54292-&gt;10.12.51.29:9042; 10.12.51.29:54266-&gt;10.12.51.29:9042; 10.12.51.29:54066-&gt;10.12.51.29:9042; 10.12.51.29:54038-&gt;10.12.51.29:9042; 10.12.51.29:54002-&gt;10.12.51.29:9042; 10.12.51.29:53826-&gt;10.12.51.29:9042; 10.12.51.29:53798-&gt;10.12.51.29:9042; 10.12.51.29:53776-&gt;10.12.51.29:9042; 10.12.51.29:53768-&gt;10.12.51.29:9042; 10.12.51.29:53760-&gt;10.12.51.29:9042; 10.12.51.29:53564-&gt;10.12.51.29:9042; 10.12.51.29:53534-&gt;10.12.51.29:9042; 10.12.51.29:53508-&gt;10.12.51.29:9042; 10.12.51.29:53500-&gt;10.12.51.29:9042; 10.12.51.29:53278-&gt;10.12.51.29:9042; 10.12.51.29:53226-&gt;10.12.51.29:9042; 10.12.51.29:52996-&gt;10.12.51.29:9042; 10.12.51.29:52944-&gt;10.12.51.29:9042; 10.12.51.29:52936-&gt;10.12.51.29:9042; 10.12.51.29:52730-&gt;10.12.51.29:9042; 10.12.51.29:52702-&gt;10.12.51.29:9042; 10.12.51.29:52682-&gt;10.12.51.29:9042; 10.12.51.29:52674-&gt;10.12.51.29:9042; 10.12.51.29:52670-&gt;10.12.51.29:9042; 10.12.51.29:52440-&gt;10.12.51.29:9042; 10.12.51.29:52416-&gt;10.12.51.29:9042; 10.12.51.29:52162-&gt;10.12.51.29:9042; 10.12.51.29:52140-&gt;10.12.51.29:9042; 10.12.51.29:52132-&gt;10.12.51.29:9042; 10.12.51.29:52126-&gt;10.12.51.29:9042; 10.12.51.29:51910-&gt;10.12.51.29:9042; 10.12.51.29:51880-&gt;10.12.51.29:9042; 10.12.51.29:51848-&gt;10.12.51.29:9042; 10.12.51.29:51648-&gt;10.12.51.29:9042; 10.12.51.29:51616-&gt;10.12.51.29:9042; 10.12.51.29:51598-&gt;10.12.51.29:9042; 10.12.51.29:51586-&gt;10.12.51.29:9042; 10.12.51.29:51356-&gt;10.12.51.29:9042; 10.12.51.29:51334-&gt;10.12.51.29:9042; 10.12.51.29:51324-&gt;10.12.51.29:9042; 10.12.51.29:51316-&gt;10.12.51.29:9042; 10.12.51.29:51070-&gt;10.12.51.29:9042; 10.12.51.29:50850-&gt;10.12.51.29:9042; 10.12.51.29:50826-&gt;10.12.51.29:9042; 10.12.51.29:50814-&gt;10.12.51.29:9042; 10.12.51.29:50614-&gt;10.12.51.29:9042; 10.12.51.29:50586-&gt;10.12.51.29:9042; 10.12.51.29:50562-&gt;10.12.51.29:9042; 10.12.51.29:50554-&gt;10.12.51.29:9042; 10.12.51.29:50354-&gt;10.12.51.29:9042; 10.12.51.29:50298-&gt;10.12.51.29:9042; 10.12.51.29:50292-&gt;10.12.51.29:9042; 10.12.51.29:50104-&gt;10.12.51.29:9042; 10.12.51.29:50074-&gt;10.12.51.29:9042; 10.12.51.29:50050-&gt;10.12.51.29:9042; 10.12.51.29:50042-&gt;10.12.51.29:9042; 10.12.51.29:49790-&gt;10.12.51.29:9042; 10.12.51.29:49556-&gt;10.12.51.29:9042; 10.12.51.29:49522-&gt;10.12.51.29:9042; 10.12.51.29:49488-&gt;10.12.51.29:9042; 10.12.51.29:49288-&gt;10.12.51.29:9042; 10.12.51.29:49258-&gt;10.12.51.29:9042; 10.12.51.29:49238-&gt;10.12.51.29:9042; 10.12.51.29:49226-&gt;10.12.51.29:9042; 10.12.51.29:49026-&gt;10.12.51.29:9042; 10.12.51.29:48996-&gt;10.12.51.29:9042; 10.12.51.29:48976-&gt;10.12.51.29:9042; 10.12.51.29:48968-&gt;10.12.51.29:9042; 10.12.51.29:48768-&gt;10.12.51.29:9042; 10.12.51.29:48730-&gt;10.12.51.29:9042; 10.12.51.29:48706-&gt;10.12.51.29:9042; 10.12.51.29:48698-&gt;10.12.51.29:9042; 10.12.51.29:48484-&gt;10.12.51.29:9042; 10.12.51.29:48462-&gt;10.12.51.29:9042; 10.12.51.29:48454-&gt;10.12.51.29:9042; 10.12.51.29:48258-&gt;10.12.51.29:9042; 10.12.51.29:48230-&gt;10.12.51.29:9042; 10.12.51.29:48194-&gt;10.12.51.29:9042; 10.12.51.29:47992-&gt;10.12.51.29:9042; 10.12.51.29:47964-&gt;10.12.51.29:9042; 10.12.51.29:47944-&gt;10.12.51.29:9042; 10.12.51.29:47936-&gt;10.12.51.29:9042; 10.12.51.29:47732-&gt;10.12.51.29:9042; 10.12.51.29:47702-&gt;10.12.51.29:9042; 10.12.51.29:47680-&gt;10.12.51.29:9042; 10.12.51.29:47666-&gt;10.12.51.29:9042; 10.12.51.29:47496-&gt;10.12.51.29:9042; 10.12.51.29:47434-&gt;10.12.51.29:9042; 10.12.51.29:47426-&gt;10.12.51.29:9042; 10.12.51.29:47196-&gt;10.12.51.29:9042; 10.12.51.29:47160-&gt;10.12.51.29:9042; 10.12.51.29:47140-&gt;10.12.51.29:9042; 10.12.51.29:47126-&gt;10.12.51.29:9042; 10.12.51.29:47020-&gt;10.12.51.29:9042; 10.12.51.29:46966-&gt;10.12.51.29:9042; 10.12.51.29:46958-&gt;10.12.51.29:9042; 10.12.51.29:46952-&gt;10.12.51.29:9042; 10.12.51.29:46728-&gt;10.12.51.29:9042; 10.12.51.29:46696-&gt;10.12.51.29:9042; 10.12.51.29:46672-&gt;10.12.51.29:9042; 10.12.51.29:46654-&gt;10.12.51.29:9042; 10.12.51.29:46454-&gt;10.12.51.29:9042; 10.12.51.29:46426-&gt;10.12.51.29:9042; 10.12.51.29:46402-&gt;10.12.51.29:9042; 10.12.51.29:46394-&gt;10.12.51.29:9042; 10.12.51.29:46388-&gt;10.12.51.29:9042; 10.12.51.29:46184-&gt;10.12.51.29:9042; 10.12.51.29:46150-&gt;10.12.51.29:9042; 10.12.51.29:46122-&gt;10.12.51.29:9042; 10.12.51.29:46114-&gt;10.12.51.29:9042; 10.12.51.29:46108-&gt;10.12.51.29:9042; 10.12.51.29:45916-&gt;10.12.51.29:9042; 10.12.51.29:45860-&gt;10.12.51.29:9042; 10.12.51.29:45842-&gt;10.12.51.29:9042; 10.12.51.29:45836-&gt;10.12.51.29:9042; 10.12.51.29:45662-&gt;10.12.51.29:9042; 10.12.51.29:45624-&gt;10.12.51.29:9042; 10.12.51.29:45604-&gt;10.12.51.29:9042; 10.12.51.29:45596-&gt;10.12.51.29:9042; 10.12.51.29:45590-&gt;10.12.51.29:9042; 10.12.51.29:45370-&gt;10.12.51.29:9042; 10.12.51.29:45348-&gt;10.12.51.29:9042; 10.12.51.29:45340-&gt;10.12.51.29:9042; 10.12.51.29:45334-&gt;10.12.51.29:9042; 10.12.51.29:45104-&gt;10.12.51.29:9042; 10.12.51.29:44862-&gt;10.12.51.29:9042; 10.12.51.29:44842-&gt;10.12.51.29:9042; 10.12.51.29:44834-&gt;10.12.51.29:9042; 10.12.51.29:44828-&gt;10.12.51.29:9042; 10.12.51.29:44636-&gt;10.12.51.29:9042; 10.12.51.29:44572-&gt;10.12.51.29:9042; 10.12.51.29:44340-&gt;10.12.51.29:9042; 10.12.51.29:44322-&gt;10.12.51.29:9042; 10.12.51.29:44314-&gt;10.12.51.29:9042; 10.12.51.29:44310-&gt;10.12.51.29:9042; 10.12.51.29:44100-&gt;10.12.51.29:9042; 10.12.51.29:44068-&gt;10.12.51.29:9042; 10.12.51.29:44028-&gt;10.12.51.29:9042; 10.12.51.29:44014-&gt;10.12.51.29:9042; 10.12.51.29:43814-&gt;10.12.51.29:9042; 10.12.51.29:43780-&gt;10.12.51.29:9042; 10.12.51.29:43762-&gt;10.12.51.29:9042; 10.12.51.29:43520-&gt;10.12.51.29:9042; 10.12.51.29:43500-&gt;10.12.51.29:9042; 10.12.51.29:43484-&gt;10.12.51.29:9042; 10.12.51.29:43244-&gt;10.12.51.29:9042; 10.12.51.29:43236-&gt;10.12.51.29:9042; 10.12.51.29:43232-&gt;10.12.51.29:9042; 10.12.51.29:43000-&gt;10.12.51.29:9042; 10.12.51.29:42976-&gt;10.12.51.29:9042; 10.12.51.29:42962-&gt;10.12.51.29:9042; 10.12.51.29:42786-&gt;10.12.51.29:9042; 10.12.51.29:42756-&gt;10.12.51.29:9042; 10.12.51.29:42728-&gt;10.12.51.29:9042; 10.12.51.29:42514-&gt;10.12.51.29:9042; 10.12.51.29:42484-&gt;10.12.51.29:9042; 10.12.51.29:42460-&gt;10.12.51.29:9042; 10.12.51.29:42450-&gt;10.12.51.29:9042; 10.12.51.29:42444-&gt;10.12.51.29:9042; 10.12.51.29:42236-&gt;10.12.51.29:9042; 10.12.51.29:42174-&gt;10.12.51.29:9042; 10.12.51.29:41968-&gt;10.12.51.29:9042; 10.12.51.29:41938-&gt;10.12.51.29:9042; 10.12.51.29:41920-&gt;10.12.51.29:9042; 10.12.51.29:41912-&gt;10.12.51.29:9042; 10.12.51.29:41908-&gt;10.12.51.29:9042; 10.12.51.29:41730-&gt;10.12.51.29:9042; 10.12.51.29:41682-&gt;10.12.51.29:9042; 10.12.51.29:41670-&gt;10.12.51.29:9042; 10.12.51.29:41492-&gt;10.12.51.29:9042; 10.12.51.29:41464-&gt;10.12.51.29:9042; 10.12.51.29:41434-&gt;10.12.51.29:9042; 10.12.51.29:41230-&gt;10.12.51.29:9042; 10.12.51.29:41172-&gt;10.12.51.29:9042; 10.12.51.29:41164-&gt;10.12.51.29:9042; 10.12.51.29:41160-&gt;10.12.51.29:9042; 10.12.51.29:40964-&gt;10.12.51.29:9042; 10.12.51.29:40934-&gt;10.12.51.29:9042; 10.12.51.29:40912-&gt;10.12.51.29:9042; 10.12.51.29:40904-&gt;10.12.51.29:9042; 10.12.51.29:40650-&gt;10.12.51.29:9042; 10.12.51.29:40642-&gt;10.12.51.29:9042; 10.12.51.29:40636-&gt;10.12.51.29:9042; 10.12.51.29:40448-&gt;10.12.51.29:9042; 10.12.51.29:40398-&gt;10.12.51.29:9042; 10.12.51.29:40388-&gt;10.12.51.29:9042; 10.12.51.29:40198-&gt;10.12.51.29:9042; 10.12.51.29:40134-&gt;10.12.51.29:9042; 10.12.51.29:39946-&gt;10.12.51.29:9042; 10.12.51.29:39886-&gt;10.12.51.29:9042; 10.12.51.29:39878-&gt;10.12.51.29:9042; 10.12.51.29:39870-&gt;10.12.51.29:9042; 10.12.51.29:39646-&gt;10.12.51.29:9042; 10.12.51.29:39626-&gt;10.12.51.29:9042; 10.12.51.29:39618-&gt;10.12.51.29:9042; 10.12.51.29:39612-&gt;10.12.51.29:9042; 10.12.51.29:39410-&gt;10.12.51.29:9042; 10.12.51.29:39388-&gt;10.12.51.29:9042; 10.12.51.29:39380-&gt;10.12.51.29:9042; 10.12.51.29:39374-&gt;10.12.51.29:9042; 10.12.51.29:39080-&gt;10.12.51.29:9042; 10.12.51.29:39062-&gt;10.12.51.29:9042; 10.12.51.29:39054-&gt;10.12.51.29:9042; 10.12.51.29:39050-&gt;10.12.51.29:9042; 10.12.51.29:38850-&gt;10.12.51.29:9042; 10.12.51.29:38820-&gt;10.12.51.29:9042; 10.12.51.29:38800-&gt;10.12.51.29:9042; 10.12.51.29:38792-&gt;10.12.51.29:9042; 10.12.51.29:38786-&gt;10.12.51.29:9042; 10.12.51.29:38528-&gt;10.12.51.29:9042; 10.12.51.29:38314-&gt;10.12.51.29:9042; 10.12.51.29:38272-&gt;10.12.51.29:9042; 10.12.51.29:38244-&gt;10.12.51.29:9042; 10.12.51.29:38054-&gt;10.12.51.29:9042; 10.12.51.29:38024-&gt;10.12.51.29:9042; 10.12.51.29:37970-&gt;10.12.51.29:9042; 10.12.51.29:37786-&gt;10.12.51.29:9042; 10.12.51.29:37756-&gt;10.12.51.29:9042; 10.12.51.29:37736-&gt;10.12.51.29:9042; 10.12.51.29:37728-&gt;10.12.51.29:9042; 10.12.51.29:37522-&gt;10.12.51.29:9042; 10.12.51.29:37462-&gt;10.12.51.29:9042; 10.12.51.29:37454-&gt;10.12.51.29:9042; 10.12.51.29:37264-&gt;10.12.51.29:9042; 10.12.51.29:36982-&gt;10.12.51.29:9042; 10.12.51.29:36956-&gt;10.12.51.29:9042; 10.12.51.29:36934-&gt;10.12.51.29:9042; 10.12.51.29:36926-&gt;10.12.51.29:9042; 10.12.51.29:36690-&gt;10.12.51.29:9042; 10.12.51.29:36668-&gt;10.12.51.29:9042; 10.12.51.29:36660-&gt;10.12.51.29:9042; 10.12.51.29:36478-&gt;10.12.51.29:9042; 10.12.51.29:36450-&gt;10.12.51.29:9042; 10.12.51.29:36412-&gt;10.12.51.29:9042; 10.12.51.29:36142-&gt;10.12.51.29:9042; 10.12.51.29:36118-&gt;10.12.51.29:9042; 10.12.51.29:36110-&gt;10.12.51.29:9042; 10.12.51.29:36106-&gt;10.12.51.29:9042; 10.12.51.29:35918-&gt;10.12.51.29:9042; 10.12.51.29:35882-&gt;10.12.51.29:9042; 10.12.51.29:35862-&gt;10.12.51.29:9042; 10.12.51.29:35854-&gt;10.12.51.29:9042; 10.12.51.29:35586-&gt;10.12.51.29:9042; 10.12.51.29:35578-&gt;10.12.51.29:9042; 10.12.51.29:35574-&gt;10.12.51.29:9042; 10.12.51.29:35374-&gt;10.12.51.29:9042; 10.12.51.29:35344-&gt;10.12.51.29:9042; 10.12.51.29:35324-&gt;10.12.51.29:9042; 10.12.51.29:35310-&gt;10.12.51.29:9042; 10.12.51.29:35118-&gt;10.12.51.29:9042; 10.12.51.29:35088-&gt;10.12.51.29:9042; 10.12.51.29:35066-&gt;10.12.51.29:9042; 10.12.51.29:35058-&gt;10.12.51.29:9042; 10.12.51.29:35052-&gt;10.12.51.29:9042; 10.12.51.29:34842-&gt;10.12.51.29:9042; 10.12.51.29:34774-&gt;10.12.51.29:9042; 10.12.51.29:34766-&gt;10.12.51.29:9042; 10.12.51.29:34560-&gt;10.12.51.29:9042; 10.12.51.29:34524-&gt;10.12.51.29:9042; 10.12.51.29:34506-&gt;10.12.51.29:9042; 10.12.51.29:34498-&gt;10.12.51.29:9042; 10.12.51.29:34492-&gt;10.12.51.29:9042; 10.12.51.29:34320-&gt;10.12.51.29:9042; 10.12.51.29:34266-&gt;10.12.51.29:9042; 10.12.51.29:34258-&gt;10.12.51.29:9042; 10.12.51.29:34252-&gt;10.12.51.29:9042; 10.12.51.29:34064-&gt;10.12.51.29:9042; 10.12.51.29:34034-&gt;10.12.51.29:9042; 10.12.51.29:34012-&gt;10.12.51.29:9042; 10.12.51.29:34004-&gt;10.12.51.29:9042; 10.12.51.29:34000-&gt;10.12.51.29:9042; 10.12.51.29:33812-&gt;10.12.51.29:9042; 10.12.51.29:33754-&gt;10.12.51.29:9042; 10.12.51.29:33746-&gt;10.12.51.29:9042; 10.12.51.29:33542-&gt;10.12.51.29:9042; 10.12.51.29:33514-&gt;10.12.51.29:9042; 10.12.51.29:33492-&gt;10.12.51.29:9042; 10.12.51.29:33236-&gt;10.12.51.29:9042; 10.12.51.29:33216-&gt;10.12.51.29:9042; 10.12.51.29:33206-&gt;10.12.51.29:9042; 10.12.51.29:33018-&gt;10.12.51.29:9042; 10.12.51.29:32984-&gt;10.12.51.29:9042; 10.12.51.29:60980-&gt;10.12.51.29:9042; 10.12.51.29:60948-&gt;10.12.51.29:9042; 10.12.51.29:60924-&gt;10.12.51.29:9042; 10.12.51.29:60916-&gt;10.12.51.29:9042; 10.12.51.29:60738-&gt;10.12.51.29:9042; 10.12.51.29:60680-&gt;10.12.51.29:9042; 10.12.51.29:60672-&gt;10.12.51.29:9042; 10.12.51.29:60496-&gt;10.12.51.29:9042; 10.12.51.29:60442-&gt;10.12.51.29:9042; 10.12.51.29:60260-&gt;10.12.51.29:9042; 10.12.51.29:60232-&gt;10.12.51.29:9042; 10.12.51.29:60210-&gt;10.12.51.29:9042; 10.12.51.29:60202-&gt;10.12.51.29:9042; 10.12.51.29:60196-&gt;10.12.51.29:9042; 10.12.51.29:60006-&gt;10.12.51.29:9042; 10.12.51.29:59974-&gt;10.12.51.29:9042; 10.12.51.29:59952-&gt;10.12.51.29:9042; 10.12.51.29:59944-&gt;10.12.51.29:9042; 10.12.51.29:59726-&gt;10.12.51.29:9042; 10.12.51.29:59674-&gt;10.12.51.29:9042; 10.12.51.29:59666-&gt;10.12.51.29:9042; 10.12.51.29:59660-&gt;10.12.51.29:9042; 10.12.51.29:59458-&gt;10.12.51.29:9042; 10.12.51.29:59402-&gt;10.12.51.29:9042; 10.12.51.29:59394-&gt;10.12.51.29:9042; 10.12.51.29:59208-&gt;10.12.51.29:9042; 10.12.51.29:59148-&gt;10.12.51.29:9042; 10.12.51.29:59140-&gt;10.12.51.29:9042; 10.12.51.29:59134-&gt;10.12.51.29:9042; 10.12.51.29:58928-&gt;10.12.51.29:9042; 10.12.51.29:58896-&gt;10.12.51.29:9042; 10.12.51.29:58878-&gt;10.12.51.29:9042; 10.12.51.29:58684-&gt;10.12.51.29:9042; 10.12.51.29:58656-&gt;10.12.51.29:9042; 10.12.51.29:58634-&gt;10.12.51.29:9042; 10.12.51.29:58624-&gt;10.12.51.29:9042; 10.12.51.29:58436-&gt;10.12.51.29:9042; 10.12.51.29:58406-&gt;10.12.51.29:9042; 10.12.51.29:58382-&gt;10.12.51.29:9042; 10.12.51.29:58372-&gt;10.12.51.29:9042; 10.12.51.29:58360-&gt;10.12.51.29:9042; 10.12.51.29:58146-&gt;10.12.51.29:9042; 10.12.51.29:58124-&gt;10.12.51.29:9042; 10.12.51.29:58116-&gt;10.12.51.29:9042; 10.12.51.29:58112-&gt;10.12.51.29:9042; 10.12.51.29:57928-&gt;10.12.51.29:9042; 10.12.51.29:57898-&gt;10.12.51.29:9042; 10.12.51.29:57872-&gt;10.12.51.29:9042; 10.12.51.29:57864-&gt;10.12.51.29:9042; 10.12.51.29:57858-&gt;10.12.51.29:9042; 10.12.51.29:57664-&gt;10.12.51.29:9042; 10.12.51.29:57634-&gt;10.12.51.29:9042; 10.12.51.29:57606-&gt;10.12.51.29:9042; 10.12.51.29:57600-&gt;10.12.51.29:9042; 10.12.51.29:57420-&gt;10.12.51.29:9042; 10.12.51.29:57362-&gt;10.12.51.29:9042; 10.12.51.29:57136-&gt;10.12.51.29:9042; 10.12.51.29:57106-&gt;10.12.51.29:9042; 10.12.51.29:57078-&gt;10.12.51.29:9042; 10.12.51.29:57058-&gt;10.12.51.29:9042; 10.12.51.29:56872-&gt;10.12.51.29:9042; 10.12.51.29:56840-&gt;10.12.51.29:9042; 10.12.51.29:56810-&gt;10.12.51.29:9042; 10.12.51.29:56804-&gt;10.12.51.29:9042; 10.12.51.29:56578-&gt;10.12.51.29:9042; 10.12.51.29:56526-&gt;10.12.51.29:9042; 10.12.51.29:56518-&gt;10.12.51.29:9042; 10.12.51.29:56514-&gt;10.12.51.29:9042; 10.12.51.29:56300-&gt;10.12.51.29:9042; 10.12.51.29:56272-&gt;10.12.51.29:9042; 10.12.51.29:56250-&gt;10.12.51.29:9042; 10.12.51.29:56242-&gt;10.12.51.29:9042; 10.12.51.29:56044-&gt;10.12.51.29:9042; 10.12.51.29:55978-&gt;10.12.51.29:9042; 10.12.51.29:55756-&gt;10.12.51.29:9042; 10.12.51.29:55718-&gt;10.12.51.29:9042; 10.12.51.29:55698-&gt;10.12.51.29:9042; 10.12.51.29:55688-&gt;10.12.51.29:9042; 10.12.51.29:55684-&gt;10.12.51.29:9042; 10.12.51.29:55460-&gt;10.12.51.29:9042; 10.12.51.29:55432-&gt;10.12.51.29:9042; 10.12.51.29:55426-&gt;10.12.51.29:9042; 10.12.51.29:55210-&gt;10.12.51.29:9042; 10.12.51.29:55188-&gt;10.12.51.29:9042; 10.12.51.29:55180-&gt;10.12.51.29:9042; 10.12.51.29:55174-&gt;10.12.51.29:9042; 10.12.51.29:54986-&gt;10.12.51.29:9042; 10.12.51.29:54954-&gt;10.12.51.29:9042; 10.12.51.29:54932-&gt;10.12.51.29:9042; 10.12.51.29:54924-&gt;10.12.51.29:9042; 10.12.51.29:54914-&gt;10.12.51.29:9042; 10.12.51.29:54686-&gt;10.12.51.29:9042; 10.12.51.29:54664-&gt;10.12.51.29:9042; 10.12.51.29:54656-&gt;10.12.51.29:9042; 10.12.51.29:54652-&gt;10.12.51.29:9042; 10.12.51.29:54454-&gt;10.12.51.29:9042; 10.12.51.29:54418-&gt;10.12.51.29:9042; 10.12.51.29:54400-&gt;10.12.51.29:9042; 10.12.51.29:54392-&gt;10.12.51.29:9042; 10.12.51.29:54388-&gt;10.12.51.29:9042; 10.12.51.29:54184-&gt;10.12.51.29:9042; 10.12.51.29:54154-&gt;10.12.51.29:9042; 10.12.51.29:54126-&gt;10.12.51.29:9042; 10.12.51.29:54122-&gt;10.12.51.29:9042; 10.12.51.29:53934-&gt;10.12.51.29:9042; 10.12.51.29:53886-&gt;10.12.51.29:9042; 10.12.51.29:53866-&gt;10.12.51.29:9042; 10.12.51.29:53858-&gt;10.12.51.29:9042; 10.12.51.29:53672-&gt;10.12.51.29:9042; 10.12.51.29:53622-&gt;10.12.51.29:9042; 10.12.51.29:53610-&gt;10.12.51.29:9042; 10.12.51.29:53414-&gt;10.12.51.29:9042; 10.12.51.29:53390-&gt;10.12.51.29:9042; 10.12.51.29:53382-&gt;10.12.51.29:9042; 10.12.51.29:53374-&gt;10.12.51.29:9042; 10.12.51.29:53154-&gt;10.12.51.29:9042; 10.12.51.29:53124-&gt;10.12.51.29:9042; 10.12.51.29:53102-&gt;10.12.51.29:9042; 10.12.51.29:53092-&gt;10.12.51.29:9042; 10.12.51.29:52892-&gt;10.12.51.29:9042; 10.12.51.29:52860-&gt;10.12.51.29:9042; 10.12.51.29:52838-&gt;10.12.51.29:9042; 10.12.51.29:52828-&gt;10.12.51.29:9042; 10.12.51.29:52612-&gt;10.12.51.29:9042; 10.12.51.29:52588-&gt;10.12.51.29:9042; 10.12.51.29:52580-&gt;10.12.51.29:9042; 10.12.51.29:52574-&gt;10.12.51.29:9042; 10.12.51.29:52366-&gt;10.12.51.29:9042; 10.12.51.29:52338-&gt;10.12.51.29:9042; 10.12.51.29:52312-&gt;10.12.51.29:9042; 10.12.51.29:52098-&gt;10.12.51.29:9042; 10.12.51.29:52060-&gt;10.12.51.29:9042; 10.12.51.29:52042-&gt;10.12.51.29:9042; 10.12.51.29:52034-&gt;10.12.51.29:9042; 10.12.51.29:51838-&gt;10.12.51.29:9042; 10.12.51.29:51774-&gt;10.12.51.29:9042; 10.12.51.29:51566-&gt;10.12.51.29:9042; 10.12.51.29:51528-&gt;10.12.51.29:9042; 10.12.51.29:51508-&gt;10.12.51.29:9042; 10.12.51.29:51492-&gt;10.12.51.29:9042; 10.12.51.29:51310-&gt;10.12.51.29:9042; 10.12.51.29:51280-&gt;10.12.51.29:9042; 10.12.51.29:51258-&gt;10.12.51.29:9042; 10.12.51.29:51250-&gt;10.12.51.29:9042; 10.12.51.29:51244-&gt;10.12.51.29:9042; 10.12.51.29:51042-&gt;10.12.51.29:9042; 10.12.51.29:51010-&gt;10.12.51.29:9042; 10.12.51.29:50978-&gt;10.12.51.29:9042; 10.12.51.29:50790-&gt;10.12.51.29:9042; 10.12.51.29:50752-&gt;10.12.51.29:9042; 10.12.51.29:50728-&gt;10.12.51.29:9042; 10.12.51.29:50720-&gt;10.12.51.29:9042; 10.12.51.29:50714-&gt;10.12.51.29:9042; 10.12.51.29:50518-&gt;10.12.51.29:9042; 10.12.51.29:50460-&gt;10.12.51.29:9042; 10.12.51.29:50452-&gt;10.12.51.29:9042; 10.12.51.29:50446-&gt;10.12.51.29:9042; 10.12.51.29:50258-&gt;10.12.51.29:9042; 10.12.51.29:50226-&gt;10.12.51.29:9042; 10.12.51.29:50206-&gt;10.12.51.29:9042; 10.12.51.29:50198-&gt;10.12.51.29:9042; 10.12.51.29:50004-&gt;10.12.51.29:9042; 10.12.51.29:49966-&gt;10.12.51.29:9042; 10.12.51.29:49946-&gt;10.12.51.29:9042; 10.12.51.29:49938-&gt;10.12.51.29:9042; 10.12.51.29:49932-&gt;10.12.51.29:9042; 10.12.51.29:49744-&gt;10.12.51.29:9042; 10.12.51.29:49712-&gt;10.12.51.29:9042; 10.12.51.29:49688-&gt;10.12.51.29:9042; 10.12.51.29:49680-&gt;10.12.51.29:9042; 10.12.51.29:49676-&gt;10.12.51.29:9042; 10.12.51.29:49484-&gt;10.12.51.29:9042; 10.12.51.29:49448-&gt;10.12.51.29:9042; 10.12.51.29:49418-&gt;10.12.51.29:9042; 10.12.51.29:49412-&gt;10.12.51.29:9042; 10.12.51.29:49218-&gt;10.12.51.29:9042; 10.12.51.29:49188-&gt;10.12.51.29:9042; 10.12.51.29:49166-&gt;10.12.51.29:9042; 10.12.51.29:49158-&gt;10.12.51.29:9042; 10.12.51.29:49152-&gt;10.12.51.29:9042; 10.12.51.29:48956-&gt;10.12.51.29:9042; 10.12.51.29:48926-&gt;10.12.51.29:9042; 10.12.51.29:48898-&gt;10.12.51.29:9042; 10.12.51.29:48890-&gt;10.12.51.29:9042; 10.12.51.29:48700-&gt;10.12.51.29:9042; 10.12.51.29:48668-&gt;10.12.51.29:9042; 10.12.51.29:48644-&gt;10.12.51.29:9042; 10.12.51.29:48636-&gt;10.12.51.29:9042; 10.12.51.29:48630-&gt;10.12.51.29:9042; 10.12.51.29:48402-&gt;10.12.51.29:9042; 10.12.51.29:48372-&gt;10.12.51.29:9042; 10.12.51.29:48350-&gt;10.12.51.29:9042; 10.12.51.29:48342-&gt;10.12.51.29:9042; 10.12.51.29:48338-&gt;10.12.51.29:9042; 10.12.51.29:48164-&gt;10.12.51.29:9042; 10.12.51.29:48108-&gt;10.12.51.29:9042; 10.12.51.29:48092-&gt;10.12.51.29:9042; 10.12.51.29:47884-&gt;10.12.51.29:9042; 10.12.51.29:47848-&gt;10.12.51.29:9042; 10.12.51.29:47828-&gt;10.12.51.29:9042; 10.12.51.29:47820-&gt;10.12.51.29:9042; 10.12.51.29:47816-&gt;10.12.51.29:9042; 10.12.51.29:47588-&gt;10.12.51.29:9042; 10.12.51.29:47564-&gt;10.12.51.29:9042; 10.12.51.29:47554-&gt;10.12.51.29:9042; 10.12.51.29:47546-&gt;10.12.51.29:9042; 10.12.51.29:47354-&gt;10.12.51.29:9042; 10.12.51.29:47324-&gt;10.12.51.29:9042; 10.12.51.29:47302-&gt;10.12.51.29:9042; 10.12.51.29:47100-&gt;10.12.51.29:9042; 10.12.51.29:47070-&gt;10.12.51.29:9042; 10.12.51.29:47052-&gt;10.12.51.29:9042; 10.12.51.29:47044-&gt;10.12.51.29:9042; 10.12.51.29:47040-&gt;10.12.51.29:9042; 10.12.51.29:46858-&gt;10.12.51.29:9042; 10.12.51.29:46826-&gt;10.12.51.29:9042; 10.12.51.29:46806-&gt;10.12.51.29:9042; 10.12.51.29:46796-&gt;10.12.51.29:9042; 10.12.51.29:46590-&gt;10.12.51.29:9042; 10.12.51.29:46560-&gt;10.12.51.29:9042; 10.12.51.29:46538-&gt;10.12.51.29:9042; 10.12.51.29:46530-&gt;10.12.51.29:9042; 10.12.51.29:46334-&gt;10.12.51.29:9042; 10.12.51.29:46304-&gt;10.12.51.29:9042; 10.12.51.29:46278-&gt;10.12.51.29:9042; 10.12.51.29:46268-&gt;10.12.51.29:9042; 10.12.51.29:46258-&gt;10.12.51.29:9042; 10.12.51.29:46012-&gt;10.12.51.29:9042; 10.12.51.29:45990-&gt;10.12.51.29:9042; 10.12.51.29:45982-&gt;10.12.51.29:9042; 10.12.51.29:45978-&gt;10.12.51.29:9042; 10.12.51.29:45772-&gt;10.12.51.29:9042; 10.12.51.29:45742-&gt;10.12.51.29:9042; 10.12.51.29:45720-&gt;10.12.51.29:9042; 10.12.51.29:45712-&gt;10.12.51.29:9042; 10.12.51.29:45532-&gt;10.12.51.29:9042; 10.12.51.29:45502-&gt;10.12.51.29:9042; 10.12.51.29:45482-&gt;10.12.51.29:9042; 10.12.51.29:45474-&gt;10.12.51.29:9042; 10.12.51.29:45256-&gt;10.12.51.29:9042; 10.12.51.29:45204-&gt;10.12.51.29:9042; 10.12.51.29:45196-&gt;10.12.51.29:9042; 10.12.51.29:45190-&gt;10.12.51.29:9042; 10.12.51.29:44992-&gt;10.12.51.29:9042; 10.12.51.29:44962-&gt;10.12.51.29:9042; 10.12.51.29:44938-&gt;10.12.51.29:9042; 10.12.51.29:44928-&gt;10.12.51.29:9042; 10.12.51.29:44700-&gt;10.12.51.29:9042; 10.12.51.29:44640-&gt;10.12.51.29:9042; 10.12.51.29:44630-&gt;10.12.51.29:9042; 10.12.51.29:44626-&gt;10.12.51.29:9042; 10.12.51.29:44446-&gt;10.12.51.29:9042; 10.12.51.29:44414-&gt;10.12.51.29:9042; 10.12.51.29:44392-&gt;10.12.51.29:9042; 10.12.51.29:44382-&gt;10.12.51.29:9042; 10.12.51.29:44376-&gt;10.12.51.29:9042; 10.12.51.29:44114-&gt;10.12.51.29:9042; 10.12.51.29:44106-&gt;10.12.51.29:9042; 10.12.51.29:43902-&gt;10.12.51.29:9042; 10.12.51.29:43872-&gt;10.12.51.29:9042; 10.12.51.29:43850-&gt;10.12.51.29:9042; 10.12.51.29:43842-&gt;10.12.51.29:9042; 10.12.51.29:43610-&gt;10.12.51.29:9042; 10.12.51.29:43586-&gt;10.12.51.29:9042; 10.12.51.29:43574-&gt;10.12.51.29:9042; 10.12.51.29:43362-&gt;10.12.51.29:9042; 10.12.51.29:43332-&gt;10.12.51.29:9042; 10.12.51.29:43314-&gt;10.12.51.29:9042; 10.12.51.29:43306-&gt;10.12.51.29:9042; 10.12.51.29:43300-&gt;10.12.51.29:9042; 10.12.51.29:43096-&gt;10.12.51.29:9042; 10.12.51.29:43062-&gt;10.12.51.29:9042; 10.12.51.29:43036-&gt;10.12.51.29:9042; 10.12.51.29:42802-&gt;10.12.51.29:9042; 10.12.51.29:42758-&gt;10.12.51.29:9042; 10.12.51.29:42570-&gt;10.12.51.29:9042; 10.12.51.29:42536-&gt;10.12.51.29:9042; 10.12.51.29:42516-&gt;10.12.51.29:9042; 10.12.51.29:42278-&gt;10.12.51.29:9042; 10.12.51.29:42254-&gt;10.12.51.29:9042; 10.12.51.29:42246-&gt;10.12.51.29:9042; 10.12.51.29:42242-&gt;10.12.51.29:9042; 10.12.51.29:42050-&gt;10.12.51.29:9042; 10.12.51.29:42018-&gt;10.12.51.29:9042; 10.12.51.29:41998-&gt;10.12.51.29:9042; 10.12.51.29:41990-&gt;10.12.51.29:9042; 10.12.51.29:41986-&gt;10.12.51.29:9042; 10.12.51.29:41774-&gt;10.12.51.29:9042; 10.12.51.29:41740-&gt;10.12.51.29:9042; 10.12.51.29:41718-&gt;10.12.51.29:9042; 10.12.51.29:41710-&gt;10.12.51.29:9042; 10.12.51.29:41470-&gt;10.12.51.29:9042; 10.12.51.29:41450-&gt;10.12.51.29:9042; 10.12.51.29:41436-&gt;10.12.51.29:9042; 10.12.51.29:41430-&gt;10.12.51.29:9042; 10.12.51.29:41244-&gt;10.12.51.29:9042; 10.12.51.29:41180-&gt;10.12.51.29:9042; 10.12.51.29:40914-&gt;10.12.51.29:9042; 10.12.51.29:40906-&gt;10.12.51.29:9042; 10.12.51.29:40902-&gt;10.12.51.29:9042; 10.12.51.29:40704-&gt;10.12.51.29:9042; 10.12.51.29:40462-&gt;10.12.51.29:9042; 10.12.51.29:40394-&gt;10.12.51.29:9042; 10.12.51.29:40212-&gt;10.12.51.29:9042; 10.12.51.29:40182-&gt;10.12.51.29:9042; 10.12.51.29:40160-&gt;10.12.51.29:9042; 10.12.51.29:40152-&gt;10.12.51.29:9042; 10.12.51.29:39966-&gt;10.12.51.29:9042; 10.12.51.29:39936-&gt;10.12.51.29:9042; 10.12.51.29:39916-&gt;10.12.51.29:9042; 10.12.51.29:39908-&gt;10.12.51.29:9042; 10.12.51.29:39902-&gt;10.12.51.29:9042; 10.12.51.29:39730-&gt;10.12.51.29:9042; 10.12.51.29:39702-&gt;10.12.51.29:9042; 10.12.51.29:39682-&gt;10.12.51.29:9042; 10.12.51.29:39672-&gt;10.12.51.29:9042; 10.12.51.29:39668-&gt;10.12.51.29:9042; 10.12.51.29:39458-&gt;10.12.51.29:9042; 10.12.51.29:39428-&gt;10.12.51.29:9042; 10.12.51.29:39406-&gt;10.12.51.29:9042; 10.12.51.29:39398-&gt;10.12.51.29:9042; 10.12.51.29:39394-&gt;10.12.51.29:9042; 10.12.51.29:39198-&gt;10.</t>
  </si>
  <si>
    <t>10.12.51.29:45222-&gt;10.12.51.29:9042; 10.12.51.29:44942-&gt;10.12.51.29:9042; 10.12.51.29:44912-&gt;10.12.51.29:9042; 10.12.51.29:44878-&gt;10.12.51.29:9042; 10.12.51.29:44644-&gt;10.12.51.29:9042; 10.12.51.29:43654-&gt;10.12.51.29:9042; 10.12.51.29:43610-&gt;10.12.51.29:9042; 10.12.51.29:42490-&gt;10.12.51.29:9042; 10.12.51.29:42214-&gt;10.12.51.29:9042; 10.12.51.29:41958-&gt;10.12.51.29:9042; 10.12.51.29:41692-&gt;10.12.51.29:9042; 10.12.51.29:41662-&gt;10.12.51.29:9042; 10.12.51.29:41406-&gt;10.12.51.29:9042; 10.12.51.29:41200-&gt;10.12.51.29:9042; 10.12.51.29:41172-&gt;10.12.51.29:9042; 10.12.51.29:40904-&gt;10.12.51.29:9042; 10.12.51.29:39818-&gt;10.12.51.29:9042; 10.12.51.29:39614-&gt;10.12.51.29:9042; 10.12.51.29:39260-&gt;10.12.51.29:9042; 10.12.51.29:38976-&gt;10.12.51.29:9042; 10.12.51.29:38502-&gt;10.12.51.29:9042; 10.12.51.29:38478-&gt;10.12.51.29:9042; 10.12.51.29:38210-&gt;10.12.51.29:9042; 10.12.51.29:37930-&gt;10.12.51.29:9042; 10.12.51.29:37682-&gt;10.12.51.29:9042; 10.12.51.29:37436-&gt;10.12.51.29:9042; 10.12.51.29:37162-&gt;10.12.51.29:9042; 10.12.51.29:36938-&gt;10.12.51.29:9042; 10.12.51.29:36670-&gt;10.12.51.29:9042; 10.12.51.29:36356-&gt;10.12.51.29:9042; 10.12.51.29:36164-&gt;10.12.51.29:9042; 10.12.51.29:36134-&gt;10.12.51.29:9042; 10.12.51.29:36110-&gt;10.12.51.29:9042; 10.12.51.29:35802-&gt;10.12.51.29:9042; 10.12.51.29:35122-&gt;10.12.51.29:9042; 10.12.51.29:34792-&gt;10.12.51.29:9042; 10.12.51.29:34044-&gt;10.12.51.29:9042; 10.12.51.29:33798-&gt;10.12.51.29:9042; 10.12.51.29:33564-&gt;10.12.51.29:9042; 10.12.51.29:33532-&gt;10.12.51.29:9042; 10.12.51.29:33342-&gt;10.12.51.29:9042; 10.12.51.29:33018-&gt;10.12.51.29:9042; 10.12.51.29:32788-&gt;10.12.51.29:9042; 10.12.51.29:60996-&gt;10.12.51.29:9042; 10.12.51.29:60744-&gt;10.12.51.29:9042; 10.12.51.29:59932-&gt;10.12.51.29:9042; 10.12.51.29:59908-&gt;10.12.51.29:9042; 10.12.51.29:59888-&gt;10.12.51.29:9042; 10.12.51.29:59640-&gt;10.12.51.29:9042; 10.12.51.29:59626-&gt;10.12.51.29:9042; 10.12.51.29:59408-&gt;10.12.51.29:9042; 10.12.51.29:59388-&gt;10.12.51.29:9042; 10.12.51.29:59104-&gt;10.12.51.29:9042; 10.12.51.29:58370-&gt;10.12.51.29:9042; 10.12.51.29:58148-&gt;10.12.51.29:9042; 10.12.51.29:58080-&gt;10.12.51.29:9042; 10.12.51.29:57840-&gt;10.12.51.29:9042; 10.12.51.29:57060-&gt;10.12.51.29:9042; 10.12.51.29:57054-&gt;10.12.51.29:9042; 10.12.51.29:56812-&gt;10.12.51.29:9042; 10.12.51.29:56572-&gt;10.12.51.29:9042; 10.12.51.29:56534-&gt;10.12.51.29:9042; 10.12.51.29:56320-&gt;10.12.51.29:9042; 10.12.51.29:56300-&gt;10.12.51.29:9042; 10.12.51.29:56284-&gt;10.12.51.29:9042; 10.12.51.29:56026-&gt;10.12.51.29:9042; 10.12.51.29:56020-&gt;10.12.51.29:9042; 10.12.51.29:55566-&gt;10.12.51.29:9042; 10.12.51.29:55530-&gt;10.12.51.29:9042; 10.12.51.29:55342-&gt;10.12.51.29:9042; 10.12.51.29:55282-&gt;10.12.51.29:9042; 10.12.51.29:55276-&gt;10.12.51.29:9042; 10.12.51.29:54526-&gt;10.12.51.29:9042; 10.12.51.29:54506-&gt;10.12.51.29:9042; 10.12.51.29:54496-&gt;10.12.51.29:9042; 10.12.51.29:54322-&gt;10.12.51.29:9042; 10.12.51.29:54274-&gt;10.12.51.29:9042; 10.12.51.29:54260-&gt;10.12.51.29:9042; 10.12.51.29:54006-&gt;10.12.51.29:9042; 10.12.51.29:53494-&gt;10.12.51.29:9042; 10.12.51.29:53246-&gt;10.12.51.29:9042; 10.12.51.29:53218-&gt;10.12.51.29:9042; 10.12.51.29:53214-&gt;10.12.51.29:9042; 10.12.51.29:52968-&gt;10.12.51.29:9042; 10.12.51.29:52930-&gt;10.12.51.29:9042; 10.12.51.29:52470-&gt;10.12.51.29:9042; 10.12.51.29:52408-&gt;10.12.51.29:9042; 10.12.51.29:52154-&gt;10.12.51.29:9042; 10.12.51.29:51856-&gt;10.12.51.29:9042; 10.12.51.29:51842-&gt;10.12.51.29:9042; 10.12.51.29:51590-&gt;10.12.51.29:9042; 10.12.51.29:51118-&gt;10.12.51.29:9042; 10.12.51.29:51088-&gt;10.12.51.29:9042; 10.12.51.29:51062-&gt;10.12.51.29:9042; 10.12.51.29:50878-&gt;10.12.51.29:9042; 10.12.51.29:50548-&gt;10.12.51.29:9042; 10.12.51.29:50326-&gt;10.12.51.29:9042; 10.12.51.29:50306-&gt;10.12.51.29:9042; 10.12.51.29:50036-&gt;10.12.51.29:9042; 10.12.51.29:49846-&gt;10.12.51.29:9042; 10.12.51.29:49812-&gt;10.12.51.29:9042; 10.12.51.29:49498-&gt;10.12.51.29:9042; 10.12.51.29:49482-&gt;10.12.51.29:9042; 10.12.51.29:49222-&gt;10.12.51.29:9042; 10.12.51.29:48694-&gt;10.12.51.29:9042; 10.12.51.29:48518-&gt;10.12.51.29:9042; 10.12.51.29:48450-&gt;10.12.51.29:9042; 10.12.51.29:48210-&gt;10.12.51.29:9042; 10.12.51.29:48198-&gt;10.12.51.29:9042; 10.12.51.29:47930-&gt;10.12.51.29:9042; 10.12.51.29:47670-&gt;10.12.51.29:9042; 10.12.51.29:47132-&gt;10.12.51.29:9042; 10.12.51.29:46990-&gt;10.12.51.29:9042; 10.12.51.29:46648-&gt;10.12.51.29:9042; 10.12.51.29:45882-&gt;10.12.51.29:9042; 10.12.51.29:45402-&gt;10.12.51.29:9042; 10.12.51.29:45124-&gt;10.12.51.29:9042; 10.12.51.29:45096-&gt;10.12.51.29:9042; 10.12.51.29:45088-&gt;10.12.51.29:9042; 10.12.51.29:44606-&gt;10.12.51.29:9042; 10.12.51.29:44586-&gt;10.12.51.29:9042; 10.12.51.29:44578-&gt;10.12.51.29:9042; 10.12.51.29:44370-&gt;10.12.51.29:9042; 10.12.51.29:43754-&gt;10.12.51.29:9042; 10.12.51.29:43748-&gt;10.12.51.29:9042; 10.12.51.29:43550-&gt;10.12.51.29:9042; 10.12.51.29:43490-&gt;10.12.51.29:9042; 10.12.51.29:43298-&gt;10.12.51.29:9042; 10.12.51.29:43268-&gt;10.12.51.29:9042; 10.12.51.29:43030-&gt;10.12.51.29:9042; 10.12.51.29:42968-&gt;10.12.51.29:9042; 10.12.51.29:42718-&gt;10.12.51.29:9042; 10.12.51.29:42712-&gt;10.12.51.29:9042; 10.12.51.29:42202-&gt;10.12.51.29:9042; 10.12.51.29:42158-&gt;10.12.51.29:9042; 10.12.51.29:41702-&gt;10.12.51.29:9042; 10.12.51.29:41444-&gt;10.12.51.29:9042; 10.12.51.29:41428-&gt;10.12.51.29:9042; 10.12.51.29:41192-&gt;10.12.51.29:9042; 10.12.51.29:40898-&gt;10.12.51.29:9042; 10.12.51.29:40704-&gt;10.12.51.29:9042; 10.12.51.29:40420-&gt;10.12.51.29:9042; 10.12.51.29:40168-&gt;10.12.51.29:9042; 10.12.51.29:40144-&gt;10.12.51.29:9042; 10.12.51.29:40128-&gt;10.12.51.29:9042; 10.12.51.29:39904-&gt;10.12.51.29:9042; 10.12.51.29:39684-&gt;10.12.51.29:9042; 10.12.51.29:39438-&gt;10.12.51.29:9042; 10.12.51.29:39112-&gt;10.12.51.29:9042; 10.12.51.29:38586-&gt;10.12.51.29:9042; 10.12.51.29:38558-&gt;10.12.51.29:9042; 10.12.51.29:38538-&gt;10.12.51.29:9042; 10.12.51.29:38252-&gt;10.12.51.29:9042; 10.12.51.29:38238-&gt;10.12.51.29:9042; 10.12.51.29:37984-&gt;10.12.51.29:9042; 10.12.51.29:37976-&gt;10.12.51.29:9042; 10.12.51.29:37722-&gt;10.12.51.29:9042; 10.12.51.29:37448-&gt;10.12.51.29:9042; 10.12.51.29:37234-&gt;10.12.51.29:9042; 10.12.51.29:37216-&gt;10.12.51.29:9042; 10.12.51.29:37208-&gt;10.12.51.29:9042; 10.12.51.29:37204-&gt;10.12.51.29:9042; 10.12.51.29:36724-&gt;10.12.51.29:9042; 10.12.51.29:36654-&gt;10.12.51.29:9042; 10.12.51.29:36428-&gt;10.12.51.29:9042; 10.12.51.29:36420-&gt;10.12.51.29:9042; 10.12.51.29:36174-&gt;10.12.51.29:9042; 10.12.51.29:35848-&gt;10.12.51.29:9042; 10.12.51.29:35612-&gt;10.12.51.29:9042; 10.12.51.29:35316-&gt;10.12.51.29:9042; 10.12.51.29:34798-&gt;10.12.51.29:9042; 10.12.51.29:34760-&gt;10.12.51.29:9042; 10.12.51.29:34290-&gt;10.12.51.29:9042; 10.12.51.29:33774-&gt;10.12.51.29:9042; 10.12.51.29:33740-&gt;10.12.51.29:9042; 10.12.51.29:33484-&gt;10.12.51.29:9042; 10.12.51.29:33480-&gt;10.12.51.29:9042; 10.12.51.29:33270-&gt;10.12.51.29:9042; 10.12.51.29:33196-&gt;10.12.51.29:9042; 10.12.51.29:32962-&gt;10.12.51.29:9042; 10.12.51.29:32954-&gt;10.12.51.29:9042; 10.12.51.29:32948-&gt;10.12.51.29:9042; 10.12.51.29:60910-&gt;10.12.51.29:9042; 10.12.51.29:60702-&gt;10.12.51.29:9042; 10.12.51.29:60666-&gt;10.12.51.29:9042; 10.12.51.29:60466-&gt;10.12.51.29:9042; 10.12.51.29:60434-&gt;10.12.51.29:9042; 10.12.51.29:59938-&gt;10.12.51.29:9042; 10.12.51.29:59696-&gt;10.12.51.29:9042; 10.12.51.29:59424-&gt;10.12.51.29:9042; 10.12.51.29:59174-&gt;10.12.51.29:9042; 10.12.51.29:58870-&gt;10.12.51.29:9042; 10.12.51.29:58620-&gt;10.12.51.29:9042; 10.12.51.29:58178-&gt;10.12.51.29:9042; 10.12.51.29:57614-&gt;10.12.51.29:9042; 10.12.51.29:57390-&gt;10.12.51.29:9042; 10.12.51.29:57370-&gt;10.12.51.29:9042; 10.12.51.29:57358-&gt;10.12.51.29:9042; 10.12.51.29:57086-&gt;10.12.51.29:9042; 10.12.51.29:56550-&gt;10.12.51.29:9042; 10.12.51.29:56236-&gt;10.12.51.29:9042; 10.12.51.29:56012-&gt;10.12.51.29:9042; 10.12.51.29:55972-&gt;10.12.51.29:9042; 10.12.51.29:55492-&gt;10.12.51.29:9042; 10.12.51.29:55440-&gt;10.12.51.29:9042; 10.12.51.29:55238-&gt;10.12.51.29:9042; 10.12.51.29:54714-&gt;10.12.51.29:9042; 10.12.51.29:54136-&gt;10.12.51.29:9042; 10.12.51.29:53854-&gt;10.12.51.29:9042; 10.12.51.29:53644-&gt;10.12.51.29:9042; 10.12.51.29:53614-&gt;10.12.51.29:9042; 10.12.51.29:53442-&gt;10.12.51.29:9042; 10.12.51.29:53086-&gt;10.12.51.29:9042; 10.12.51.29:52642-&gt;10.12.51.29:9042; 10.12.51.29:52320-&gt;10.12.51.29:9042; 10.12.51.29:52306-&gt;10.12.51.29:9042; 10.12.51.29:52028-&gt;10.12.51.29:9042; 10.12.51.29:51806-&gt;10.12.51.29:9042; 10.12.51.29:51782-&gt;10.12.51.29:9042; 10.12.51.29:51764-&gt;10.12.51.29:9042; 10.12.51.29:51498-&gt;10.12.51.29:9042; 10.12.51.29:50986-&gt;10.12.51.29:9042; 10.12.51.29:50974-&gt;10.12.51.29:9042; 10.12.51.29:50482-&gt;10.12.51.29:9042; 10.12.51.29:50192-&gt;10.12.51.29:9042; 10.12.51.29:49426-&gt;10.12.51.29:9042; 10.12.51.29:48886-&gt;10.12.51.29:9042; 10.12.51.29:48128-&gt;10.12.51.29:9042; 10.12.51.29:48098-&gt;10.12.51.29:9042; 10.12.51.29:47620-&gt;10.12.51.29:9042; 10.12.51.29:47294-&gt;10.12.51.29:9042; 10.12.51.29:46784-&gt;10.12.51.29:9042; 10.12.51.29:46524-&gt;10.12.51.29:9042; 10.12.51.29:46044-&gt;10.12.51.29:9042; 10.12.51.29:45708-&gt;10.12.51.29:9042; 10.12.51.29:45468-&gt;10.12.51.29:9042; 10.12.51.29:44924-&gt;10.12.51.29:9042; 10.12.51.29:44668-&gt;10.12.51.29:9042; 10.12.51.29:44166-&gt;10.12.51.29:9042; 10.12.51.29:43836-&gt;10.12.51.29:9042; 10.12.51.29:43646-&gt;10.12.51.29:9042; 10.12.51.29:43028-&gt;10.12.51.29:9042; 10.12.51.29:42772-&gt;10.12.51.29:9042; 10.12.51.29:42508-&gt;10.12.51.29:9042; 10.12.51.29:42504-&gt;10.12.51.29:9042; 10.12.51.29:42306-&gt;10.12.51.29:9042; 10.12.51.29:41704-&gt;10.12.51.29:9042; 10.12.51.29:41498-&gt;10.12.51.29:9042; 10.12.51.29:41214-&gt;10.12.51.29:9042; 10.12.51.29:41156-&gt;10.12.51.29:9042; 10.12.51.29:40966-&gt;10.12.51.29:9042; 10.12.51.29:40938-&gt;10.12.51.29:9042; 10.12.51.29:40674-&gt;10.12.51.29:9042; 10.12.51.29:40634-&gt;10.12.51.29:9042; 10.12.51.29:40428-&gt;10.12.51.29:9042; 10.12.51.29:40404-&gt;10.12.51.29:9042; 10.12.51.29:40388-&gt;10.12.51.29:9042; 10.12.51.29:40146-&gt;10.12.51.29:9042; 10.12.51.29:39136-&gt;10.12.51.29:9042</t>
  </si>
  <si>
    <t>10.12.51.32:51712-&gt;10.12.51.32:9042; 10.12.51.32:51684-&gt;10.12.51.32:9042; 10.12.51.32:51662-&gt;10.12.51.32:9042; 10.12.51.32:51650-&gt;10.12.51.32:9042; 10.12.51.32:51456-&gt;10.12.51.32:9042; 10.12.51.32:51426-&gt;10.12.51.32:9042; 10.12.51.32:51404-&gt;10.12.51.32:9042; 10.12.51.32:51396-&gt;10.12.51.32:9042; 10.12.51.32:51386-&gt;10.12.51.32:9042; 10.12.51.32:51210-&gt;10.12.51.32:9042; 10.12.51.32:51194-&gt;10.12.51.32:9042; 10.12.51.32:51170-&gt;10.12.51.32:9042; 10.12.51.32:51162-&gt;10.12.51.32:9042; 10.12.51.32:50970-&gt;10.12.51.32:9042; 10.12.51.32:50918-&gt;10.12.51.32:9042; 10.12.51.32:50910-&gt;10.12.51.32:9042; 10.12.51.32:50904-&gt;10.12.51.32:9042; 10.12.51.32:50698-&gt;10.12.51.32:9042; 10.12.51.32:50686-&gt;10.12.51.32:9042; 10.12.51.32:50668-&gt;10.12.51.32:9042; 10.12.51.32:50656-&gt;10.12.51.32:9042; 10.12.51.32:50468-&gt;10.12.51.32:9042; 10.12.51.32:50432-&gt;10.12.51.32:9042; 10.12.51.32:50412-&gt;10.12.51.32:9042; 10.12.51.32:50402-&gt;10.12.51.32:9042; 10.12.51.32:50396-&gt;10.12.51.32:9042; 10.12.51.32:50182-&gt;10.12.51.32:9042; 10.12.51.32:50150-&gt;10.12.51.32:9042; 10.12.51.32:50144-&gt;10.12.51.32:9042; 10.12.51.32:49950-&gt;10.12.51.32:9042; 10.12.51.32:49934-&gt;10.12.51.32:9042; 10.12.51.32:49920-&gt;10.12.51.32:9042; 10.12.51.32:49908-&gt;10.12.51.32:9042; 10.12.51.32:49746-&gt;10.12.51.32:9042; 10.12.51.32:49716-&gt;10.12.51.32:9042; 10.12.51.32:49696-&gt;10.12.51.32:9042; 10.12.51.32:49688-&gt;10.12.51.32:9042; 10.12.51.32:49682-&gt;10.12.51.32:9042; 10.12.51.32:49504-&gt;10.12.51.32:9042; 10.12.51.32:49474-&gt;10.12.51.32:9042; 10.12.51.32:49454-&gt;10.12.51.32:9042; 10.12.51.32:49444-&gt;10.12.51.32:9042; 10.12.51.32:49440-&gt;10.12.51.32:9042; 10.12.51.32:49234-&gt;10.12.51.32:9042; 10.12.51.32:49202-&gt;10.12.51.32:9042; 10.12.51.32:49178-&gt;10.12.51.32:9042; 10.12.51.32:49170-&gt;10.12.51.32:9042; 10.12.51.32:49002-&gt;10.12.51.32:9042; 10.12.51.32:48968-&gt;10.12.51.32:9042; 10.12.51.32:48946-&gt;10.12.51.32:9042; 10.12.51.32:48752-&gt;10.12.51.32:9042; 10.12.51.32:48692-&gt;10.12.51.32:9042; 10.12.51.32:48684-&gt;10.12.51.32:9042; 10.12.51.32:48486-&gt;10.12.51.32:9042; 10.12.51.32:48436-&gt;10.12.51.32:9042; 10.12.51.32:48428-&gt;10.12.51.32:9042; 10.12.51.32:48422-&gt;10.12.51.32:9042; 10.12.51.32:48262-&gt;10.12.51.32:9042; 10.12.51.32:48234-&gt;10.12.51.32:9042; 10.12.51.32:48212-&gt;10.12.51.32:9042; 10.12.51.32:48204-&gt;10.12.51.32:9042; 10.12.51.32:48198-&gt;10.12.51.32:9042; 10.12.51.32:48022-&gt;10.12.51.32:9042; 10.12.51.32:47990-&gt;10.12.51.32:9042; 10.12.51.32:47966-&gt;10.12.51.32:9042; 10.12.51.32:47958-&gt;10.12.51.32:9042; 10.12.51.32:47748-&gt;10.12.51.32:9042; 10.12.51.32:47710-&gt;10.12.51.32:9042; 10.12.51.32:47690-&gt;10.12.51.32:9042; 10.12.51.32:47682-&gt;10.12.51.32:9042; 10.12.51.32:47676-&gt;10.12.51.32:9042; 10.12.51.32:47478-&gt;10.12.51.32:9042; 10.12.51.32:47444-&gt;10.12.51.32:9042; 10.12.51.32:47426-&gt;10.12.51.32:9042; 10.12.51.32:47418-&gt;10.12.51.32:9042; 10.12.51.32:47412-&gt;10.12.51.32:9042; 10.12.51.32:47226-&gt;10.12.51.32:9042; 10.12.51.32:47196-&gt;10.12.51.32:9042; 10.12.51.32:47176-&gt;10.12.51.32:9042; 10.12.51.32:47168-&gt;10.12.51.32:9042; 10.12.51.32:46978-&gt;10.12.51.32:9042; 10.12.51.32:46944-&gt;10.12.51.32:9042; 10.12.51.32:46924-&gt;10.12.51.32:9042; 10.12.51.32:46916-&gt;10.12.51.32:9042; 10.12.51.32:46744-&gt;10.12.51.32:9042; 10.12.51.32:46712-&gt;10.12.51.32:9042; 10.12.51.32:46678-&gt;10.12.51.32:9042; 10.12.51.32:46488-&gt;10.12.51.32:9042; 10.12.51.32:46456-&gt;10.12.51.32:9042; 10.12.51.32:46430-&gt;10.12.51.32:9042; 10.12.51.32:46422-&gt;10.12.51.32:9042; 10.12.51.32:46416-&gt;10.12.51.32:9042; 10.12.51.32:46214-&gt;10.12.51.32:9042; 10.12.51.32:46194-&gt;10.12.51.32:9042; 10.12.51.32:46186-&gt;10.12.51.32:9042; 10.12.51.32:46182-&gt;10.12.51.32:9042; 10.12.51.32:45960-&gt;10.12.51.32:9042; 10.12.51.32:45930-&gt;10.12.51.32:9042; 10.12.51.32:45912-&gt;10.12.51.32:9042; 10.12.51.32:45904-&gt;10.12.51.32:9042; 10.12.51.32:45898-&gt;10.12.51.32:9042; 10.12.51.32:45708-&gt;10.12.51.32:9042; 10.12.51.32:45680-&gt;10.12.51.32:9042; 10.12.51.32:45656-&gt;10.12.51.32:9042; 10.12.51.32:45646-&gt;10.12.51.32:9042; 10.12.51.32:45640-&gt;10.12.51.32:9042; 10.12.51.32:45464-&gt;10.12.51.32:9042; 10.12.51.32:45432-&gt;10.12.51.32:9042; 10.12.51.32:45410-&gt;10.12.51.32:9042; 10.12.51.32:45402-&gt;10.12.51.32:9042; 10.12.51.32:45396-&gt;10.12.51.32:9042; 10.12.51.32:45186-&gt;10.12.51.32:9042; 10.12.51.32:45156-&gt;10.12.51.32:9042; 10.12.51.32:45134-&gt;10.12.51.32:9042; 10.12.51.32:45126-&gt;10.12.51.32:9042; 10.12.51.32:44918-&gt;10.12.51.32:9042; 10.12.51.32:44898-&gt;10.12.51.32:9042; 10.12.51.32:44664-&gt;10.12.51.32:9042; 10.12.51.32:44644-&gt;10.12.51.32:9042; 10.12.51.32:44636-&gt;10.12.51.32:9042; 10.12.51.32:44452-&gt;10.12.51.32:9042; 10.12.51.32:44420-&gt;10.12.51.32:9042; 10.12.51.32:44400-&gt;10.12.51.32:9042; 10.12.51.32:44214-&gt;10.12.51.32:9042; 10.12.51.32:44182-&gt;10.12.51.32:9042; 10.12.51.32:44160-&gt;10.12.51.32:9042; 10.12.51.32:44146-&gt;10.12.51.32:9042; 10.12.51.32:44140-&gt;10.12.51.32:9042; 10.12.51.32:43946-&gt;10.12.51.32:9042; 10.12.51.32:43920-&gt;10.12.51.32:9042; 10.12.51.32:43898-&gt;10.12.51.32:9042; 10.12.51.32:43880-&gt;10.12.51.32:9042; 10.12.51.32:43704-&gt;10.12.51.32:9042; 10.12.51.32:43674-&gt;10.12.51.32:9042; 10.12.51.32:43652-&gt;10.12.51.32:9042; 10.12.51.32:43638-&gt;10.12.51.32:9042; 10.12.51.32:43442-&gt;10.12.51.32:9042; 10.12.51.32:43410-&gt;10.12.51.32:9042; 10.12.51.32:43382-&gt;10.12.51.32:9042; 10.12.51.32:43370-&gt;10.12.51.32:9042; 10.12.51.32:43164-&gt;10.12.51.32:9042; 10.12.51.32:43150-&gt;10.12.51.32:9042; 10.12.51.32:43142-&gt;10.12.51.32:9042; 10.12.51.32:42960-&gt;10.12.51.32:9042; 10.12.51.32:42930-&gt;10.12.51.32:9042; 10.12.51.32:42908-&gt;10.12.51.32:9042; 10.12.51.32:42900-&gt;10.12.51.32:9042; 10.12.51.32:42706-&gt;10.12.51.32:9042; 10.12.51.32:42666-&gt;10.12.51.32:9042; 10.12.51.32:42644-&gt;10.12.51.32:9042; 10.12.51.32:42630-&gt;10.12.51.32:9042; 10.12.51.32:42430-&gt;10.12.51.32:9042; 10.12.51.32:42396-&gt;10.12.51.32:9042; 10.12.51.32:42386-&gt;10.12.51.32:9042; 10.12.51.32:42196-&gt;10.12.51.32:9042; 10.12.51.32:42166-&gt;10.12.51.32:9042; 10.12.51.32:42132-&gt;10.12.51.32:9042; 10.12.51.32:41956-&gt;10.12.51.32:9042; 10.12.51.32:41924-&gt;10.12.51.32:9042; 10.12.51.32:41900-&gt;10.12.51.32:9042; 10.12.51.32:41892-&gt;10.12.51.32:9042; 10.12.51.32:41676-&gt;10.12.51.32:9042; 10.12.51.32:41652-&gt;10.12.51.32:9042; 10.12.51.32:41644-&gt;10.12.51.32:9042; 10.12.51.32:41454-&gt;10.12.51.32:9042; 10.12.51.32:41424-&gt;10.12.51.32:9042; 10.12.51.32:41404-&gt;10.12.51.32:9042; 10.12.51.32:41396-&gt;10.12.51.32:9042; 10.12.51.32:41388-&gt;10.12.51.32:9042; 10.12.51.32:41198-&gt;10.12.51.32:9042; 10.12.51.32:41148-&gt;10.12.51.32:9042; 10.12.51.32:41140-&gt;10.12.51.32:9042; 10.12.51.32:41134-&gt;10.12.51.32:9042; 10.12.51.32:40958-&gt;10.12.51.32:9042; 10.12.51.32:40890-&gt;10.12.51.32:9042; 10.12.51.32:40708-&gt;10.12.51.32:9042; 10.12.51.32:40678-&gt;10.12.51.32:9042; 10.12.51.32:40640-&gt;10.12.51.32:9042; 10.12.51.32:40620-&gt;10.12.51.32:9042; 10.12.51.32:40614-&gt;10.12.51.32:9042; 10.12.51.32:40388-&gt;10.12.51.32:9042; 10.12.51.32:40368-&gt;10.12.51.32:9042; 10.12.51.32:40360-&gt;10.12.51.32:9042; 10.12.51.32:40182-&gt;10.12.51.32:9042; 10.12.51.32:40150-&gt;10.12.51.32:9042; 10.12.51.32:40130-&gt;10.12.51.32:9042; 10.12.51.32:40120-&gt;10.12.51.32:9042; 10.12.51.32:40114-&gt;10.12.51.32:9042; 10.12.51.32:39940-&gt;10.12.51.32:9042; 10.12.51.32:39912-&gt;10.12.51.32:9042; 10.12.51.32:39890-&gt;10.12.51.32:9042; 10.12.51.32:39882-&gt;10.12.51.32:9042; 10.12.51.32:39878-&gt;10.12.51.32:9042; 10.12.51.32:39658-&gt;10.12.51.32:9042; 10.12.51.32:39628-&gt;10.12.51.32:9042; 10.12.51.32:39436-&gt;10.12.51.32:9042; 10.12.51.32:39380-&gt;10.12.51.32:9042; 10.12.51.32:39372-&gt;10.12.51.32:9042; 10.12.51.32:39368-&gt;10.12.51.32:9042; 10.12.51.32:39196-&gt;10.12.51.32:9042; 10.12.51.32:39162-&gt;10.12.51.32:9042; 10.12.51.32:39142-&gt;10.12.51.32:9042; 10.12.51.32:39134-&gt;10.12.51.32:9042; 10.12.51.32:39128-&gt;10.12.51.32:9042; 10.12.51.32:38936-&gt;10.12.51.32:9042; 10.12.51.32:38906-&gt;10.12.51.32:9042; 10.12.51.32:38884-&gt;10.12.51.32:9042; 10.12.51.32:38876-&gt;10.12.51.32:9042; 10.12.51.32:38870-&gt;10.12.51.32:9042; 10.12.51.32:38690-&gt;10.12.51.32:9042; 10.12.51.32:38646-&gt;10.12.51.32:9042; 10.12.51.32:38624-&gt;10.12.51.32:9042; 10.12.51.32:38402-&gt;10.12.51.32:9042; 10.12.51.32:38384-&gt;10.12.51.32:9042; 10.12.51.32:38374-&gt;10.12.51.32:9042; 10.12.51.32:38368-&gt;10.12.51.32:9042; 10.12.51.32:38196-&gt;10.12.51.32:9042; 10.12.51.32:38132-&gt;10.12.51.32:9042; 10.12.51.32:37912-&gt;10.12.51.32:9042; 10.12.51.32:37890-&gt;10.12.51.32:9042; 10.12.51.32:37694-&gt;10.12.51.32:9042; 10.12.51.32:37636-&gt;10.12.51.32:9042; 10.12.51.32:37628-&gt;10.12.51.32:9042; 10.12.51.32:37622-&gt;10.12.51.32:9042; 10.12.51.32:37440-&gt;10.12.51.32:9042; 10.12.51.32:37120-&gt;10.12.51.32:9042; 10.12.51.32:36884-&gt;10.12.51.32:9042; 10.12.51.32:36856-&gt;10.12.51.32:9042; 10.12.51.32:36634-&gt;10.12.51.32:9042; 10.12.51.32:36608-&gt;10.12.51.32:9042; 10.12.51.32:36600-&gt;10.12.51.32:9042; 10.12.51.32:36596-&gt;10.12.51.32:9042; 10.12.51.32:36418-&gt;10.12.51.32:9042; 10.12.51.32:36384-&gt;10.12.51.32:9042; 10.12.51.32:36362-&gt;10.12.51.32:9042; 10.12.51.32:36354-&gt;10.12.51.32:9042; 10.12.51.32:36190-&gt;10.12.51.32:9042; 10.12.51.32:36160-&gt;10.12.51.32:9042; 10.12.51.32:36138-&gt;10.12.51.32:9042; 10.12.51.32:36130-&gt;10.12.51.32:9042; 10.12.51.32:36126-&gt;10.12.51.32:9042; 10.12.51.32:35948-&gt;10.12.51.32:9042; 10.12.51.32:35918-&gt;10.12.51.32:9042; 10.12.51.32:35898-&gt;10.12.51.32:9042; 10.12.51.32:35890-&gt;10.12.51.32:9042; 10.12.51.32:35710-&gt;10.12.51.32:9042; 10.12.51.32:35680-&gt;10.12.51.32:9042; 10.12.51.32:35660-&gt;10.12.51.32:9042; 10.12.51.32:35652-&gt;10.12.51.32:9042; 10.12.51.32:35462-&gt;10.12.51.32:9042; 10.12.51.32:35432-&gt;10.12.51.32:9042; 10.12.51.32:35410-&gt;10.12.51.32:9042; 10.12.51.32:35402-&gt;10.12.51.32:9042; 10.12.51.32:35198-&gt;10.12.51.32:9042; 10.12.51.32:35166-&gt;10.12.51.32:9042; 10.12.51.32:35146-&gt;10.12.51.32:9042; 10.12.51.32:35134-&gt;10.12.51.32:9042; 10.12.51.32:34918-&gt;10.12.51.32:9042; 10.12.51.32:34894-&gt;10.12.51.32:9042; 10.12.51.32:34886-&gt;10.12.51.32:9042; 10.12.51.32:34706-&gt;10.12.51.32:9042; 10.12.51.32:34678-&gt;10.12.51.32:9042; 10.12.51.32:34650-&gt;10.12.51.32:9042; 10.12.51.32:34638-&gt;10.12.51.32:9042; 10.12.51.32:34436-&gt;10.12.51.32:9042; 10.12.51.32:34406-&gt;10.12.51.32:9042; 10.12.51.32:34386-&gt;10.12.51.32:9042; 10.12.51.32:34376-&gt;10.12.51.32:9042; 10.12.51.32:34372-&gt;10.12.51.32:9042; 10.12.51.32:34170-&gt;10.12.51.32:9042; 10.12.51.32:34148-&gt;10.12.51.32:9042; 10.12.51.32:34140-&gt;10.12.51.32:9042; 10.12.51.32:34134-&gt;10.12.51.32:9042; 10.12.51.32:33950-&gt;10.12.51.32:9042; 10.12.51.32:33912-&gt;10.12.51.32:9042; 10.12.51.32:33888-&gt;10.12.51.32:9042; 10.12.51.32:33874-&gt;10.12.51.32:9042; 10.12.51.32:33674-&gt;10.12.51.32:9042; 10.12.51.32:33648-&gt;10.12.51.32:9042; 10.12.51.32:33640-&gt;10.12.51.32:9042; 10.12.51.32:33632-&gt;10.12.51.32:9042; 10.12.51.32:33426-&gt;10.12.51.32:9042; 10.12.51.32:33404-&gt;10.12.51.32:9042; 10.12.51.32:33396-&gt;10.12.51.32:9042; 10.12.51.32:33390-&gt;10.12.51.32:9042; 10.12.51.32:33228-&gt;10.12.51.32:9042; 10.12.51.32:33200-&gt;10.12.51.32:9042; 10.12.51.32:33164-&gt;10.12.51.32:9042; 10.12.51.32:33152-&gt;10.12.51.32:9042; 10.12.51.32:32958-&gt;10.12.51.32:9042; 10.12.51.32:32896-&gt;10.12.51.32:9042; 10.12.51.32:60922-&gt;10.12.51.32:9042; 10.12.51.32:60892-&gt;10.12.51.32:9042; 10.12.51.32:60858-&gt;10.12.51.32:9042; 10.12.51.32:60854-&gt;10.12.51.32:9042; 10.12.51.32:60708-&gt;10.12.51.32:9042; 10.12.51.32:60674-&gt;10.12.51.32:9042; 10.12.51.32:60656-&gt;10.12.51.32:9042; 10.12.51.32:60648-&gt;10.12.51.32:9042; 10.12.51.32:60426-&gt;10.12.51.32:9042; 10.12.51.32:60402-&gt;10.12.51.32:9042; 10.12.51.32:60394-&gt;10.12.51.32:9042; 10.12.51.32:60222-&gt;10.12.51.32:9042; 10.12.51.32:60168-&gt;10.12.51.32:9042; 10.12.51.32:60160-&gt;10.12.51.32:9042; 10.12.51.32:59974-&gt;10.12.51.32:9042; 10.12.51.32:59920-&gt;10.12.51.32:9042; 10.12.51.32:59912-&gt;10.12.51.32:9042; 10.12.51.32:59724-&gt;10.12.51.32:9042; 10.12.51.32:59692-&gt;10.12.51.32:9042; 10.12.51.32:59672-&gt;10.12.51.32:9042; 10.12.51.32:59664-&gt;10.12.51.32:9042; 10.12.51.32:59660-&gt;10.12.51.32:9042; 10.12.51.32:59488-&gt;10.12.51.32:9042; 10.12.51.32:59458-&gt;10.12.51.32:9042; 10.12.51.32:59434-&gt;10.12.51.32:9042; 10.12.51.32:59426-&gt;10.12.51.32:9042; 10.12.51.32:59418-&gt;10.12.51.32:9042; 10.12.51.32:59228-&gt;10.12.51.32:9042; 10.12.51.32:59198-&gt;10.12.51.32:9042; 10.12.51.32:59180-&gt;10.12.51.32:9042; 10.12.51.32:59172-&gt;10.12.51.32:9042; 10.12.51.32:59168-&gt;10.12.51.32:9042; 10.12.51.32:58984-&gt;10.12.51.32:9042; 10.12.51.32:58954-&gt;10.12.51.32:9042; 10.12.51.32:58930-&gt;10.12.51.32:9042; 10.12.51.32:58922-&gt;10.12.51.32:9042; 10.12.51.32:58734-&gt;10.12.51.32:9042; 10.12.51.32:58706-&gt;10.12.51.32:9042; 10.12.51.32:58684-&gt;10.12.51.32:9042; 10.12.51.32:58672-&gt;10.12.51.32:9042; 10.12.51.32:58486-&gt;10.12.51.32:9042; 10.12.51.32:58456-&gt;10.12.51.32:9042; 10.12.51.32:58434-&gt;10.12.51.32:9042; 10.12.51.32:58426-&gt;10.12.51.32:9042; 10.12.51.32:58228-&gt;10.12.51.32:9042; 10.12.51.32:58194-&gt;10.12.51.32:9042; 10.12.51.32:58170-&gt;10.12.51.32:9042; 10.12.51.32:58162-&gt;10.12.51.32:9042; 10.12.51.32:57964-&gt;10.12.51.32:9042; 10.12.51.32:57932-&gt;10.12.51.32:9042; 10.12.51.32:57912-&gt;10.12.51.32:9042; 10.12.51.32:57898-&gt;10.12.51.32:9042; 10.12.51.32:57714-&gt;10.12.51.32:9042; 10.12.51.32:57682-&gt;10.12.51.32:9042; 10.12.51.32:57662-&gt;10.12.51.32:9042; 10.12.51.32:57654-&gt;10.12.51.32:9042; 10.12.51.32:57648-&gt;10.12.51.32:9042; 10.12.51.32:57492-&gt;10.12.51.32:9042; 10.12.51.32:57462-&gt;10.12.51.32:9042; 10.12.51.32:57440-&gt;10.12.51.32:9042; 10.12.51.32:57432-&gt;10.12.51.32:9042; 10.12.51.32:57424-&gt;10.12.51.32:9042; 10.12.51.32:57244-&gt;10.12.51.32:9042; 10.12.51.32:57210-&gt;10.12.51.32:9042; 10.12.51.32:57190-&gt;10.12.51.32:9042; 10.12.51.32:57178-&gt;10.12.51.32:9042; 10.12.51.32:56962-&gt;10.12.51.32:9042; 10.12.51.32:56938-&gt;10.12.51.32:9042; 10.12.51.32:56930-&gt;10.12.51.32:9042; 10.12.51.32:56924-&gt;10.12.51.32:9042; 10.12.51.32:56744-&gt;10.12.51.32:9042; 10.12.51.32:56694-&gt;10.12.51.32:9042; 10.12.51.32:56686-&gt;10.12.51.32:9042; 10.12.51.32:56470-&gt;10.12.51.32:9042; 10.12.51.32:56452-&gt;10.12.51.32:9042; 10.12.51.32:56444-&gt;10.12.51.32:9042; 10.12.51.32:56438-&gt;10.12.51.32:9042; 10.12.51.32:56236-&gt;10.12.51.32:9042; 10.12.51.32:56212-&gt;10.12.51.32:9042; 10.12.51.32:56204-&gt;10.12.51.32:9042; 10.12.51.32:56198-&gt;10.12.51.32:9042; 10.12.51.32:55994-&gt;10.12.51.32:9042; 10.12.51.32:55968-&gt;10.12.51.32:9042; 10.12.51.32:55954-&gt;10.12.51.32:9042; 10.12.51.32:55776-&gt;10.12.51.32:9042; 10.12.51.32:55742-&gt;10.12.51.32:9042; 10.12.51.32:55724-&gt;10.12.51.32:9042; 10.12.51.32:55716-&gt;10.12.51.32:9042; 10.12.51.32:55710-&gt;10.12.51.32:9042; 10.12.51.32:55488-&gt;10.12.51.32:9042; 10.12.51.32:55466-&gt;10.12.51.32:9042; 10.12.51.32:55284-&gt;10.12.51.32:9042; 10.12.51.32:55234-&gt;10.12.51.32:9042; 10.12.51.32:55062-&gt;10.12.51.32:9042; 10.12.51.32:55008-&gt;10.12.51.32:9042; 10.12.51.32:54996-&gt;10.12.51.32:9042; 10.12.51.32:54782-&gt;10.12.51.32:9042; 10.12.51.32:54532-&gt;10.12.51.32:9042; 10.12.51.32:54504-&gt;10.12.51.32:9042; 10.12.51.32:54476-&gt;10.12.51.32:9042; 10.12.51.32:54472-&gt;10.12.51.32:9042; 10.12.51.32:54256-&gt;10.12.51.32:9042; 10.12.51.32:54230-&gt;10.12.51.32:9042; 10.12.51.32:54044-&gt;10.12.51.32:9042; 10.12.51.32:54010-&gt;10.12.51.32:9042; 10.12.51.32:53988-&gt;10.12.51.32:9042; 10.12.51.32:53980-&gt;10.12.51.32:9042; 10.12.51.32:53796-&gt;10.12.51.32:9042; 10.12.51.32:53768-&gt;10.12.51.32:9042; 10.12.51.32:53746-&gt;10.12.51.32:9042; 10.12.51.32:53738-&gt;10.12.51.32:9042; 10.12.51.32:53732-&gt;10.12.51.32:9042; 10.12.51.32:53560-&gt;10.12.51.32:9042; 10.12.51.32:53530-&gt;10.12.51.32:9042; 10.12.51.32:53504-&gt;10.12.51.32:9042; 10.12.51.32:53496-&gt;10.12.51.32:9042; 10.12.51.32:53492-&gt;10.12.51.32:9042; 10.12.51.32:53300-&gt;10.12.51.32:9042; 10.12.51.32:53270-&gt;10.12.51.32:9042; 10.12.51.32:53252-&gt;10.12.51.32:9042; 10.12.51.32:53244-&gt;10.12.51.32:9042; 10.12.51.32:53054-&gt;10.12.51.32:9042; 10.12.51.32:52998-&gt;10.12.51.32:9042; 10.12.51.32:52990-&gt;10.12.51.32:9042; 10.12.51.32:52984-&gt;10.12.51.32:9042; 10.12.51.32:52812-&gt;10.12.51.32:9042; 10.12.51.32:52742-&gt;10.12.51.32:9042; 10.12.51.32:52572-&gt;10.12.51.32:9042; 10.12.51.32:52542-&gt;10.12.51.32:9042; 10.12.51.32:52520-&gt;10.12.51.32:9042; 10.12.51.32:52506-&gt;10.12.51.32:9042; 10.12.51.32:52330-&gt;10.12.51.32:9042; 10.12.51.32:52300-&gt;10.12.51.32:9042; 10.12.51.32:52278-&gt;10.12.51.32:9042; 10.12.51.32:52270-&gt;10.12.51.32:9042; 10.12.51.32:52264-&gt;10.12.51.32:9042; 10.12.51.32:52078-&gt;10.12.51.32:9042; 10.12.51.32:52048-&gt;10.12.51.32:9042; 10.12.51.32:52020-&gt;10.12.51.32:9042; 10.12.51.32:52014-&gt;10.12.51.32:9042; 10.12.51.32:51838-&gt;10.12.51.32:9042; 10.12.51.32:51810-&gt;10.12.51.32:9042; 10.12.51.32:51784-&gt;10.12.51.32:9042; 10.12.51.32:51774-&gt;10.12.51.32:9042; 10.12.51.32:51768-&gt;10.12.51.32:9042; 10.12.51.32:51534-&gt;10.12.51.32:9042; 10.12.51.32:51514-&gt;10.12.51.32:9042; 10.12.51.32:51506-&gt;10.12.51.32:9042; 10.12.51.32:51302-&gt;10.12.51.32:9042; 10.12.51.32:51250-&gt;10.12.51.32:9042; 10.12.51.32:51242-&gt;10.12.51.32:9042; 10.12.51.32:51236-&gt;10.12.51.32:9042; 10.12.51.32:51058-&gt;10.12.51.32:9042; 10.12.51.32:51008-&gt;10.12.51.32:9042; 10.12.51.32:50998-&gt;10.12.51.32:9042; 10.12.51.32:50792-&gt;10.12.51.32:9042; 10.12.51.32:50758-&gt;10.12.51.32:9042; 10.12.51.32:50738-&gt;10.12.51.32:9042; 10.12.51.32:50730-&gt;10.12.51.32:9042; 10.12.51.32:50724-&gt;10.12.51.32:9042; 10.12.51.32:50560-&gt;10.12.51.32:9042; 10.12.51.32:50526-&gt;10.12.51.32:9042; 10.12.51.32:50508-&gt;10.12.51.32:9042; 10.12.51.32:50500-&gt;10.12.51.32:9042; 10.12.51.32:50496-&gt;10.12.51.32:9042; 10.12.51.32:50310-&gt;10.12.51.32:9042; 10.12.51.32:50282-&gt;10.12.51.32:9042; 10.12.51.32:50260-&gt;10.12.51.32:9042; 10.12.51.32:50094-&gt;10.12.51.32:9042; 10.12.51.32:50038-&gt;10.12.51.32:9042; 10.12.51.32:50030-&gt;10.12.51.32:9042; 10.12.51.32:50024-&gt;10.12.51.32:9042; 10.12.51.32:49796-&gt;10.12.51.32:9042; 10.12.51.32:49774-&gt;10.12.51.32:9042; 10.12.51.32:49584-&gt;10.12.51.32:9042; 10.12.51.32:49554-&gt;10.12.51.32:9042; 10.12.51.32:49534-&gt;10.12.51.32:9042; 10.12.51.32:49526-&gt;10.12.51.32:9042; 10.12.51.32:49308-&gt;10.12.51.32:9042; 10.12.51.32:49088-&gt;10.12.51.32:9042; 10.12.51.32:49042-&gt;10.12.51.32:9042; 10.12.51.32:49022-&gt;10.12.51.32:9042; 10.12.51.32:49012-&gt;10.12.51.32:9042; 10.12.51.32:48844-&gt;10.12.51.32:9042; 10.12.51.32:48812-&gt;10.12.51.32:9042; 10.12.51.32:48790-&gt;10.12.51.32:9042; 10.12.51.32:48782-&gt;10.12.51.32:9042; 10.12.51.32:48776-&gt;10.12.51.32:9042; 10.12.51.32:48602-&gt;10.12.51.32:9042; 10.12.51.32:48558-&gt;10.12.51.32:9042; 10.12.51.32:48528-&gt;10.12.51.32:9042; 10.12.51.32:48328-&gt;10.12.51.32:9042; 10.12.51.32:48272-&gt;10.12.51.32:9042; 10.12.51.32:48264-&gt;10.12.51.32:9042; 10.12.51.32:48080-&gt;10.12.51.32:9042; 10.12.51.32:48050-&gt;10.12.51.32:9042; 10.12.51.32:48020-&gt;10.12.51.32:9042; 10.12.51.32:48014-&gt;10.12.51.32:9042; 10.12.51.32:47824-&gt;10.12.51.32:9042; 10.12.51.32:47764-&gt;10.12.51.32:9042; 10.12.51.32:47760-&gt;10.12.51.32:9042; 10.12.51.32:47596-&gt;10.12.51.32:9042; 10.12.51.32:47566-&gt;10.12.51.32:9042; 10.12.51.32:47536-&gt;10.12.51.32:9042; 10.12.51.32:47344-&gt;10.12.51.32:9042; 10.12.51.32:47290-&gt;10.12.51.32:9042; 10.12.51.32:47276-&gt;10.12.51.32:9042; 10.12.51.32:47092-&gt;10.12.51.32:9042; 10.12.51.32:47062-&gt;10.12.51.32:9042; 10.12.51.32:47042-&gt;10.12.51.32:9042; 10.12.51.32:47034-&gt;10.12.51.32:9042; 10.12.51.32:46792-&gt;10.12.51.32:9042; 10.12.51.32:46762-&gt;10.12.51.32:9042; 10.12.51.32:46742-&gt;10.12.51.32:9042; 10.12.51.32:46734-&gt;10.12.51.32:9042; 10.12.51.32:46728-&gt;10.12.51.32:9042; 10.12.51.32:46542-&gt;10.12.51.32:9042; 10.12.51.32:46274-&gt;10.12.51.32:9042; 10.12.51.32:46216-&gt;10.12.51.32:9042; 10.12.51.32:46208-&gt;10.12.51.32:9042; 10.12.51.32:46026-&gt;10.12.51.32:9042; 10.12.51.32:45998-&gt;10.12.51.32:9042; 10.12.51.32:45972-&gt;10.12.51.32:9042; 10.12.51.32:45964-&gt;10.12.51.32:9042; 10.12.51.32:45958-&gt;10.12.51.32:9042; 10.12.51.32:45714-&gt;10.12.51.32:9042; 10.12.51.32:45704-&gt;10.12.51.32:9042; 10.12.51.32:45698-&gt;10.12.51.32:9042; 10.12.51.32:45486-&gt;10.12.51.32:9042; 10.12.51.32:45466-&gt;10.12.51.32:9042; 10.12.51.32:45458-&gt;10.12.51.32:9042; 10.12.51.32:45452-&gt;10.12.51.32:9042; 10.12.51.32:45210-&gt;10.12.51.32:9042; 10.12.51.32:45202-&gt;10.12.51.32:9042; 10.12.51.32:45196-&gt;10.12.51.32:9042; 10.12.51.32:45020-&gt;10.12.51.32:9042; 10.12.51.32:44988-&gt;10.12.51.32:9042; 10.12.51.32:44964-&gt;10.12.51.32:9042; 10.12.51.32:44956-&gt;10.12.51.32:9042; 10.12.51.32:44952-&gt;10.12.51.32:9042; 10.12.51.32:44792-&gt;10.12.51.32:9042; 10.12.51.32:44736-&gt;10.12.51.32:9042; 10.12.51.32:44726-&gt;10.12.51.32:9042; 10.12.51.32:44720-&gt;10.12.51.32:9042; 10.12.51.32:44532-&gt;10.12.51.32:9042; 10.12.51.32:44496-&gt;10.12.51.32:9042; 10.12.51.32:44476-&gt;10.12.51.32:9042; 10.12.51.32:44468-&gt;10.12.51.32:9042; 10.12.51.32:44464-&gt;10.12.51.32:9042; 10.12.51.32:44278-&gt;10.12.51.32:9042; 10.12.51.32:44222-&gt;10.12.51.32:9042; 10.12.51.32:44014-&gt;10.12.51.32:9042; 10.12.51.32:43984-&gt;10.12.51.32:9042; 10.12.51.32:43962-&gt;10.12.51.32:9042; 10.12.51.32:43952-&gt;10.12.51.32:9042; 10.12.51.32:43792-&gt;10.12.51.32:9042; 10.12.51.32:43734-&gt;10.12.51.32:9042; 10.12.51.32:43544-&gt;10.12.51.32:9042; 10.12.51.32:43512-&gt;10.12.51.32:9042; 10.12.51.32:43494-&gt;10.12.51.32:9042; 10.12.51.32:43484-&gt;10.12.51.32:9042; 10.12.51.32:43480-&gt;10.12.51.32:9042; 10.12.51.32:43284-&gt;10.12.51.32:9042; 10.12.51.32:43252-&gt;10.12.51.32:9042; 10.12.51.32:43218-&gt;10.12.51.32:9042; 10.12.51.32:43036-&gt;10.12.51.32:9042; 10.12.51.32:43006-&gt;10.12.51.32:9042; 10.12.51.32:42978-&gt;10.12.51.32:9042; 10.12.51.32:42800-&gt;10.12.51.32:9042; 10.12.51.32:42764-&gt;10.12.51.32:9042; 10.12.51.32:42744-&gt;10.12.51.32:9042; 10.12.51.32:42728-&gt;10.12.51.32:9042; 10.12.51.32:42720-&gt;10.12.51.32:9042; 10.12.51.32:42538-&gt;10.12.51.32:9042; 10.12.51.32:42506-&gt;10.12.51.32:9042; 10.12.51.32:42478-&gt;10.12.51.32:9042; 10.12.51.32:42236-&gt;10.12.51.32:9042; 10.12.51.32:42228-&gt;10.12.51.32:9042; 10.12.51.32:42040-&gt;10.12.51.32:9042; 10.12.51.32:42008-&gt;10.12.51.32:9042; 10.12.51.32:41988-&gt;10.12.51.32:9042; 10.12.51.32:41980-&gt;10.12.51.32:9042; 10.12.51.32:41784-&gt;10.12.51.32:9042; 10.12.51.32:41754-&gt;10.12.51.32:9042; 10.12.51.32:41722-&gt;10.12.51.32:9042; 10.12.51.32:41500-&gt;10.12.51.32:9042; 10.12.51.32:41466-&gt;10.12.51.32:9042; 10.12.51.32:41268-&gt;10.12.51.32:9042; 10.12.51.32:41238-&gt;10.12.51.32:9042; 10.12.51.32:41220-&gt;10.12.51.32:9042; 10.12.51.32:41212-&gt;10.12.51.32:9042; 10.12.51.32:41042-&gt;10.12.51.32:9042; 10.12.51.32:41010-&gt;10.12.51.32:9042; 10.12.51.32:40962-&gt;10.12.51.32:9042; 10.12.51.32:40784-&gt;10.12.51.32:9042; 10.12.51.32:40750-&gt;10.12.51.32:9042; 10.12.51.32:40728-&gt;10.12.51.32:9042; 10.12.51.32:40720-&gt;10.12.51.32:9042; 10.12.51.32:40716-&gt;10.12.51.32:9042; 10.12.51.32:40546-&gt;10.12.51.32:9042; 10.12.51.32:40518-&gt;10.12.51.32:9042; 10.12.51.32:40492-&gt;10.12.51.32:9042; 10.12.51.32:40484-&gt;10.12.51.32:9042; 10.12.51.32:40480-&gt;10.12.51.32:9042; 10.12.51.32:40310-&gt;10.12.51.32:9042; 10.12.51.32:40278-&gt;10.12.51.32:9042; 10.12.51.32:40256-&gt;10.12.51.32:9042; 10.12.51.32:40242-&gt;10.12.51.32:9042; 10.12.51.32:40052-&gt;10.12.51.32:9042; 10.12.51.32:40000-&gt;10.12.51.32:9042; 10.12.51.32:39992-&gt;10.12.51.32:9042; 10.12.51.32:39812-&gt;10.12.51.32:9042; 10.12.51.32:39778-&gt;10.12.51.32:9042; 10.12.51.32:39758-&gt;10.12.51.32:9042; 10.12.51.32:39750-&gt;10.12.51.32:9042; 10.12.51.32:39746-&gt;10.12.51.32:9042; 10.12.51.32:39520-&gt;10.12.51.32:9042; 10.12.51.32:39512-&gt;10.12.51.32:9042; 10.12.51.32:39344-&gt;10.12.51.32:9042; 10.12.51.32:39314-&gt;10.12.51.32:9042; 10.12.51.32:39292-&gt;10.12.51.32:9042; 10.12.51.32:39284-&gt;10.12.51.32:9042; 10.12.51.32:39278-&gt;10.12.51.32:9042; 10.12.51.32:39072-&gt;10.12.51.32:9042; 10.12.51.32:39040-&gt;10.12.51.32:9042; 10.12.51.32:39020-&gt;10.12.51.32:9042; 10.12.51.32:39012-&gt;10.12.51.32:9042; 10.12.51.32:38826-&gt;10.12.51.32:9042; 10.12.51.32:38586-&gt;10.12.51.32:9042; 10.12.51.32:38550-&gt;10.12.51.32:9042; 10.12.51.32:38524-&gt;10.12.51.32:9042; 10.12.51.32:38516-&gt;10.12.51.32:9042; 10.12.51.32:38322-&gt;10.12.51.32:9042; 10.12.51.32:38284-&gt;10.12.51.32:9042; 10.12.51.32:38266-&gt;10.12.51.32:9042; 10.12.51.32:38054-&gt;10.12.51.32:9042; 10.12.51.32:38030-&gt;10.12.51.32:9042; 10.12.51.32:38022-&gt;10.12.51.32:9042; 10.12.51.32:38016-&gt;10.12.51.32:9042; 10.12.51.32:37824-&gt;10.12.51.32:9042; 10.12.51.32:37772-&gt;10.12.51.32:9042; 10.12.51.32:37764-&gt;10.12.51.32:9042; 10.12.51.32:37578-&gt;10.12.51.32:9042; 10.12.51.32:37524-&gt;10.12.51.32:9042; 10.12.51.32:37512-&gt;10.12.51.32:9042; 10.12.51.32:37300-&gt;10.12.51.32:9042; 10.12.51.32:37248-&gt;10.12.51.32:9042; 10.12.51.32:37240-&gt;10.12.51.32:9042; 10.12.51.32:37234-&gt;10.12.51.32:9042; 10.12.51.32:37058-&gt;10.12.51.32:9042; 10.12.51.32:37028-&gt;10.12.51.32:9042; 10.12.51.32:37002-&gt;10.12.51.32:9042; 10.12.51.32:36996-&gt;10.12.51.32:9042; 10.12.51.32:36828-&gt;10.12.51.32:9042; 10.12.51.32:36798-&gt;10.12.51.32:9042; 10.12.51.32:36778-&gt;10.12.51.32:9042; 10.12.51.32:36768-&gt;10.12.51.32:9042; 10.12.51.32:36554-&gt;10.12.51.32:9042; 10.12.51.32:36522-&gt;10.12.51.32:9042; 10.12.51.32:36496-&gt;10.12.51.32:9042; 10.12.51.32:36488-&gt;10.12.51.32:9042; 10.12.51.32:36482-&gt;10.12.51.32:9042; 10.12.51.32:36306-&gt;10.12.51.32:9042; 10.12.51.32:36274-&gt;10.12.51.32:9042; 10.12.51.32:36252-&gt;10.12.51.32:9042; 10.12.51.32:36244-&gt;10.12.51.32:9042; 10.12.51.32:36046-&gt;10.12.51.32:9042; 10.12.51.32:36014-&gt;10.12.51.32:9042; 10.12.51.32:35988-&gt;10.12.51.32:9042; 10.12.51.32:35980-&gt;10.12.51.32:9042; 10.12.51.32:35974-&gt;10.12.51.32:9042; 10.12.51.32:35776-&gt;10.12.51.32:9042; 10.12.51.32:35744-&gt;10.12.51.32:9042; 10.12.51.32:35716-&gt;10.12.51.32:9042; 10.12.51.32:35544-&gt;10.12.51.32:9042; 10.12.51.32:35488-&gt;10.12.51.32:9042; 10.12.51.32:35480-&gt;10.12.51.32:9042; 10.12.51.32:35292-&gt;10.12.51.32:9042; 10.12.51.32:35260-&gt;10.12.51.32:9042; 10.12.51.32:35240-&gt;10.12.51.32:9042; 10.12.51.32:35232-&gt;10.12.51.32:9042; 10.12.51.32:35022-&gt;10.12.51.32:9042; 10.12.51.32:34994-&gt;10.12.51.32:9042; 10.12.51.32:34972-&gt;10.12.51.32:9042; 10.12.51.32:34964-&gt;10.12.51.32:9042; 10.12.51.32:34960-&gt;10.12.51.32:9042; 10.12.51.32:34792-&gt;10.12.51.32:9042; 10.12.51.32:34762-&gt;10.12.51.32:9042; 10.12.51.32:34742-&gt;10.12.51.32:9042; 10.12.51.32:34734-&gt;10.12.51.32:9042; 10.12.51.32:34728-&gt;10.12.51.32:9042; 10.12.51.32:34532-&gt;10.12.51.32:9042; 10.12.51.32:34502-&gt;10.12.51.32:9042; 10.12.51.32:34480-&gt;10.12.51.32:9042; 10.12.51.32:34472-&gt;10.12.51.32:9042; 10.12.51.32:34468-&gt;10.12.51.32:9042; 10.12.51.32:34300-&gt;10.12.51.32:9042; 10.12.51.32:34266-&gt;10.12.51.32:9042; 10.12.51.32:34242-&gt;10.12.51.32:9042; 10.12.51.32:34228-&gt;10.12.51.32:9042; 10.12.51.32:34042-&gt;10.12.51.32:9042; 10.12.51.32:34010-&gt;10.12.51.32:9042; 10.12.51.32:33990-&gt;10.12.51.32:9042; 10.12.51.32:33794-&gt;10.12.51.32:9042; 10.12.51.32:33764-&gt;10.12.51.32:9042; 10.12.51.32:33742-&gt;10.12.51.32:9042; 10.12.51.32:33734-&gt;10.12.51.32:9042; 10.12.51.32:33728-&gt;10.12.51.32:9042; 10.12.51.32:33550-&gt;10.12.51.32:9042; 10.12.51.32:33496-&gt;10.12.51.32:9042; 10.12.51.32:33288-&gt;10.12.51.32:9042; 10.12.51.32:33258-&gt;10.12.51.32:9042; 10.12.51.32:33238-&gt;10.12.51.32:9042; 10.12.51.32:33222-&gt;10.12.51.32:9042; 10.12.51.32:33022-&gt;10.12.51.32:9042; 10.12.51.32:33002-&gt;10.12.51.32:9042; 10.12.51.32:32994-&gt;10.12.51.32:9042; 10.12.51.32:32988-&gt;10.12.51.32:9042; 10.12.51.32:32822-&gt;10.12.51.32:9042; 10.12.51.32:32770-&gt;10.12.51.32:9042; 10.12.51.32:60794-&gt;10.12.51.32:9042; 10.12.51.32:60760-&gt;10.12.51.32:9042; 10.12.51.32:60734-&gt;10.12.51.32:9042; 10.12.51.32:60566-&gt;10.12.51.32:9042; 10.12.51.32:60504-&gt;10.12.51.32:9042; 10.12.51.32:60498-&gt;10.12.51.32:9042; 10.12.51.32:60316-&gt;10.12.51.32:9042; 10.12.51.32:60286-&gt;10.12.51.32:9042; 10.12.51.32:60266-&gt;10.12.51.32:9042; 10.12.51.32:60258-&gt;10.12.51.32:9042; 10.12.51.32:60252-&gt;10.12.51.32:9042; 10.12.51.32:60046-&gt;10.12.51.32:9042; 10.12.51.32:60008-&gt;10.12.51.32:9042; 10.12.51.32:60002-&gt;10.12.51.32:9042; 10.12.51.32:59822-&gt;10.12.51.32:9042; 10.12.51.32:59790-&gt;10.12.51.32:9042; 10.12.51.32:59772-&gt;10.12.51.32:9042; 10.12.51.32:59578-&gt;10.12.51.32:9042; 10.12.51.32:59544-&gt;10.12.51.32:9042; 10.12.51.32:59524-&gt;10.12.51.32:9042; 10.12.51.32:59516-&gt;10.12.51.32:9042; 10.12.51.32:59510-&gt;10.12.51.32:9042; 10.12.51.32:59278-&gt;10.12.51.32:9042; 10.12.51.32:59256-&gt;10.12.51.32:9042; 10.12.51.32:59248-&gt;10.12.51.32:9042; 10.12.51.32:59242-&gt;10.12.51.32:9042; 10.12.51.32:59036-&gt;10.12.51.32:9042; 10.12.51.32:58986-&gt;10.12.51.32:9042; 10.12.51.32:58974-&gt;10.12.51.32:9042; 10.12.51.32:58802-&gt;10.12.51.32:9042; 10.12.51.32:58770-&gt;10.12.51.32:9042; 10.12.51.32:58746-&gt;10.12.51.32:9042; 10.12.51.32:58738-&gt;10.12.51.32:9042; 10.12.51.32:58732-&gt;10.12.51.32:9042; 10.12.51.32:58540-&gt;10.12.51.32:9042; 10.12.51.32:58506-&gt;10.12.51.32:9042; 10.12.51.32:58476-&gt;10.12.51.32:9042; 10.12.51.32:58288-&gt;10.12.51.32:9042; 10.12.51.32:58258-&gt;10.12.51.32:9042; 10.12.51.32:58226-&gt;10.12.51.32:9042; 10.12.51.32:58216-&gt;10.12.51.32:9042; 10.12.51.32:58210-&gt;10.12.51.32:9042; 10.12.51.32:58042-&gt;10.12.51.32:9042; 10.12.51.32:58012-&gt;10.12.51.32:9042; 10.12.51.32:57988-&gt;10.12.51.32:9042; 10.12.51.32:57974-&gt;10.12.51.32:9042; 10.12.51.32:57778-&gt;10.12.51.32:9042; 10.12.51.32:57746-&gt;10.12.51.32:9042; 10.12.51.32:57724-&gt;10.12.51.32:9042; 10.12.51.32:57712-&gt;10.12.51.32:9042; 10.12.51.32:57708-&gt;10.12.51.32:9042; 10.12.51.32:57546-&gt;10.12.51.32:9042; 10.12.51.32:57514-&gt;10.12.51.32:9042; 10.12.51.32:57494-&gt;10.12.51.32:9042; 10.12.51.32:57486-&gt;10.12.51.32:9042; 10.12.51.32:57290-&gt;10.12.51.32:9042; 10.12.51.32:57254-&gt;10.12.51.32:9042; 10.12.51.32:57234-&gt;10.12.51.32:9042; 10.12.51.32:57220-&gt;10.12.51.32:9042; 10.12.51.32:57034-&gt;10.12.51.32:9042; 10.12.51.32:57000-&gt;10.12.51.32:9042; 10.12.51.32:56978-&gt;10.12.51.32:9042; 10.12.51.32:56964-&gt;10.12.51.32:9042; 10.12.51.32:56782-&gt;10.12.51.32:9042; 10.12.51.32:56726-&gt;10.12.51.32:9042; 10.12.51.32:56718-&gt;10.12.51.32:9042; 10.12.51.32:56712-&gt;10.12.51.32:9042; 10.12.51.32:56524-&gt;10.12.51.32:9042; 10.12.51.32:56496-&gt;10.12.51.32:9042; 10.12.51.32:56474-&gt;10.12.51.32:9042; 10.12.51.32:56466-&gt;10.12.51.32:9042; 10.12.51.32:56290-&gt;10.12.51.32:9042; 10.12.51.32:56254-&gt;10.12.51.32:9042; 10.12.51.32:56224-&gt;10.12.51.32:9042; 10.12.51.32:56216-&gt;10.12.51.32:9042; 10.12.51.32:56026-&gt;10.12.51.32:9042; 10.12.51.32:55996-&gt;10.12.51.32:9042; 10.12.51.32:55970-&gt;10.12.51.32:9042; 10.12.51.32:55962-&gt;10.12.51.32:9042; 10.12.51.32:55956-&gt;10.12.51.32:9042; 10.12.51.32:55792-&gt;10.12.51.32:9042; 10.12.51.32:55760-&gt;10.12.51.32:9042; 10.12.51.32:55740-&gt;10.12.51.32:9042; 10.12.51.32:55732-&gt;10.12.51.32:9042; 10.12.51.32:55512-&gt;10.12.51.32:9042; 10.12.51.32:55480-&gt;10.12.51.32:9042; 10.12.51.32:55474-&gt;10.12.51.32:9042; 10.12.51.32:55268-&gt;10.12.51.32:9042; 10.12.51.32:55214-&gt;10.12.51.32:9042; 10.12.51.32:55206-&gt;10.12.51.32:9042; 10.12.51.32:55202-&gt;10.12.51.32:9042; 10.12.51.32:55028-&gt;10.12.51.32:9042; 10.12.51.32:54994-&gt;10.12.51.32:9042; 10.12.51.32:54962-&gt;10.12.51.32:9042; 10.12.51.32:54764-&gt;10.12.51.32:9042; 10.12.51.32:54728-&gt;10.12.51.32:9042; 10.12.51.32:54708-&gt;10.12.51.32:9042; 10.12.51.32:54700-&gt;10.12.51.32:9042; 10.12.51.32:54508-&gt;10.12.51.32:9042; 10.12.51.32:54442-&gt;10.12.51.32:9042; 10.12.51.32:54436-&gt;10.12.51.32:9042; 10.12.51.32:54244-&gt;10.12.51.32:9042; 10.12.51.32:54216-&gt;10.12.51.32:9042; 10.12.51.32:54194-&gt;10.12.51.32:9042; 10.12.51.32:54186-&gt;10.12.51.32:9042; 10.12.51.32:53952-&gt;10.12.51.32:9042; 10.12.51.32:53930-&gt;10.12.51.32:9042; 10.12.51.32:53920-&gt;10.12.51.32:9042; 10.12.51.32:53914-&gt;10.12.51.32:9042; 10.12.51.32:53706-&gt;10.12.51.32:9042; 10.12.51.32:53686-&gt;10.12.51.32:9042; 10.12.51.32:53678-&gt;10.12.51.32:9042; 10.12.51.32:53672-&gt;10.12.51.32:9042; 10.12.51.32:53494-&gt;10.12.51.32:9042; 10.12.51.32:53466-&gt;10.12.51.32:9042; 10.12.51.32:53442-&gt;10.12.51.32:9042; 10.12.51.32:53432-&gt;10.12.51.32:9042; 10.12.51.32:53422-&gt;10.12.51.32:9042; 10.12.51.32:53246-&gt;10.12.51.32:9042; 10.12.51.32:53216-&gt;10.12.51.32:9042; 10.12.51.32:53194-&gt;10.12.51.32:9042; 10.12.51.32:53186-&gt;10.12.51.32:9042; 10.12.51.32:53180-&gt;10.12.51.32:9042; 10.12.51.32:52930-&gt;10.12.51.32:9042; 10.12.51.32:52898-&gt;10.12.51.32:9042; 10.12.51.32:52874-&gt;10.12.51.32:9042; 10.12.51.32:52866-&gt;10.12.51.32:9042; 10.12.51.32:52860-&gt;10.12.51.32:9042; 10.12.51.32:52672-&gt;10.12.51.32:9042; 10.12.51.32:52642-&gt;10.12.51.32:9042; 10.12.51.32:52606-&gt;10.12.51.32:9042; 10.12.51.32:52428-&gt;10.12.51.32:9042; 10.12.51.32:52398-&gt;10.12.51.32:9042; 10.12.51.32:52378-&gt;10.12.51.32:9042; 10.12.51.32:52370-&gt;10.12.51.32:9042; 10.12.51.32:52364-&gt;10.12.51.32:9042; 10.12.51.32:52210-&gt;10.12.51.32:9042; 10.12.51.32:52178-&gt;10.12.51.32:9042; 10.12.51.32:52158-&gt;10.12.51.32:9042; 10.12.51.32:52150-&gt;10.12.51.32:9042; 10.12.51.32:51960-&gt;10.12.51.32:9042; 10.12.51.32:51928-&gt;10.12.51.32:9042; 10.12.51.32:51904-&gt;10.12.51.32:9042; 10.12.51.32:51896-&gt;10.12.51.32:9042; 10.12.51.32:51890-&gt;10.12.51.32:9042; 10.12.51.32:51686-&gt;10.12.51.32:9042; 10.12.51.32:51652-&gt;10.12.51.32:9042; 10.12.51.32:51624-&gt;10.12.51.32:9042; 10.12.51.32:51618-&gt;10.12.51.32:9042; 10.12.51.32:51452-&gt;10.12.51.32:9042; 10.12.51.32:51420-&gt;10.12.51.32:9042; 10.12.51.32:51400-&gt;10.12.51.32:9042; 10.12.51.32:51390-&gt;10.12.51.32:9042; 10.12.51.32:51382-&gt;10.12.51.32:9042; 10.12.51.32:51140-&gt;10.12.51.32:9042; 10.12.51.32:50950-&gt;10.12.51.32:9042; 10.12.51.32:50922-&gt;10.12.51.32:9042; 10.12.51.32:50898-&gt;10.12.51.32:9042; 10.12.51.32:50890-&gt;10.12.51.32:9042; 10.12.51.32:50884-&gt;10.12.51.32:9042; 10.12.51.32:50694-&gt;10.12.51.32:9042; 10.12.51.32:50662-&gt;10.12.51.32:9042; 10.12.51.32:50644-&gt;10.12.51.32:9042; 10.12.51.32:50632-&gt;10.12.51.32:9042; 10.12.51.32:50404-&gt;10.12.51.32:9042; 10.12.51.32:50372-&gt;10.12.51.32:9042; 10.12.51.32:50368-&gt;10.12.51.32:9042; 10.12.51.32:50188-&gt;10.12.51.32:9042; 10.12.51.32:50160-&gt;10.12.51.32:9042; 10.12.51.32:50136-&gt;10.12.51.32:9042; 10.12.51.32:50128-&gt;10.12.51.32:9042; 10.12.51.32:50120-&gt;10.12.51.32:9042; 10.12.51.32:49916-&gt;10.12.51.32:9042; 10.12.51.32:49882-&gt;10.12.51.32:9042; 10.12.51.32:49846-&gt;10.</t>
  </si>
  <si>
    <t>10.12.51.32:51642-&gt;10.12.51.32:9042; 10.12.51.32:50940-&gt;10.12.51.32:9042; 10.12.51.32:50214-&gt;10.12.51.32:9042; 10.12.51.32:49166-&gt;10.12.51.32:9042; 10.12.51.32:48938-&gt;10.12.51.32:9042; 10.12.51.32:48934-&gt;10.12.51.32:9042; 10.12.51.32:48722-&gt;10.12.51.32:9042; 10.12.51.32:48456-&gt;10.12.51.32:9042; 10.12.51.32:47954-&gt;10.12.51.32:9042; 10.12.51.32:46910-&gt;10.12.51.32:9042; 10.12.51.32:46694-&gt;10.12.51.32:9042; 10.12.51.32:46684-&gt;10.12.51.32:9042; 10.12.51.32:46242-&gt;10.12.51.32:9042; 10.12.51.32:44950-&gt;10.12.51.32:9042; 10.12.51.32:44890-&gt;10.12.51.32:9042; 10.12.51.32:44884-&gt;10.12.51.32:9042; 10.12.51.32:44694-&gt;10.12.51.32:9042; 10.12.51.32:44388-&gt;10.12.51.32:9042; 10.12.51.32:44382-&gt;10.12.51.32:9042; 10.12.51.32:43892-&gt;10.12.51.32:9042; 10.12.51.32:43644-&gt;10.12.51.32:9042; 10.12.51.32:43374-&gt;10.12.51.32:9042; 10.12.51.32:42894-&gt;10.12.51.32:9042; 10.12.51.32:42636-&gt;10.12.51.32:9042; 10.12.51.32:42410-&gt;10.12.51.32:9042; 10.12.51.32:42146-&gt;10.12.51.32:9042; 10.12.51.32:42136-&gt;10.12.51.32:9042; 10.12.51.32:41884-&gt;10.12.51.32:9042; 10.12.51.32:41708-&gt;10.12.51.32:9042; 10.12.51.32:41640-&gt;10.12.51.32:9042; 10.12.51.32:41168-&gt;10.12.51.32:9042; 10.12.51.32:40918-&gt;10.12.51.32:9042; 10.12.51.32:40884-&gt;10.12.51.32:9042; 10.12.51.32:40418-&gt;10.12.51.32:9042; 10.12.51.32:40356-&gt;10.12.51.32:9042; 10.12.51.32:39690-&gt;10.12.51.32:9042; 10.12.51.32:39636-&gt;10.12.51.32:9042; 10.12.51.32:39622-&gt;10.12.51.32:9042; 10.12.51.32:39404-&gt;10.12.51.32:9042; 10.12.51.32:38640-&gt;10.12.51.32:9042; 10.12.51.32:38632-&gt;10.12.51.32:9042; 10.12.51.32:38616-&gt;10.12.51.32:9042; 10.12.51.32:38436-&gt;10.12.51.32:9042; 10.12.51.32:38162-&gt;10.12.51.32:9042; 10.12.51.32:38140-&gt;10.12.51.32:9042; 10.12.51.32:38126-&gt;10.12.51.32:9042; 10.12.51.32:37950-&gt;10.12.51.32:9042; 10.12.51.32:37882-&gt;10.12.51.32:9042; 10.12.51.32:37658-&gt;10.12.51.32:9042; 10.12.51.32:37408-&gt;10.12.51.32:9042; 10.12.51.32:37370-&gt;10.12.51.32:9042; 10.12.51.32:37364-&gt;10.12.51.32:9042; 10.12.51.32:37106-&gt;10.12.51.32:9042; 10.12.51.32:36914-&gt;10.12.51.32:9042; 10.12.51.32:36864-&gt;10.12.51.32:9042; 10.12.51.32:36850-&gt;10.12.51.32:9042; 10.12.51.32:36664-&gt;10.12.51.32:9042; 10.12.51.32:36348-&gt;10.12.51.32:9042; 10.12.51.32:35882-&gt;10.12.51.32:9042; 10.12.51.32:35398-&gt;10.12.51.32:9042; 10.12.51.32:35138-&gt;10.12.51.32:9042; 10.12.51.32:34960-&gt;10.12.51.32:9042; 10.12.51.32:34882-&gt;10.12.51.32:9042; 10.12.51.32:34642-&gt;10.12.51.32:9042; 10.12.51.32:34204-&gt;10.12.51.32:9042; 10.12.51.32:33880-&gt;10.12.51.32:9042; 10.12.51.32:33722-&gt;10.12.51.32:9042; 10.12.51.32:33456-&gt;10.12.51.32:9042; 10.12.51.32:33156-&gt;10.12.51.32:9042; 10.12.51.32:32924-&gt;10.12.51.32:9042; 10.12.51.32:32904-&gt;10.12.51.32:9042; 10.12.51.32:32890-&gt;10.12.51.32:9042; 10.12.51.32:60868-&gt;10.12.51.32:9042; 10.12.51.32:60642-&gt;10.12.51.32:9042; 10.12.51.32:60460-&gt;10.12.51.32:9042; 10.12.51.32:60388-&gt;10.12.51.32:9042; 10.12.51.32:60194-&gt;10.12.51.32:9042; 10.12.51.32:60152-&gt;10.12.51.32:9042; 10.12.51.32:59944-&gt;10.12.51.32:9042; 10.12.51.32:58916-&gt;10.12.51.32:9042; 10.12.51.32:58668-&gt;10.12.51.32:9042; 10.12.51.32:58416-&gt;10.12.51.32:9042; 10.12.51.32:58156-&gt;10.12.51.32:9042; 10.12.51.32:57904-&gt;10.12.51.32:9042; 10.12.51.32:56716-&gt;10.12.51.32:9042; 10.12.51.32:56680-&gt;10.12.51.32:9042; 10.12.51.32:56506-&gt;10.12.51.32:9042; 10.12.51.32:56270-&gt;10.12.51.32:9042; 10.12.51.32:56022-&gt;10.12.51.32:9042; 10.12.51.32:55960-&gt;10.12.51.32:9042; 10.12.51.32:55520-&gt;10.12.51.32:9042; 10.12.51.32:55458-&gt;10.12.51.32:9042; 10.12.51.32:55454-&gt;10.12.51.32:9042; 10.12.51.32:55256-&gt;10.12.51.32:9042; 10.12.51.32:55030-&gt;10.12.51.32:9042; 10.12.51.32:55000-&gt;10.12.51.32:9042; 10.12.51.32:54754-&gt;10.12.51.32:9042; 10.12.51.32:54734-&gt;10.12.51.32:9042; 10.12.51.32:54718-&gt;10.12.51.32:9042; 10.12.51.32:54288-&gt;10.12.51.32:9042; 10.12.51.32:54222-&gt;10.12.51.32:9042; 10.12.51.32:53974-&gt;10.12.51.32:9042; 10.12.51.32:53238-&gt;10.12.51.32:9042; 10.12.51.32:53022-&gt;10.12.51.32:9042; 10.12.51.32:52774-&gt;10.12.51.32:9042; 10.12.51.32:52752-&gt;10.12.51.32:9042; 10.12.51.32:52736-&gt;10.12.51.32:9042; 10.12.51.32:52512-&gt;10.12.51.32:9042; 10.12.51.32:52028-&gt;10.12.51.32:9042; 10.12.51.32:51566-&gt;10.12.51.32:9042; 10.12.51.32:51500-&gt;10.12.51.32:9042; 10.12.51.32:51272-&gt;10.12.51.32:9042; 10.12.51.32:51028-&gt;10.12.51.32:9042; 10.12.51.32:50994-&gt;10.12.51.32:9042; 10.12.51.32:50250-&gt;10.12.51.32:9042; 10.12.51.32:50062-&gt;10.12.51.32:9042; 10.12.51.32:49824-&gt;10.12.51.32:9042; 10.12.51.32:49766-&gt;10.12.51.32:9042; 10.12.51.32:49762-&gt;10.12.51.32:9042; 10.12.51.32:49336-&gt;10.12.51.32:9042; 10.12.51.32:49284-&gt;10.12.51.32:9042; 10.12.51.32:49274-&gt;10.12.51.32:9042; 10.12.51.32:49268-&gt;10.12.51.32:9042; 10.12.51.32:49006-&gt;10.12.51.32:9042; 10.12.51.32:48536-&gt;10.12.51.32:9042; 10.12.51.32:48522-&gt;10.12.51.32:9042; 10.12.51.32:48296-&gt;10.12.51.32:9042; 10.12.51.32:48258-&gt;10.12.51.32:9042; 10.12.51.32:47792-&gt;10.12.51.32:9042; 10.12.51.32:47772-&gt;10.12.51.32:9042; 10.12.51.32:47544-&gt;10.12.51.32:9042; 10.12.51.32:47528-&gt;10.12.51.32:9042; 10.12.51.32:47282-&gt;10.12.51.32:9042; 10.12.51.32:47028-&gt;10.12.51.32:9042; 10.12.51.32:46512-&gt;10.12.51.32:9042; 10.12.51.32:46480-&gt;10.12.51.32:9042; 10.12.51.32:46202-&gt;10.12.51.32:9042; 10.12.51.32:45764-&gt;10.12.51.32:9042; 10.12.51.32:45734-&gt;10.12.51.32:9042; 10.12.51.32:45522-&gt;10.12.51.32:9042; 10.12.51.32:45270-&gt;10.12.51.32:9042; 10.12.51.32:45234-&gt;10.12.51.32:9042; 10.12.51.32:44760-&gt;10.12.51.32:9042; 10.12.51.32:44248-&gt;10.12.51.32:9042; 10.12.51.32:44230-&gt;10.12.51.32:9042; 10.12.51.32:44216-&gt;10.12.51.32:9042; 10.12.51.32:43762-&gt;10.12.51.32:9042; 10.12.51.32:43724-&gt;10.12.51.32:9042; 10.12.51.32:43718-&gt;10.12.51.32:9042; 10.12.51.32:43228-&gt;10.12.51.32:9042; 10.12.51.32:42972-&gt;10.12.51.32:9042; 10.12.51.32:42290-&gt;10.12.51.32:9042; 10.12.51.32:42258-&gt;10.12.51.32:9042; 10.12.51.32:42222-&gt;10.12.51.32:9042; 10.12.51.32:41974-&gt;10.12.51.32:9042; 10.12.51.32:41730-&gt;10.12.51.32:9042; 10.12.51.32:41716-&gt;10.12.51.32:9042; 10.12.51.32:41532-&gt;10.12.51.32:9042; 10.12.51.32:41460-&gt;10.12.51.32:9042; 10.12.51.32:41206-&gt;10.12.51.32:9042; 10.12.51.32:40970-&gt;10.12.51.32:9042; 10.12.51.32:40248-&gt;10.12.51.32:9042; 10.12.51.32:40024-&gt;10.12.51.32:9042; 10.12.51.32:39988-&gt;10.12.51.32:9042; 10.12.51.32:39574-&gt;10.12.51.32:9042; 10.12.51.32:39544-&gt;10.12.51.32:9042; 10.12.51.32:39506-&gt;10.12.51.32:9042; 10.12.51.32:39006-&gt;10.12.51.32:9042; 10.12.51.32:38794-&gt;10.12.51.32:9042; 10.12.51.32:38774-&gt;10.12.51.32:9042; 10.12.51.32:38764-&gt;10.12.51.32:9042; 10.12.51.32:38510-&gt;10.12.51.32:9042; 10.12.51.32:38258-&gt;10.12.51.32:9042; 10.12.51.32:38252-&gt;10.12.51.32:9042; 10.12.51.32:38084-&gt;10.12.51.32:9042; 10.12.51.32:37758-&gt;10.12.51.32:9042; 10.12.51.32:37544-&gt;10.12.51.32:9042; 10.12.51.32:37506-&gt;10.12.51.32:9042; 10.12.51.32:37268-&gt;10.12.51.32:9042; 10.12.51.32:37010-&gt;10.12.51.32:9042; 10.12.51.32:36238-&gt;10.12.51.32:9042; 10.12.51.32:35724-&gt;10.12.51.32:9042; 10.12.51.32:35508-&gt;10.12.51.32:9042; 10.12.51.32:35474-&gt;10.12.51.32:9042; 10.12.51.32:35228-&gt;10.12.51.32:9042; 10.12.51.32:33972-&gt;10.12.51.32:9042; 10.12.51.32:33518-&gt;10.12.51.32:9042; 10.12.51.32:33488-&gt;10.12.51.32:9042; 10.12.51.32:33482-&gt;10.12.51.32:9042; 10.12.51.32:33052-&gt;10.12.51.32:9042; 10.12.51.32:32792-&gt;10.12.51.32:9042; 10.12.51.32:60994-&gt;10.12.51.32:9042; 10.12.51.32:60988-&gt;10.12.51.32:9042; 10.12.51.32:60726-&gt;10.12.51.32:9042; 10.12.51.32:60722-&gt;10.12.51.32:9042; 10.12.51.32:60534-&gt;10.12.51.32:9042; 10.12.51.32:60512-&gt;10.12.51.32:9042; 10.12.51.32:60078-&gt;10.12.51.32:9042; 10.12.51.32:60020-&gt;10.12.51.32:9042; 10.12.51.32:59764-&gt;10.12.51.32:9042; 10.12.51.32:59758-&gt;10.12.51.32:9042; 10.12.51.32:59306-&gt;10.12.51.32:9042; 10.12.51.32:59008-&gt;10.12.51.32:9042; 10.12.51.32:58978-&gt;10.12.51.32:9042; 10.12.51.32:58484-&gt;10.12.51.32:9042; 10.12.51.32:58472-&gt;10.12.51.32:9042; 10.12.51.32:57980-&gt;10.12.51.32:9042; 10.12.51.32:57480-&gt;10.12.51.32:9042; 10.12.51.32:57226-&gt;10.12.51.32:9042; 10.12.51.32:56970-&gt;10.12.51.32:9042; 10.12.51.32:56748-&gt;10.12.51.32:9042; 10.12.51.32:56460-&gt;10.12.51.32:9042; 10.12.51.32:56234-&gt;10.12.51.32:9042; 10.12.51.32:55542-&gt;10.12.51.32:9042; 10.12.51.32:54972-&gt;10.12.51.32:9042; 10.12.51.32:54694-&gt;10.12.51.32:9042; 10.12.51.32:54450-&gt;10.12.51.32:9042; 10.12.51.32:54182-&gt;10.12.51.32:9042; 10.12.51.32:52616-&gt;10.12.51.32:9042; 10.12.51.32:52600-&gt;10.12.51.32:9042; 10.12.51.32:52144-&gt;10.12.51.32:9042; 10.12.51.32:51632-&gt;10.12.51.32:9042; 10.12.51.32:51200-&gt;10.12.51.32:9042; 10.12.51.32:51170-&gt;10.12.51.32:9042; 10.12.51.32:51148-&gt;10.12.51.32:9042; 10.12.51.32:50636-&gt;10.12.51.32:9042; 10.12.51.32:50436-&gt;10.12.51.32:9042; 10.12.51.32:50380-&gt;10.12.51.32:9042; 10.12.51.32:49860-&gt;10.12.51.32:9042; 10.12.51.32:49852-&gt;10.12.51.32:9042; 10.12.51.32:49600-&gt;10.12.51.32:9042; 10.12.51.32:49594-&gt;10.12.51.32:9042; 10.12.51.32:49402-&gt;10.12.51.32:9042; 10.12.51.32:49102-&gt;10.12.51.32:9042; 10.12.51.32:48636-&gt;10.12.51.32:9042; 10.12.51.32:48606-&gt;10.12.51.32:9042</t>
  </si>
  <si>
    <t>10.12.52.13:40596-&gt;10.12.52.13:9042; 10.12.52.13:40566-&gt;10.12.52.13:9042; 10.12.52.13:40542-&gt;10.12.52.13:9042; 10.12.52.13:40534-&gt;10.12.52.13:9042; 10.12.52.13:40528-&gt;10.12.52.13:9042; 10.12.52.13:40368-&gt;10.12.52.13:9042; 10.12.52.13:40330-&gt;10.12.52.13:9042; 10.12.52.13:40306-&gt;10.12.52.13:9042; 10.12.52.13:40298-&gt;10.12.52.13:9042; 10.12.52.13:40292-&gt;10.12.52.13:9042; 10.12.52.13:40082-&gt;10.12.52.13:9042; 10.12.52.13:40052-&gt;10.12.52.13:9042; 10.12.52.13:40022-&gt;10.12.52.13:9042; 10.12.52.13:40014-&gt;10.12.52.13:9042; 10.12.52.13:40008-&gt;10.12.52.13:9042; 10.12.52.13:39802-&gt;10.12.52.13:9042; 10.12.52.13:39748-&gt;10.12.52.13:9042; 10.12.52.13:39734-&gt;10.12.52.13:9042; 10.12.52.13:39542-&gt;10.12.52.13:9042; 10.12.52.13:39514-&gt;10.12.52.13:9042; 10.12.52.13:39488-&gt;10.12.52.13:9042; 10.12.52.13:39478-&gt;10.12.52.13:9042; 10.12.52.13:39474-&gt;10.12.52.13:9042; 10.12.52.13:39280-&gt;10.12.52.13:9042; 10.12.52.13:39224-&gt;10.12.52.13:9042; 10.12.52.13:39208-&gt;10.12.52.13:9042; 10.12.52.13:39012-&gt;10.12.52.13:9042; 10.12.52.13:38962-&gt;10.12.52.13:9042; 10.12.52.13:38950-&gt;10.12.52.13:9042; 10.12.52.13:38944-&gt;10.12.52.13:9042; 10.12.52.13:38730-&gt;10.12.52.13:9042; 10.12.52.13:38700-&gt;10.12.52.13:9042; 10.12.52.13:38680-&gt;10.12.52.13:9042; 10.12.52.13:38670-&gt;10.12.52.13:9042; 10.12.52.13:38664-&gt;10.12.52.13:9042; 10.12.52.13:38478-&gt;10.12.52.13:9042; 10.12.52.13:38450-&gt;10.12.52.13:9042; 10.12.52.13:38428-&gt;10.12.52.13:9042; 10.12.52.13:38418-&gt;10.12.52.13:9042; 10.12.52.13:38412-&gt;10.12.52.13:9042; 10.12.52.13:38182-&gt;10.12.52.13:9042; 10.12.52.13:38158-&gt;10.12.52.13:9042; 10.12.52.13:38150-&gt;10.12.52.13:9042; 10.12.52.13:38144-&gt;10.12.52.13:9042; 10.12.52.13:37948-&gt;10.12.52.13:9042; 10.12.52.13:37914-&gt;10.12.52.13:9042; 10.12.52.13:37892-&gt;10.12.52.13:9042; 10.12.52.13:37884-&gt;10.12.52.13:9042; 10.12.52.13:37880-&gt;10.12.52.13:9042; 10.12.52.13:37672-&gt;10.12.52.13:9042; 10.12.52.13:37638-&gt;10.12.52.13:9042; 10.12.52.13:37610-&gt;10.12.52.13:9042; 10.12.52.13:37606-&gt;10.12.52.13:9042; 10.12.52.13:37366-&gt;10.12.52.13:9042; 10.12.52.13:37334-&gt;10.12.52.13:9042; 10.12.52.13:37314-&gt;10.12.52.13:9042; 10.12.52.13:37306-&gt;10.12.52.13:9042; 10.12.52.13:37302-&gt;10.12.52.13:9042; 10.12.52.13:37118-&gt;10.12.52.13:9042; 10.12.52.13:37060-&gt;10.12.52.13:9042; 10.12.52.13:37052-&gt;10.12.52.13:9042; 10.12.52.13:37046-&gt;10.12.52.13:9042; 10.12.52.13:36806-&gt;10.12.52.13:9042; 10.12.52.13:36774-&gt;10.12.52.13:9042; 10.12.52.13:36728-&gt;10.12.52.13:9042; 10.12.52.13:36512-&gt;10.12.52.13:9042; 10.12.52.13:36478-&gt;10.12.52.13:9042; 10.12.52.13:36458-&gt;10.12.52.13:9042; 10.12.52.13:36450-&gt;10.12.52.13:9042; 10.12.52.13:36444-&gt;10.12.52.13:9042; 10.12.52.13:36262-&gt;10.12.52.13:9042; 10.12.52.13:36234-&gt;10.12.52.13:9042; 10.12.52.13:36212-&gt;10.12.52.13:9042; 10.12.52.13:36204-&gt;10.12.52.13:9042; 10.12.52.13:35984-&gt;10.12.52.13:9042; 10.12.52.13:35962-&gt;10.12.52.13:9042; 10.12.52.13:35766-&gt;10.12.52.13:9042; 10.12.52.13:35734-&gt;10.12.52.13:9042; 10.12.52.13:35698-&gt;10.12.52.13:9042; 10.12.52.13:35692-&gt;10.12.52.13:9042; 10.12.52.13:35472-&gt;10.12.52.13:9042; 10.12.52.13:35442-&gt;10.12.52.13:9042; 10.12.52.13:35422-&gt;10.12.52.13:9042; 10.12.52.13:35414-&gt;10.12.52.13:9042; 10.12.52.13:35228-&gt;10.12.52.13:9042; 10.12.52.13:35192-&gt;10.12.52.13:9042; 10.12.52.13:35170-&gt;10.12.52.13:9042; 10.12.52.13:35150-&gt;10.12.52.13:9042; 10.12.52.13:34966-&gt;10.12.52.13:9042; 10.12.52.13:34910-&gt;10.12.52.13:9042; 10.12.52.13:34900-&gt;10.12.52.13:9042; 10.12.52.13:34894-&gt;10.12.52.13:9042; 10.12.52.13:34644-&gt;10.12.52.13:9042; 10.12.52.13:34622-&gt;10.12.52.13:9042; 10.12.52.13:34614-&gt;10.12.52.13:9042; 10.12.52.13:34608-&gt;10.12.52.13:9042; 10.12.52.13:34422-&gt;10.12.52.13:9042; 10.12.52.13:34392-&gt;10.12.52.13:9042; 10.12.52.13:34370-&gt;10.12.52.13:9042; 10.12.52.13:34360-&gt;10.12.52.13:9042; 10.12.52.13:34152-&gt;10.12.52.13:9042; 10.12.52.13:34122-&gt;10.12.52.13:9042; 10.12.52.13:34100-&gt;10.12.52.13:9042; 10.12.52.13:34090-&gt;10.12.52.13:9042; 10.12.52.13:34084-&gt;10.12.52.13:9042; 10.12.52.13:33902-&gt;10.12.52.13:9042; 10.12.52.13:33864-&gt;10.12.52.13:9042; 10.12.52.13:33842-&gt;10.12.52.13:9042; 10.12.52.13:33834-&gt;10.12.52.13:9042; 10.12.52.13:33640-&gt;10.12.52.13:9042; 10.12.52.13:33608-&gt;10.12.52.13:9042; 10.12.52.13:33574-&gt;10.12.52.13:9042; 10.12.52.13:33568-&gt;10.12.52.13:9042; 10.12.52.13:33348-&gt;10.12.52.13:9042; 10.12.52.13:33320-&gt;10.12.52.13:9042; 10.12.52.13:33296-&gt;10.12.52.13:9042; 10.12.52.13:33288-&gt;10.12.52.13:9042; 10.12.52.13:33282-&gt;10.12.52.13:9042; 10.12.52.13:33082-&gt;10.12.52.13:9042; 10.12.52.13:33050-&gt;10.12.52.13:9042; 10.12.52.13:33032-&gt;10.12.52.13:9042; 10.12.52.13:33024-&gt;10.12.52.13:9042; 10.12.52.13:33018-&gt;10.12.52.13:9042; 10.12.52.13:32806-&gt;10.12.52.13:9042; 10.12.52.13:32776-&gt;10.12.52.13:9042; 10.12.52.13:60988-&gt;10.12.52.13:9042; 10.12.52.13:60976-&gt;10.12.52.13:9042; 10.12.52.13:60972-&gt;10.12.52.13:9042; 10.12.52.13:60800-&gt;10.12.52.13:9042; 10.12.52.13:60764-&gt;10.12.52.13:9042; 10.12.52.13:60740-&gt;10.12.52.13:9042; 10.12.52.13:60732-&gt;10.12.52.13:9042; 10.12.52.13:60726-&gt;10.12.52.13:9042; 10.12.52.13:60522-&gt;10.12.52.13:9042; 10.12.52.13:60490-&gt;10.12.52.13:9042; 10.12.52.13:60468-&gt;10.12.52.13:9042; 10.12.52.13:60460-&gt;10.12.52.13:9042; 10.12.52.13:60454-&gt;10.12.52.13:9042; 10.12.52.13:60256-&gt;10.12.52.13:9042; 10.12.52.13:60224-&gt;10.12.52.13:9042; 10.12.52.13:60200-&gt;10.12.52.13:9042; 10.12.52.13:60192-&gt;10.12.52.13:9042; 10.12.52.13:60186-&gt;10.12.52.13:9042; 10.12.52.13:59998-&gt;10.12.52.13:9042; 10.12.52.13:59968-&gt;10.12.52.13:9042; 10.12.52.13:59944-&gt;10.12.52.13:9042; 10.12.52.13:59936-&gt;10.12.52.13:9042; 10.12.52.13:59932-&gt;10.12.52.13:9042; 10.12.52.13:59716-&gt;10.12.52.13:9042; 10.12.52.13:59686-&gt;10.12.52.13:9042; 10.12.52.13:59660-&gt;10.12.52.13:9042; 10.12.52.13:59652-&gt;10.12.52.13:9042; 10.12.52.13:59644-&gt;10.12.52.13:9042; 10.12.52.13:59440-&gt;10.12.52.13:9042; 10.12.52.13:59412-&gt;10.12.52.13:9042; 10.12.52.13:59386-&gt;10.12.52.13:9042; 10.12.52.13:59378-&gt;10.12.52.13:9042; 10.12.52.13:59372-&gt;10.12.52.13:9042; 10.12.52.13:59176-&gt;10.12.52.13:9042; 10.12.52.13:59120-&gt;10.12.52.13:9042; 10.12.52.13:59112-&gt;10.12.52.13:9042; 10.12.52.13:58908-&gt;10.12.52.13:9042; 10.12.52.13:58876-&gt;10.12.52.13:9042; 10.12.52.13:58856-&gt;10.12.52.13:9042; 10.12.52.13:58846-&gt;10.12.52.13:9042; 10.12.52.13:58842-&gt;10.12.52.13:9042; 10.12.52.13:58650-&gt;10.12.52.13:9042; 10.12.52.13:58618-&gt;10.12.52.13:9042; 10.12.52.13:58598-&gt;10.12.52.13:9042; 10.12.52.13:58586-&gt;10.12.52.13:9042; 10.12.52.13:58580-&gt;10.12.52.13:9042; 10.12.52.13:58364-&gt;10.12.52.13:9042; 10.12.52.13:58310-&gt;10.12.52.13:9042; 10.12.52.13:58300-&gt;10.12.52.13:9042; 10.12.52.13:58296-&gt;10.12.52.13:9042; 10.12.52.13:58084-&gt;10.12.52.13:9042; 10.12.52.13:58052-&gt;10.12.52.13:9042; 10.12.52.13:58030-&gt;10.12.52.13:9042; 10.12.52.13:58022-&gt;10.12.52.13:9042; 10.12.52.13:58018-&gt;10.12.52.13:9042; 10.12.52.13:57828-&gt;10.12.52.13:9042; 10.12.52.13:57794-&gt;10.12.52.13:9042; 10.12.52.13:57772-&gt;10.12.52.13:9042; 10.12.52.13:57764-&gt;10.12.52.13:9042; 10.12.52.13:57522-&gt;10.12.52.13:9042; 10.12.52.13:57504-&gt;10.12.52.13:9042; 10.12.52.13:57268-&gt;10.12.52.13:9042; 10.12.52.13:57234-&gt;10.12.52.13:9042; 10.12.52.13:57210-&gt;10.12.52.13:9042; 10.12.52.13:57202-&gt;10.12.52.13:9042; 10.12.52.13:57196-&gt;10.12.52.13:9042; 10.12.52.13:57018-&gt;10.12.52.13:9042; 10.12.52.13:56986-&gt;10.12.52.13:9042; 10.12.52.13:56968-&gt;10.12.52.13:9042; 10.12.52.13:56960-&gt;10.12.52.13:9042; 10.12.52.13:56954-&gt;10.12.52.13:9042; 10.12.52.13:56746-&gt;10.12.52.13:9042; 10.12.52.13:56718-&gt;10.12.52.13:9042; 10.12.52.13:56690-&gt;10.12.52.13:9042; 10.12.52.13:56682-&gt;10.12.52.13:9042; 10.12.52.13:56676-&gt;10.12.52.13:9042; 10.12.52.13:56482-&gt;10.12.52.13:9042; 10.12.52.13:56432-&gt;10.12.52.13:9042; 10.12.52.13:56422-&gt;10.12.52.13:9042; 10.12.52.13:56240-&gt;10.12.52.13:9042; 10.12.52.13:56210-&gt;10.12.52.13:9042; 10.12.52.13:56190-&gt;10.12.52.13:9042; 10.12.52.13:56182-&gt;10.12.52.13:9042; 10.12.52.13:55974-&gt;10.12.52.13:9042; 10.12.52.13:55942-&gt;10.12.52.13:9042; 10.12.52.13:55920-&gt;10.12.52.13:9042; 10.12.52.13:55904-&gt;10.12.52.13:9042; 10.12.52.13:55710-&gt;10.12.52.13:9042; 10.12.52.13:55678-&gt;10.12.52.13:9042; 10.12.52.13:55658-&gt;10.12.52.13:9042; 10.12.52.13:55650-&gt;10.12.52.13:9042; 10.12.52.13:55448-&gt;10.12.52.13:9042; 10.12.52.13:55410-&gt;10.12.52.13:9042; 10.12.52.13:55386-&gt;10.12.52.13:9042; 10.12.52.13:55378-&gt;10.12.52.13:9042; 10.12.52.13:55372-&gt;10.12.52.13:9042; 10.12.52.13:55186-&gt;10.12.52.13:9042; 10.12.52.13:55156-&gt;10.12.52.13:9042; 10.12.52.13:55132-&gt;10.12.52.13:9042; 10.12.52.13:55122-&gt;10.12.52.13:9042; 10.12.52.13:54902-&gt;10.12.52.13:9042; 10.12.52.13:54874-&gt;10.12.52.13:9042; 10.12.52.13:54850-&gt;10.12.52.13:9042; 10.12.52.13:54840-&gt;10.12.52.13:9042; 10.12.52.13:54646-&gt;10.12.52.13:9042; 10.12.52.13:54614-&gt;10.12.52.13:9042; 10.12.52.13:54590-&gt;10.12.52.13:9042; 10.12.52.13:54582-&gt;10.12.52.13:9042; 10.12.52.13:54576-&gt;10.12.52.13:9042; 10.12.52.13:54358-&gt;10.12.52.13:9042; 10.12.52.13:54330-&gt;10.12.52.13:9042; 10.12.52.13:54298-&gt;10.12.52.13:9042; 10.12.52.13:54286-&gt;10.12.52.13:9042; 10.12.52.13:54094-&gt;10.12.52.13:9042; 10.12.52.13:54044-&gt;10.12.52.13:9042; 10.12.52.13:54018-&gt;10.12.52.13:9042; 10.12.52.13:54010-&gt;10.12.52.13:9042; 10.12.52.13:54006-&gt;10.12.52.13:9042; 10.12.52.13:53838-&gt;10.12.52.13:9042; 10.12.52.13:53806-&gt;10.12.52.13:9042; 10.12.52.13:53786-&gt;10.12.52.13:9042; 10.12.52.13:53776-&gt;10.12.52.13:9042; 10.12.52.13:53514-&gt;10.12.52.13:9042; 10.12.52.13:53506-&gt;10.12.52.13:9042; 10.12.52.13:53498-&gt;10.12.52.13:9042; 10.12.52.13:53316-&gt;10.12.52.13:9042; 10.12.52.13:53284-&gt;10.12.52.13:9042; 10.12.52.13:53264-&gt;10.12.52.13:9042; 10.12.52.13:53256-&gt;10.12.52.13:9042; 10.12.52.13:53032-&gt;10.12.52.13:9042; 10.12.52.13:52978-&gt;10.12.52.13:9042; 10.12.52.13:52970-&gt;10.12.52.13:9042; 10.12.52.13:52764-&gt;10.12.52.13:9042; 10.12.52.13:52732-&gt;10.12.52.13:9042; 10.12.52.13:52712-&gt;10.12.52.13:9042; 10.12.52.13:52704-&gt;10.12.52.13:9042; 10.12.52.13:52698-&gt;10.12.52.13:9042; 10.12.52.13:52498-&gt;10.12.52.13:9042; 10.12.52.13:52442-&gt;10.12.52.13:9042; 10.12.52.13:52438-&gt;10.12.52.13:9042; 10.12.52.13:52238-&gt;10.12.52.13:9042; 10.12.52.13:52202-&gt;10.12.52.13:9042; 10.12.52.13:52180-&gt;10.12.52.13:9042; 10.12.52.13:52172-&gt;10.12.52.13:9042; 10.12.52.13:52168-&gt;10.12.52.13:9042; 10.12.52.13:51974-&gt;10.12.52.13:9042; 10.12.52.13:51920-&gt;10.12.52.13:9042; 10.12.52.13:51910-&gt;10.12.52.13:9042; 10.12.52.13:51904-&gt;10.12.52.13:9042; 10.12.52.13:51700-&gt;10.12.52.13:9042; 10.12.52.13:51666-&gt;10.12.52.13:9042; 10.12.52.13:51640-&gt;10.12.52.13:9042; 10.12.52.13:51634-&gt;10.12.52.13:9042; 10.12.52.13:51442-&gt;10.12.52.13:9042; 10.12.52.13:51386-&gt;10.12.52.13:9042; 10.12.52.13:51376-&gt;10.12.52.13:9042; 10.12.52.13:51370-&gt;10.12.52.13:9042; 10.12.52.13:51178-&gt;10.12.52.13:9042; 10.12.52.13:51148-&gt;10.12.52.13:9042; 10.12.52.13:51126-&gt;10.12.52.13:9042; 10.12.52.13:51118-&gt;10.12.52.13:9042; 10.12.52.13:51112-&gt;10.12.52.13:9042; 10.12.52.13:50942-&gt;10.12.52.13:9042; 10.12.52.13:50912-&gt;10.12.52.13:9042; 10.12.52.13:50888-&gt;10.12.52.13:9042; 10.12.52.13:50880-&gt;10.12.52.13:9042; 10.12.52.13:50694-&gt;10.12.52.13:9042; 10.12.52.13:50644-&gt;10.12.52.13:9042; 10.12.52.13:50424-&gt;10.12.52.13:9042; 10.12.52.13:50392-&gt;10.12.52.13:9042; 10.12.52.13:50370-&gt;10.12.52.13:9042; 10.12.52.13:50360-&gt;10.12.52.13:9042; 10.12.52.13:50354-&gt;10.12.52.13:9042; 10.12.52.13:50144-&gt;10.12.52.13:9042; 10.12.52.13:50110-&gt;10.12.52.13:9042; 10.12.52.13:49860-&gt;10.12.52.13:9042; 10.12.52.13:49828-&gt;10.12.52.13:9042; 10.12.52.13:49806-&gt;10.12.52.13:9042; 10.12.52.13:49606-&gt;10.12.52.13:9042; 10.12.52.13:49572-&gt;10.12.52.13:9042; 10.12.52.13:49550-&gt;10.12.52.13:9042; 10.12.52.13:49542-&gt;10.12.52.13:9042; 10.12.52.13:49354-&gt;10.12.52.13:9042; 10.12.52.13:49326-&gt;10.12.52.13:9042; 10.12.52.13:49304-&gt;10.12.52.13:9042; 10.12.52.13:49294-&gt;10.12.52.13:9042; 10.12.52.13:49288-&gt;10.12.52.13:9042; 10.12.52.13:49088-&gt;10.12.52.13:9042; 10.12.52.13:49056-&gt;10.12.52.13:9042; 10.12.52.13:49036-&gt;10.12.52.13:9042; 10.12.52.13:49028-&gt;10.12.52.13:9042; 10.12.52.13:48812-&gt;10.12.52.13:9042; 10.12.52.13:48782-&gt;10.12.52.13:9042; 10.12.52.13:48760-&gt;10.12.52.13:9042; 10.12.52.13:48752-&gt;10.12.52.13:9042; 10.12.52.13:48748-&gt;10.12.52.13:9042; 10.12.52.13:48556-&gt;10.12.52.13:9042; 10.12.52.13:48526-&gt;10.12.52.13:9042; 10.12.52.13:48506-&gt;10.12.52.13:9042; 10.12.52.13:48496-&gt;10.12.52.13:9042; 10.12.52.13:48492-&gt;10.12.52.13:9042; 10.12.52.13:48284-&gt;10.12.52.13:9042; 10.12.52.13:48250-&gt;10.12.52.13:9042; 10.12.52.13:48222-&gt;10.12.52.13:9042; 10.12.52.13:48216-&gt;10.12.52.13:9042; 10.12.52.13:47994-&gt;10.12.52.13:9042; 10.12.52.13:47970-&gt;10.12.52.13:9042; 10.12.52.13:47962-&gt;10.12.52.13:9042; 10.12.52.13:47956-&gt;10.12.52.13:9042; 10.12.52.13:47754-&gt;10.12.52.13:9042; 10.12.52.13:47690-&gt;10.12.52.13:9042; 10.12.52.13:47682-&gt;10.12.52.13:9042; 10.12.52.13:47490-&gt;10.12.52.13:9042; 10.12.52.13:47458-&gt;10.12.52.13:9042; 10.12.52.13:47434-&gt;10.12.52.13:9042; 10.12.52.13:47426-&gt;10.12.52.13:9042; 10.12.52.13:47216-&gt;10.12.52.13:9042; 10.12.52.13:47186-&gt;10.12.52.13:9042; 10.12.52.13:47158-&gt;10.12.52.13:9042; 10.12.52.13:47152-&gt;10.12.52.13:9042; 10.12.52.13:46942-&gt;10.12.52.13:9042; 10.12.52.13:46908-&gt;10.12.52.13:9042; 10.12.52.13:46886-&gt;10.12.52.13:9042; 10.12.52.13:46876-&gt;10.12.52.13:9042; 10.12.52.13:46872-&gt;10.12.52.13:9042; 10.12.52.13:46678-&gt;10.12.52.13:9042; 10.12.52.13:46650-&gt;10.12.52.13:9042; 10.12.52.13:46620-&gt;10.12.52.13:9042; 10.12.52.13:46614-&gt;10.12.52.13:9042; 10.12.52.13:46388-&gt;10.12.52.13:9042; 10.12.52.13:46354-&gt;10.12.52.13:9042; 10.12.52.13:46334-&gt;10.12.52.13:9042; 10.12.52.13:46326-&gt;10.12.52.13:9042; 10.12.52.13:46320-&gt;10.12.52.13:9042; 10.12.52.13:46090-&gt;10.12.52.13:9042; 10.12.52.13:46070-&gt;10.12.52.13:9042; 10.12.52.13:46060-&gt;10.12.52.13:9042; 10.12.52.13:46054-&gt;10.12.52.13:9042; 10.12.52.13:45870-&gt;10.12.52.13:9042; 10.12.52.13:45814-&gt;10.12.52.13:9042; 10.12.52.13:45806-&gt;10.12.52.13:9042; 10.12.52.13:45800-&gt;10.12.52.13:9042; 10.12.52.13:45594-&gt;10.12.52.13:9042; 10.12.52.13:45562-&gt;10.12.52.13:9042; 10.12.52.13:45542-&gt;10.12.52.13:9042; 10.12.52.13:45532-&gt;10.12.52.13:9042; 10.12.52.13:45526-&gt;10.12.52.13:9042; 10.12.52.13:45334-&gt;10.12.52.13:9042; 10.12.52.13:45304-&gt;10.12.52.13:9042; 10.12.52.13:45284-&gt;10.12.52.13:9042; 10.12.52.13:45276-&gt;10.12.52.13:9042; 10.12.52.13:45270-&gt;10.12.52.13:9042; 10.12.52.13:45028-&gt;10.12.52.13:9042; 10.12.52.13:45006-&gt;10.12.52.13:9042; 10.12.52.13:44804-&gt;10.12.52.13:9042; 10.12.52.13:44772-&gt;10.12.52.13:9042; 10.12.52.13:44750-&gt;10.12.52.13:9042; 10.12.52.13:44740-&gt;10.12.52.13:9042; 10.12.52.13:44734-&gt;10.12.52.13:9042; 10.12.52.13:44540-&gt;10.12.52.13:9042; 10.12.52.13:44512-&gt;10.12.52.13:9042; 10.12.52.13:44486-&gt;10.12.52.13:9042; 10.12.52.13:44476-&gt;10.12.52.13:9042; 10.12.52.13:44470-&gt;10.12.52.13:9042; 10.12.52.13:44262-&gt;10.12.52.13:9042; 10.12.52.13:44230-&gt;10.12.52.13:9042; 10.12.52.13:44208-&gt;10.12.52.13:9042; 10.12.52.13:44196-&gt;10.12.52.13:9042; 10.12.52.13:44028-&gt;10.12.52.13:9042; 10.12.52.13:44000-&gt;10.12.52.13:9042; 10.12.52.13:43976-&gt;10.12.52.13:9042; 10.12.52.13:43968-&gt;10.12.52.13:9042; 10.12.52.13:43746-&gt;10.12.52.13:9042; 10.12.52.13:43714-&gt;10.12.52.13:9042; 10.12.52.13:43686-&gt;10.12.52.13:9042; 10.12.52.13:43478-&gt;10.12.52.13:9042; 10.12.52.13:43428-&gt;10.12.52.13:9042; 10.12.52.13:43420-&gt;10.12.52.13:9042; 10.12.52.13:43206-&gt;10.12.52.13:9042; 10.12.52.13:43180-&gt;10.12.52.13:9042; 10.12.52.13:43170-&gt;10.12.52.13:9042; 10.12.52.13:42955-&gt;10.12.52.13:9042; 10.12.52.13:42902-&gt;10.12.52.13:9042; 10.12.52.13:42874-&gt;10.12.52.13:9042; 10.12.52.13:42858-&gt;10.12.52.13:9042; 10.12.52.13:42638-&gt;10.12.52.13:9042; 10.12.52.13:42618-&gt;10.12.52.13:9042; 10.12.52.13:42610-&gt;10.12.52.13:9042; 10.12.52.13:42604-&gt;10.12.52.13:9042; 10.12.52.13:42390-&gt;10.12.52.13:9042; 10.12.52.13:42360-&gt;10.12.52.13:9042; 10.12.52.13:42338-&gt;10.12.52.13:9042; 10.12.52.13:42328-&gt;10.12.52.13:9042; 10.12.52.13:42138-&gt;10.12.52.13:9042; 10.12.52.13:42108-&gt;10.12.52.13:9042; 10.12.52.13:42084-&gt;10.12.52.13:9042; 10.12.52.13:42076-&gt;10.12.52.13:9042; 10.12.52.13:42070-&gt;10.12.52.13:9042; 10.12.52.13:41872-&gt;10.12.52.13:9042; 10.12.52.13:41820-&gt;10.12.52.13:9042; 10.12.52.13:41806-&gt;10.12.52.13:9042; 10.12.52.13:41580-&gt;10.12.52.13:9042; 10.12.52.13:41546-&gt;10.12.52.13:9042; 10.12.52.13:41528-&gt;10.12.52.13:9042; 10.12.52.13:41520-&gt;10.12.52.13:9042; 10.12.52.13:41322-&gt;10.12.52.13:9042; 10.12.52.13:41284-&gt;10.12.52.13:9042; 10.12.52.13:41262-&gt;10.12.52.13:9042; 10.12.52.13:41254-&gt;10.12.52.13:9042; 10.12.52.13:40990-&gt;10.12.52.13:9042; 10.12.52.13:40982-&gt;10.12.52.13:9042; 10.12.52.13:40776-&gt;10.12.52.13:9042; 10.12.52.13:40744-&gt;10.12.52.13:9042; 10.12.52.13:40722-&gt;10.12.52.13:9042; 10.12.52.13:40714-&gt;10.12.52.13:9042; 10.12.52.13:40708-&gt;10.12.52.13:9042; 10.12.52.13:40514-&gt;10.12.52.13:9042; 10.12.52.13:40482-&gt;10.12.52.13:9042; 10.12.52.13:40460-&gt;10.12.52.13:9042; 10.12.52.13:40452-&gt;10.12.52.13:9042; 10.12.52.13:40258-&gt;10.12.52.13:9042; 10.12.52.13:40216-&gt;10.12.52.13:9042; 10.12.52.13:40194-&gt;10.12.52.13:9042; 10.12.52.13:40186-&gt;10.12.52.13:9042; 10.12.52.13:39980-&gt;10.12.52.13:9042; 10.12.52.13:39924-&gt;10.12.52.13:9042; 10.12.52.13:39914-&gt;10.12.52.13:9042; 10.12.52.13:39690-&gt;10.12.52.13:9042; 10.12.52.13:39640-&gt;10.12.52.13:9042; 10.12.52.13:39628-&gt;10.12.52.13:9042; 10.12.52.13:39622-&gt;10.12.52.13:9042; 10.12.52.13:39420-&gt;10.12.52.13:9042; 10.12.52.13:39390-&gt;10.12.52.13:9042; 10.12.52.13:39366-&gt;10.12.52.13:9042; 10.12.52.13:39358-&gt;10.12.52.13:9042; 10.12.52.13:39354-&gt;10.12.52.13:9042; 10.12.52.13:39100-&gt;10.12.52.13:9042; 10.12.52.13:39078-&gt;10.12.52.13:9042; 10.12.52.13:39070-&gt;10.12.52.13:9042; 10.12.52.13:39064-&gt;10.12.52.13:9042; 10.12.52.13:38856-&gt;10.12.52.13:9042; 10.12.52.13:38812-&gt;10.12.52.13:9042; 10.12.52.13:38790-&gt;10.12.52.13:9042; 10.12.52.13:38782-&gt;10.12.52.13:9042; 10.12.52.13:38778-&gt;10.12.52.13:9042; 10.12.52.13:38588-&gt;10.12.52.13:9042; 10.12.52.13:38558-&gt;10.12.52.13:9042; 10.12.52.13:38534-&gt;10.12.52.13:9042; 10.12.52.13:38526-&gt;10.12.52.13:9042; 10.12.52.13:38320-&gt;10.12.52.13:9042; 10.12.52.13:38290-&gt;10.12.52.13:9042; 10.12.52.13:38272-&gt;10.12.52.13:9042; 10.12.52.13:38070-&gt;10.12.52.13:9042; 10.12.52.13:38042-&gt;10.12.52.13:9042; 10.12.52.13:38010-&gt;10.12.52.13:9042; 10.12.52.13:37834-&gt;10.12.52.13:9042; 10.12.52.13:37770-&gt;10.12.52.13:9042; 10.12.52.13:37576-&gt;10.12.52.13:9042; 10.12.52.13:37544-&gt;10.12.52.13:9042; 10.12.52.13:37524-&gt;10.12.52.13:9042; 10.12.52.13:37514-&gt;10.12.52.13:9042; 10.12.52.13:37508-&gt;10.12.52.13:9042; 10.12.52.13:37304-&gt;10.12.52.13:9042; 10.12.52.13:37274-&gt;10.12.52.13:9042; 10.12.52.13:37254-&gt;10.12.52.13:9042; 10.12.52.13:37244-&gt;10.12.52.13:9042; 10.12.52.13:37240-&gt;10.12.52.13:9042; 10.12.52.13:37016-&gt;10.12.52.13:9042; 10.12.52.13:36986-&gt;10.12.52.13:9042; 10.12.52.13:36778-&gt;10.12.52.13:9042; 10.12.52.13:36746-&gt;10.12.52.13:9042; 10.12.52.13:36722-&gt;10.12.52.13:9042; 10.12.52.13:36712-&gt;10.12.52.13:9042; 10.12.52.13:36706-&gt;10.12.52.13:9042; 10.12.52.13:36492-&gt;10.12.52.13:9042; 10.12.52.13:36470-&gt;10.12.52.13:9042; 10.12.52.13:36462-&gt;10.12.52.13:9042; 10.12.52.13:36252-&gt;10.12.52.13:9042; 10.12.52.13:36218-&gt;10.12.52.13:9042; 10.12.52.13:36186-&gt;10.12.52.13:9042; 10.12.52.13:35954-&gt;10.12.52.13:9042; 10.12.52.13:35934-&gt;10.12.52.13:9042; 10.12.52.13:35926-&gt;10.12.52.13:9042; 10.12.52.13:35922-&gt;10.12.52.13:9042; 10.12.52.13:35726-&gt;10.12.52.13:9042; 10.12.52.13:35674-&gt;10.12.52.13:9042; 10.12.52.13:35666-&gt;10.12.52.13:9042; 10.12.52.13:35660-&gt;10.12.52.13:9042; 10.12.52.13:35412-&gt;10.12.52.13:9042; 10.12.52.13:35388-&gt;10.12.52.13:9042; 10.12.52.13:35186-&gt;10.12.52.13:9042; 10.12.52.13:35152-&gt;10.12.52.13:9042; 10.12.52.13:35132-&gt;10.12.52.13:9042; 10.12.52.13:35124-&gt;10.12.52.13:9042; 10.12.52.13:34914-&gt;10.12.52.13:9042; 10.12.52.13:34878-&gt;10.12.52.13:9042; 10.12.52.13:34860-&gt;10.12.52.13:9042; 10.12.52.13:34850-&gt;10.12.52.13:9042; 10.12.52.13:34846-&gt;10.12.52.13:9042; 10.12.52.13:34670-&gt;10.12.52.13:9042; 10.12.52.13:34640-&gt;10.12.52.13:9042; 10.12.52.13:34620-&gt;10.12.52.13:9042; 10.12.52.13:34610-&gt;10.12.52.13:9042; 10.12.52.13:34604-&gt;10.12.52.13:9042; 10.12.52.13:34394-&gt;10.12.52.13:9042; 10.12.52.13:34362-&gt;10.12.52.13:9042; 10.12.52.13:34340-&gt;10.12.52.13:9042; 10.12.52.13:34330-&gt;10.12.52.13:9042; 10.12.52.13:34324-&gt;10.12.52.13:9042; 10.12.52.13:34078-&gt;10.12.52.13:9042; 10.12.52.13:34070-&gt;10.12.52.13:9042; 10.12.52.13:34066-&gt;10.12.52.13:9042; 10.12.52.13:33824-&gt;10.12.52.13:9042; 10.12.52.13:33786-&gt;10.12.52.13:9042; 10.12.52.13:33768-&gt;10.12.52.13:9042; 10.12.52.13:33760-&gt;10.12.52.13:9042; 10.12.52.13:33564-&gt;10.12.52.13:9042; 10.12.52.13:33536-&gt;10.12.52.13:9042; 10.12.52.13:33510-&gt;10.12.52.13:9042; 10.12.52.13:33500-&gt;10.12.52.13:9042; 10.12.52.13:33302-&gt;10.12.52.13:9042; 10.12.52.13:33268-&gt;10.12.52.13:9042; 10.12.52.13:33246-&gt;10.12.52.13:9042; 10.12.52.13:33238-&gt;10.12.52.13:9042; 10.12.52.13:33234-&gt;10.12.52.13:9042; 10.12.52.13:33010-&gt;10.12.52.13:9042; 10.12.52.13:32982-&gt;10.12.52.13:9042; 10.12.52.13:32958-&gt;10.12.52.13:9042; 10.12.52.13:32942-&gt;10.12.52.13:9042; 10.12.52.13:60968-&gt;10.12.52.13:9042; 10.12.52.13:60938-&gt;10.12.52.13:9042; 10.12.52.13:60906-&gt;10.12.52.13:9042; 10.12.52.13:60902-&gt;10.12.52.13:9042; 10.12.52.13:60674-&gt;10.12.52.13:9042; 10.12.52.13:60650-&gt;10.12.52.13:9042; 10.12.52.13:60640-&gt;10.12.52.13:9042; 10.12.52.13:60634-&gt;10.12.52.13:9042; 10.12.52.13:60432-&gt;10.12.52.13:9042; 10.12.52.13:60400-&gt;10.12.52.13:9042; 10.12.52.13:60378-&gt;10.12.52.13:9042; 10.12.52.13:60368-&gt;10.12.52.13:9042; 10.12.52.13:60362-&gt;10.12.52.13:9042; 10.12.52.13:60110-&gt;10.12.52.13:9042; 10.12.52.13:60102-&gt;10.12.52.13:9042; 10.12.52.13:60096-&gt;10.12.52.13:9042; 10.12.52.13:59870-&gt;10.12.52.13:9042; 10.12.52.13:59838-&gt;10.12.52.13:9042; 10.12.52.13:59812-&gt;10.12.52.13:9042; 10.12.52.13:59800-&gt;10.12.52.13:9042; 10.12.52.13:59794-&gt;10.12.52.13:9042; 10.12.52.13:59606-&gt;10.12.52.13:9042; 10.12.52.13:59578-&gt;10.12.52.13:9042; 10.12.52.13:59554-&gt;10.12.52.13:9042; 10.12.52.13:59546-&gt;10.12.52.13:9042; 10.12.52.13:59542-&gt;10.12.52.13:9042; 10.12.52.13:59340-&gt;10.12.52.13:9042; 10.12.52.13:59312-&gt;10.12.52.13:9042; 10.12.52.13:59290-&gt;10.12.52.13:9042; 10.12.52.13:59280-&gt;10.12.52.13:9042; 10.12.52.13:59034-&gt;10.12.52.13:9042; 10.12.52.13:58982-&gt;10.12.52.13:9042; 10.12.52.13:58968-&gt;10.12.52.13:9042; 10.12.52.13:58760-&gt;10.12.52.13:9042; 10.12.52.13:58728-&gt;10.12.52.13:9042; 10.12.52.13:58708-&gt;10.12.52.13:9042; 10.12.52.13:58482-&gt;10.12.52.13:9042; 10.12.52.13:58452-&gt;10.12.52.13:9042; 10.12.52.13:58428-&gt;10.12.52.13:9042; 10.12.52.13:58418-&gt;10.12.52.13:9042; 10.12.52.13:58412-&gt;10.12.52.13:9042; 10.12.52.13:58228-&gt;10.12.52.13:9042; 10.12.52.13:58196-&gt;10.12.52.13:9042; 10.12.52.13:58172-&gt;10.12.52.13:9042; 10.12.52.13:58162-&gt;10.12.52.13:9042; 10.12.52.13:58156-&gt;10.12.52.13:9042; 10.12.52.13:57970-&gt;10.12.52.13:9042; 10.12.52.13:57940-&gt;10.12.52.13:9042; 10.12.52.13:57916-&gt;10.12.52.13:9042; 10.12.52.13:57908-&gt;10.12.52.13:9042; 10.12.52.13:57902-&gt;10.12.52.13:9042; 10.12.52.13:57710-&gt;10.12.52.13:9042; 10.12.52.13:57680-&gt;10.12.52.13:9042; 10.12.52.13:57648-&gt;10.12.52.13:9042; 10.12.52.13:57642-&gt;10.12.52.13:9042; 10.12.52.13:57444-&gt;10.12.52.13:9042; 10.12.52.13:57410-&gt;10.12.52.13:9042; 10.12.52.13:57388-&gt;10.12.52.13:9042; 10.12.52.13:57374-&gt;10.12.52.13:9042; 10.12.52.13:57370-&gt;10.12.52.13:9042; 10.12.52.13:57162-&gt;10.12.52.13:9042; 10.12.52.13:57106-&gt;10.12.52.13:9042; 10.12.52.13:57096-&gt;10.12.52.13:9042; 10.12.52.13:57090-&gt;10.12.52.13:9042; 10.12.52.13:56908-&gt;10.12.52.13:9042; 10.12.52.13:56878-&gt;10.12.52.13:9042; 10.12.52.13:56856-&gt;10.12.52.13:9042; 10.12.52.13:56844-&gt;10.12.52.13:9042; 10.12.52.13:56668-&gt;10.12.52.13:9042; 10.12.52.13:56640-&gt;10.12.52.13:9042; 10.12.52.13:56608-&gt;10.12.52.13:9042; 10.12.52.13:56376-&gt;10.12.52.13:9042; 10.12.52.13:56356-&gt;10.12.52.13:9042; 10.12.52.13:56348-&gt;10.12.52.13:9042; 10.12.52.13:56338-&gt;10.12.52.13:9042; 10.12.52.13:56128-&gt;10.12.52.13:9042; 10.12.52.13:56074-&gt;10.12.52.13:9042; 10.12.52.13:56066-&gt;10.12.52.13:9042; 10.12.52.13:56060-&gt;10.12.52.13:9042; 10.12.52.13:55876-&gt;10.12.52.13:9042; 10.12.52.13:55814-&gt;10.12.52.13:9042; 10.12.52.13:55806-&gt;10.12.52.13:9042; 10.12.52.13:55800-&gt;10.12.52.13:9042; 10.12.52.13:55588-&gt;10.12.52.13:9042; 10.12.52.13:55556-&gt;10.12.52.13:9042; 10.12.52.13:55538-&gt;10.12.52.13:9042; 10.12.52.13:55530-&gt;10.12.52.13:9042; 10.12.52.13:55526-&gt;10.12.52.13:9042; 10.12.52.13:55326-&gt;10.12.52.13:9042; 10.12.52.13:55298-&gt;10.12.52.13:9042; 10.12.52.13:55274-&gt;10.12.52.13:9042; 10.12.52.13:55266-&gt;10.12.52.13:9042; 10.12.52.13:55260-&gt;10.12.52.13:9042; 10.12.52.13:55080-&gt;10.12.52.13:9042; 10.12.52.13:55046-&gt;10.12.52.13:9042; 10.12.52.13:55024-&gt;10.12.52.13:9042; 10.12.52.13:55016-&gt;10.12.52.13:9042; 10.12.52.13:55012-&gt;10.12.52.13:9042; 10.12.52.13:54810-&gt;10.12.52.13:9042; 10.12.52.13:54782-&gt;10.12.52.13:9042; 10.12.52.13:54758-&gt;10.12.52.13:9042; 10.12.52.13:54748-&gt;10.12.52.13:9042; 10.12.52.13:54556-&gt;10.12.52.13:9042; 10.12.52.13:54518-&gt;10.12.52.13:9042; 10.12.52.13:54496-&gt;10.12.52.13:9042; 10.12.52.13:54486-&gt;10.12.52.13:9042; 10.12.52.13:54480-&gt;10.12.52.13:9042; 10.12.52.13:54278-&gt;10.12.52.13:9042; 10.12.52.13:54246-&gt;10.12.52.13:9042; 10.12.52.13:54224-&gt;10.12.52.13:9042; 10.12.52.13:54212-&gt;10.12.52.13:9042; 10.12.52.13:54208-&gt;10.12.52.13:9042; 10.12.52.13:53984-&gt;10.12.52.13:9042; 10.12.52.13:53962-&gt;10.12.52.13:9042; 10.12.52.13:53954-&gt;10.12.52.13:9042; 10.12.52.13:53950-&gt;10.12.52.13:9042; 10.12.52.13:53726-&gt;10.12.52.13:9042; 10.12.52.13:53676-&gt;10.12.52.13:9042; 10.12.52.13:53668-&gt;10.12.52.13:9042; 10.12.52.13:53470-&gt;10.12.52.13:9042; 10.12.52.13:53418-&gt;10.12.52.13:9042; 10.12.52.13:53412-&gt;10.12.52.13:9042; 10.12.52.13:53210-&gt;10.12.52.13:9042; 10.12.52.13:53158-&gt;10.12.52.13:9042; 10.12.52.13:53144-&gt;10.12.52.13:9042; 10.12.52.13:52934-&gt;10.12.52.13:9042; 10.12.52.13:52904-&gt;10.12.52.13:9042; 10.12.52.13:52886-&gt;10.12.52.13:9042; 10.12.52.13:52872-&gt;10.12.52.13:9042; 10.12.52.13:52686-&gt;10.12.52.13:9042; 10.12.52.13:52654-&gt;10.12.52.13:9042; 10.12.52.13:52636-&gt;10.12.52.13:9042; 10.12.52.13:52616-&gt;10.12.52.13:9042; 10.12.52.13:52606-&gt;10.12.52.13:9042; 10.12.52.13:52392-&gt;10.12.52.13:9042; 10.12.52.13:52362-&gt;10.12.52.13:9042; 10.12.52.13:52338-&gt;10.12.52.13:9042; 10.12.52.13:52326-&gt;10.12.52.13:9042; 10.12.52.13:52320-&gt;10.12.52.13:9042; 10.12.52.13:52122-&gt;10.12.52.13:9042; 10.12.52.13:52092-&gt;10.12.52.13:9042; 10.12.52.13:52066-&gt;10.12.52.13:9042; 10.12.52.13:52056-&gt;10.12.52.13:9042; 10.12.52.13:52050-&gt;10.12.52.13:9042; 10.12.52.13:51852-&gt;10.12.52.13:9042; 10.12.52.13:51822-&gt;10.12.52.13:9042; 10.12.52.13:51798-&gt;10.12.52.13:9042; 10.12.52.13:51790-&gt;10.12.52.13:9042; 10.12.52.13:51582-&gt;10.12.52.13:9042; 10.12.52.13:51530-&gt;10.12.52.13:9042; 10.12.52.13:51522-&gt;10.12.52.13:9042; 10.12.52.13:51350-&gt;10.12.52.13:9042; 10.12.52.13:51320-&gt;10.12.52.13:9042; 10.12.52.13:51300-&gt;10.12.52.13:9042; 10.12.52.13:51292-&gt;10.12.52.13:9042; 10.12.52.13:51286-&gt;10.12.52.13:9042; 10.12.52.13:51062-&gt;10.12.52.13:9042; 10.12.52.13:51030-&gt;10.12.52.13:9042; 10.12.52.13:51010-&gt;10.12.52.13:9042; 10.12.52.13:51000-&gt;10.12.52.13:9042; 10.12.52.13:50802-&gt;10.12.52.13:9042; 10.12.52.13:50772-&gt;10.12.52.13:9042; 10.12.52.13:50752-&gt;10.12.52.13:9042; 10.12.52.13:50744-&gt;10.12.52.13:9042; 10.12.52.13:50740-&gt;10.12.52.13:9042; 10.12.52.13:50536-&gt;10.12.52.13:9042; 10.12.52.13:50504-&gt;10.12.52.13:9042; 10.12.52.13:50480-&gt;10.12.52.13:9042; 10.12.52.13:50472-&gt;10.12.52.13:9042; 10.12.52.13:50280-&gt;10.12.52.13:9042; 10.12.52.13:50224-&gt;10.12.52.13:9042; 10.12.52.13:50216-&gt;10.12.52.13:9042; 10.12.52.13:50200-&gt;10.12.52.13:9042; 10.12.52.13:50028-&gt;10.12.52.13:9042; 10.12.52.13:49972-&gt;10.12.52.13:9042; 10.12.52.13:49958-&gt;10.12.52.13:9042; 10.12.52.13:49752-&gt;10.12.52.13:9042; 10.12.52.13:49720-&gt;10.12.52.13:9042; 10.12.52.13:49700-&gt;10.12.52.13:9042; 10.12.52.13:49486-&gt;10.12.52.13:9042; 10.12.52.13:49456-&gt;10.12.52.13:9042; 10.12.52.13:49430-&gt;10.12.52.13:9042; 10.12.52.13:49416-&gt;10.12.52.13:9042; 10.12.52.13:49210-&gt;10.12.52.13:9042; 10.12.52.13:49178-&gt;10.12.52.13:9042; 10.12.52.13:49152-&gt;10.12.52.13:9042; 10.12.52.13:48914-&gt;10.12.52.13:9042; 10.12.52.13:48892-&gt;10.12.52.13:9042; 10.12.52.13:48880-&gt;10.12.52.13:9042; 10.12.52.13:48874-&gt;10.12.52.13:9042; 10.12.52.13:48638-&gt;10.12.52.13:9042; 10.12.52.13:48616-&gt;10.12.52.13:9042; 10.12.52.13:48608-&gt;10.12.52.13:9042; 10.12.52.13:48604-&gt;10.12.52.13:9042; 10.12.52.13:48380-&gt;10.12.52.13:9042; 10.12.52.13:48348-&gt;10.12.52.13:9042; 10.12.52.13:48326-&gt;10.12.52.13:9042; 10.12.52.13:48312-&gt;10.12.52.13:9042; 10.12.52.13:48114-&gt;10.12.52.13:9042; 10.12.52.13:48082-&gt;10.12.52.13:9042; 10.12.52.13:48058-&gt;10.12.52.13:9042; 10.12.52.13:48050-&gt;10.12.52.13:9042; 10.12.52.13:48044-&gt;10.12.52.13:9042; 10.12.52.13:47806-&gt;10.12.52.13:9042; 10.12.52.13:47786-&gt;10.12.52.13:9042; 10.12.52.13:47778-&gt;10.12.52.13:9042; 10.12.52.13:47584-&gt;10.12.52.13:9042; 10.12.52.13:47554-&gt;10.12.52.13:9042; 10.12.52.13:47536-&gt;10.12.52.13:9042; 10.12.52.13:47528-&gt;10.12.52.13:9042; 10.12.52.13:47352-&gt;10.12.52.13:9042; 10.12.52.13:47324-&gt;10.12.52.13:9042; 10.12.52.13:47306-&gt;10.12.52.13:9042; 10.12.52.13:47296-&gt;10.12.52.13:9042; 10.12.52.13:47114-&gt;10.12.52.13:9042; 10.12.52.13:47054-&gt;10.12.52.13:9042; 10.12.52.13:47046-&gt;10.12.52.13:9042; 10.12.52.13:46844-&gt;10.12.52.13:9042; 10.12.52.13:46536-&gt;10.12.52.13:9042; 10.12.52.13:46510-&gt;10.12.52.13:9042; 10.12.52.13:46502-&gt;10.12.52.13:9042; 10.12.52.13:46304-&gt;10.12.52.13:9042; 10.12.52.13:46274-&gt;10.12.52.13:9042; 10.12.52.13:46252-&gt;10.12.52.13:9042; 10.12.52.13:46236-&gt;10.12.52.13:9042; 10.12.52.13:46044-&gt;10.12.52.13:9042; 10.12.52.13:46012-&gt;10.12.52.13:9042; 10.12.52.13:45988-&gt;10.12.52.13:9042; 10.12.52.13:45978-&gt;10.12.52.13:9042; 10.12.52.13:45782-&gt;10.12.52.13:9042; 10.12.52.13:45754-&gt;10.12.52.13:9042; 10.12.52.13:45732-&gt;10.12.52.13:9042; 10.12.52.13:45724-&gt;10.12.52.13:9042; 10.12.52.13:45718-&gt;10.12.52.13:9042; 10.12.52.13:45506-&gt;10.12.52.13:9042; 10.12.52.13:45468-&gt;10.12.52.13:9042; 10.12.52.13:45438-&gt;10.12.52.13:9042; 10.12.52.13:45232-&gt;10.12.52.13:9042; 10.12.52.13:45198-&gt;10.12.52.13:9042; 10.12.52.13:45180-&gt;10.12.52.13:9042; 10.12.52.13:45172-&gt;10.12.52.13:9042; 10.12.52.13:45166-&gt;10.12.52.13:9042; 10.12.52.13:44914-&gt;10.12.52.13:9042; 10.12.52.13:44894-&gt;10.12.52.13:9042; 10.12.52.13:44696-&gt;10.12.52.13:9042; 10.12.52.13:44668-&gt;10.12.52.13:9042; 10.12.52.13:44646-&gt;10.12.52.13:9042; 10.12.52.13:44638-&gt;10.12.52.13:9042; 10.12.52.13:44632-&gt;10.12.52.13:9042; 10.12.52.13:44438-&gt;10.12.52.13:9042; 10.12.52.13:44406-&gt;10.12.52.13:9042; 10.12.52.13:44388-&gt;10.12.52.13:9042; 10.12.52.13:44380-&gt;10.12.52.13:9042; 10.12.52.13:44166-&gt;10.12.52.13:9042; 10.12.52.13:44136-&gt;10.12.52.13:9042; 10.12.52.13:44112-&gt;10.12.52.13:9042; 10.12.52.13:44100-&gt;10.12.52.13:9042; 10.12.52.13:44094-&gt;10.12.52.13:9042; 10.12.52.13:43862-&gt;10.12.52.13:9042; 10.12.52.13:43844-&gt;10.12.52.13:9042; 10.12.52.13:43828-&gt;10.12.52.13:9042; 10.12.52.13:43640-&gt;10.12.52.13:9042; 10.12.52.13:43584-&gt;10.12.52.13:9042; 10.12.52.13:43576-&gt;10.12.52.13:9042; 10.12.52.13:43398-&gt;10.12.52.13:9042; 10.12.52.13:43366-&gt;10.12.52.13:9042; 10.12.52.13:43348-&gt;10.12.52.13:9042; 10.12.52.13:43340-&gt;10.12.52.13:9042; 10.12.52.13:43130-&gt;10.12.52.13:9042; 10.12.52.13:43100-&gt;10.12.52.13:9042; 10.12.52.13:43078-&gt;10.12.52.13:9042; 10.12.52.13:43070-&gt;10.12.52.13:9042; 10.12.52.13:43064-&gt;10.12.52.13:9042; 10.12.52.13:42814-&gt;10.12.52.13:9042; 10.12.52.13:42780-&gt;10.12.52.13:9042; 10.12.52.13:42760-&gt;10.12.52.13:9042; 10.12.52.13:42746-&gt;10.12.52.13:9042; 10.12.52.13:42546-&gt;10.12.52.13:9042; 10.12.52.13:42516-&gt;10.12.52.13:9042; 10.12.52.13:42492-&gt;10.12.52.13:9042; 10.12.52.13:42484-&gt;10.12.52.13:9042; 10.12.52.13:42480-&gt;10.12.52.13:9042; 10.12.52.13:42264-&gt;10.12.52.13:9042; 10.12.52.13:42230-&gt;10.12.52.13:9042; 10.12.52.13:42212-&gt;10.12.52.13:9042; 10.12.52.13:42202-&gt;10.12.52.13:9042; 10.12.52.13:42006-&gt;10.12.52.13:9042; 10.12.52.13:41962-&gt;10.12.52.13:9042; 10.12.52.13:41942-&gt;10.12.52.13:9042; 10.12.52.13:41934-&gt;10.12.52.13:9042; 10.12.52.13:41928-&gt;10.12.52.13:9042; 10.12.52.13:41736-&gt;10.12.52.13:9042; 10.12.52.13:41396-&gt;10.12.52.13:9042; 10.12.52.13:41388-&gt;10.12.52.13:9042; 10.12.52.13:41380-&gt;10.12.52.13:9042; 10.12.52.13:41162-&gt;10.12.52.13:9042; 10.12.52.13:41130-&gt;10.12.52.13:9042; 10.12.52.13:41106-&gt;10.12.52.13:9042; 10.12.52.13:41098-&gt;10.12.52.13:9042; 10.12.52.13:41090-&gt;10.12.52.13:9042; 10.12.52.13:40882-&gt;10.12.52.13:9042; 10.12.52.13:40852-&gt;10.12.52.13:9042; 10.12.52.13:40828-&gt;10.12.52.13:9042; 10.12.52.13:40820-&gt;10.12.52.13:9042; 10.12.52.13:40814-&gt;10.12.52.13:9042; 10.12.52.13:40630-&gt;10.12.52.13:9042; 10.12.52.13:40598-&gt;10.12.52.13:9042; 10.12.52.13:40578-&gt;10.12.52.13:9042; 10.12.52.13:40564-&gt;10.12.52.13:9042; 10.12.52.13:40360-&gt;10.12.52.13:9042; 10.12.52.13:40328-&gt;10.12.52.13:9042; 10.12.52.13:40300-&gt;10.12.52.13:9042; 10.12.52.13:40296-&gt;10.12.52.13:9042; 10.12.52.13:40046-&gt;10.12.52.13:9042; 10.12.52.13:40018-&gt;10.12.52.13:9042; 10.12.52.13:39810-&gt;10.12.52.13:9042; 10.12.52.13:39778-&gt;10.12.52.13:9042; 10.12.52.13:39756-&gt;10.12.52.13:9042; 10.12.52.13:39744-&gt;10.12.52.13:9042; 10.12.52.13:39548-&gt;10.12.52.13:9042; 10.12.52.13:39490-&gt;10.12.52.13:9042; 10.12.52.13:39476-&gt;10.12.52.13:9042; 10.12.52.13:39286-&gt;10.12.52.13:9042; 10.12.52.13:39256-&gt;10.12.52.13:9042; 10.12.52.13:39234-&gt;10.12.52.13:9042; 10.12.52.13:39226-&gt;10.12.52.13:9042; 10.12.52.13:39014-&gt;10.12.52.13:9042; 10.12.52.13:38982-&gt;10.12.52.13:9042; 10.12.52.13:38956-&gt;10.12.52.13:9042; 10.12.52.13:38948-&gt;10.12.52.13:9042; 10.12.52.13:38764-&gt;10.12.52.13:9042; 10.12.52.13:38732-&gt;10.</t>
  </si>
  <si>
    <t>10.12.52.13:39770-&gt;10.12.52.13:9042; 10.12.52.13:39740-&gt;10.12.52.13:9042; 10.12.52.13:39246-&gt;10.12.52.13:9042; 10.12.52.13:39214-&gt;10.12.52.13:9042; 10.12.52.13:38984-&gt;10.12.52.13:9042; 10.12.52.13:38210-&gt;10.12.52.13:9042; 10.12.52.13:37618-&gt;10.12.52.13:9042; 10.12.52.13:37084-&gt;10.12.52.13:9042; 10.12.52.13:36748-&gt;10.12.52.13:9042; 10.12.52.13:36736-&gt;10.12.52.13:9042; 10.12.52.13:36200-&gt;10.12.52.13:9042; 10.12.52.13:36014-&gt;10.12.52.13:9042; 10.12.52.13:35954-&gt;10.12.52.13:9042; 10.12.52.13:35708-&gt;10.12.52.13:9042; 10.12.52.13:35410-&gt;10.12.52.13:9042; 10.12.52.13:35162-&gt;10.12.52.13:9042; 10.12.52.13:34934-&gt;10.12.52.13:9042; 10.12.52.13:34676-&gt;10.12.52.13:9042; 10.12.52.13:34354-&gt;10.12.52.13:9042; 10.12.52.13:33828-&gt;10.12.52.13:9042; 10.12.52.13:33586-&gt;10.12.52.13:9042; 10.12.52.13:59144-&gt;10.12.52.13:9042; 10.12.52.13:59106-&gt;10.12.52.13:9042; 10.12.52.13:58330-&gt;10.12.52.13:9042; 10.12.52.13:57758-&gt;10.12.52.13:9042; 10.12.52.13:57496-&gt;10.12.52.13:9042; 10.12.52.13:57490-&gt;10.12.52.13:9042; 10.12.52.13:56452-&gt;10.12.52.13:9042; 10.12.52.13:56416-&gt;10.12.52.13:9042; 10.12.52.13:56176-&gt;10.12.52.13:9042; 10.12.52.13:55912-&gt;10.12.52.13:9042; 10.12.52.13:55644-&gt;10.12.52.13:9042; 10.12.52.13:55118-&gt;10.12.52.13:9042; 10.12.52.13:54834-&gt;10.12.52.13:9042; 10.12.52.13:54306-&gt;10.12.52.13:9042; 10.12.52.13:53770-&gt;10.12.52.13:9042; 10.12.52.13:53566-&gt;10.12.52.13:9042; 10.12.52.13:53538-&gt;10.12.52.13:9042; 10.12.52.13:53250-&gt;10.12.52.13:9042; 10.12.52.13:52998-&gt;10.12.52.13:9042; 10.12.52.13:52966-&gt;10.12.52.13:9042; 10.12.52.13:52468-&gt;10.12.52.13:9042; 10.12.52.13:52450-&gt;10.12.52.13:9042; 10.12.52.13:51942-&gt;10.12.52.13:9042; 10.12.52.13:51648-&gt;10.12.52.13:9042; 10.12.52.13:51410-&gt;10.12.52.13:9042; 10.12.52.13:50874-&gt;10.12.52.13:9042; 10.12.52.13:50666-&gt;10.12.52.13:9042; 10.12.52.13:50636-&gt;10.12.52.13:9042; 10.12.52.13:50628-&gt;10.12.52.13:9042; 10.12.52.13:50086-&gt;10.12.52.13:9042; 10.12.52.13:50078-&gt;10.12.52.13:9042; 10.12.52.13:50072-&gt;10.12.52.13:9042; 10.12.52.13:49794-&gt;10.12.52.13:9042; 10.12.52.13:49536-&gt;10.12.52.13:9042; 10.12.52.13:49022-&gt;10.12.52.13:9042; 10.12.52.13:48230-&gt;10.12.52.13:9042; 10.12.52.13:48028-&gt;10.12.52.13:9042; 10.12.52.13:47722-&gt;10.12.52.13:9042; 10.12.52.13:47416-&gt;10.12.52.13:9042; 10.12.52.13:47166-&gt;10.12.52.13:9042; 10.12.52.13:46628-&gt;10.12.52.13:9042; 10.12.52.13:46122-&gt;10.12.52.13:9042; 10.12.52.13:45834-&gt;10.12.52.13:9042; 10.12.52.13:45060-&gt;10.12.52.13:9042; 10.12.52.13:44998-&gt;10.12.52.13:9042; 10.12.52.13:44992-&gt;10.12.52.13:9042; 10.12.52.13:44200-&gt;10.12.52.13:9042; 10.12.52.13:43962-&gt;10.12.52.13:9042; 10.12.52.13:43694-&gt;10.12.52.13:9042; 10.12.52.13:43682-&gt;10.12.52.13:9042; 10.12.52.13:43448-&gt;10.12.52.13:9042; 10.12.52.13:43412-&gt;10.12.52.13:9042; 10.12.52.13:43234-&gt;10.12.52.13:9042; 10.12.52.13:43164-&gt;10.12.52.13:9042; 10.12.52.13:42924-&gt;10.12.52.13:9042; 10.12.52.13:42666-&gt;10.12.52.13:9042; 10.12.52.13:42322-&gt;10.12.52.13:9042; 10.12.52.13:41840-&gt;10.12.52.13:9042; 10.12.52.13:41812-&gt;10.12.52.13:9042; 10.12.52.13:41516-&gt;10.12.52.13:9042; 10.12.52.13:41246-&gt;10.12.52.13:9042; 10.12.52.13:41040-&gt;10.12.52.13:9042; 10.12.52.13:41012-&gt;10.12.52.13:9042; 10.12.52.13:40976-&gt;10.12.52.13:9042; 10.12.52.13:40446-&gt;10.12.52.13:9042; 10.12.52.13:40180-&gt;10.12.52.13:9042; 10.12.52.13:39906-&gt;10.12.52.13:9042; 10.12.52.13:39658-&gt;10.12.52.13:9042; 10.12.52.13:39134-&gt;10.12.52.13:9042; 10.12.52.13:38520-&gt;10.12.52.13:9042; 10.12.52.13:38260-&gt;10.12.52.13:9042; 10.12.52.13:38256-&gt;10.12.52.13:9042; 10.12.52.13:38020-&gt;10.12.52.13:9042; 10.12.52.13:38004-&gt;10.12.52.13:9042; 10.12.52.13:37802-&gt;10.12.52.13:9042; 10.12.52.13:37764-&gt;10.12.52.13:9042; 10.12.52.13:36994-&gt;10.12.52.13:9042; 10.12.52.13:36980-&gt;10.12.52.13:9042; 10.12.52.13:36532-&gt;10.12.52.13:9042; 10.12.52.13:36458-&gt;10.12.52.13:9042; 10.12.52.13:36192-&gt;10.12.52.13:9042; 10.12.52.13:35986-&gt;10.12.52.13:9042; 10.12.52.13:35440-&gt;10.12.52.13:9042; 10.12.52.13:35376-&gt;10.12.52.13:9042; 10.12.52.13:35370-&gt;10.12.52.13:9042; 10.12.52.13:35118-&gt;10.12.52.13:9042; 10.12.52.13:34130-&gt;10.12.52.13:9042; 10.12.52.13:34100-&gt;10.12.52.13:9042; 10.12.52.13:33754-&gt;10.12.52.13:9042; 10.12.52.13:33494-&gt;10.12.52.13:9042; 10.12.52.13:32948-&gt;10.12.52.13:9042; 10.12.52.13:60914-&gt;10.12.52.13:9042; 10.12.52.13:60704-&gt;10.12.52.13:9042; 10.12.52.13:60172-&gt;10.12.52.13:9042; 10.12.52.13:60134-&gt;10.12.52.13:9042; 10.12.52.13:59274-&gt;10.12.52.13:9042; 10.12.52.13:59002-&gt;10.12.52.13:9042; 10.12.52.13:58974-&gt;10.12.52.13:9042; 10.12.52.13:58698-&gt;10.12.52.13:9042; 10.12.52.13:58690-&gt;10.12.52.13:9042; 10.12.52.13:57656-&gt;10.12.52.13:9042; 10.12.52.13:57134-&gt;10.12.52.13:9042; 10.12.52.13:56848-&gt;10.12.52.13:9042; 10.12.52.13:56618-&gt;10.12.52.13:9042; 10.12.52.13:56602-&gt;10.12.52.13:9042; 10.12.52.13:56406-&gt;10.12.52.13:9042; 10.12.52.13:56096-&gt;10.12.52.13:9042; 10.12.52.13:55834-&gt;10.12.52.13:9042; 10.12.52.13:54742-&gt;10.12.52.13:9042; 10.12.52.13:53698-&gt;10.12.52.13:9042; 10.12.52.13:53660-&gt;10.12.52.13:9042; 10.12.52.13:53442-&gt;10.12.52.13:9042; 10.12.52.13:53400-&gt;10.12.52.13:9042; 10.12.52.13:53178-&gt;10.12.52.13:9042; 10.12.52.13:53150-&gt;10.12.52.13:9042; 10.12.52.13:52876-&gt;10.12.52.13:9042; 10.12.52.13:51782-&gt;10.12.52.13:9042; 10.12.52.13:51516-&gt;10.12.52.13:9042; 10.12.52.13:50466-&gt;10.12.52.13:9042; 10.12.52.13:50248-&gt;10.12.52.13:9042; 10.12.52.13:49996-&gt;10.12.52.13:9042; 10.12.52.13:49964-&gt;10.12.52.13:9042; 10.12.52.13:49690-&gt;10.12.52.13:9042; 10.12.52.13:49684-&gt;10.12.52.13:9042; 10.12.52.13:49422-&gt;10.12.52.13:9042; 10.12.52.13:49144-&gt;10.12.52.13:9042; 10.12.52.13:49138-&gt;10.12.52.13:9042; 10.12.52.13:48668-&gt;10.12.52.13:9042; 10.12.52.13:48318-&gt;10.12.52.13:9042; 10.12.52.13:47844-&gt;10.12.52.13:9042; 10.12.52.13:47772-&gt;10.12.52.13:9042; 10.12.52.13:47074-&gt;10.12.52.13:9042; 10.12.52.13:47042-&gt;10.12.52.13:9042; 10.12.52.13:46812-&gt;10.12.52.13:9042; 10.12.52.13:46790-&gt;10.12.52.13:9042; 10.12.52.13:46782-&gt;10.12.52.13:9042; 10.12.52.13:46776-&gt;10.12.52.13:9042; 10.12.52.13:46568-&gt;10.12.52.13:9042; 10.12.52.13:46518-&gt;10.12.52.13:9042; 10.12.52.13:46242-&gt;10.12.52.13:9042; 10.12.52.13:45972-&gt;10.12.52.13:9042; 10.12.52.13:45448-&gt;10.12.52.13:9042; 10.12.52.13:45434-&gt;10.12.52.13:9042; 10.12.52.13:44948-&gt;10.12.52.13:9042; 10.12.52.13:44886-&gt;10.12.52.13:9042; 10.12.52.13:44880-&gt;10.12.52.13:9042; 10.12.52.13:44374-&gt;10.12.52.13:9042; 10.12.52.13:43904-&gt;10.12.52.13:9042; 10.12.52.13:43834-&gt;10.12.52.13:9042; 10.12.52.13:43610-&gt;10.12.52.13:9042; 10.12.52.13:43572-&gt;10.12.52.13:9042; 10.12.52.13:43334-&gt;10.12.52.13:9042; 10.12.52.13:42752-&gt;10.12.52.13:9042; 10.12.52.13:41704-&gt;10.12.52.13:9042; 10.12.52.13:41684-&gt;10.12.52.13:9042; 10.12.52.13:41670-&gt;10.12.52.13:9042; 10.12.52.13:41448-&gt;10.12.52.13:9042; 10.12.52.13:41416-&gt;10.12.52.13:9042; 10.12.52.13:40570-&gt;10.12.52.13:9042; 10.12.52.13:40308-&gt;10.12.52.13:9042; 10.12.52.13:40078-&gt;10.12.52.13:9042; 10.12.52.13:40026-&gt;10.12.52.13:9042; 10.12.52.13:40014-&gt;10.12.52.13:9042; 10.12.52.13:39482-&gt;10.12.52.13:9042; 10.12.52.13:38500-&gt;10.12.52.13:9042; 10.12.52.13:38470-&gt;10.12.52.13:9042; 10.12.52.13:38450-&gt;10.12.52.13:9042; 10.12.52.13:38166-&gt;10.12.52.13:9042; 10.12.52.13:37912-&gt;10.12.52.13:9042; 10.12.52.13:37648-&gt;10.12.52.13:9042; 10.12.52.13:37434-&gt;10.12.52.13:9042; 10.12.52.13:37380-&gt;10.12.52.13:9042; 10.12.52.13:36542-&gt;10.12.52.13:9042; 10.12.52.13:36530-&gt;10.12.52.13:9042; 10.12.52.13:36268-&gt;10.12.52.13:9042; 10.12.52.13:36254-&gt;10.12.52.13:9042; 10.12.52.13:36060-&gt;10.12.52.13:9042; 10.12.52.13:36000-&gt;10.12.52.13:9042; 10.12.52.13:35768-&gt;10.12.52.13:9042; 10.12.52.13:35698-&gt;10.12.52.13:9042; 10.12.52.13:35474-&gt;10.12.52.13:9042; 10.12.52.13:35446-&gt;10.12.52.13:9042; 10.12.52.13:35436-&gt;10.12.52.13:9042; 10.12.52.13:35238-&gt;10.12.52.13:9042; 10.12.52.13:34090-&gt;10.12.52.13:9042; 10.12.52.13:33810-&gt;10.12.52.13:9042; 10.12.52.13:33534-&gt;10.12.52.13:9042; 10.12.52.13:33528-&gt;10.12.52.13:9042; 10.12.52.13:33316-&gt;10.12.52.13:9042</t>
  </si>
  <si>
    <t>10.12.52.25:55188-&gt;10.12.52.25:9042; 10.12.52.25:55160-&gt;10.12.52.25:9042; 10.12.52.25:55140-&gt;10.12.52.25:9042; 10.12.52.25:55132-&gt;10.12.52.25:9042; 10.12.52.25:55128-&gt;10.12.52.25:9042; 10.12.52.25:54908-&gt;10.12.52.25:9042; 10.12.52.25:54884-&gt;10.12.52.25:9042; 10.12.52.25:54874-&gt;10.12.52.25:9042; 10.12.52.25:54864-&gt;10.12.52.25:9042; 10.12.52.25:54670-&gt;10.12.52.25:9042; 10.12.52.25:54640-&gt;10.12.52.25:9042; 10.12.52.25:54620-&gt;10.12.52.25:9042; 10.12.52.25:54612-&gt;10.12.52.25:9042; 10.12.52.25:54418-&gt;10.12.52.25:9042; 10.12.52.25:54390-&gt;10.12.52.25:9042; 10.12.52.25:54368-&gt;10.12.52.25:9042; 10.12.52.25:54360-&gt;10.12.52.25:9042; 10.12.52.25:54352-&gt;10.12.52.25:9042; 10.12.52.25:54174-&gt;10.12.52.25:9042; 10.12.52.25:54138-&gt;10.12.52.25:9042; 10.12.52.25:54098-&gt;10.12.52.25:9042; 10.12.52.25:53906-&gt;10.12.52.25:9042; 10.12.52.25:53876-&gt;10.12.52.25:9042; 10.12.52.25:53852-&gt;10.12.52.25:9042; 10.12.52.25:53844-&gt;10.12.52.25:9042; 10.12.52.25:53832-&gt;10.12.52.25:9042; 10.12.52.25:53632-&gt;10.12.52.25:9042; 10.12.52.25:53600-&gt;10.12.52.25:9042; 10.12.52.25:53580-&gt;10.12.52.25:9042; 10.12.52.25:53572-&gt;10.12.52.25:9042; 10.12.52.25:53392-&gt;10.12.52.25:9042; 10.12.52.25:53356-&gt;10.12.52.25:9042; 10.12.52.25:53334-&gt;10.12.52.25:9042; 10.12.52.25:53326-&gt;10.12.52.25:9042; 10.12.52.25:53320-&gt;10.12.52.25:9042; 10.12.52.25:53080-&gt;10.12.52.25:9042; 10.12.52.25:53056-&gt;10.12.52.25:9042; 10.12.52.25:53046-&gt;10.12.52.25:9042; 10.12.52.25:53042-&gt;10.12.52.25:9042; 10.12.52.25:52870-&gt;10.12.52.25:9042; 10.12.52.25:52836-&gt;10.12.52.25:9042; 10.12.52.25:52816-&gt;10.12.52.25:9042; 10.12.52.25:52808-&gt;10.12.52.25:9042; 10.12.52.25:52614-&gt;10.12.52.25:9042; 10.12.52.25:52582-&gt;10.12.52.25:9042; 10.12.52.25:52554-&gt;10.12.52.25:9042; 10.12.52.25:52544-&gt;10.12.52.25:9042; 10.12.52.25:52538-&gt;10.12.52.25:9042; 10.12.52.25:52364-&gt;10.12.52.25:9042; 10.12.52.25:52334-&gt;10.12.52.25:9042; 10.12.52.25:52312-&gt;10.12.52.25:9042; 10.12.52.25:52294-&gt;10.12.52.25:9042; 10.12.52.25:52286-&gt;10.12.52.25:9042; 10.12.52.25:52070-&gt;10.12.52.25:9042; 10.12.52.25:52040-&gt;10.12.52.25:9042; 10.12.52.25:52034-&gt;10.12.52.25:9042; 10.12.52.25:51802-&gt;10.12.52.25:9042; 10.12.52.25:51782-&gt;10.12.52.25:9042; 10.12.52.25:51774-&gt;10.12.52.25:9042; 10.12.52.25:51770-&gt;10.12.52.25:9042; 10.12.52.25:51600-&gt;10.12.52.25:9042; 10.12.52.25:51570-&gt;10.12.52.25:9042; 10.12.52.25:51310-&gt;10.12.52.25:9042; 10.12.52.25:51252-&gt;10.12.52.25:9042; 10.12.52.25:51246-&gt;10.12.52.25:9042; 10.12.52.25:51014-&gt;10.12.52.25:9042; 10.12.52.25:50988-&gt;10.12.52.25:9042; 10.12.52.25:50976-&gt;10.12.52.25:9042; 10.12.52.25:50782-&gt;10.12.52.25:9042; 10.12.52.25:50724-&gt;10.12.52.25:9042; 10.12.52.25:50480-&gt;10.12.52.25:9042; 10.12.52.25:50454-&gt;10.12.52.25:9042; 10.12.52.25:50446-&gt;10.12.52.25:9042; 10.12.52.25:50440-&gt;10.12.52.25:9042; 10.12.52.25:50260-&gt;10.12.52.25:9042; 10.12.52.25:50228-&gt;10.12.52.25:9042; 10.12.52.25:50210-&gt;10.12.52.25:9042; 10.12.52.25:50202-&gt;10.12.52.25:9042; 10.12.52.25:49994-&gt;10.12.52.25:9042; 10.12.52.25:49962-&gt;10.12.52.25:9042; 10.12.52.25:49942-&gt;10.12.52.25:9042; 10.12.52.25:49934-&gt;10.12.52.25:9042; 10.12.52.25:49928-&gt;10.12.52.25:9042; 10.12.52.25:49764-&gt;10.12.52.25:9042; 10.12.52.25:49728-&gt;10.12.52.25:9042; 10.12.52.25:49702-&gt;10.12.52.25:9042; 10.12.52.25:49694-&gt;10.12.52.25:9042; 10.12.52.25:49690-&gt;10.12.52.25:9042; 10.12.52.25:49470-&gt;10.12.52.25:9042; 10.12.52.25:49464-&gt;10.12.52.25:9042; 10.12.52.25:49456-&gt;10.12.52.25:9042; 10.12.52.25:49264-&gt;10.12.52.25:9042; 10.12.52.25:49230-&gt;10.12.52.25:9042; 10.12.52.25:49204-&gt;10.12.52.25:9042; 10.12.52.25:48994-&gt;10.12.52.25:9042; 10.12.52.25:48962-&gt;10.12.52.25:9042; 10.12.52.25:48940-&gt;10.12.52.25:9042; 10.12.52.25:48932-&gt;10.12.52.25:9042; 10.12.52.25:48926-&gt;10.12.52.25:9042; 10.12.52.25:48720-&gt;10.12.52.25:9042; 10.12.52.25:48686-&gt;10.12.52.25:9042; 10.12.52.25:48666-&gt;10.12.52.25:9042; 10.12.52.25:48658-&gt;10.12.52.25:9042; 10.12.52.25:48652-&gt;10.12.52.25:9042; 10.12.52.25:48408-&gt;10.12.52.25:9042; 10.12.52.25:48404-&gt;10.12.52.25:9042; 10.12.52.25:48240-&gt;10.12.52.25:9042; 10.12.52.25:48208-&gt;10.12.52.25:9042; 10.12.52.25:48190-&gt;10.12.52.25:9042; 10.12.52.25:48178-&gt;10.12.52.25:9042; 10.12.52.25:48172-&gt;10.12.52.25:9042; 10.12.52.25:48006-&gt;10.12.52.25:9042; 10.12.52.25:47952-&gt;10.12.52.25:9042; 10.12.52.25:47944-&gt;10.12.52.25:9042; 10.12.52.25:47940-&gt;10.12.52.25:9042; 10.12.52.25:47752-&gt;10.12.52.25:9042; 10.12.52.25:47700-&gt;10.12.52.25:9042; 10.12.52.25:47692-&gt;10.12.52.25:9042; 10.12.52.25:47680-&gt;10.12.52.25:9042; 10.12.52.25:47496-&gt;10.12.52.25:9042; 10.12.52.25:47448-&gt;10.12.52.25:9042; 10.12.52.25:47418-&gt;10.12.52.25:9042; 10.12.52.25:47414-&gt;10.12.52.25:9042; 10.12.52.25:47236-&gt;10.12.52.25:9042; 10.12.52.25:47202-&gt;10.12.52.25:9042; 10.12.52.25:47168-&gt;10.12.52.25:9042; 10.12.52.25:46974-&gt;10.12.52.25:9042; 10.12.52.25:46924-&gt;10.12.52.25:9042; 10.12.52.25:46914-&gt;10.12.52.25:9042; 10.12.52.25:46906-&gt;10.12.52.25:9042; 10.12.52.25:46694-&gt;10.12.52.25:9042; 10.12.52.25:46644-&gt;10.12.52.25:9042; 10.12.52.25:46636-&gt;10.12.52.25:9042; 10.12.52.25:46428-&gt;10.12.52.25:9042; 10.12.52.25:46378-&gt;10.12.52.25:9042; 10.12.52.25:46368-&gt;10.12.52.25:9042; 10.12.52.25:46362-&gt;10.12.52.25:9042; 10.12.52.25:46126-&gt;10.12.52.25:9042; 10.12.52.25:46102-&gt;10.12.52.25:9042; 10.12.52.25:46094-&gt;10.12.52.25:9042; 10.12.52.25:45880-&gt;10.12.52.25:9042; 10.12.52.25:45852-&gt;10.12.52.25:9042; 10.12.52.25:45828-&gt;10.12.52.25:9042; 10.12.52.25:45820-&gt;10.12.52.25:9042; 10.12.52.25:45814-&gt;10.12.52.25:9042; 10.12.52.25:45642-&gt;10.12.52.25:9042; 10.12.52.25:45610-&gt;10.12.52.25:9042; 10.12.52.25:45592-&gt;10.12.52.25:9042; 10.12.52.25:45582-&gt;10.12.52.25:9042; 10.12.52.25:45576-&gt;10.12.52.25:9042; 10.12.52.25:45338-&gt;10.12.52.25:9042; 10.12.52.25:45320-&gt;10.12.52.25:9042; 10.12.52.25:45308-&gt;10.12.52.25:9042; 10.12.52.25:45116-&gt;10.12.52.25:9042; 10.12.52.25:45086-&gt;10.12.52.25:9042; 10.12.52.25:45064-&gt;10.12.52.25:9042; 10.12.52.25:45048-&gt;10.12.52.25:9042; 10.12.52.25:44858-&gt;10.12.52.25:9042; 10.12.52.25:44828-&gt;10.12.52.25:9042; 10.12.52.25:44804-&gt;10.12.52.25:9042; 10.12.52.25:44796-&gt;10.12.52.25:9042; 10.12.52.25:44790-&gt;10.12.52.25:9042; 10.12.52.25:44596-&gt;10.12.52.25:9042; 10.12.52.25:44564-&gt;10.12.52.25:9042; 10.12.52.25:44540-&gt;10.12.52.25:9042; 10.12.52.25:44530-&gt;10.12.52.25:9042; 10.12.52.25:44360-&gt;10.12.52.25:9042; 10.12.52.25:44328-&gt;10.12.52.25:9042; 10.12.52.25:44306-&gt;10.12.52.25:9042; 10.12.52.25:44298-&gt;10.12.52.25:9042; 10.12.52.25:44290-&gt;10.12.52.25:9042; 10.12.52.25:44080-&gt;10.12.52.25:9042; 10.12.52.25:44050-&gt;10.12.52.25:9042; 10.12.52.25:44026-&gt;10.12.52.25:9042; 10.12.52.25:44018-&gt;10.12.52.25:9042; 10.12.52.25:44012-&gt;10.12.52.25:9042; 10.12.52.25:43800-&gt;10.12.52.25:9042; 10.12.52.25:43762-&gt;10.12.52.25:9042; 10.12.52.25:43742-&gt;10.12.52.25:9042; 10.12.52.25:43734-&gt;10.12.52.25:9042; 10.12.52.25:43728-&gt;10.12.52.25:9042; 10.12.52.25:43518-&gt;10.12.52.25:9042; 10.12.52.25:43496-&gt;10.12.52.25:9042; 10.12.52.25:43488-&gt;10.12.52.25:9042; 10.12.52.25:43482-&gt;10.12.52.25:9042; 10.12.52.25:43288-&gt;10.12.52.25:9042; 10.12.52.25:43254-&gt;10.12.52.25:9042; 10.12.52.25:43232-&gt;10.12.52.25:9042; 10.12.52.25:43072-&gt;10.12.52.25:9042; 10.12.52.25:43042-&gt;10.12.52.25:9042; 10.12.52.25:43018-&gt;10.12.52.25:9042; 10.12.52.25:43008-&gt;10.12.52.25:9042; 10.12.52.25:43000-&gt;10.12.52.25:9042; 10.12.52.25:42800-&gt;10.12.52.25:9042; 10.12.52.25:42770-&gt;10.12.52.25:9042; 10.12.52.25:42748-&gt;10.12.52.25:9042; 10.12.52.25:42740-&gt;10.12.52.25:9042; 10.12.52.25:42554-&gt;10.12.52.25:9042; 10.12.52.25:42524-&gt;10.12.52.25:9042; 10.12.52.25:42504-&gt;10.12.52.25:9042; 10.12.52.25:42494-&gt;10.12.52.25:9042; 10.12.52.25:42486-&gt;10.12.52.25:9042; 10.12.52.25:42286-&gt;10.12.52.25:9042; 10.12.52.25:42258-&gt;10.12.52.25:9042; 10.12.52.25:42236-&gt;10.12.52.25:9042; 10.12.52.25:42226-&gt;10.12.52.25:9042; 10.12.52.25:42220-&gt;10.12.52.25:9042; 10.12.52.25:42036-&gt;10.12.52.25:9042; 10.12.52.25:42004-&gt;10.12.52.25:9042; 10.12.52.25:41986-&gt;10.12.52.25:9042; 10.12.52.25:41978-&gt;10.12.52.25:9042; 10.12.52.25:41790-&gt;10.12.52.25:9042; 10.12.52.25:41760-&gt;10.12.52.25:9042; 10.12.52.25:41740-&gt;10.12.52.25:9042; 10.12.52.25:41730-&gt;10.12.52.25:9042; 10.12.52.25:41724-&gt;10.12.52.25:9042; 10.12.52.25:41526-&gt;10.12.52.25:9042; 10.12.52.25:41492-&gt;10.12.52.25:9042; 10.12.52.25:41474-&gt;10.12.52.25:9042; 10.12.52.25:41466-&gt;10.12.52.25:9042; 10.12.52.25:41460-&gt;10.12.52.25:9042; 10.12.52.25:41284-&gt;10.12.52.25:9042; 10.12.52.25:41248-&gt;10.12.52.25:9042; 10.12.52.25:41228-&gt;10.12.52.25:9042; 10.12.52.25:41220-&gt;10.12.52.25:9042; 10.12.52.25:41214-&gt;10.12.52.25:9042; 10.12.52.25:40998-&gt;10.12.52.25:9042; 10.12.52.25:40968-&gt;10.12.52.25:9042; 10.12.52.25:40944-&gt;10.12.52.25:9042; 10.12.52.25:40936-&gt;10.12.52.25:9042; 10.12.52.25:40752-&gt;10.12.52.25:9042; 10.12.52.25:40684-&gt;10.12.52.25:9042; 10.12.52.25:40672-&gt;10.12.52.25:9042; 10.12.52.25:40500-&gt;10.12.52.25:9042; 10.12.52.25:40470-&gt;10.12.52.25:9042; 10.12.52.25:40436-&gt;10.12.52.25:9042; 10.12.52.25:40424-&gt;10.12.52.25:9042; 10.12.52.25:40218-&gt;10.12.52.25:9042; 10.12.52.25:40166-&gt;10.12.52.25:9042; 10.12.52.25:40150-&gt;10.12.52.25:9042; 10.12.52.25:39976-&gt;10.12.52.25:9042; 10.12.52.25:39942-&gt;10.12.52.25:9042; 10.12.52.25:39914-&gt;10.12.52.25:9042; 10.12.52.25:39906-&gt;10.12.52.25:9042; 10.12.52.25:39900-&gt;10.12.52.25:9042; 10.12.52.25:39708-&gt;10.12.52.25:9042; 10.12.52.25:39680-&gt;10.12.52.25:9042; 10.12.52.25:39656-&gt;10.12.52.25:9042; 10.12.52.25:39648-&gt;10.12.52.25:9042; 10.12.52.25:39458-&gt;10.12.52.25:9042; 10.12.52.25:39424-&gt;10.12.52.25:9042; 10.12.52.25:39404-&gt;10.12.52.25:9042; 10.12.52.25:39396-&gt;10.12.52.25:9042; 10.12.52.25:39392-&gt;10.12.52.25:9042; 10.12.52.25:39186-&gt;10.12.52.25:9042; 10.12.52.25:39158-&gt;10.12.52.25:9042; 10.12.52.25:39134-&gt;10.12.52.25:9042; 10.12.52.25:39126-&gt;10.12.52.25:9042; 10.12.52.25:39120-&gt;10.12.52.25:9042; 10.12.52.25:38940-&gt;10.12.52.25:9042; 10.12.52.25:38898-&gt;10.12.52.25:9042; 10.12.52.25:38876-&gt;10.12.52.25:9042; 10.12.52.25:38868-&gt;10.12.52.25:9042; 10.12.52.25:38670-&gt;10.12.52.25:9042; 10.12.52.25:38642-&gt;10.12.52.25:9042; 10.12.52.25:38616-&gt;10.12.52.25:9042; 10.12.52.25:38606-&gt;10.12.52.25:9042; 10.12.52.25:38600-&gt;10.12.52.25:9042; 10.12.52.25:38416-&gt;10.12.52.25:9042; 10.12.52.25:38384-&gt;10.12.52.25:9042; 10.12.52.25:38358-&gt;10.12.52.25:9042; 10.12.52.25:38350-&gt;10.12.52.25:9042; 10.12.52.25:38344-&gt;10.12.52.25:9042; 10.12.52.25:38158-&gt;10.12.52.25:9042; 10.12.52.25:38120-&gt;10.12.52.25:9042; 10.12.52.25:38096-&gt;10.12.52.25:9042; 10.12.52.25:38088-&gt;10.12.52.25:9042; 10.12.52.25:37900-&gt;10.12.52.25:9042; 10.12.52.25:37870-&gt;10.12.52.25:9042; 10.12.52.25:37852-&gt;10.12.52.25:9042; 10.12.52.25:37624-&gt;10.12.52.25:9042; 10.12.52.25:37604-&gt;10.12.52.25:9042; 10.12.52.25:37596-&gt;10.12.52.25:9042; 10.12.52.25:37400-&gt;10.12.52.25:9042; 10.12.52.25:37366-&gt;10.12.52.25:9042; 10.12.52.25:37344-&gt;10.12.52.25:9042; 10.12.52.25:37140-&gt;10.12.52.25:9042; 10.12.52.25:37088-&gt;10.12.52.25:9042; 10.12.52.25:37080-&gt;10.12.52.25:9042; 10.12.52.25:37074-&gt;10.12.52.25:9042; 10.12.52.25:36856-&gt;10.12.52.25:9042; 10.12.52.25:36832-&gt;10.12.52.25:9042; 10.12.52.25:36818-&gt;10.12.52.25:9042; 10.12.52.25:36626-&gt;10.12.52.25:9042; 10.12.52.25:36596-&gt;10.12.52.25:9042; 10.12.52.25:36574-&gt;10.12.52.25:9042; 10.12.52.25:36566-&gt;10.12.52.25:9042; 10.12.52.25:36560-&gt;10.12.52.25:9042; 10.12.52.25:36334-&gt;10.12.52.25:9042; 10.12.52.25:36321-&gt;10.12.52.25:9042; 10.12.52.25:36084-&gt;10.12.52.25:9042; 10.12.52.25:36060-&gt;10.12.52.25:9042; 10.12.52.25:36050-&gt;10.12.52.25:9042; 10.12.52.25:36046-&gt;10.12.52.25:9042; 10.12.52.25:35868-&gt;10.12.52.25:9042; 10.12.52.25:35840-&gt;10.12.52.25:9042; 10.12.52.25:35796-&gt;10.12.52.25:9042; 10.12.52.25:35780-&gt;10.12.52.25:9042; 10.12.52.25:35594-&gt;10.12.52.25:9042; 10.12.52.25:35538-&gt;10.12.52.25:9042; 10.12.52.25:35530-&gt;10.12.52.25:9042; 10.12.52.25:35344-&gt;10.12.52.25:9042; 10.12.52.25:35316-&gt;10.12.52.25:9042; 10.12.52.25:35296-&gt;10.12.52.25:9042; 10.12.52.25:35288-&gt;10.12.52.25:9042; 10.12.52.25:35280-&gt;10.12.52.25:9042; 10.12.52.25:35098-&gt;10.12.52.25:9042; 10.12.52.25:35068-&gt;10.12.52.25:9042; 10.12.52.25:35032-&gt;10.12.52.25:9042; 10.12.52.25:35026-&gt;10.12.52.25:9042; 10.12.52.25:34850-&gt;10.12.52.25:9042; 10.12.52.25:34822-&gt;10.12.52.25:9042; 10.12.52.25:34794-&gt;10.12.52.25:9042; 10.12.52.25:34590-&gt;10.12.52.25:9042; 10.12.52.25:34560-&gt;10.12.52.25:9042; 10.12.52.25:34542-&gt;10.12.52.25:9042; 10.12.52.25:34534-&gt;10.12.52.25:9042; 10.12.52.25:34528-&gt;10.12.52.25:9042; 10.12.52.25:34300-&gt;10.12.52.25:9042; 10.12.52.25:34272-&gt;10.12.52.25:9042; 10.12.52.25:34080-&gt;10.12.52.25:9042; 10.12.52.25:34028-&gt;10.12.52.25:9042; 10.12.52.25:34020-&gt;10.12.52.25:9042; 10.12.52.25:33810-&gt;10.12.52.25:9042; 10.12.52.25:33780-&gt;10.12.52.25:9042; 10.12.52.25:33756-&gt;10.12.52.25:9042; 10.12.52.25:33740-&gt;10.12.52.25:9042; 10.12.52.25:33546-&gt;10.12.52.25:9042; 10.12.52.25:33518-&gt;10.12.52.25:9042; 10.12.52.25:33486-&gt;10.12.52.25:9042; 10.12.52.25:33480-&gt;10.12.52.25:9042; 10.12.52.25:33296-&gt;10.12.52.25:9042; 10.12.52.25:33262-&gt;10.12.52.25:9042; 10.12.52.25:33234-&gt;10.12.52.25:9042; 10.12.52.25:33226-&gt;10.12.52.25:9042; 10.12.52.25:33220-&gt;10.12.52.25:9042; 10.12.52.25:33002-&gt;10.12.52.25:9042; 10.12.52.25:32970-&gt;10.12.52.25:9042; 10.12.52.25:32948-&gt;10.12.52.25:9042; 10.12.52.25:32940-&gt;10.12.52.25:9042; 10.12.52.25:32936-&gt;10.12.52.25:9042; 10.12.52.25:60958-&gt;10.12.52.25:9042; 10.12.52.25:60934-&gt;10.12.52.25:9042; 10.12.52.25:60924-&gt;10.12.52.25:9042; 10.12.52.25:60918-&gt;10.12.52.25:9042; 10.12.52.25:60726-&gt;10.12.52.25:9042; 10.12.52.25:60694-&gt;10.12.52.25:9042; 10.12.52.25:60674-&gt;10.12.52.25:9042; 10.12.52.25:60666-&gt;10.12.52.25:9042; 10.12.52.25:60662-&gt;10.12.52.25:9042; 10.12.52.25:60462-&gt;10.12.52.25:9042; 10.12.52.25:60428-&gt;10.12.52.25:9042; 10.12.52.25:60408-&gt;10.12.52.25:9042; 10.12.52.25:60400-&gt;10.12.52.25:9042; 10.12.52.25:60394-&gt;10.12.52.25:9042; 10.12.52.25:60220-&gt;10.12.52.25:9042; 10.12.52.25:60190-&gt;10.12.52.25:9042; 10.12.52.25:60168-&gt;10.12.52.25:9042; 10.12.52.25:60158-&gt;10.12.52.25:9042; 10.12.52.25:60152-&gt;10.12.52.25:9042; 10.12.52.25:59924-&gt;10.12.52.25:9042; 10.12.52.25:59896-&gt;10.12.52.25:9042; 10.12.52.25:59890-&gt;10.12.52.25:9042; 10.12.52.25:59692-&gt;10.12.52.25:9042; 10.12.52.25:59658-&gt;10.12.52.25:9042; 10.12.52.25:59636-&gt;10.12.52.25:9042; 10.12.52.25:59628-&gt;10.12.52.25:9042; 10.12.52.25:59622-&gt;10.12.52.25:9042; 10.12.52.25:59432-&gt;10.12.52.25:9042; 10.12.52.25:59398-&gt;10.12.52.25:9042; 10.12.52.25:59376-&gt;10.12.52.25:9042; 10.12.52.25:59368-&gt;10.12.52.25:9042; 10.12.52.25:59362-&gt;10.12.52.25:9042; 10.12.52.25:59106-&gt;10.12.52.25:9042; 10.12.52.25:59098-&gt;10.12.52.25:9042; 10.12.52.25:59092-&gt;10.12.52.25:9042; 10.12.52.25:58926-&gt;10.12.52.25:9042; 10.12.52.25:58896-&gt;10.12.52.25:9042; 10.12.52.25:58870-&gt;10.12.52.25:9042; 10.12.52.25:58862-&gt;10.12.52.25:9042; 10.12.52.25:58858-&gt;10.12.52.25:9042; 10.12.52.25:58654-&gt;10.12.52.25:9042; 10.12.52.25:58624-&gt;10.12.52.25:9042; 10.12.52.25:58606-&gt;10.12.52.25:9042; 10.12.52.25:58592-&gt;10.12.52.25:9042; 10.12.52.25:58408-&gt;10.12.52.25:9042; 10.12.52.25:58376-&gt;10.12.52.25:9042; 10.12.52.25:58356-&gt;10.12.52.25:9042; 10.12.52.25:58340-&gt;10.12.52.25:9042; 10.12.52.25:58160-&gt;10.12.52.25:9042; 10.12.52.25:58130-&gt;10.12.52.25:9042; 10.12.52.25:58112-&gt;10.12.52.25:9042; 10.12.52.25:58098-&gt;10.12.52.25:9042; 10.12.52.25:57860-&gt;10.12.52.25:9042; 10.12.52.25:57794-&gt;10.12.52.25:9042; 10.12.52.25:57788-&gt;10.12.52.25:9042; 10.12.52.25:57568-&gt;10.12.52.25:9042; 10.12.52.25:57538-&gt;10.12.52.25:9042; 10.12.52.25:57514-&gt;10.12.52.25:9042; 10.12.52.25:57506-&gt;10.12.52.25:9042; 10.12.52.25:57500-&gt;10.12.52.25:9042; 10.12.52.25:57392-&gt;10.12.52.25:9042; 10.12.52.25:57360-&gt;10.12.52.25:9042; 10.12.52.25:57326-&gt;10.12.52.25:9042; 10.12.52.25:57314-&gt;10.12.52.25:9042; 10.12.52.25:57308-&gt;10.12.52.25:9042; 10.12.52.25:57120-&gt;10.12.52.25:9042; 10.12.52.25:57082-&gt;10.12.52.25:9042; 10.12.52.25:57060-&gt;10.12.52.25:9042; 10.12.52.25:57052-&gt;10.12.52.25:9042; 10.12.52.25:57048-&gt;10.12.52.25:9042; 10.12.52.25:56850-&gt;10.12.52.25:9042; 10.12.52.25:56818-&gt;10.12.52.25:9042; 10.12.52.25:56798-&gt;10.12.52.25:9042; 10.12.52.25:56600-&gt;10.12.52.25:9042; 10.12.52.25:56564-&gt;10.12.52.25:9042; 10.12.52.25:56542-&gt;10.12.52.25:9042; 10.12.52.25:56532-&gt;10.12.52.25:9042; 10.12.52.25:56526-&gt;10.12.52.25:9042; 10.12.52.25:56340-&gt;10.12.52.25:9042; 10.12.52.25:56308-&gt;10.12.52.25:9042; 10.12.52.25:56288-&gt;10.12.52.25:9042; 10.12.52.25:56278-&gt;10.12.52.25:9042; 10.12.52.25:56274-&gt;10.12.52.25:9042; 10.12.52.25:56106-&gt;10.12.52.25:9042; 10.12.52.25:56072-&gt;10.12.52.25:9042; 10.12.52.25:56048-&gt;10.12.52.25:9042; 10.12.52.25:56040-&gt;10.12.52.25:9042; 10.12.52.25:56034-&gt;10.12.52.25:9042; 10.12.52.25:55852-&gt;10.12.52.25:9042; 10.12.52.25:55818-&gt;10.12.52.25:9042; 10.12.52.25:55794-&gt;10.12.52.25:9042; 10.12.52.25:55786-&gt;10.12.52.25:9042; 10.12.52.25:55780-&gt;10.12.52.25:9042; 10.12.52.25:55602-&gt;10.12.52.25:9042; 10.12.52.25:55572-&gt;10.12.52.25:9042; 10.12.52.25:55548-&gt;10.12.52.25:9042; 10.12.52.25:55540-&gt;10.12.52.25:9042; 10.12.52.25:55304-&gt;10.12.52.25:9042; 10.12.52.25:55280-&gt;10.12.52.25:9042; 10.12.52.25:55262-&gt;10.12.52.25:9042; 10.12.52.25:55050-&gt;10.12.52.25:9042; 10.12.52.25:55028-&gt;10.12.52.25:9042; 10.12.52.25:55020-&gt;10.12.52.25:9042; 10.12.52.25:55012-&gt;10.12.52.25:9042; 10.12.52.25:54790-&gt;10.12.52.25:9042; 10.12.52.25:54770-&gt;10.12.52.25:9042; 10.12.52.25:54762-&gt;10.12.52.25:9042; 10.12.52.25:54758-&gt;10.12.52.25:9042; 10.12.52.25:54566-&gt;10.12.52.25:9042; 10.12.52.25:54538-&gt;10.12.52.25:9042; 10.12.52.25:54518-&gt;10.12.52.25:9042; 10.12.52.25:54510-&gt;10.12.52.25:9042; 10.12.52.25:54504-&gt;10.12.52.25:9042; 10.12.52.25:54314-&gt;10.12.52.25:9042; 10.12.52.25:54264-&gt;10.12.52.25:9042; 10.12.52.25:54240-&gt;10.12.52.25:9042; 10.12.52.25:54226-&gt;10.12.52.25:9042; 10.12.52.25:54020-&gt;10.12.52.25:9042; 10.12.52.25:53990-&gt;10.12.52.25:9042; 10.12.52.25:53972-&gt;10.12.52.25:9042; 10.12.52.25:53964-&gt;10.12.52.25:9042; 10.12.52.25:53958-&gt;10.12.52.25:9042; 10.12.52.25:53768-&gt;10.12.52.25:9042; 10.12.52.25:53740-&gt;10.12.52.25:9042; 10.12.52.25:53720-&gt;10.12.52.25:9042; 10.12.52.25:53712-&gt;10.12.52.25:9042; 10.12.52.25:53706-&gt;10.12.52.25:9042; 10.12.52.25:53448-&gt;10.12.52.25:9042; 10.12.52.25:53442-&gt;10.12.52.25:9042; 10.12.52.25:53270-&gt;10.12.52.25:9042; 10.12.52.25:53208-&gt;10.12.52.25:9042; 10.12.52.25:53200-&gt;10.12.52.25:9042; 10.12.52.25:53196-&gt;10.12.52.25:9042; 10.12.52.25:53012-&gt;10.12.52.25:9042; 10.12.52.25:52958-&gt;10.12.52.25:9042; 10.12.52.25:52950-&gt;10.12.52.25:9042; 10.12.52.25:52946-&gt;10.12.52.25:9042; 10.12.52.25:52748-&gt;10.12.52.25:9042; 10.12.52.25:52718-&gt;10.12.52.25:9042; 10.12.52.25:52692-&gt;10.12.52.25:9042; 10.12.52.25:52684-&gt;10.12.52.25:9042; 10.12.52.25:52502-&gt;10.12.52.25:9042; 10.12.52.25:52472-&gt;10.12.52.25:9042; 10.12.52.25:52450-&gt;10.12.52.25:9042; 10.12.52.25:52442-&gt;10.12.52.25:9042; 10.12.52.25:52438-&gt;10.12.52.25:9042; 10.12.52.25:52234-&gt;10.12.52.25:9042; 10.12.52.25:52204-&gt;10.12.52.25:9042; 10.12.52.25:52186-&gt;10.12.52.25:9042; 10.12.52.25:52176-&gt;10.12.52.25:9042; 10.12.52.25:52172-&gt;10.12.52.25:9042; 10.12.52.25:51976-&gt;10.12.52.25:9042; 10.12.52.25:51954-&gt;10.12.52.25:9042; 10.12.52.25:51946-&gt;10.12.52.25:9042; 10.12.52.25:51728-&gt;10.12.52.25:9042; 10.12.52.25:51670-&gt;10.12.52.25:9042; 10.12.52.25:51432-&gt;10.12.52.25:9042; 10.12.52.25:51408-&gt;10.12.52.25:9042; 10.12.52.25:51398-&gt;10.12.52.25:9042; 10.12.52.25:51392-&gt;10.12.52.25:9042; 10.12.52.25:51224-&gt;10.12.52.25:9042; 10.12.52.25:51194-&gt;10.12.52.25:9042; 10.12.52.25:51166-&gt;10.12.52.25:9042; 10.12.52.25:51162-&gt;10.12.52.25:9042; 10.12.52.25:50972-&gt;10.12.52.25:9042; 10.12.52.25:50920-&gt;10.12.52.25:9042; 10.12.52.25:50908-&gt;10.12.52.25:9042; 10.12.52.25:50900-&gt;10.12.52.25:9042; 10.12.52.25:50728-&gt;10.12.52.25:9042; 10.12.52.25:50698-&gt;10.12.52.25:9042; 10.12.52.25:50676-&gt;10.12.52.25:9042; 10.12.52.25:50668-&gt;10.12.52.25:9042; 10.12.52.25:50662-&gt;10.12.52.25:9042; 10.12.52.25:50398-&gt;10.12.52.25:9042; 10.12.52.25:50390-&gt;10.12.52.25:9042; 10.12.52.25:50384-&gt;10.12.52.25:9042; 10.12.52.25:50168-&gt;10.12.52.25:9042; 10.12.52.25:50148-&gt;10.12.52.25:9042; 10.12.52.25:50140-&gt;10.12.52.25:9042; 10.12.52.25:50134-&gt;10.12.52.25:9042; 10.12.52.25:49944-&gt;10.12.52.25:9042; 10.12.52.25:49908-&gt;10.12.52.25:9042; 10.12.52.25:49886-&gt;10.12.52.25:9042; 10.12.52.25:49878-&gt;10.12.52.25:9042; 10.12.52.25:49874-&gt;10.12.52.25:9042; 10.12.52.25:49624-&gt;10.12.52.25:9042; 10.12.52.25:49596-&gt;10.12.52.25:9042; 10.12.52.25:49576-&gt;10.12.52.25:9042; 10.12.52.25:49564-&gt;10.12.52.25:9042; 10.12.52.25:49374-&gt;10.12.52.25:9042; 10.12.52.25:49340-&gt;10.12.52.25:9042; 10.12.52.25:49316-&gt;10.12.52.25:9042; 10.12.52.25:49308-&gt;10.12.52.25:9042; 10.12.52.25:49302-&gt;10.12.52.25:9042; 10.12.52.25:49104-&gt;10.12.52.25:9042; 10.12.52.25:49044-&gt;10.12.52.25:9042; 10.12.52.25:49038-&gt;10.12.52.25:9042; 10.12.52.25:48836-&gt;10.12.52.25:9042; 10.12.52.25:48806-&gt;10.12.52.25:9042; 10.12.52.25:48784-&gt;10.12.52.25:9042; 10.12.52.25:48776-&gt;10.12.52.25:9042; 10.12.52.25:48772-&gt;10.12.52.25:9042; 10.12.52.25:48552-&gt;10.12.52.25:9042; 10.12.52.25:48486-&gt;10.12.52.25:9042; 10.12.52.25:48478-&gt;10.12.52.25:9042; 10.12.52.25:48284-&gt;10.12.52.25:9042; 10.12.52.25:48256-&gt;10.12.52.25:9042; 10.12.52.25:48232-&gt;10.12.52.25:9042; 10.12.52.25:48224-&gt;10.12.52.25:9042; 10.12.52.25:48220-&gt;10.12.52.25:9042; 10.12.52.25:48044-&gt;10.12.52.25:9042; 10.12.52.25:48010-&gt;10.12.52.25:9042; 10.12.52.25:47988-&gt;10.12.52.25:9042; 10.12.52.25:47978-&gt;10.12.52.25:9042; 10.12.52.25:47972-&gt;10.12.52.25:9042; 10.12.52.25:47770-&gt;10.12.52.25:9042; 10.12.52.25:47710-&gt;10.12.52.25:9042; 10.12.52.25:47704-&gt;10.12.52.25:9042; 10.12.52.25:47522-&gt;10.12.52.25:9042; 10.12.52.25:47492-&gt;10.12.52.25:9042; 10.12.52.25:47460-&gt;10.12.52.25:9042; 10.12.52.25:47452-&gt;10.12.52.25:9042; 10.12.52.25:47216-&gt;10.12.52.25:9042; 10.12.52.25:47208-&gt;10.12.52.25:9042; 10.12.52.25:46990-&gt;10.12.52.25:9042; 10.12.52.25:46958-&gt;10.12.52.25:9042; 10.12.52.25:46938-&gt;10.12.52.25:9042; 10.12.52.25:46930-&gt;10.12.52.25:9042; 10.12.52.25:46714-&gt;10.12.52.25:9042; 10.12.52.25:46686-&gt;10.12.52.25:9042; 10.12.52.25:46664-&gt;10.12.52.25:9042; 10.12.52.25:46656-&gt;10.12.52.25:9042; 10.12.52.25:46652-&gt;10.12.52.25:9042; 10.12.52.25:46458-&gt;10.12.52.25:9042; 10.12.52.25:46426-&gt;10.12.52.25:9042; 10.12.52.25:46400-&gt;10.12.52.25:9042; 10.12.52.25:46392-&gt;10.12.52.25:9042; 10.12.52.25:46152-&gt;10.12.52.25:9042; 10.12.52.25:46128-&gt;10.12.52.25:9042; 10.12.52.25:46120-&gt;10.12.52.25:9042; 10.12.52.25:46116-&gt;10.12.52.25:9042; 10.12.52.25:45938-&gt;10.12.52.25:9042; 10.12.52.25:45910-&gt;10.12.52.25:9042; 10.12.52.25:45884-&gt;10.12.52.25:9042; 10.12.52.25:45860-&gt;10.12.52.25:9042; 10.12.52.25:45856-&gt;10.12.52.25:9042; 10.12.52.25:45658-&gt;10.12.52.25:9042; 10.12.52.25:45628-&gt;10.12.52.25:9042; 10.12.52.25:45600-&gt;10.12.52.25:9042; 10.12.52.25:45594-&gt;10.12.52.25:9042; 10.12.52.25:45402-&gt;10.12.52.25:9042; 10.12.52.25:45372-&gt;10.12.52.25:9042; 10.12.52.25:45330-&gt;10.12.52.25:9042; 10.12.52.25:45142-&gt;10.12.52.25:9042; 10.12.52.25:45108-&gt;10.12.52.25:9042; 10.12.52.25:45090-&gt;10.12.52.25:9042; 10.12.52.25:45082-&gt;10.12.52.25:9042; 10.12.52.25:44870-&gt;10.12.52.25:9042; 10.12.52.25:44810-&gt;10.12.52.25:9042; 10.12.52.25:44806-&gt;10.12.52.25:9042; 10.12.52.25:44620-&gt;10.12.52.25:9042; 10.12.52.25:44590-&gt;10.12.52.25:9042; 10.12.52.25:44556-&gt;10.12.52.25:9042; 10.12.52.25:44366-&gt;10.12.52.25:9042; 10.12.52.25:44334-&gt;10.12.52.25:9042; 10.12.52.25:44312-&gt;10.12.52.25:9042; 10.12.52.25:44302-&gt;10.12.52.25:9042; 10.12.52.25:44028-&gt;10.12.52.25:9042; 10.12.52.25:44020-&gt;10.12.52.25:9042; 10.12.52.25:44014-&gt;10.12.52.25:9042; 10.12.52.25:43852-&gt;10.12.52.25:9042; 10.12.52.25:43818-&gt;10.12.52.25:9042; 10.12.52.25:43798-&gt;10.12.52.25:9042; 10.12.52.25:43778-&gt;10.12.52.25:9042; 10.12.52.25:43570-&gt;10.12.52.25:9042; 10.12.52.25:43540-&gt;10.12.52.25:9042; 10.12.52.25:43516-&gt;10.12.52.25:9042; 10.12.52.25:43306-&gt;10.12.52.25:9042; 10.12.52.25:43274-&gt;10.12.52.25:9042; 10.12.52.25:43236-&gt;10.12.52.25:9042; 10.12.52.25:43228-&gt;10.12.52.25:9042; 10.12.52.25:43056-&gt;10.12.52.25:9042; 10.12.52.25:43024-&gt;10.12.52.25:9042; 10.12.52.25:43002-&gt;10.12.52.25:9042; 10.12.52.25:42990-&gt;10.12.52.25:9042; 10.12.52.25:42984-&gt;10.12.52.25:9042; 10.12.52.25:42788-&gt;10.12.52.25:9042; 10.12.52.25:42758-&gt;10.12.52.25:9042; 10.12.52.25:42736-&gt;10.12.52.25:9042; 10.12.52.25:42728-&gt;10.12.52.25:9042; 10.12.52.25:42724-&gt;10.12.52.25:9042; 10.12.52.25:42546-&gt;10.12.52.25:9042; 10.12.52.25:42510-&gt;10.12.52.25:9042; 10.12.52.25:42488-&gt;10.12.52.25:9042; 10.12.52.25:42480-&gt;10.12.52.25:9042; 10.12.52.25:42278-&gt;10.12.52.25:9042; 10.12.52.25:42244-&gt;10.12.52.25:9042; 10.12.52.25:42218-&gt;10.12.52.25:9042; 10.12.52.25:42212-&gt;10.12.52.25:9042; 10.12.52.25:41984-&gt;10.12.52.25:9042; 10.12.52.25:41976-&gt;10.12.52.25:9042; 10.12.52.25:41970-&gt;10.12.52.25:9042; 10.12.52.25:41774-&gt;10.12.52.25:9042; 10.12.52.25:41744-&gt;10.12.52.25:9042; 10.12.52.25:41718-&gt;10.12.52.25:9042; 10.12.52.25:41710-&gt;10.12.52.25:9042; 10.12.52.25:41704-&gt;10.12.52.25:9042; 10.12.52.25:41498-&gt;10.12.52.25:9042; 10.12.52.25:41470-&gt;10.12.52.25:9042; 10.12.52.25:41440-&gt;10.12.52.25:9042; 10.12.52.25:41200-&gt;10.12.52.25:9042; 10.12.52.25:41180-&gt;10.12.52.25:9042; 10.12.52.25:41164-&gt;10.12.52.25:9042; 10.12.52.25:40938-&gt;10.12.52.25:9042; 10.12.52.25:40914-&gt;10.12.52.25:9042; 10.12.52.25:40906-&gt;10.12.52.25:9042; 10.12.52.25:40902-&gt;10.12.52.25:9042; 10.12.52.25:40716-&gt;10.12.52.25:9042; 10.12.52.25:40680-&gt;10.12.52.25:9042; 10.12.52.25:40658-&gt;10.12.52.25:9042; 10.12.52.25:40650-&gt;10.12.52.25:9042; 10.12.52.25:40646-&gt;10.12.52.25:9042; 10.12.52.25:40452-&gt;10.12.52.25:9042; 10.12.52.25:40422-&gt;10.12.52.25:9042; 10.12.52.25:40398-&gt;10.12.52.25:9042; 10.12.52.25:40390-&gt;10.12.52.25:9042; 10.12.52.25:40384-&gt;10.12.52.25:9042; 10.12.52.25:40192-&gt;10.12.52.25:9042; 10.12.52.25:40154-&gt;10.12.52.25:9042; 10.12.52.25:40136-&gt;10.12.52.25:9042; 10.12.52.25:40124-&gt;10.12.52.25:9042; 10.12.52.25:40118-&gt;10.12.52.25:9042; 10.12.52.25:39936-&gt;10.12.52.25:9042; 10.12.52.25:39908-&gt;10.12.52.25:9042; 10.12.52.25:39888-&gt;10.12.52.25:9042; 10.12.52.25:39880-&gt;10.12.52.25:9042; 10.12.52.25:39652-&gt;10.12.52.25:9042; 10.12.52.25:39624-&gt;10.12.52.25:9042; 10.12.52.25:39602-&gt;10.12.52.25:9042; 10.12.52.25:39594-&gt;10.12.52.25:9042; 10.12.52.25:39588-&gt;10.12.52.25:9042; 10.12.52.25:39376-&gt;10.12.52.25:9042; 10.12.52.25:39356-&gt;10.12.52.25:9042; 10.12.52.25:39348-&gt;10.12.52.25:9042; 10.12.52.25:39344-&gt;10.12.52.25:9042; 10.12.52.25:39136-&gt;10.12.52.25:9042; 10.12.52.25:39104-&gt;10.12.52.25:9042; 10.12.52.25:39086-&gt;10.12.52.25:9042; 10.12.52.25:39078-&gt;10.12.52.25:9042; 10.12.52.25:39072-&gt;10.12.52.25:9042; 10.12.52.25:38894-&gt;10.12.52.25:9042; 10.12.52.25:38860-&gt;10.12.52.25:9042; 10.12.52.25:38830-&gt;10.12.52.25:9042; 10.12.52.25:38822-&gt;10.12.52.25:9042; 10.12.52.25:38584-&gt;10.12.52.25:9042; 10.12.52.25:38550-&gt;10.12.52.25:9042; 10.12.52.25:38544-&gt;10.12.52.25:9042; 10.12.52.25:38354-&gt;10.12.52.25:9042; 10.12.52.25:38288-&gt;10.12.52.25:9042; 10.12.52.25:38054-&gt;10.12.52.25:9042; 10.12.52.25:38034-&gt;10.12.52.25:9042; 10.12.52.25:38026-&gt;10.12.52.25:9042; 10.12.52.25:38018-&gt;10.12.52.25:9042; 10.12.52.25:37830-&gt;10.12.52.25:9042; 10.12.52.25:37802-&gt;10.12.52.25:9042; 10.12.52.25:37780-&gt;10.12.52.25:9042; 10.12.52.25:37772-&gt;10.12.52.25:9042; 10.12.52.25:37572-&gt;10.12.52.25:9042; 10.12.52.25:37542-&gt;10.12.52.25:9042; 10.12.52.25:37518-&gt;10.12.52.25:9042; 10.12.52.25:37506-&gt;10.12.52.25:9042; 10.12.52.25:37500-&gt;10.12.52.25:9042; 10.12.52.25:37320-&gt;10.12.52.25:9042; 10.12.52.25:37292-&gt;10.12.52.25:9042; 10.12.52.25:37274-&gt;10.12.52.25:9042; 10.12.52.25:37266-&gt;10.12.52.25:9042; 10.12.52.25:37260-&gt;10.12.52.25:9042; 10.12.52.25:37068-&gt;10.12.52.25:9042; 10.12.52.25:37036-&gt;10.12.52.25:9042; 10.12.52.25:36808-&gt;10.12.52.25:9042; 10.12.52.25:36776-&gt;10.12.52.25:9042; 10.12.52.25:36742-&gt;10.12.52.25:9042; 10.12.52.25:36536-&gt;10.12.52.25:9042; 10.12.52.25:36498-&gt;10.12.52.25:9042; 10.12.52.25:36480-&gt;10.12.52.25:9042; 10.12.52.25:36472-&gt;10.12.52.25:9042; 10.12.52.25:36466-&gt;10.12.52.25:9042; 10.12.52.25:36264-&gt;10.12.52.25:9042; 10.12.52.25:36234-&gt;10.12.52.25:9042; 10.12.52.25:36210-&gt;10.12.52.25:9042; 10.12.52.25:36196-&gt;10.12.52.25:9042; 10.12.52.25:35994-&gt;10.12.52.25:9042; 10.12.52.25:35960-&gt;10.12.52.25:9042; 10.12.52.25:35942-&gt;10.12.52.25:9042; 10.12.52.25:35934-&gt;10.12.52.25:9042; 10.12.52.25:35928-&gt;10.12.52.25:9042; 10.12.52.25:35722-&gt;10.12.52.25:9042; 10.12.52.25:35690-&gt;10.12.52.25:9042; 10.12.52.25:35652-&gt;10.12.52.25:9042; 10.12.52.25:35442-&gt;10.12.52.25:9042; 10.12.52.25:35420-&gt;10.12.52.25:9042; 10.12.52.25:35410-&gt;10.12.52.25:9042; 10.12.52.25:35404-&gt;10.12.52.25:9042; 10.12.52.25:35226-&gt;10.12.52.25:9042; 10.12.52.25:35192-&gt;10.12.52.25:9042; 10.12.52.25:35162-&gt;10.12.52.25:9042; 10.12.52.25:35156-&gt;10.12.52.25:9042; 10.12.52.25:34984-&gt;10.12.52.25:9042; 10.12.52.25:34928-&gt;10.12.52.25:9042; 10.12.52.25:34714-&gt;10.12.52.25:9042; 10.12.52.25:34682-&gt;10.12.52.25:9042; 10.12.52.25:34658-&gt;10.12.52.25:9042; 10.12.52.25:34646-&gt;10.12.52.25:9042; 10.12.52.25:34640-&gt;10.12.52.25:9042; 10.12.52.25:34482-&gt;10.12.52.25:9042; 10.12.52.25:34450-&gt;10.12.52.25:9042; 10.12.52.25:34426-&gt;10.12.52.25:9042; 10.12.52.25:34418-&gt;10.12.52.25:9042; 10.12.52.25:34208-&gt;10.12.52.25:9042; 10.12.52.25:34174-&gt;10.12.52.25:9042; 10.12.52.25:34154-&gt;10.12.52.25:9042; 10.12.52.25:34138-&gt;10.12.52.25:9042; 10.12.52.25:33952-&gt;10.12.52.25:9042; 10.12.52.25:33916-&gt;10.12.52.25:9042; 10.12.52.25:33896-&gt;10.12.52.25:9042; 10.12.52.25:33888-&gt;10.12.52.25:9042; 10.12.52.25:33880-&gt;10.12.52.25:9042; 10.12.52.25:33708-&gt;10.12.52.25:9042; 10.12.52.25:33678-&gt;10.12.52.25:9042; 10.12.52.25:33658-&gt;10.12.52.25:9042; 10.12.52.25:33650-&gt;10.12.52.25:9042; 10.12.52.25:33642-&gt;10.12.52.25:9042; 10.12.52.25:33440-&gt;10.12.52.25:9042; 10.12.52.25:33408-&gt;10.12.52.25:9042; 10.12.52.25:33387-&gt;10.12.52.25:9042; 10.12.52.25:33372-&gt;10.12.52.25:9042; 10.12.52.25:33194-&gt;10.12.52.25:9042; 10.12.52.25:33158-&gt;10.12.52.25:9042; 10.12.52.25:33138-&gt;10.12.52.25:9042; 10.12.52.25:33130-&gt;10.12.52.25:9042; 10.12.52.25:33126-&gt;10.12.52.25:9042; 10.12.52.25:32912-&gt;10.12.52.25:9042; 10.12.52.25:32894-&gt;10.12.52.25:9042; 10.12.52.25:32886-&gt;10.12.52.25:9042; 10.12.52.25:32882-&gt;10.12.52.25:9042; 10.12.52.25:60928-&gt;10.12.52.25:9042; 10.12.52.25:60900-&gt;10.12.52.25:9042; 10.12.52.25:60876-&gt;10.12.52.25:9042; 10.12.52.25:60860-&gt;10.12.52.25:9042; 10.12.52.25:60670-&gt;10.12.52.25:9042; 10.12.52.25:60616-&gt;10.12.52.25:9042; 10.12.52.25:60608-&gt;10.12.52.25:9042; 10.12.52.25:60604-&gt;10.12.52.25:9042; 10.12.52.25:60404-&gt;10.12.52.25:9042; 10.12.52.25:60370-&gt;10.12.52.25:9042; 10.12.52.25:60342-&gt;10.12.52.25:9042; 10.12.52.25:60334-&gt;10.12.52.25:9042; 10.12.52.25:60328-&gt;10.12.52.25:9042; 10.12.52.25:60166-&gt;10.12.52.25:9042; 10.12.52.25:60134-&gt;10.12.52.25:9042; 10.12.52.25:60104-&gt;10.12.52.25:9042; 10.12.52.25:59898-&gt;10.12.52.25:9042; 10.12.52.25:59868-&gt;10.12.52.25:9042; 10.12.52.25:59846-&gt;10.12.52.25:9042; 10.12.52.25:59836-&gt;10.12.52.25:9042; 10.12.52.25:59830-&gt;10.12.52.25:9042; 10.12.52.25:59626-&gt;10.12.52.25:9042; 10.12.52.25:59592-&gt;10.12.52.25:9042; 10.12.52.25:59574-&gt;10.12.52.25:9042; 10.12.52.25:59566-&gt;10.12.52.25:9042; 10.12.52.25:59560-&gt;10.12.52.25:9042; 10.12.52.25:59372-&gt;10.12.52.25:9042; 10.12.52.25:59334-&gt;10.12.52.25:9042; 10.12.52.25:59316-&gt;10.12.52.25:9042; 10.12.52.25:59304-&gt;10.12.52.25:9042; 10.12.52.25:59298-&gt;10.12.52.25:9042; 10.12.52.25:59096-&gt;10.12.52.25:9042; 10.12.52.25:59064-&gt;10.12.52.25:9042; 10.12.52.25:59046-&gt;10.12.52.25:9042; 10.12.52.25:59030-&gt;10.12.52.25:9042; 10.12.52.25:58844-&gt;10.12.52.25:9042; 10.12.52.25:58816-&gt;10.12.52.25:9042; 10.12.52.25:58794-&gt;10.12.52.25:9042; 10.12.52.25:58786-&gt;10.12.52.25:9042; 10.12.52.25:58778-&gt;10.12.52.25:9042; 10.12.52.25:58580-&gt;10.12.52.25:9042; 10.12.52.25:58550-&gt;10.12.52.25:9042; 10.12.52.25:58528-&gt;10.12.52.25:9042; 10.12.52.25:58520-&gt;10.12.52.25:9042; 10.12.52.25:58514-&gt;10.12.52.25:9042; 10.12.52.25:58324-&gt;10.12.52.25:9042; 10.12.52.25:58292-&gt;10.12.52.25:9042; 10.12.52.25:58270-&gt;10.12.52.25:9042; 10.12.52.25:58262-&gt;10.12.52.25:9042; 10.12.52.25:58254-&gt;10.12.52.25:9042; 10.12.52.25:58074-&gt;10.12.52.25:9042; 10.12.52.25:58042-&gt;10.12.52.25:9042; 10.12.52.25:58024-&gt;10.12.52.25:9042; 10.12.52.25:58016-&gt;10.12.52.25:9042; 10.12.52.25:58012-&gt;10.12.52.25:9042; 10.12.52.25:57812-&gt;10.12.52.25:9042; 10.12.52.25:57780-&gt;10.12.52.25:9042; 10.12.52.25:57758-&gt;10.12.52.25:9042; 10.12.52.25:57748-&gt;10.12.52.25:9042; 10.12.52.25:57744-&gt;10.12.52.25:9042; 10.12.52.25:57562-&gt;10.12.52.25:9042; 10.12.52.25:57530-&gt;10.12.52.25:9042; 10.12.52.25:57498-&gt;10.12.52.25:9042; 10.12.52.25:57494-&gt;10.12.52.25:9042; 10.12.52.25:57276-&gt;10.12.52.25:9042; 10.12.52.25:57246-&gt;10.12.52.25:9042; 10.12.52.25:57214-&gt;10.12.52.25:9042; 10.12.52.25:57208-&gt;10.12.52.25:9042; 10.12.52.25:56984-&gt;10.12.52.25:9042; 10.12.52.25:56952-&gt;10.12.52.25:9042; 10.12.52.25:56946-&gt;10.12.52.25:9042; 10.12.52.25:56748-&gt;10.12.52.25:9042; 10.12.52.25:56718-&gt;10.12.52.25:9042; 10.12.52.25:56696-&gt;10.12.52.25:9042; 10.12.52.25:56688-&gt;10.12.52.25:9042; 10.12.52.25:56684-&gt;10.12.52.25:9042; 10.12.52.25:56498-&gt;10.12.52.25:9042; 10.12.52.25:56442-&gt;10.12.52.25:9042; 10.12.52.25:56434-&gt;10.12.52.25:9042; 10.12.52.25:56250-&gt;10.12.52.25:9042; 10.12.52.25:56220-&gt;10.12.52.25:9042; 10.12.52.25:56200-&gt;10.12.52.25:9042; 10.12.52.25:56180-&gt;10.12.52.25:9042; 10.12.52.25:56022-&gt;10.12.52.25:9042; 10.12.52.25:55994-&gt;10.12.52.25:9042; 10.12.52.25:55970-&gt;10.12.52.25:9042; 10.12.52.25:55962-&gt;10.12.52.25:9042; 10.12.52.25:55958-&gt;10.12.52.25:9042; 10.12.52.25:55716-&gt;10.12.52.25:9042; 10.12.52.25:55688-&gt;10.</t>
  </si>
  <si>
    <t>10.12.52.25:54940-&gt;10.12.52.25:9042; 10.12.52.25:54606-&gt;10.12.52.25:9042; 10.12.52.25:54106-&gt;10.12.52.25:9042; 10.12.52.25:54092-&gt;10.12.52.25:9042; 10.12.52.25:53566-&gt;10.12.52.25:9042; 10.12.52.25:53110-&gt;10.12.52.25:9042; 10.12.52.25:52804-&gt;10.12.52.25:9042; 10.12.52.25:52098-&gt;10.12.52.25:9042; 10.12.52.25:52048-&gt;10.12.52.25:9042; 10.12.52.25:51832-&gt;10.12.52.25:9042; 10.12.52.25:51544-&gt;10.12.52.25:9042; 10.12.52.25:51534-&gt;10.12.52.25:9042; 10.12.52.25:51526-&gt;10.12.52.25:9042; 10.12.52.25:51280-&gt;10.12.52.25:9042; 10.12.52.25:51260-&gt;10.12.52.25:9042; 10.12.52.25:51044-&gt;10.12.52.25:9042; 10.12.52.25:50970-&gt;10.12.52.25:9042; 10.12.52.25:50752-&gt;10.12.52.25:9042; 10.12.52.25:50716-&gt;10.12.52.25:9042; 10.12.52.25:50510-&gt;10.12.52.25:9042; 10.12.52.25:50196-&gt;10.12.52.25:9042; 10.12.52.25:49506-&gt;10.12.52.25:9042; 10.12.52.25:49450-&gt;10.12.52.25:9042; 10.12.52.25:49194-&gt;10.12.52.25:9042; 10.12.52.25:49190-&gt;10.12.52.25:9042; 10.12.52.25:48470-&gt;10.12.52.25:9042; 10.12.52.25:48442-&gt;10.12.52.25:9042; 10.12.52.25:48416-&gt;10.12.52.25:9042; 10.12.52.25:47974-&gt;10.12.52.25:9042; 10.12.52.25:47426-&gt;10.12.52.25:9042; 10.12.52.25:47182-&gt;10.12.52.25:9042; 10.12.52.25:47174-&gt;10.12.52.25:9042; 10.12.52.25:46944-&gt;10.12.52.25:9042; 10.12.52.25:46664-&gt;10.12.52.25:9042; 10.12.52.25:46630-&gt;10.12.52.25:9042; 10.12.52.25:46400-&gt;10.12.52.25:9042; 10.12.52.25:46156-&gt;10.12.52.25:9042; 10.12.52.25:46089-&gt;10.12.52.25:9042; 10.12.52.25:45372-&gt;10.12.52.25:9042; 10.12.52.25:45312-&gt;10.12.52.25:9042; 10.12.52.25:44524-&gt;10.12.52.25:9042; 10.12.52.25:43548-&gt;10.12.52.25:9042; 10.12.52.25:43222-&gt;10.12.52.25:9042; 10.12.52.25:43216-&gt;10.12.52.25:9042; 10.12.52.25:42732-&gt;10.12.52.25:9042; 10.12.52.25:41972-&gt;10.12.52.25:9042; 10.12.52.25:40930-&gt;10.12.52.25:9042; 10.12.52.25:40704-&gt;10.12.52.25:9042; 10.12.52.25:40676-&gt;10.12.52.25:9042; 10.12.52.25:40446-&gt;10.12.52.25:9042; 10.12.52.25:40186-&gt;10.12.52.25:9042; 10.12.52.25:40158-&gt;10.12.52.25:9042; 10.12.52.25:39642-&gt;10.12.52.25:9042; 10.12.52.25:38862-&gt;10.12.52.25:9042; 10.12.52.25:38082-&gt;10.12.52.25:9042; 10.12.52.25:37844-&gt;10.12.52.25:9042; 10.12.52.25:37656-&gt;10.12.52.25:9042; 10.12.52.25:37590-&gt;10.12.52.25:9042; 10.12.52.25:37336-&gt;10.12.52.25:9042; 10.12.52.25:37330-&gt;10.12.52.25:9042; 10.12.52.25:37110-&gt;10.12.52.25:9042; 10.12.52.25:36888-&gt;10.12.52.25:9042; 10.12.52.25:36824-&gt;10.12.52.25:9042; 10.12.52.25:36352-&gt;10.12.52.25:9042; 10.12.52.25:36314-&gt;10.12.52.25:9042; 10.12.52.25:36114-&gt;10.12.52.25:9042; 10.12.52.25:35562-&gt;10.12.52.25:9042; 10.12.52.25:35524-&gt;10.12.52.25:9042; 10.12.52.25:35040-&gt;10.12.52.25:9042; 10.12.52.25:34786-&gt;10.12.52.25:9042; 10.12.52.25:34778-&gt;10.12.52.25:9042; 10.12.52.25:34336-&gt;10.12.52.25:9042; 10.12.52.25:34280-&gt;10.12.52.25:9042; 10.12.52.25:34268-&gt;10.12.52.25:9042; 10.12.52.25:34050-&gt;10.12.52.25:9042; 10.12.52.25:34012-&gt;10.12.52.25:9042; 10.12.52.25:33746-&gt;10.12.52.25:9042; 10.12.52.25:33494-&gt;10.12.52.25:9042; 10.12.52.25:60988-&gt;10.12.52.25:9042; 10.12.52.25:59956-&gt;10.12.52.25:9042; 10.12.52.25:59904-&gt;10.12.52.25:9042; 10.12.52.25:59160-&gt;10.12.52.25:9042; 10.12.52.25:59128-&gt;10.12.52.25:9042; 10.12.52.25:58598-&gt;10.12.52.25:9042; 10.12.52.25:58346-&gt;10.12.52.25:9042; 10.12.52.25:58104-&gt;10.12.52.25:9042; 10.12.52.25:57826-&gt;10.12.52.25:9042; 10.12.52.25:57802-&gt;10.12.52.25:9042; 10.12.52.25:56790-&gt;10.12.52.25:9042; 10.12.52.25:56784-&gt;10.12.52.25:9042; 10.12.52.25:55336-&gt;10.12.52.25:9042; 10.12.52.25:55268-&gt;10.12.52.25:9042; 10.12.52.25:55078-&gt;10.12.52.25:9042; 10.12.52.25:54824-&gt;10.12.52.25:9042; 10.12.52.25:54232-&gt;10.12.52.25:9042; 10.12.52.25:53506-&gt;10.12.52.25:9042; 10.12.52.25:53476-&gt;10.12.52.25:9042; 10.12.52.25:53456-&gt;10.12.52.25:9042; 10.12.52.25:53240-&gt;10.12.52.25:9042; 10.12.52.25:52982-&gt;10.12.52.25:9042; 10.12.52.25:52678-&gt;10.12.52.25:9042; 10.12.52.25:52008-&gt;10.12.52.25:9042; 10.12.52.25:51942-&gt;10.12.52.25:9042; 10.12.52.25:51700-&gt;10.12.52.25:9042; 10.12.52.25:51680-&gt;10.12.52.25:9042; 10.12.52.25:51464-&gt;10.12.52.25:9042; 10.12.52.25:51174-&gt;10.12.52.25:9042; 10.12.52.25:50940-&gt;10.12.52.25:9042; 10.12.52.25:50422-&gt;10.12.52.25:9042; 10.12.52.25:50200-&gt;10.12.52.25:9042; 10.12.52.25:49568-&gt;10.12.52.25:9042; 10.12.52.25:49076-&gt;10.12.52.25:9042; 10.12.52.25:49054-&gt;10.12.52.25:9042; 10.12.52.25:48522-&gt;10.12.52.25:9042; 10.12.52.25:48496-&gt;10.12.52.25:9042; 10.12.52.25:47740-&gt;10.12.52.25:9042; 10.12.52.25:47718-&gt;10.12.52.25:9042; 10.12.52.25:47270-&gt;10.12.52.25:9042; 10.12.52.25:47204-&gt;10.12.52.25:9042; 10.12.52.25:46926-&gt;10.12.52.25:9042; 10.12.52.25:46386-&gt;10.12.52.25:9042; 10.12.52.25:46182-&gt;10.12.52.25:9042; 10.12.52.25:45342-&gt;10.12.52.25:9042; 10.12.52.25:45074-&gt;10.12.52.25:9042; 10.12.52.25:44840-&gt;10.12.52.25:9042; 10.12.52.25:44818-&gt;10.12.52.25:9042; 10.12.52.25:44552-&gt;10.12.52.25:9042; 10.12.52.25:43788-&gt;10.12.52.25:9042; 10.12.52.25:43506-&gt;10.12.52.25:9042; 10.12.52.25:43502-&gt;10.12.52.25:9042; 10.12.52.25:43224-&gt;10.12.52.25:9042; 10.12.52.25:42476-&gt;10.12.52.25:9042; 10.12.52.25:41448-&gt;10.12.52.25:9042; 10.12.52.25:41436-&gt;10.12.52.25:9042; 10.12.52.25:41234-&gt;10.12.52.25:9042; 10.12.52.25:41172-&gt;10.12.52.25:9042; 10.12.52.25:40968-&gt;10.12.52.25:9042; 10.12.52.25:39874-&gt;10.12.52.25:9042; 10.12.52.25:38816-&gt;10.12.52.25:9042; 10.12.52.25:38618-&gt;10.12.52.25:9042; 10.12.52.25:38558-&gt;10.12.52.25:9042; 10.12.52.25:38322-&gt;10.12.52.25:9042; 10.12.52.25:38298-&gt;10.12.52.25:9042; 10.12.52.25:38284-&gt;10.12.52.25:9042; 10.12.52.25:38092-&gt;10.12.52.25:9042; 10.12.52.25:37768-&gt;10.12.52.25:9042; 10.12.52.25:37016-&gt;10.12.52.25:9042; 10.12.52.25:37008-&gt;10.12.52.25:9042; 10.12.52.25:37004-&gt;10.12.52.25:9042; 10.12.52.25:36750-&gt;10.12.52.25:9042; 10.12.52.25:36202-&gt;10.12.52.25:9042; 10.12.52.25:35666-&gt;10.12.52.25:9042; 10.12.52.25:35658-&gt;10.12.52.25:9042; 10.12.52.25:35474-&gt;10.12.52.25:9042; 10.12.52.25:35172-&gt;10.12.52.25:9042; 10.12.52.25:34952-&gt;10.12.52.25:9042; 10.12.52.25:34920-&gt;10.12.52.25:9042; 10.12.52.25:34914-&gt;10.12.52.25:9042; 10.12.52.25:34414-&gt;10.12.52.25:9042; 10.12.52.25:33378-&gt;10.12.52.25:9042; 10.12.52.25:60868-&gt;10.12.52.25:9042; 10.12.52.25:60640-&gt;10.12.52.25:9042; 10.12.52.25:60114-&gt;10.12.52.25:9042; 10.12.52.25:60096-&gt;10.12.52.25:9042; 10.12.52.25:59038-&gt;10.12.52.25:9042; 10.12.52.25:57222-&gt;10.12.52.25:9042; 10.12.52.25:57012-&gt;10.12.52.25:9042; 10.12.52.25:56962-&gt;10.12.52.25:9042; 10.12.52.25:56468-&gt;10.12.52.25:9042; 10.12.52.25:56428-&gt;10.12.52.25:9042; 10.12.52.25:56190-&gt;10.12.52.25:9042; 10.12.52.25:55748-&gt;10.12.52.25:9042; 10.12.52.25:55698-&gt;10.12.52.25:9042; 10.12.52.25:55210-&gt;10.12.52.25:9042; 10.12.52.25:54970-&gt;10.12.52.25:9042; 10.12.52.25:54442-&gt;10.12.52.25:9042; 10.12.52.25:54428-&gt;10.12.52.25:9042; 10.12.52.25:54274-&gt;10.12.52.25:9042; 10.12.52.25:53726-&gt;10.12.52.25:9042; 10.12.52.25:53434-&gt;10.12.52.25:9042; 10.12.52.25:53412-&gt;10.12.52.25:9042; 10.12.52.25:52914-&gt;10.12.52.25:9042; 10.12.52.25:52636-&gt;10.12.52.25:9042; 10.12.52.25:51924-&gt;10.12.52.25:9042; 10.12.52.25:51650-&gt;10.12.52.25:9042; 10.12.52.25:51190-&gt;10.12.52.25:9042; 10.12.52.25:51126-&gt;10.12.52.25:9042; 10.12.52.25:50944-&gt;10.12.52.25:9042; 10.12.52.25:50420-&gt;10.12.52.25:9042; 10.12.52.25:50388-&gt;10.12.52.25:9042</t>
  </si>
  <si>
    <t>10.12.52.28:58458-&gt;10.12.52.28:9042; 10.12.52.28:58424-&gt;10.12.52.28:9042; 10.12.52.28:58394-&gt;10.12.52.28:9042; 10.12.52.28:58176-&gt;10.12.52.28:9042; 10.12.52.28:58126-&gt;10.12.52.28:9042; 10.12.52.28:58116-&gt;10.12.52.28:9042; 10.12.52.28:58110-&gt;10.12.52.28:9042; 10.12.52.28:57910-&gt;10.12.52.28:9042; 10.12.52.28:57876-&gt;10.12.52.28:9042; 10.12.52.28:57858-&gt;10.12.52.28:9042; 10.12.52.28:57850-&gt;10.12.52.28:9042; 10.12.52.28:57842-&gt;10.12.52.28:9042; 10.12.52.28:57644-&gt;10.12.52.28:9042; 10.12.52.28:57580-&gt;10.12.52.28:9042; 10.12.52.28:57574-&gt;10.12.52.28:9042; 10.12.52.28:57374-&gt;10.12.52.28:9042; 10.12.52.28:57338-&gt;10.12.52.28:9042; 10.12.52.28:57320-&gt;10.12.52.28:9042; 10.12.52.28:57312-&gt;10.12.52.28:9042; 10.12.52.28:57132-&gt;10.12.52.28:9042; 10.12.52.28:57072-&gt;10.12.52.28:9042; 10.12.52.28:57064-&gt;10.12.52.28:9042; 10.12.52.28:57060-&gt;10.12.52.28:9042; 10.12.52.28:56850-&gt;10.12.52.28:9042; 10.12.52.28:56820-&gt;10.12.52.28:9042; 10.12.52.28:56790-&gt;10.12.52.28:9042; 10.12.52.28:56784-&gt;10.12.52.28:9042; 10.12.52.28:56570-&gt;10.12.52.28:9042; 10.12.52.28:56542-&gt;10.12.52.28:9042; 10.12.52.28:56522-&gt;10.12.52.28:9042; 10.12.52.28:56514-&gt;10.12.52.28:9042; 10.12.52.28:56508-&gt;10.12.52.28:9042; 10.12.52.28:56348-&gt;10.12.52.28:9042; 10.12.52.28:56320-&gt;10.12.52.28:9042; 10.12.52.28:56292-&gt;10.12.52.28:9042; 10.12.52.28:56284-&gt;10.12.52.28:9042; 10.12.52.28:56280-&gt;10.12.52.28:9042; 10.12.52.28:56074-&gt;10.12.52.28:9042; 10.12.52.28:56044-&gt;10.12.52.28:9042; 10.12.52.28:56018-&gt;10.12.52.28:9042; 10.12.52.28:56010-&gt;10.12.52.28:9042; 10.12.52.28:56004-&gt;10.12.52.28:9042; 10.12.52.28:55810-&gt;10.12.52.28:9042; 10.12.52.28:55780-&gt;10.12.52.28:9042; 10.12.52.28:55756-&gt;10.12.52.28:9042; 10.12.52.28:55748-&gt;10.12.52.28:9042; 10.12.52.28:55552-&gt;10.12.52.28:9042; 10.12.52.28:55524-&gt;10.12.52.28:9042; 10.12.52.28:55504-&gt;10.12.52.28:9042; 10.12.52.28:55496-&gt;10.12.52.28:9042; 10.12.52.28:55266-&gt;10.12.52.28:9042; 10.12.52.28:55236-&gt;10.12.52.28:9042; 10.12.52.28:55212-&gt;10.12.52.28:9042; 10.12.52.28:55200-&gt;10.12.52.28:9042; 10.12.52.28:55002-&gt;10.12.52.28:9042; 10.12.52.28:54970-&gt;10.12.52.28:9042; 10.12.52.28:54946-&gt;10.12.52.28:9042; 10.12.52.28:54938-&gt;10.12.52.28:9042; 10.12.52.28:54932-&gt;10.12.52.28:9042; 10.12.52.28:54740-&gt;10.12.52.28:9042; 10.12.52.28:54710-&gt;10.12.52.28:9042; 10.12.52.28:54686-&gt;10.12.52.28:9042; 10.12.52.28:54678-&gt;10.12.52.28:9042; 10.12.52.28:54670-&gt;10.12.52.28:9042; 10.12.52.28:54494-&gt;10.12.52.28:9042; 10.12.52.28:54462-&gt;10.12.52.28:9042; 10.12.52.28:54438-&gt;10.12.52.28:9042; 10.12.52.28:54430-&gt;10.12.52.28:9042; 10.12.52.28:54426-&gt;10.12.52.28:9042; 10.12.52.28:54226-&gt;10.12.52.28:9042; 10.12.52.28:54192-&gt;10.12.52.28:9042; 10.12.52.28:54168-&gt;10.12.52.28:9042; 10.12.52.28:54160-&gt;10.12.52.28:9042; 10.12.52.28:54152-&gt;10.12.52.28:9042; 10.12.52.28:53956-&gt;10.12.52.28:9042; 10.12.52.28:53926-&gt;10.12.52.28:9042; 10.12.52.28:53902-&gt;10.12.52.28:9042; 10.12.52.28:53892-&gt;10.12.52.28:9042; 10.12.52.28:53884-&gt;10.12.52.28:9042; 10.12.52.28:53682-&gt;10.12.52.28:9042; 10.12.52.28:53654-&gt;10.12.52.28:9042; 10.12.52.28:53634-&gt;10.12.52.28:9042; 10.12.52.28:53626-&gt;10.12.52.28:9042; 10.12.52.28:53620-&gt;10.12.52.28:9042; 10.12.52.28:53414-&gt;10.12.52.28:9042; 10.12.52.28:53144-&gt;10.12.52.28:9042; 10.12.52.28:53106-&gt;10.12.52.28:9042; 10.12.52.28:53088-&gt;10.12.52.28:9042; 10.12.52.28:53080-&gt;10.12.52.28:9042; 10.12.52.28:53072-&gt;10.12.52.28:9042; 10.12.52.28:52874-&gt;10.12.52.28:9042; 10.12.52.28:52842-&gt;10.12.52.28:9042; 10.12.52.28:52818-&gt;10.12.52.28:9042; 10.12.52.28:52806-&gt;10.12.52.28:9042; 10.12.52.28:52798-&gt;10.12.52.28:9042; 10.12.52.28:52620-&gt;10.12.52.28:9042; 10.12.52.28:52588-&gt;10.12.52.28:9042; 10.12.52.28:52554-&gt;10.12.52.28:9042; 10.12.52.28:52546-&gt;10.12.52.28:9042; 10.12.52.28:52542-&gt;10.12.52.28:9042; 10.12.52.28:52356-&gt;10.12.52.28:9042; 10.12.52.28:52328-&gt;10.12.52.28:9042; 10.12.52.28:52304-&gt;10.12.52.28:9042; 10.12.52.28:52294-&gt;10.12.52.28:9042; 10.12.52.28:52288-&gt;10.12.52.28:9042; 10.12.52.28:52124-&gt;10.12.52.28:9042; 10.12.52.28:52096-&gt;10.12.52.28:9042; 10.12.52.28:52072-&gt;10.12.52.28:9042; 10.12.52.28:52064-&gt;10.12.52.28:9042; 10.12.52.28:52058-&gt;10.12.52.28:9042; 10.12.52.28:51856-&gt;10.12.52.28:9042; 10.12.52.28:51826-&gt;10.12.52.28:9042; 10.12.52.28:51798-&gt;10.12.52.28:9042; 10.12.52.28:51790-&gt;10.12.52.28:9042; 10.12.52.28:51780-&gt;10.12.52.28:9042; 10.12.52.28:51610-&gt;10.12.52.28:9042; 10.12.52.28:51582-&gt;10.12.52.28:9042; 10.12.52.28:51546-&gt;10.12.52.28:9042; 10.12.52.28:51540-&gt;10.12.52.28:9042; 10.12.52.28:51372-&gt;10.12.52.28:9042; 10.12.52.28:51342-&gt;10.12.52.28:9042; 10.12.52.28:51308-&gt;10.12.52.28:9042; 10.12.52.28:51300-&gt;10.12.52.28:9042; 10.12.52.28:51096-&gt;10.12.52.28:9042; 10.12.52.28:51064-&gt;10.12.52.28:9042; 10.12.52.28:51044-&gt;10.12.52.28:9042; 10.12.52.28:51030-&gt;10.12.52.28:9042; 10.12.52.28:51024-&gt;10.12.52.28:9042; 10.12.52.28:50862-&gt;10.12.52.28:9042; 10.12.52.28:50830-&gt;10.12.52.28:9042; 10.12.52.28:50812-&gt;10.12.52.28:9042; 10.12.52.28:50804-&gt;10.12.52.28:9042; 10.12.52.28:50800-&gt;10.12.52.28:9042; 10.12.52.28:50616-&gt;10.12.52.28:9042; 10.12.52.28:50584-&gt;10.12.52.28:9042; 10.12.52.28:50564-&gt;10.12.52.28:9042; 10.12.52.28:50556-&gt;10.12.52.28:9042; 10.12.52.28:50550-&gt;10.12.52.28:9042; 10.12.52.28:50362-&gt;10.12.52.28:9042; 10.12.52.28:50332-&gt;10.12.52.28:9042; 10.12.52.28:50302-&gt;10.12.52.28:9042; 10.12.52.28:50294-&gt;10.12.52.28:9042; 10.12.52.28:50288-&gt;10.12.52.28:9042; 10.12.52.28:50092-&gt;10.12.52.28:9042; 10.12.52.28:50038-&gt;10.12.52.28:9042; 10.12.52.28:50028-&gt;10.12.52.28:9042; 10.12.52.28:50022-&gt;10.12.52.28:9042; 10.12.52.28:49804-&gt;10.12.52.28:9042; 10.12.52.28:49774-&gt;10.12.52.28:9042; 10.12.52.28:49754-&gt;10.12.52.28:9042; 10.12.52.28:49746-&gt;10.12.52.28:9042; 10.12.52.28:49740-&gt;10.12.52.28:9042; 10.12.52.28:49544-&gt;10.12.52.28:9042; 10.12.52.28:49514-&gt;10.12.52.28:9042; 10.12.52.28:49494-&gt;10.12.52.28:9042; 10.12.52.28:49486-&gt;10.12.52.28:9042; 10.12.52.28:49480-&gt;10.12.52.28:9042; 10.12.52.28:49286-&gt;10.12.52.28:9042; 10.12.52.28:49254-&gt;10.12.52.28:9042; 10.12.52.28:49230-&gt;10.12.52.28:9042; 10.12.52.28:49222-&gt;10.12.52.28:9042; 10.12.52.28:49216-&gt;10.12.52.28:9042; 10.12.52.28:49050-&gt;10.12.52.28:9042; 10.12.52.28:49020-&gt;10.12.52.28:9042; 10.12.52.28:48996-&gt;10.12.52.28:9042; 10.12.52.28:48988-&gt;10.12.52.28:9042; 10.12.52.28:48982-&gt;10.12.52.28:9042; 10.12.52.28:48800-&gt;10.12.52.28:9042; 10.12.52.28:48770-&gt;10.12.52.28:9042; 10.12.52.28:48752-&gt;10.12.52.28:9042; 10.12.52.28:48744-&gt;10.12.52.28:9042; 10.12.52.28:48736-&gt;10.12.52.28:9042; 10.12.52.28:48556-&gt;10.12.52.28:9042; 10.12.52.28:48524-&gt;10.12.52.28:9042; 10.12.52.28:48504-&gt;10.12.52.28:9042; 10.12.52.28:48494-&gt;10.12.52.28:9042; 10.12.52.28:48486-&gt;10.12.52.28:9042; 10.12.52.28:48262-&gt;10.12.52.28:9042; 10.12.52.28:48242-&gt;10.12.52.28:9042; 10.12.52.28:48230-&gt;10.12.52.28:9042; 10.12.52.28:48226-&gt;10.12.52.28:9042; 10.12.52.28:48026-&gt;10.12.52.28:9042; 10.12.52.28:47994-&gt;10.12.52.28:9042; 10.12.52.28:47976-&gt;10.12.52.28:9042; 10.12.52.28:47968-&gt;10.12.52.28:9042; 10.12.52.28:47960-&gt;10.12.52.28:9042; 10.12.52.28:47784-&gt;10.12.52.28:9042; 10.12.52.28:47754-&gt;10.12.52.28:9042; 10.12.52.28:47732-&gt;10.12.52.28:9042; 10.12.52.28:47724-&gt;10.12.52.28:9042; 10.12.52.28:47716-&gt;10.12.52.28:9042; 10.12.52.28:47518-&gt;10.12.52.28:9042; 10.12.52.28:47488-&gt;10.12.52.28:9042; 10.12.52.28:47466-&gt;10.12.52.28:9042; 10.12.52.28:47458-&gt;10.12.52.28:9042; 10.12.52.28:47222-&gt;10.12.52.28:9042; 10.12.52.28:47202-&gt;10.12.52.28:9042; 10.12.52.28:47194-&gt;10.12.52.28:9042; 10.12.52.28:47190-&gt;10.12.52.28:9042; 10.12.52.28:47020-&gt;10.12.52.28:9042; 10.12.52.28:46992-&gt;10.12.52.28:9042; 10.12.52.28:46970-&gt;10.12.52.28:9042; 10.12.52.28:46962-&gt;10.12.52.28:9042; 10.12.52.28:46956-&gt;10.12.52.28:9042; 10.12.52.28:46770-&gt;10.12.52.28:9042; 10.12.52.28:46740-&gt;10.12.52.28:9042; 10.12.52.28:46720-&gt;10.12.52.28:9042; 10.12.52.28:46712-&gt;10.12.52.28:9042; 10.12.52.28:46706-&gt;10.12.52.28:9042; 10.12.52.28:46526-&gt;10.12.52.28:9042; 10.12.52.28:46488-&gt;10.12.52.28:9042; 10.12.52.28:46470-&gt;10.12.52.28:9042; 10.12.52.28:46462-&gt;10.12.52.28:9042; 10.12.52.28:46456-&gt;10.12.52.28:9042; 10.12.52.28:46272-&gt;10.12.52.28:9042; 10.12.52.28:46222-&gt;10.12.52.28:9042; 10.12.52.28:46200-&gt;10.12.52.28:9042; 10.12.52.28:46190-&gt;10.12.52.28:9042; 10.12.52.28:46184-&gt;10.12.52.28:9042; 10.12.52.28:45964-&gt;10.12.52.28:9042; 10.12.52.28:45946-&gt;10.12.52.28:9042; 10.12.52.28:45938-&gt;10.12.52.28:9042; 10.12.52.28:45934-&gt;10.12.52.28:9042; 10.12.52.28:45714-&gt;10.12.52.28:9042; 10.12.52.28:45684-&gt;10.12.52.28:9042; 10.12.52.28:45664-&gt;10.12.52.28:9042; 10.12.52.28:45656-&gt;10.12.52.28:9042; 10.12.52.28:45650-&gt;10.12.52.28:9042; 10.12.52.28:45478-&gt;10.12.52.28:9042; 10.12.52.28:45450-&gt;10.12.52.28:9042; 10.12.52.28:45426-&gt;10.12.52.28:9042; 10.12.52.28:45418-&gt;10.12.52.28:9042; 10.12.52.28:45414-&gt;10.12.52.28:9042; 10.12.52.28:45212-&gt;10.12.52.28:9042; 10.12.52.28:45182-&gt;10.12.52.28:9042; 10.12.52.28:45160-&gt;10.12.52.28:9042; 10.12.52.28:45152-&gt;10.12.52.28:9042; 10.12.52.28:44948-&gt;10.12.52.28:9042; 10.12.52.28:44920-&gt;10.12.52.28:9042; 10.12.52.28:44882-&gt;10.12.52.28:9042; 10.12.52.28:44874-&gt;10.12.52.28:9042; 10.12.52.28:44868-&gt;10.12.52.28:9042; 10.12.52.28:44672-&gt;10.12.52.28:9042; 10.12.52.28:44640-&gt;10.12.52.28:9042; 10.12.52.28:44616-&gt;10.12.52.28:9042; 10.12.52.28:44608-&gt;10.12.52.28:9042; 10.12.52.28:44402-&gt;10.12.52.28:9042; 10.12.52.28:44366-&gt;10.12.52.28:9042; 10.12.52.28:44342-&gt;10.12.52.28:9042; 10.12.52.28:44334-&gt;10.12.52.28:9042; 10.12.52.28:44140-&gt;10.12.52.28:9042; 10.12.52.28:44108-&gt;10.12.52.28:9042; 10.12.52.28:44090-&gt;10.12.52.28:9042; 10.12.52.28:44082-&gt;10.12.52.28:9042; 10.12.52.28:44078-&gt;10.12.52.28:9042; 10.12.52.28:43872-&gt;10.12.52.28:9042; 10.12.52.28:43838-&gt;10.12.52.28:9042; 10.12.52.28:43816-&gt;10.12.52.28:9042; 10.12.52.28:43808-&gt;10.12.52.28:9042; 10.12.52.28:43804-&gt;10.12.52.28:9042; 10.12.52.28:43614-&gt;10.12.52.28:9042; 10.12.52.28:43582-&gt;10.12.52.28:9042; 10.12.52.28:43558-&gt;10.12.52.28:9042; 10.12.52.28:43548-&gt;10.12.52.28:9042; 10.12.52.28:43542-&gt;10.12.52.28:9042; 10.12.52.28:43338-&gt;10.12.52.28:9042; 10.12.52.28:43310-&gt;10.12.52.28:9042; 10.12.52.28:43286-&gt;10.12.52.28:9042; 10.12.52.28:43278-&gt;10.12.52.28:9042; 10.12.52.28:43092-&gt;10.12.52.28:9042; 10.12.52.28:43042-&gt;10.12.52.28:9042; 10.12.52.28:42838-&gt;10.12.52.28:9042; 10.12.52.28:42784-&gt;10.12.52.28:9042; 10.12.52.28:42774-&gt;10.12.52.28:9042; 10.12.52.28:42770-&gt;10.12.52.28:9042; 10.12.52.28:42566-&gt;10.12.52.28:9042; 10.12.52.28:42532-&gt;10.12.52.28:9042; 10.12.52.28:42512-&gt;10.12.52.28:9042; 10.12.52.28:42498-&gt;10.12.52.28:9042; 10.12.52.28:42492-&gt;10.12.52.28:9042; 10.12.52.28:42270-&gt;10.12.52.28:9042; 10.12.52.28:42248-&gt;10.12.52.28:9042; 10.12.52.28:42240-&gt;10.12.52.28:9042; 10.12.52.28:42236-&gt;10.12.52.28:9042; 10.12.52.28:42032-&gt;10.12.52.28:9042; 10.12.52.28:41996-&gt;10.12.52.28:9042; 10.12.52.28:41976-&gt;10.12.52.28:9042; 10.12.52.28:41966-&gt;10.12.52.28:9042; 10.12.52.28:41960-&gt;10.12.52.28:9042; 10.12.52.28:41792-&gt;10.12.52.28:9042; 10.12.52.28:41730-&gt;10.12.52.28:9042; 10.12.52.28:41722-&gt;10.12.52.28:9042; 10.12.52.28:41480-&gt;10.12.52.28:9042; 10.12.52.28:41454-&gt;10.12.52.28:9042; 10.12.52.28:41446-&gt;10.12.52.28:9042; 10.12.52.28:41442-&gt;10.12.52.28:9042; 10.12.52.28:41252-&gt;10.12.52.28:9042; 10.12.52.28:41222-&gt;10.12.52.28:9042; 10.12.52.28:41198-&gt;10.12.52.28:9042; 10.12.52.28:41182-&gt;10.12.52.28:9042; 10.12.52.28:41176-&gt;10.12.52.28:9042; 10.12.52.28:40994-&gt;10.12.52.28:9042; 10.12.52.28:40942-&gt;10.12.52.28:9042; 10.12.52.28:40930-&gt;10.12.52.28:9042; 10.12.52.28:40924-&gt;10.12.52.28:9042; 10.12.52.28:40726-&gt;10.12.52.28:9042; 10.12.52.28:40696-&gt;10.12.52.28:9042; 10.12.52.28:40672-&gt;10.12.52.28:9042; 10.12.52.28:40662-&gt;10.12.52.28:9042; 10.12.52.28:40656-&gt;10.12.52.28:9042; 10.12.52.28:40492-&gt;10.12.52.28:9042; 10.12.52.28:40456-&gt;10.12.52.28:9042; 10.12.52.28:40436-&gt;10.12.52.28:9042; 10.12.52.28:40428-&gt;10.12.52.28:9042; 10.12.52.28:40236-&gt;10.12.52.28:9042; 10.12.52.28:40204-&gt;10.12.52.28:9042; 10.12.52.28:40180-&gt;10.12.52.28:9042; 10.12.52.28:40172-&gt;10.12.52.28:9042; 10.12.52.28:40166-&gt;10.12.52.28:9042; 10.12.52.28:39966-&gt;10.12.52.28:9042; 10.12.52.28:39932-&gt;10.12.52.28:9042; 10.12.52.28:39910-&gt;10.12.52.28:9042; 10.12.52.28:39898-&gt;10.12.52.28:9042; 10.12.52.28:39702-&gt;10.12.52.28:9042; 10.12.52.28:39674-&gt;10.12.52.28:9042; 10.12.52.28:39636-&gt;10.12.52.28:9042; 10.12.52.28:39628-&gt;10.12.52.28:9042; 10.12.52.28:39436-&gt;10.12.52.28:9042; 10.12.52.28:39406-&gt;10.12.52.28:9042; 10.12.52.28:39382-&gt;10.12.52.28:9042; 10.12.52.28:39372-&gt;10.12.52.28:9042; 10.12.52.28:39366-&gt;10.12.52.28:9042; 10.12.52.28:39198-&gt;10.12.52.28:9042; 10.12.52.28:39168-&gt;10.12.52.28:9042; 10.12.52.28:39124-&gt;10.12.52.28:9042; 10.12.52.28:38908-&gt;10.12.52.28:9042; 10.12.52.28:38854-&gt;10.12.52.28:9042; 10.12.52.28:38844-&gt;10.12.52.28:9042; 10.12.52.28:38836-&gt;10.12.52.28:9042; 10.12.52.28:38664-&gt;10.12.52.28:9042; 10.12.52.28:38632-&gt;10.12.52.28:9042; 10.12.52.28:38610-&gt;10.12.52.28:9042; 10.12.52.28:38600-&gt;10.12.52.28:9042; 10.12.52.28:38594-&gt;10.12.52.28:9042; 10.12.52.28:38400-&gt;10.12.52.28:9042; 10.12.52.28:38368-&gt;10.12.52.28:9042; 10.12.52.28:38332-&gt;10.12.52.28:9042; 10.12.52.28:38328-&gt;10.12.52.28:9042; 10.12.52.28:38130-&gt;10.12.52.28:9042; 10.12.52.28:38080-&gt;10.12.52.28:9042; 10.12.52.28:38072-&gt;10.12.52.28:9042; 10.12.52.28:38066-&gt;10.12.52.28:9042; 10.12.52.28:37878-&gt;10.12.52.28:9042; 10.12.52.28:37850-&gt;10.12.52.28:9042; 10.12.52.28:37826-&gt;10.12.52.28:9042; 10.12.52.28:37818-&gt;10.12.52.28:9042; 10.12.52.28:37812-&gt;10.12.52.28:9042; 10.12.52.28:37620-&gt;10.12.52.28:9042; 10.12.52.28:37586-&gt;10.12.52.28:9042; 10.12.52.28:37564-&gt;10.12.52.28:9042; 10.12.52.28:37556-&gt;10.12.52.28:9042; 10.12.52.28:37552-&gt;10.12.52.28:9042; 10.12.52.28:37360-&gt;10.12.52.28:9042; 10.12.52.28:37330-&gt;10.12.52.28:9042; 10.12.52.28:37308-&gt;10.12.52.28:9042; 10.12.52.28:37300-&gt;10.12.52.28:9042; 10.12.52.28:37080-&gt;10.12.52.28:9042; 10.12.52.28:37046-&gt;10.12.52.28:9042; 10.12.52.28:37028-&gt;10.12.52.28:9042; 10.12.52.28:37020-&gt;10.12.52.28:9042; 10.12.52.28:37014-&gt;10.12.52.28:9042; 10.12.52.28:36822-&gt;10.12.52.28:9042; 10.12.52.28:36772-&gt;10.12.52.28:9042; 10.12.52.28:36754-&gt;10.12.52.28:9042; 10.12.52.28:36746-&gt;10.12.52.28:9042; 10.12.52.28:36742-&gt;10.12.52.28:9042; 10.12.52.28:36558-&gt;10.12.52.28:9042; 10.12.52.28:36528-&gt;10.12.52.28:9042; 10.12.52.28:36502-&gt;10.12.52.28:9042; 10.12.52.28:36494-&gt;10.12.52.28:9042; 10.12.52.28:36488-&gt;10.12.52.28:9042; 10.12.52.28:36250-&gt;10.12.52.28:9042; 10.12.52.28:36226-&gt;10.12.52.28:9042; 10.12.52.28:36216-&gt;10.12.52.28:9042; 10.12.52.28:36212-&gt;10.12.52.28:9042; 10.12.52.28:35986-&gt;10.12.52.28:9042; 10.12.52.28:35976-&gt;10.12.52.28:9042; 10.12.52.28:35778-&gt;10.12.52.28:9042; 10.12.52.28:35746-&gt;10.12.52.28:9042; 10.12.52.28:35724-&gt;10.12.52.28:9042; 10.12.52.28:35716-&gt;10.12.52.28:9042; 10.12.52.28:35712-&gt;10.12.52.28:9042; 10.12.52.28:35518-&gt;10.12.52.28:9042; 10.12.52.28:35490-&gt;10.12.52.28:9042; 10.12.52.28:35470-&gt;10.12.52.28:9042; 10.12.52.28:35462-&gt;10.12.52.28:9042; 10.12.52.28:35270-&gt;10.12.52.28:9042; 10.12.52.28:35240-&gt;10.12.52.28:9042; 10.12.52.28:35218-&gt;10.12.52.28:9042; 10.12.52.28:35210-&gt;10.12.52.28:9042; 10.12.52.28:35200-&gt;10.12.52.28:9042; 10.12.52.28:35036-&gt;10.12.52.28:9042; 10.12.52.28:34960-&gt;10.12.52.28:9042; 10.12.52.28:34956-&gt;10.12.52.28:9042; 10.12.52.28:34750-&gt;10.12.52.28:9042; 10.12.52.28:34728-&gt;10.12.52.28:9042; 10.12.52.28:34718-&gt;10.12.52.28:9042; 10.12.52.28:34706-&gt;10.12.52.28:9042; 10.12.52.28:34498-&gt;10.12.52.28:9042; 10.12.52.28:34440-&gt;10.12.52.28:9042; 10.12.52.28:34432-&gt;10.12.52.28:9042; 10.12.52.28:34424-&gt;10.12.52.28:9042; 10.12.52.28:34188-&gt;10.12.52.28:9042; 10.12.52.28:34180-&gt;10.12.52.28:9042; 10.12.52.28:34172-&gt;10.12.52.28:9042; 10.12.52.28:33982-&gt;10.12.52.28:9042; 10.12.52.28:33950-&gt;10.12.52.28:9042; 10.12.52.28:33928-&gt;10.12.52.28:9042; 10.12.52.28:33920-&gt;10.12.52.28:9042; 10.12.52.28:33716-&gt;10.12.52.28:9042; 10.12.52.28:33684-&gt;10.12.52.28:9042; 10.12.52.28:33652-&gt;10.12.52.28:9042; 10.12.52.28:33642-&gt;10.12.52.28:9042; 10.12.52.28:33444-&gt;10.12.52.28:9042; 10.12.52.28:33414-&gt;10.12.52.28:9042; 10.12.52.28:33392-&gt;10.12.52.28:9042; 10.12.52.28:33384-&gt;10.12.52.28:9042; 10.12.52.28:33378-&gt;10.12.52.28:9042; 10.12.52.28:33214-&gt;10.12.52.28:9042; 10.12.52.28:33174-&gt;10.12.52.28:9042; 10.12.52.28:33150-&gt;10.12.52.28:9042; 10.12.52.28:33142-&gt;10.12.52.28:9042; 10.12.52.28:33138-&gt;10.12.52.28:9042; 10.12.52.28:32946-&gt;10.12.52.28:9042; 10.12.52.28:32916-&gt;10.12.52.28:9042; 10.12.52.28:32896-&gt;10.12.52.28:9042; 10.12.52.28:32888-&gt;10.12.52.28:9042; 10.12.52.28:32880-&gt;10.12.52.28:9042; 10.12.52.28:60954-&gt;10.12.52.28:9042; 10.12.52.28:60920-&gt;10.12.52.28:9042; 10.12.52.28:60898-&gt;10.12.52.28:9042; 10.12.52.28:60890-&gt;10.12.52.28:9042; 10.12.52.28:60884-&gt;10.12.52.28:9042; 10.12.52.28:60660-&gt;10.12.52.28:9042; 10.12.52.28:60628-&gt;10.12.52.28:9042; 10.12.52.28:60608-&gt;10.12.52.28:9042; 10.12.52.28:60596-&gt;10.12.52.28:9042; 10.12.52.28:60490-&gt;10.12.52.28:9042; 10.12.52.28:60448-&gt;10.12.52.28:9042; 10.12.52.28:60428-&gt;10.12.52.28:9042; 10.12.52.28:60420-&gt;10.12.52.28:9042; 10.12.52.28:60196-&gt;10.12.52.28:9042; 10.12.52.28:60168-&gt;10.12.52.28:9042; 10.12.52.28:60140-&gt;10.12.52.28:9042; 10.12.52.28:60132-&gt;10.12.52.28:9042; 10.12.52.28:60126-&gt;10.12.52.28:9042; 10.12.52.28:59922-&gt;10.12.52.28:9042; 10.12.52.28:59888-&gt;10.12.52.28:9042; 10.12.52.28:59866-&gt;10.12.52.28:9042; 10.12.52.28:59858-&gt;10.12.52.28:9042; 10.12.52.28:59852-&gt;10.12.52.28:9042; 10.12.52.28:59656-&gt;10.12.52.28:9042; 10.12.52.28:59618-&gt;10.12.52.28:9042; 10.12.52.28:59592-&gt;10.12.52.28:9042; 10.12.52.28:59584-&gt;10.12.52.28:9042; 10.12.52.28:59578-&gt;10.12.52.28:9042; 10.12.52.28:59406-&gt;10.12.52.28:9042; 10.12.52.28:59370-&gt;10.12.52.28:9042; 10.12.52.28:59350-&gt;10.12.52.28:9042; 10.12.52.28:59342-&gt;10.12.52.28:9042; 10.12.52.28:59336-&gt;10.12.52.28:9042; 10.12.52.28:59160-&gt;10.12.52.28:9042; 10.12.52.28:59126-&gt;10.12.52.28:9042; 10.12.52.28:59102-&gt;10.12.52.28:9042; 10.12.52.28:59094-&gt;10.12.52.28:9042; 10.12.52.28:58898-&gt;10.12.52.28:9042; 10.12.52.28:58868-&gt;10.12.52.28:9042; 10.12.52.28:58850-&gt;10.12.52.28:9042; 10.12.52.28:58840-&gt;10.12.52.28:9042; 10.12.52.28:58836-&gt;10.12.52.28:9042; 10.12.52.28:58668-&gt;10.12.52.28:9042; 10.12.52.28:58630-&gt;10.12.52.28:9042; 10.12.52.28:58606-&gt;10.12.52.28:9042; 10.12.52.28:58598-&gt;10.12.52.28:9042; 10.12.52.28:58594-&gt;10.12.52.28:9042; 10.12.52.28:58364-&gt;10.12.52.28:9042; 10.12.52.28:58340-&gt;10.12.52.28:9042; 10.12.52.28:58328-&gt;10.12.52.28:9042; 10.12.52.28:58124-&gt;10.12.52.28:9042; 10.12.52.28:58090-&gt;10.12.52.28:9042; 10.12.52.28:58070-&gt;10.12.52.28:9042; 10.12.52.28:58062-&gt;10.12.52.28:9042; 10.12.52.28:58056-&gt;10.12.52.28:9042; 10.12.52.28:57846-&gt;10.12.52.28:9042; 10.12.52.28:57828-&gt;10.12.52.28:9042; 10.12.52.28:57820-&gt;10.12.52.28:9042; 10.12.52.28:57812-&gt;10.12.52.28:9042; 10.12.52.28:57552-&gt;10.12.52.28:9042; 10.12.52.28:57528-&gt;10.12.52.28:9042; 10.12.52.28:57520-&gt;10.12.52.28:9042; 10.12.52.28:57516-&gt;10.12.52.28:9042; 10.12.52.28:57256-&gt;10.12.52.28:9042; 10.12.52.28:57246-&gt;10.12.52.28:9042; 10.12.52.28:57240-&gt;10.12.52.28:9042; 10.12.52.28:57040-&gt;10.12.52.28:9042; 10.12.52.28:57012-&gt;10.12.52.28:9042; 10.12.52.28:56990-&gt;10.12.52.28:9042; 10.12.52.28:56982-&gt;10.12.52.28:9042; 10.12.52.28:56976-&gt;10.12.52.28:9042; 10.12.52.28:56786-&gt;10.12.52.28:9042; 10.12.52.28:56758-&gt;10.12.52.28:9042; 10.12.52.28:56720-&gt;10.12.52.28:9042; 10.12.52.28:56712-&gt;10.12.52.28:9042; 10.12.52.28:56704-&gt;10.12.52.28:9042; 10.12.52.28:56546-&gt;10.12.52.28:9042; 10.12.52.28:56516-&gt;10.12.52.28:9042; 10.12.52.28:56486-&gt;10.12.52.28:9042; 10.12.52.28:56476-&gt;10.12.52.28:9042; 10.12.52.28:56470-&gt;10.12.52.28:9042; 10.12.52.28:56244-&gt;10.12.52.28:9042; 10.12.52.28:56218-&gt;10.12.52.28:9042; 10.12.52.28:56210-&gt;10.12.52.28:9042; 10.12.52.28:56204-&gt;10.12.52.28:9042; 10.12.52.28:56012-&gt;10.12.52.28:9042; 10.12.52.28:55980-&gt;10.12.52.28:9042; 10.12.52.28:55958-&gt;10.12.52.28:9042; 10.12.52.28:55948-&gt;10.12.52.28:9042; 10.12.52.28:55942-&gt;10.12.52.28:9042; 10.12.52.28:55744-&gt;10.12.52.28:9042; 10.12.52.28:55690-&gt;10.12.52.28:9042; 10.12.52.28:55680-&gt;10.12.52.28:9042; 10.12.52.28:55674-&gt;10.12.52.28:9042; 10.12.52.28:55480-&gt;10.12.52.28:9042; 10.12.52.28:55424-&gt;10.12.52.28:9042; 10.12.52.28:55218-&gt;10.12.52.28:9042; 10.12.52.28:55188-&gt;10.12.52.28:9042; 10.12.52.28:55168-&gt;10.12.52.28:9042; 10.12.52.28:54956-&gt;10.12.52.28:9042; 10.12.52.28:54924-&gt;10.12.52.28:9042; 10.12.52.28:54902-&gt;10.12.52.28:9042; 10.12.52.28:54892-&gt;10.12.52.28:9042; 10.12.52.28:54690-&gt;10.12.52.28:9042; 10.12.52.28:54656-&gt;10.12.52.28:9042; 10.12.52.28:54622-&gt;10.12.52.28:9042; 10.12.52.28:54614-&gt;10.12.52.28:9042; 10.12.52.28:54424-&gt;10.12.52.28:9042; 10.12.52.28:54392-&gt;10.12.52.28:9042; 10.12.52.28:54362-&gt;10.12.52.28:9042; 10.12.52.28:54356-&gt;10.12.52.28:9042; 10.12.52.28:54172-&gt;10.12.52.28:9042; 10.12.52.28:54138-&gt;10.12.52.28:9042; 10.12.52.28:54118-&gt;10.12.52.28:9042; 10.12.52.28:54104-&gt;10.12.52.28:9042; 10.12.52.28:53872-&gt;10.12.52.28:9042; 10.12.52.28:53864-&gt;10.12.52.28:9042; 10.12.52.28:53858-&gt;10.12.52.28:9042; 10.12.52.28:53652-&gt;10.12.52.28:9042; 10.12.52.28:53424-&gt;10.12.52.28:9042; 10.12.52.28:53396-&gt;10.12.52.28:9042; 10.12.52.28:53370-&gt;10.12.52.28:9042; 10.12.52.28:53356-&gt;10.12.52.28:9042; 10.12.52.28:53130-&gt;10.12.52.28:9042; 10.12.52.28:53098-&gt;10.12.52.28:9042; 10.12.52.28:53092-&gt;10.12.52.28:9042; 10.12.52.28:52816-&gt;10.12.52.28:9042; 10.12.52.28:52792-&gt;10.12.52.28:9042; 10.12.52.28:52516-&gt;10.12.52.28:9042; 10.12.52.28:52486-&gt;10.12.52.28:9042; 10.12.52.28:52456-&gt;10.12.52.28:9042; 10.12.52.28:52450-&gt;10.12.52.28:9042; 10.12.52.28:52258-&gt;10.12.52.28:9042; 10.12.52.28:52226-&gt;10.12.52.28:9042; 10.12.52.28:52204-&gt;10.12.52.28:9042; 10.12.52.28:52188-&gt;10.12.52.28:9042; 10.12.52.28:51952-&gt;10.12.52.28:9042; 10.12.52.28:51932-&gt;10.12.52.28:9042; 10.12.52.28:51924-&gt;10.12.52.28:9042; 10.12.52.28:51732-&gt;10.12.52.28:9042; 10.12.52.28:51700-&gt;10.12.52.28:9042; 10.12.52.28:51680-&gt;10.12.52.28:9042; 10.12.52.28:51672-&gt;10.12.52.28:9042; 10.12.52.28:51666-&gt;10.12.52.28:9042; 10.12.52.28:51462-&gt;10.12.52.28:9042; 10.12.52.28:51434-&gt;10.12.52.28:9042; 10.12.52.28:51410-&gt;10.12.52.28:9042; 10.12.52.28:51400-&gt;10.12.52.28:9042; 10.12.52.28:51228-&gt;10.12.52.28:9042; 10.12.52.28:51172-&gt;10.12.52.28:9042; 10.12.52.28:51164-&gt;10.12.52.28:9042; 10.12.52.28:50958-&gt;10.12.52.28:9042; 10.12.52.28:50928-&gt;10.12.52.28:9042; 10.12.52.28:50894-&gt;10.12.52.28:9042; 10.12.52.28:50888-&gt;10.12.52.28:9042; 10.12.52.28:50698-&gt;10.12.52.28:9042; 10.12.52.28:50640-&gt;10.12.52.28:9042; 10.12.52.28:50632-&gt;10.12.52.28:9042; 10.12.52.28:50452-&gt;10.12.52.28:9042; 10.12.52.28:50422-&gt;10.12.52.28:9042; 10.12.52.28:50402-&gt;10.12.52.28:9042; 10.12.52.28:50394-&gt;10.12.52.28:9042; 10.12.52.28:50388-&gt;10.12.52.28:9042; 10.12.52.28:50186-&gt;10.12.52.28:9042; 10.12.52.28:50154-&gt;10.12.52.28:9042; 10.12.52.28:50136-&gt;10.12.52.28:9042; 10.12.52.28:50128-&gt;10.12.52.28:9042; 10.12.52.28:50122-&gt;10.12.52.28:9042; 10.12.52.28:49930-&gt;10.12.52.28:9042; 10.12.52.28:49902-&gt;10.12.52.28:9042; 10.12.52.28:49878-&gt;10.12.52.28:9042; 10.12.52.28:49868-&gt;10.12.52.28:9042; 10.12.52.28:49602-&gt;10.12.52.28:9042; 10.12.52.28:49592-&gt;10.12.52.28:9042; 10.12.52.28:49396-&gt;10.12.52.28:9042; 10.12.52.28:49368-&gt;10.12.52.28:9042; 10.12.52.28:49332-&gt;10.12.52.28:9042; 10.12.52.28:49324-&gt;10.12.52.28:9042; 10.12.52.28:49122-&gt;10.12.52.28:9042; 10.12.52.28:49092-&gt;10.12.52.28:9042; 10.12.52.28:49056-&gt;10.12.52.28:9042; 10.12.52.28:48776-&gt;10.12.52.28:9042; 10.12.52.28:48768-&gt;10.12.52.28:9042; 10.12.52.28:48764-&gt;10.12.52.28:9042; 10.12.52.28:48606-&gt;10.12.52.28:9042; 10.12.52.28:48552-&gt;10.12.52.28:9042; 10.12.52.28:48542-&gt;10.12.52.28:9042; 10.12.52.28:48334-&gt;10.12.52.28:9042; 10.12.52.28:48302-&gt;10.12.52.28:9042; 10.12.52.28:48284-&gt;10.12.52.28:9042; 10.12.52.28:48272-&gt;10.12.52.28:9042; 10.12.52.28:48266-&gt;10.12.52.28:9042; 10.12.52.28:48072-&gt;10.12.52.28:9042; 10.12.52.28:48042-&gt;10.12.52.28:9042; 10.12.52.28:48022-&gt;10.12.52.28:9042; 10.12.52.28:48014-&gt;10.12.52.28:9042; 10.12.52.28:48006-&gt;10.12.52.28:9042; 10.12.52.28:47816-&gt;10.12.52.28:9042; 10.12.52.28:47788-&gt;10.12.52.28:9042; 10.12.52.28:47762-&gt;10.12.52.28:9042; 10.12.52.28:47752-&gt;10.12.52.28:9042; 10.12.52.28:47746-&gt;10.12.52.28:9042; 10.12.52.28:47546-&gt;10.12.52.28:9042; 10.12.52.28:47510-&gt;10.12.52.28:9042; 10.12.52.28:47492-&gt;10.12.52.28:9042; 10.12.52.28:47484-&gt;10.12.52.28:9042; 10.12.52.28:47480-&gt;10.12.52.28:9042; 10.12.52.28:47302-&gt;10.12.52.28:9042; 10.12.52.28:47270-&gt;10.12.52.28:9042; 10.12.52.28:47250-&gt;10.12.52.28:9042; 10.12.52.28:47242-&gt;10.12.52.28:9042; 10.12.52.28:47238-&gt;10.12.52.28:9042; 10.12.52.28:47048-&gt;10.12.52.28:9042; 10.12.52.28:47018-&gt;10.12.52.28:9042; 10.12.52.28:47000-&gt;10.12.52.28:9042; 10.12.52.28:46986-&gt;10.12.52.28:9042; 10.12.52.28:46750-&gt;10.12.52.28:9042; 10.12.52.28:46742-&gt;10.12.52.28:9042; 10.12.52.28:46736-&gt;10.12.52.28:9042; 10.12.52.28:46520-&gt;10.12.52.28:9042; 10.12.52.28:46492-&gt;10.12.52.28:9042; 10.12.52.28:46468-&gt;10.12.52.28:9042; 10.12.52.28:46460-&gt;10.12.52.28:9042; 10.12.52.28:46454-&gt;10.12.52.28:9042; 10.12.52.28:46270-&gt;10.12.52.28:9042; 10.12.52.28:46206-&gt;10.12.52.28:9042; 10.12.52.28:46002-&gt;10.12.52.28:9042; 10.12.52.28:45970-&gt;10.12.52.28:9042; 10.12.52.28:45950-&gt;10.12.52.28:9042; 10.12.52.28:45940-&gt;10.12.52.28:9042; 10.12.52.28:45736-&gt;10.12.52.28:9042; 10.12.52.28:45706-&gt;10.12.52.28:9042; 10.12.52.28:45678-&gt;10.12.52.28:9042; 10.12.52.28:45672-&gt;10.12.52.28:9042; 10.12.52.28:45490-&gt;10.12.52.28:9042; 10.12.52.28:45458-&gt;10.12.52.28:9042; 10.12.52.28:45438-&gt;10.12.52.28:9042; 10.12.52.28:45210-&gt;10.12.52.28:9042; 10.12.52.28:45156-&gt;10.12.52.28:9042; 10.12.52.28:45148-&gt;10.12.52.28:9042; 10.12.52.28:44914-&gt;10.12.52.28:9042; 10.12.52.28:44892-&gt;10.12.52.28:9042; 10.12.52.28:44884-&gt;10.12.52.28:9042; 10.12.52.28:44878-&gt;10.12.52.28:9042; 10.12.52.28:44658-&gt;10.12.52.28:9042; 10.12.52.28:44626-&gt;10.12.52.28:9042; 10.12.52.28:44620-&gt;10.12.52.28:9042; 10.12.52.28:44392-&gt;10.12.52.28:9042; 10.12.52.28:44336-&gt;10.12.52.28:9042; 10.12.52.28:44322-&gt;10.12.52.28:9042; 10.12.52.28:44126-&gt;10.12.52.28:9042; 10.12.52.28:44088-&gt;10.12.52.28:9042; 10.12.52.28:44068-&gt;10.12.52.28:9042; 10.12.52.28:44056-&gt;10.12.52.28:9042; 10.12.52.28:44048-&gt;10.12.52.28:9042; 10.12.52.28:43856-&gt;10.12.52.28:9042; 10.12.52.28:43828-&gt;10.12.52.28:9042; 10.12.52.28:43796-&gt;10.12.52.28:9042; 10.12.52.28:43792-&gt;10.12.52.28:9042; 10.12.52.28:43604-&gt;10.12.52.28:9042; 10.12.52.28:43570-&gt;10.12.52.28:9042; 10.12.52.28:43550-&gt;10.12.52.28:9042; 10.12.52.28:43536-&gt;10.12.52.28:9042; 10.12.52.28:43292-&gt;10.12.52.28:9042; 10.12.52.28:43260-&gt;10.12.52.28:9042; 10.12.52.28:43226-&gt;10.12.52.28:9042; 10.12.52.28:43012-&gt;10.12.52.28:9042; 10.12.52.28:42960-&gt;10.12.52.28:9042; 10.12.52.28:42952-&gt;10.12.52.28:9042; 10.12.52.28:42948-&gt;10.12.52.28:9042; 10.12.52.28:42750-&gt;10.12.52.28:9042; 10.12.52.28:42720-&gt;10.12.52.28:9042; 10.12.52.28:42698-&gt;10.12.52.28:9042; 10.12.52.28:42686-&gt;10.12.52.28:9042; 10.12.52.28:42466-&gt;10.12.52.28:9042; 10.12.52.28:42446-&gt;10.12.52.28:9042; 10.12.52.28:42438-&gt;10.12.52.28:9042; 10.12.52.28:42432-&gt;10.12.52.28:9042; 10.12.52.28:42196-&gt;10.12.52.28:9042; 10.12.52.28:42180-&gt;10.12.52.28:9042; 10.12.52.28:42000-&gt;10.12.52.28:9042; 10.12.52.28:41970-&gt;10.12.52.28:9042; 10.12.52.28:41946-&gt;10.12.52.28:9042; 10.12.52.28:41938-&gt;10.12.52.28:9042; 10.12.52.28:41706-&gt;10.12.52.28:9042; 10.12.52.28:41676-&gt;10.12.52.28:9042; 10.12.52.28:41652-&gt;10.12.52.28:9042; 10.12.52.28:41642-&gt;10.12.52.28:9042; 10.12.52.28:41400-&gt;10.12.52.28:9042; 10.12.52.28:41370-&gt;10.12.52.28:9042; 10.12.52.28:41348-&gt;10.12.52.28:9042; 10.12.52.28:41340-&gt;10.12.52.28:9042; 10.12.52.28:41150-&gt;10.12.52.28:9042; 10.12.52.28:41120-&gt;10.12.52.28:9042; 10.12.52.28:41098-&gt;10.12.52.28:9042; 10.12.52.28:40894-&gt;10.12.52.28:9042; 10.12.52.28:40874-&gt;10.12.52.28:9042; 10.12.52.28:40866-&gt;10.12.52.28:9042; 10.12.52.28:40862-&gt;10.12.52.28:9042; 10.12.52.28:40626-&gt;10.12.52.28:9042; 10.12.52.28:40604-&gt;10.12.52.28:9042; 10.12.52.28:40596-&gt;10.12.52.28:9042; 10.12.52.28:40590-&gt;10.12.52.28:9042; 10.12.52.28:40408-&gt;10.12.52.28:9042; 10.12.52.28:40374-&gt;10.12.52.28:9042; 10.12.52.28:40354-&gt;10.12.52.28:9042; 10.12.52.28:40346-&gt;10.12.52.28:9042; 10.12.52.28:40338-&gt;10.12.52.28:9042; 10.12.52.28:40134-&gt;10.12.52.28:9042; 10.12.52.28:40100-&gt;10.12.52.28:9042; 10.12.52.28:40076-&gt;10.12.52.28:9042; 10.12.52.28:40068-&gt;10.12.52.28:9042; 10.12.52.28:40058-&gt;10.12.52.28:9042; 10.12.52.28:39858-&gt;10.12.52.28:9042; 10.12.52.28:39826-&gt;10.12.52.28:9042; 10.12.52.28:39806-&gt;10.12.52.28:9042; 10.12.52.28:39796-&gt;10.12.52.28:9042; 10.12.52.28:39612-&gt;10.12.52.28:9042; 10.12.52.28:39582-&gt;10.12.52.28:9042; 10.12.52.28:39558-&gt;10.12.52.28:9042; 10.12.52.28:39550-&gt;10.12.52.28:9042; 10.12.52.28:39544-&gt;10.12.52.28:9042; 10.12.52.28:39336-&gt;10.12.52.28:9042; 10.12.52.28:39280-&gt;10.12.52.28:9042; 10.12.52.28:39272-&gt;10.12.52.28:9042; 10.12.52.28:39268-&gt;10.12.52.28:9042; 10.12.52.28:39094-&gt;10.12.52.28:9042; 10.12.52.28:39064-&gt;10.12.52.28:9042; 10.12.52.28:39042-&gt;10.12.52.28:9042; 10.12.52.28:39034-&gt;10.12.52.28:9042; 10.12.52.28:39028-&gt;10.12.52.28:9042; 10.12.52.28:38824-&gt;10.12.52.28:9042; 10.12.52.28:38794-&gt;10.12.52.28:9042; 10.12.52.28:38772-&gt;10.12.52.28:9042; 10.12.52.28:38762-&gt;10.12.52.28:9042; 10.12.52.28:38754-&gt;10.12.52.28:9042; 10.12.52.28:38582-&gt;10.12.52.28:9042; 10.12.52.28:38542-&gt;10.12.52.28:9042; 10.12.52.28:38524-&gt;10.12.52.28:9042; 10.12.52.28:38514-&gt;10.12.52.28:9042; 10.12.52.28:38508-&gt;10.12.52.28:9042; 10.12.52.28:38304-&gt;10.12.52.28:9042; 10.12.52.28:38272-&gt;10.12.52.28:9042; 10.12.52.28:38250-&gt;10.12.52.28:9042; 10.12.52.28:38236-&gt;10.12.52.28:9042; 10.12.52.28:38230-&gt;10.12.52.28:9042; 10.12.52.28:38012-&gt;10.12.52.28:9042; 10.12.52.28:37980-&gt;10.12.52.28:9042; 10.12.52.28:37952-&gt;10.12.52.28:9042; 10.12.52.28:37946-&gt;10.12.52.28:9042; 10.12.52.28:37742-&gt;10.12.52.28:9042; 10.12.52.28:37720-&gt;10.12.52.28:9042; 10.12.52.28:37708-&gt;10.12.52.28:9042; 10.12.52.28:37702-&gt;10.12.52.28:9042; 10.12.52.28:37504-&gt;10.12.52.28:9042; 10.12.52.28:37476-&gt;10.12.52.28:9042; 10.12.52.28:37452-&gt;10.12.52.28:9042; 10.12.52.28:37442-&gt;10.12.52.28:9042; 10.12.52.28:37258-&gt;10.12.52.28:9042; 10.12.52.28:37226-&gt;10.12.52.28:9042; 10.12.52.28:37206-&gt;10.12.52.28:9042; 10.12.52.28:37198-&gt;10.12.52.28:9042; 10.12.52.28:37192-&gt;10.12.52.28:9042; 10.12.52.28:37000-&gt;10.12.52.28:9042; 10.12.52.28:36970-&gt;10.12.52.28:9042; 10.12.52.28:36946-&gt;10.12.52.28:9042; 10.12.52.28:36938-&gt;10.12.52.28:9042; 10.12.52.28:36928-&gt;10.12.52.28:9042; 10.12.52.28:36732-&gt;10.12.52.28:9042; 10.12.52.28:36698-&gt;10.12.52.28:9042; 10.12.52.28:36690-&gt;10.12.52.28:9042; 10.12.52.28:36682-&gt;10.12.52.28:9042; 10.12.52.28:36468-&gt;10.12.52.28:9042; 10.12.52.28:36434-&gt;10.12.52.28:9042; 10.12.52.28:36412-&gt;10.12.52.28:9042; 10.12.52.28:36404-&gt;10.12.52.28:9042; 10.12.52.28:36398-&gt;10.12.52.28:9042; 10.12.52.28:36208-&gt;10.12.52.28:9042; 10.12.52.28:36176-&gt;10.12.52.28:9042; 10.12.52.28:36146-&gt;10.12.52.28:9042; 10.12.52.28:35924-&gt;10.12.52.28:9042; 10.12.52.28:35900-&gt;10.12.52.28:9042; 10.12.52.28:35892-&gt;10.12.52.28:9042; 10.12.52.28:35886-&gt;10.12.52.28:9042; 10.12.52.28:35674-&gt;10.12.52.28:9042; 10.12.52.28:35654-&gt;10.12.52.28:9042; 10.12.52.28:35646-&gt;10.12.52.28:9042; 10.12.52.28:35642-&gt;10.12.52.28:9042; 10.12.52.28:35464-&gt;10.12.52.28:9042; 10.12.52.28:35432-&gt;10.12.52.28:9042; 10.12.52.28:35410-&gt;10.12.52.28:9042; 10.12.52.28:35396-&gt;10.12.52.28:9042; 10.12.52.28:35192-&gt;10.12.52.28:9042; 10.12.52.28:35164-&gt;10.12.52.28:9042; 10.12.52.28:35138-&gt;10.12.52.28:9042; 10.12.52.28:35130-&gt;10.12.52.28:9042; 10.12.52.28:34948-&gt;10.12.52.28:9042; 10.12.52.28:34912-&gt;10.12.52.28:9042; 10.12.52.28:34890-&gt;10.12.52.28:9042; 10.12.52.28:34882-&gt;10.12.52.28:9042; 10.12.52.28:34878-&gt;10.12.52.28:9042; 10.12.52.28:34692-&gt;10.12.52.28:9042; 10.12.52.28:34654-&gt;10.12.52.28:9042; 10.12.52.28:34636-&gt;10.12.52.28:9042; 10.12.52.28:34628-&gt;10.12.52.28:9042; 10.12.52.28:34622-&gt;10.12.52.28:9042; 10.12.52.28:34414-&gt;10.12.52.28:9042; 10.12.52.28:34382-&gt;10.12.52.28:9042; 10.12.52.28:34360-&gt;10.12.52.28:9042; 10.12.52.28:34352-&gt;10.12.52.28:9042; 10.12.52.28:34100-&gt;10.12.52.28:9042; 10.12.52.28:34094-&gt;10.12.52.28:9042; 10.12.52.28:34088-&gt;10.12.52.28:9042; 10.12.52.28:34080-&gt;10.12.52.28:9042; 10.12.52.28:34072-&gt;10.12.52.28:9042; 10.12.52.28:33880-&gt;10.12.52.28:9042; 10.12.52.28:33850-&gt;10.12.52.28:9042; 10.12.52.28:33824-&gt;10.12.52.28:9042; 10.12.52.28:33814-&gt;10.12.52.28:9042; 10.12.52.28:33808-&gt;10.12.52.28:9042; 10.12.52.28:33612-&gt;10.12.52.28:9042; 10.12.52.28:33582-&gt;10.12.52.28:9042; 10.12.52.28:33560-&gt;10.12.52.28:9042; 10.12.52.28:33552-&gt;10.12.52.28:9042; 10.12.52.28:33354-&gt;10.12.52.28:9042; 10.12.52.28:33324-&gt;10.12.52.28:9042; 10.12.52.28:33302-&gt;10.12.52.28:9042; 10.12.52.28:33294-&gt;10.12.52.28:9042; 10.12.52.28:33288-&gt;10.12.52.28:9042; 10.12.52.28:33104-&gt;10.12.52.28:9042; 10.12.52.28:33076-&gt;10.12.52.28:9042; 10.12.52.28:33054-&gt;10.12.52.28:9042; 10.12.52.28:33046-&gt;10.12.52.28:9042; 10.12.52.28:33040-&gt;10.12.52.28:9042; 10.12.52.28:32812-&gt;10.12.52.28:9042; 10.12.52.28:32804-&gt;10.12.52.28:9042; 10.12.52.28:32798-&gt;10.12.52.28:9042; 10.12.52.28:60812-&gt;10.12.52.28:9042; 10.12.52.28:60790-&gt;10.12.52.28:9042; 10.12.52.28:60780-&gt;10.12.52.28:9042; 10.12.52.28:60774-&gt;10.12.52.28:9042; 10.12.52.28:60564-&gt;10.12.52.28:9042; 10.12.52.28:60514-&gt;10.12.52.28:9042; 10.12.52.28:60506-&gt;10.12.52.28:9042; 10.12.52.28:60308-&gt;10.12.52.28:9042; 10.12.52.28:60274-&gt;10.12.52.28:9042; 10.12.52.28:60254-&gt;10.12.52.28:9042; 10.12.52.28:60246-&gt;10.</t>
  </si>
  <si>
    <t>10.12.52.28:58404-&gt;10.12.52.28:9042; 10.12.52.28:58388-&gt;10.12.52.28:9042; 10.12.52.28:58148-&gt;10.12.52.28:9042; 10.12.52.28:57616-&gt;10.12.52.28:9042; 10.12.52.28:57588-&gt;10.12.52.28:9042; 10.12.52.28:57308-&gt;10.12.52.28:9042; 10.12.52.28:57094-&gt;10.12.52.28:9042; 10.12.52.28:56798-&gt;10.12.52.28:9042; 10.12.52.28:55490-&gt;10.12.52.28:9042; 10.12.52.28:55204-&gt;10.12.52.28:9042; 10.12.52.28:53380-&gt;10.12.52.28:9042; 10.12.52.28:53346-&gt;10.12.52.28:9042; 10.12.52.28:51554-&gt;10.12.52.28:9042; 10.12.52.28:51316-&gt;10.12.52.28:9042; 10.12.52.28:50062-&gt;10.12.52.28:9042; 10.12.52.28:48292-&gt;10.12.52.28:9042; 10.12.52.28:47452-&gt;10.12.52.28:9042; 10.12.52.28:47254-&gt;10.12.52.28:9042; 10.12.52.28:45998-&gt;10.12.52.28:9042; 10.12.52.28:45146-&gt;10.12.52.28:9042; 10.12.52.28:44602-&gt;10.12.52.28:9042; 10.12.52.28:43272-&gt;10.12.52.28:9042; 10.12.52.28:43064-&gt;10.12.52.28:9042; 10.12.52.28:43030-&gt;10.12.52.28:9042; 10.12.52.28:43024-&gt;10.12.52.28:9042; 10.12.52.28:42810-&gt;10.12.52.28:9042; 10.12.52.28:42298-&gt;10.12.52.28:9042; 10.12.52.28:41750-&gt;10.12.52.28:9042; 10.12.52.28:41518-&gt;10.12.52.28:9042; 10.12.52.28:40966-&gt;10.12.52.28:9042; 10.12.52.28:40422-&gt;10.12.52.28:9042; 10.12.52.28:39902-&gt;10.12.52.28:9042; 10.12.52.28:39644-&gt;10.12.52.28:9042; 10.12.52.28:39142-&gt;10.12.52.28:9042; 10.12.52.28:39130-&gt;10.12.52.28:9042; 10.12.52.28:38876-&gt;10.12.52.28:9042; 10.12.52.28:38342-&gt;10.12.52.28:9042; 10.12.52.28:38100-&gt;10.12.52.28:9042; 10.12.52.28:37296-&gt;10.12.52.28:9042; 10.12.52.28:36282-&gt;10.12.52.28:9042; 10.12.52.28:36040-&gt;10.12.52.28:9042; 10.12.52.28:36004-&gt;10.12.52.28:9042; 10.12.52.28:35972-&gt;10.12.52.28:9042; 10.12.52.28:35456-&gt;10.12.52.28:9042; 10.12.52.28:34990-&gt;10.12.52.28:9042; 10.12.52.28:34968-&gt;10.12.52.28:9042; 10.12.52.28:34710-&gt;10.12.52.28:9042; 10.12.52.28:34468-&gt;10.12.52.28:9042; 10.12.52.28:34244-&gt;10.12.52.28:9042; 10.12.52.28:34216-&gt;10.12.52.28:9042; 10.12.52.28:33914-&gt;10.12.52.28:9042; 10.12.52.28:33636-&gt;10.12.52.28:9042; 10.12.52.28:60600-&gt;10.12.52.28:9042; 10.12.52.28:60410-&gt;10.12.52.28:9042; 10.12.52.28:59088-&gt;10.12.52.28:9042; 10.12.52.28:58324-&gt;10.12.52.28:9042; 10.12.52.28:57878-&gt;10.12.52.28:9042; 10.12.52.28:57584-&gt;10.12.52.28:9042; 10.12.52.28:57278-&gt;10.12.52.28:9042; 10.12.52.28:56274-&gt;10.12.52.28:9042; 10.12.52.28:55712-&gt;10.12.52.28:9042; 10.12.52.28:55448-&gt;10.12.52.28:9042; 10.12.52.28:55416-&gt;10.12.52.28:9042; 10.12.52.28:55412-&gt;10.12.52.28:9042; 10.12.52.28:55160-&gt;10.12.52.28:9042; 10.12.52.28:55154-&gt;10.12.52.28:9042; 10.12.52.28:54886-&gt;10.12.52.28:9042; 10.12.52.28:54630-&gt;10.12.52.28:9042; 10.12.52.28:54370-&gt;10.12.52.28:9042; 10.12.52.28:54108-&gt;10.12.52.28:9042; 10.12.52.28:53894-&gt;10.12.52.28:9042; 10.12.52.28:53622-&gt;10.12.52.28:9042; 10.12.52.28:53362-&gt;10.12.52.28:9042; 10.12.52.28:53160-&gt;10.12.52.28:9042; 10.12.52.28:52872-&gt;10.12.52.28:9042; 10.12.52.28:52464-&gt;10.12.52.28:9042; 10.12.52.28:52192-&gt;10.12.52.28:9042; 10.12.52.28:51198-&gt;10.12.52.28:9042; 10.12.52.28:51156-&gt;10.12.52.28:9042; 10.12.52.28:50664-&gt;10.12.52.28:9042; 10.12.52.28:50624-&gt;10.12.52.28:9042; 10.12.52.28:49656-&gt;10.12.52.28:9042; 10.12.52.28:49624-&gt;10.12.52.28:9042; 10.12.52.28:49584-&gt;10.12.52.28:9042; 10.12.52.28:49318-&gt;10.12.52.28:9042; 10.12.52.28:49066-&gt;10.12.52.28:9042; 10.12.52.28:48826-&gt;10.12.52.28:9042; 10.12.52.28:48798-&gt;10.12.52.28:9042; 10.12.52.28:48574-&gt;10.12.52.28:9042; 10.12.52.28:48536-&gt;10.12.52.28:9042; 10.12.52.28:46806-&gt;10.12.52.28:9042; 10.12.52.28:46238-&gt;10.12.52.28:9042; 10.12.52.28:46200-&gt;10.12.52.28:9042; 10.12.52.28:45686-&gt;10.12.52.28:9042; 10.12.52.28:45430-&gt;10.12.52.28:9042; 10.12.52.28:45424-&gt;10.12.52.28:9042; 10.12.52.28:45180-&gt;10.12.52.28:9042; 10.12.52.28:45142-&gt;10.12.52.28:9042; 10.12.52.28:44686-&gt;10.12.52.28:9042; 10.12.52.28:44360-&gt;10.12.52.28:9042; 10.12.52.28:44328-&gt;10.12.52.28:9042; 10.12.52.28:43236-&gt;10.12.52.28:9042; 10.12.52.28:43218-&gt;10.12.52.28:9042; 10.12.52.28:42982-&gt;10.12.52.28:9042; 10.12.52.28:42690-&gt;10.12.52.28:9042; 10.12.52.28:42218-&gt;10.12.52.28:9042; 10.12.52.28:42186-&gt;10.12.52.28:9042; 10.12.52.28:41934-&gt;10.12.52.28:9042; 10.12.52.28:41636-&gt;10.12.52.28:9042; 10.12.52.28:41090-&gt;10.12.52.28:9042; 10.12.52.28:41084-&gt;10.12.52.28:9042; 10.12.52.28:40654-&gt;10.12.52.28:9042; 10.12.52.28:39788-&gt;10.12.52.28:9042; 10.12.52.28:39306-&gt;10.12.52.28:9042; 10.12.52.28:37962-&gt;10.12.52.28:9042; 10.12.52.28:37772-&gt;10.12.52.28:9042; 10.12.52.28:37436-&gt;10.12.52.28:9042; 10.12.52.28:36672-&gt;10.12.52.28:9042; 10.12.52.28:36668-&gt;10.12.52.28:9042; 10.12.52.28:36156-&gt;10.12.52.28:9042; 10.12.52.28:35956-&gt;10.12.52.28:9042; 10.12.52.28:35710-&gt;10.12.52.28:9042; 10.12.52.28:35402-&gt;10.12.52.28:9042; 10.12.52.28:35126-&gt;10.12.52.28:9042; 10.12.52.28:34348-&gt;10.12.52.28:9042; 10.12.52.28:32868-&gt;10.12.52.28:9042; 10.12.52.28:32840-&gt;10.12.52.28:9042; 10.12.52.28:60844-&gt;10.12.52.28:9042; 10.12.52.28:60536-&gt;10.12.52.28:9042; 10.12.52.28:60240-&gt;10.12.52.28:9042; 10.12.52.28:59992-&gt;10.12.52.28:9042; 10.12.52.28:59786-&gt;10.12.52.28:9042; 10.12.52.28:59752-&gt;10.12.52.28:9042; 10.12.52.28:59226-&gt;10.12.52.28:9042; 10.12.52.28:58900-&gt;10.12.52.28:9042; 10.12.52.28:58892-&gt;10.12.52.28:9042; 10.12.52.28:58712-&gt;10.12.52.28:9042; 10.12.52.28:58656-&gt;10.12.52.28:9042; 10.12.52.28:58390-&gt;10.12.52.28:9042; 10.12.52.28:58150-&gt;10.12.52.28:9042; 10.12.52.28:57636-&gt;10.12.52.28:9042; 10.12.52.28:57600-&gt;10.12.52.28:9042; 10.12.52.28:57340-&gt;10.12.52.28:9042; 10.12.52.28:57326-&gt;10.12.52.28:9042; 10.12.52.28:57090-&gt;10.12.52.28:9042; 10.12.52.28:56576-&gt;10.12.52.28:9042; 10.12.52.28:55294-&gt;10.12.52.28:9042; 10.12.52.28:54014-&gt;10.12.52.28:9042; 10.12.52.28:53750-&gt;10.12.52.28:9042; 10.12.52.28:53508-&gt;10.12.52.28:9042; 10.12.52.28:53238-&gt;10.12.52.28:9042; 10.12.52.28:52682-&gt;10.12.52.28:9042</t>
  </si>
  <si>
    <t>ERROR=&gt;org.apache.solr.common.SolrException(... " &lt;OR&gt; "OR "" at line 1, column 108)=&gt;org.apache.solr.search.SyntaxError=&gt;org.apache.solr.parser.ParseException(org.apache.solr.parser. : Encountered " &lt;OR&gt; "OR "" at line 1, column 108)</t>
  </si>
  <si>
    <t>ERROR=&gt;org.apache.solr.common.SolrException(... " &lt;OR&gt; "OR "" at line 1, column 160)=&gt;org.apache.solr.search.SyntaxError=&gt;org.apache.solr.parser.ParseException(org.apache.solr.parser. : Encountered " &lt;OR&gt; "OR "" at line 1, column 160)</t>
  </si>
  <si>
    <t>ERROR=&gt;org.apache.solr.common.SolrException(... " &lt;OR&gt; "OR "" at line 1, column 183)=&gt;org.apache.solr.search.SyntaxError=&gt;org.apache.solr.parser.ParseException(org.apache.solr.parser. : Encountered " &lt;OR&gt; "OR "" at line 1, column 183)</t>
  </si>
  <si>
    <t>ERROR=&gt;Failed(creating a merkle tree for [repair 3 on / , ( , , /10.12.50.16 (see log for details))</t>
  </si>
  <si>
    <t>/-&gt;10.12.50.16</t>
  </si>
  <si>
    <t>ERROR=&gt;Failed(creating a merkle tree for [repair 5 on / , ( , , /10.12.50.16 (see log for details))</t>
  </si>
  <si>
    <t>ERROR=&gt;Failed(creating a merkle tree for [repair 9 on / , ( , , /10.12.50.16 (see log for details))</t>
  </si>
  <si>
    <t>ERROR=&gt;Failed(creating a merkle tree for [repair c on / , ( , , /10.12.50.16 (see log for details))</t>
  </si>
  <si>
    <t>ERROR=&gt;Failed(creating a merkle tree for [repair f on / , (- ,- , /10.12.52.28 (see log for details))</t>
  </si>
  <si>
    <t>/-&gt;10.12.52.28</t>
  </si>
  <si>
    <t>WARN=&gt;failed(sstable /data/2/dse/data/ / - /snapshots/ / .db from level is not on level in the leveled manifest. This is not a problem per se, but may indicate an orphaned sstable due to a failed compaction not cleaned up properly)</t>
  </si>
  <si>
    <t>/-&gt;/snapshots/</t>
  </si>
  <si>
    <t>WARN=&gt;failed(sstable /data/3/dse/data/ / - /snapshots/ / .db from level is not on level in the leveled manifest. This is not a problem per se, but may indicate an orphaned sstable due to a failed compaction not cleaned up properly)</t>
  </si>
  <si>
    <t>Compacting large partition(dse_perf.node_slow_log)</t>
  </si>
  <si>
    <t>dse_perf.node_slow_log</t>
  </si>
  <si>
    <t>dse_perf</t>
  </si>
  <si>
    <t>node_slow_log</t>
  </si>
  <si>
    <t>INFO(Unexpected exception during request channel = [id , /10.12.0.36:#### &gt; /10.12.51.20:9042 ])=&gt;io.netty.channel.unix.Errors$NativeIoException(syscall read(...)() failed Connection reset by peer)</t>
  </si>
  <si>
    <t>10.12.0.36:57668-&gt;10.12.51.20:9042</t>
  </si>
  <si>
    <t>INFO(Unexpected exception during request channel = [id , /10.12.49.10:#### =&gt; /10.12.49.10:9042 ])=&gt;io.netty.channel.unix.Errors$NativeIoException(syscall read(...)() failed Connection reset by peer)</t>
  </si>
  <si>
    <t>10.12.49.10:53852-&gt;10.12.49.10:9042</t>
  </si>
  <si>
    <t>INFO(Unexpected exception during request channel = [id , /10.12.49.11:#### &gt; /10.12.49.11:9042 ])=&gt;io.netty.channel.unix.Errors$NativeIoException(syscall read(...)() failed Connection reset by peer)</t>
  </si>
  <si>
    <t>10.12.49.11:39492-&gt;10.12.49.11:9042</t>
  </si>
  <si>
    <t>INFO(Unexpected exception during request channel = [id , /10.12.49.17:#### &gt; /10.12.49.17:9042 ])=&gt;io.netty.channel.unix.Errors$NativeIoException(syscall read(...)() failed Connection reset by peer)</t>
  </si>
  <si>
    <t>10.12.49.17:57828-&gt;10.12.49.17:9042; 10.12.49.17:59006-&gt;10.12.49.17:9042; 10.12.49.17:55360-&gt;10.12.49.17:9042; 10.12.49.17:49174-&gt;10.12.49.17:9042</t>
  </si>
  <si>
    <t>INFO(Unexpected exception during request channel = [id , /10.12.50.10:#### &gt; /10.12.50.10:9042 ])=&gt;io.netty.channel.unix.Errors$NativeIoException(syscall read(...)() failed Connection reset by peer)</t>
  </si>
  <si>
    <t>10.12.50.10:57429-&gt;10.12.50.10:9042; 10.12.50.10:56812-&gt;10.12.50.10:9042; 10.12.50.10:47938-&gt;10.12.50.10:9042</t>
  </si>
  <si>
    <t>INFO(Unexpected exception during request channel = [id , /10.12.50.11:#### =&gt; /10.12.50.11:9042 ])=&gt;io.netty.channel.unix.Errors$NativeIoException(syscall read(...)() failed Connection reset by peer)</t>
  </si>
  <si>
    <t>10.12.50.11:52228-&gt;10.12.50.11:9042; 10.12.50.11:33462-&gt;10.12.50.11:9042</t>
  </si>
  <si>
    <t>10.12.50.11:36486-&gt;10.12.50.11:9042; 10.12.50.11:51916-&gt;10.12.50.11:9042; 10.12.50.11:53154-&gt;10.12.50.11:9042</t>
  </si>
  <si>
    <t>INFO(Unexpected exception during request channel = [id , /10.12.50.16:#### &gt; /10.12.50.16:9042 ])=&gt;io.netty.channel.unix.Errors$NativeIoException(syscall read(...)() failed Connection reset by peer)</t>
  </si>
  <si>
    <t>10.12.50.16:47438-&gt;10.12.50.16:9042</t>
  </si>
  <si>
    <t>INFO(Unexpected exception during request channel = [id , /10.12.51.20:#### &gt; /10.12.51.20:9042 ])=&gt;io.netty.channel.unix.Errors$NativeIoException(syscall read(...)() failed Connection reset by peer)</t>
  </si>
  <si>
    <t>10.12.51.20:39554-&gt;10.12.51.20:9042</t>
  </si>
  <si>
    <t>INFO(Unexpected exception during request channel = [id , /10.12.51.29:#### &gt; /10.12.51.29:9042 ])=&gt;io.netty.channel.unix.Errors$NativeIoException(syscall read(...)() failed Connection reset by peer)</t>
  </si>
  <si>
    <t>10.12.51.29:55804-&gt;10.12.51.29:9042</t>
  </si>
  <si>
    <t>10.12.51.32:49710-&gt;10.12.51.32:9042; 10.12.51.32:42826-&gt;10.12.51.32:9042</t>
  </si>
  <si>
    <t>INFO(Unexpected exception during request channel = [id , /10.12.52.13:#### &gt; /10.12.52.13:9042 ])=&gt;io.netty.channel.unix.Errors$NativeIoException(syscall read(...)() failed Connection reset by peer)</t>
  </si>
  <si>
    <t>10.12.52.13:48914-&gt;10.12.52.13:9042; 10.12.52.13:56686-&gt;10.12.52.13:9042</t>
  </si>
  <si>
    <t>INFO(Unexpected exception during request channel = [id , /10.12.52.25:#### &gt; /10.12.52.25:9042 ])=&gt;io.netty.channel.unix.Errors$NativeIoException(syscall read(...)() failed Connection reset by peer)</t>
  </si>
  <si>
    <t>10.12.52.25:42458-&gt;10.12.52.25:9042; 10.12.52.25:59066-&gt;10.12.52.25:9042</t>
  </si>
  <si>
    <t>INFO(Unexpected exception during request channel = [id , /10.12.52.28:#### &gt; /10.12.52.28:9042 ])=&gt;io.netty.channel.unix.Errors$NativeIoException(syscall read(...)() failed Connection reset by peer)</t>
  </si>
  <si>
    <t>10.12.52.28:45628-&gt;10.12.52.28:9042; 10.12.52.28:47750-&gt;10.12.52.28:9042; 10.12.52.28:39550-&gt;10.12.52.28:9042; 10.12.52.28:41812-&gt;10.12.52.28:9042; 10.12.52.28:53926-&gt;10.12.52.28:9042</t>
  </si>
  <si>
    <t>INFO(Unexpected exception during request channel = [id , /10.12.52.29:#### =&gt; /10.12.51.20:9042 ])=&gt;io.netty.channel.unix.Errors$NativeIoException(syscall read(...)() failed Connection reset by peer)</t>
  </si>
  <si>
    <t>10.12.52.29:34734-&gt;10.12.51.20:9042</t>
  </si>
  <si>
    <t>INFO(Unexpected exception during request channel = [id , /10.12.52.29:#### =&gt; /10.12.52.25:9042 ])=&gt;io.netty.channel.unix.Errors$NativeIoException(syscall read(...)() failed Connection reset by peer)</t>
  </si>
  <si>
    <t>10.12.52.29:47012-&gt;10.12.52.25:9042</t>
  </si>
  <si>
    <t>INFO(Unexpected exception during request channel = [id , /10.12.52.29:#### &gt; /10.12.49.11:9042 ])=&gt;io.netty.channel.unix.Errors$NativeIoException(syscall read(...)() failed Connection reset by peer)</t>
  </si>
  <si>
    <t>10.12.52.29:57294-&gt;10.12.49.11:9042</t>
  </si>
  <si>
    <t>INFO(Unexpected exception during request channel = [id , /10.12.52.29:#### &gt; /10.12.50.10:9042 ])=&gt;io.netty.channel.unix.Errors$NativeIoException(syscall read(...)() failed Connection reset by peer)</t>
  </si>
  <si>
    <t>10.12.52.29:43800-&gt;10.12.50.10:9042</t>
  </si>
  <si>
    <t>INFO(Unexpected exception during request channel = [id , /10.12.52.29:#### &gt; /10.12.50.16:9042 ])=&gt;io.netty.channel.unix.Errors$NativeIoException(syscall read(...)() failed Connection reset by peer)</t>
  </si>
  <si>
    <t>10.12.52.29:59168-&gt;10.12.50.16:9042</t>
  </si>
  <si>
    <t>INFO(Unexpected exception during request channel = [id , /10.12.52.29:#### &gt; /10.12.51.20:9042 ])=&gt;io.netty.channel.unix.Errors$NativeIoException(syscall read(...)() failed Connection reset by peer)</t>
  </si>
  <si>
    <t>10.12.52.29:37120-&gt;10.12.51.20:9042</t>
  </si>
  <si>
    <t>INFO(Unexpected exception during request channel = [id , /10.12.52.29:#### &gt; /10.12.52.28:9042 ])=&gt;io.netty.channel.unix.Errors$NativeIoException(syscall read(...)() failed Connection reset by peer)</t>
  </si>
  <si>
    <t>10.12.52.29:54156-&gt;10.12.52.28:9042</t>
  </si>
  <si>
    <t>INFO(Unexpected exception during request channel = [id , /10.12.52.30:#### =&gt; /10.12.49.10:9042 ])=&gt;io.netty.channel.unix.Errors$NativeIoException(syscall read(...)() failed Connection reset by peer)</t>
  </si>
  <si>
    <t>10.12.52.30:49208-&gt;10.12.49.10:9042</t>
  </si>
  <si>
    <t>10.12.52.30:56162-&gt;10.12.49.11:9042</t>
  </si>
  <si>
    <t>INFO(Unexpected exception during request channel = [id , /10.12.52.30:#### &gt; /10.12.50.10:9042 ])=&gt;io.netty.channel.unix.Errors$NativeIoException(syscall read(...)() failed Connection reset by peer)</t>
  </si>
  <si>
    <t>10.12.52.30:57752-&gt;10.12.50.10:9042</t>
  </si>
  <si>
    <t>INFO(Unexpected exception during request channel = [id , /10.12.52.30:#### &gt; /10.12.50.11:9042 ])=&gt;io.netty.channel.unix.Errors$NativeIoException(syscall read(...)() failed Connection reset by peer)</t>
  </si>
  <si>
    <t>10.12.52.30:54902-&gt;10.12.50.11:9042</t>
  </si>
  <si>
    <t>INFO(Unexpected exception during request channel = [id , /10.12.52.30:#### &gt; /10.12.52.28:9042 ])=&gt;io.netty.channel.unix.Errors$NativeIoException(syscall read(...)() failed Connection reset by peer)</t>
  </si>
  <si>
    <t>10.12.52.30:46166-&gt;10.12.52.28:9042</t>
  </si>
  <si>
    <t>10.12.0.245:45653-&gt;10.12.49.10:9042; 10.12.0.245:33386-&gt;10.12.49.10:9042; 10.12.0.245:42627-&gt;10.12.49.10:9042; 10.12.0.245:32838-&gt;10.12.49.10:9042; 10.12.0.245:32834-&gt;10.12.49.10:9042; 10.12.0.245:32830-&gt;10.12.49.10:9042; 10.12.0.245:32826-&gt;10.12.49.10:9042; 10.12.0.245:32822-&gt;10.12.49.10:9042; 10.12.0.245:32818-&gt;10.12.49.10:9042; 10.12.0.245:32814-&gt;10.12.49.10:9042; 10.12.0.245:32810-&gt;10.12.49.10:9042; 10.12.0.245:32806-&gt;10.12.49.10:9042; 10.12.0.245:32802-&gt;10.12.49.10:9042; 10.12.0.245:32798-&gt;10.12.49.10:9042; 10.12.0.245:32794-&gt;10.12.49.10:9042; 10.12.0.245:32790-&gt;10.12.49.10:9042; 10.12.0.245:32783-&gt;10.12.49.10:9042; 10.12.0.245:60997-&gt;10.12.49.10:9042; 10.12.0.245:60993-&gt;10.12.49.10:9042; 10.12.0.245:60985-&gt;10.12.49.10:9042; 10.12.0.245:60979-&gt;10.12.49.10:9042; 10.12.0.245:60970-&gt;10.12.49.10:9042; 10.12.0.245:60962-&gt;10.12.49.10:9042; 10.12.0.245:60958-&gt;10.12.49.10:9042; 10.12.0.245:60943-&gt;10.12.49.10:9042; 10.12.0.245:60931-&gt;10.12.49.10:9042; 10.12.0.245:60927-&gt;10.12.49.10:9042; 10.12.0.245:60925-&gt;10.12.49.10:9042; 10.12.0.245:60923-&gt;10.12.49.10:9042; 10.12.0.245:60914-&gt;10.12.49.10:9042; 10.12.0.245:60912-&gt;10.12.49.10:9042; 10.12.0.245:60909-&gt;10.12.49.10:9042; 10.12.0.245:60907-&gt;10.12.49.10:9042; 10.12.0.245:60905-&gt;10.12.49.10:9042; 10.12.0.245:60903-&gt;10.12.49.10:9042; 10.12.0.245:60898-&gt;10.12.49.10:9042; 10.12.0.245:60896-&gt;10.12.49.10:9042; 10.12.0.245:60884-&gt;10.12.49.10:9042; 10.12.0.245:60879-&gt;10.12.49.10:9042; 10.12.0.245:60874-&gt;10.12.49.10:9042; 10.12.0.245:60860-&gt;10.12.49.10:9042; 10.12.0.245:60854-&gt;10.12.49.10:9042; 10.12.0.245:60847-&gt;10.12.49.10:9042; 10.12.0.245:60841-&gt;10.12.49.10:9042; 10.12.0.245:60833-&gt;10.12.49.10:9042; 10.12.0.245:60828-&gt;10.12.49.10:9042; 10.12.0.245:60823-&gt;10.12.49.10:9042; 10.12.0.245:60818-&gt;10.12.49.10:9042; 10.12.0.245:60813-&gt;10.12.49.10:9042; 10.12.0.245:60807-&gt;10.12.49.10:9042; 10.12.0.245:60795-&gt;10.12.49.10:9042; 10.12.0.245:60790-&gt;10.12.49.10:9042; 10.12.0.245:60784-&gt;10.12.49.10:9042; 10.12.0.245:60777-&gt;10.12.49.10:9042; 10.12.0.245:60771-&gt;10.12.49.10:9042; 10.12.0.245:60765-&gt;10.12.49.10:9042; 10.12.0.245:60754-&gt;10.12.49.10:9042; 10.12.0.245:60747-&gt;10.12.49.10:9042; 10.12.0.245:60742-&gt;10.12.49.10:9042; 10.12.0.245:60737-&gt;10.12.49.10:9042; 10.12.0.245:60726-&gt;10.12.49.10:9042; 10.12.0.245:60717-&gt;10.12.49.10:9042; 10.12.0.245:60712-&gt;10.12.49.10:9042; 10.12.0.245:60704-&gt;10.12.49.10:9042; 10.12.0.245:60695-&gt;10.12.49.10:9042; 10.12.0.245:60672-&gt;10.12.49.10:9042; 10.12.0.245:60659-&gt;10.12.49.10:9042; 10.12.0.245:60644-&gt;10.12.49.10:9042; 10.12.0.245:60630-&gt;10.12.49.10:9042; 10.12.0.245:60613-&gt;10.12.49.10:9042; 10.12.0.245:60612-&gt;10.12.49.10:9042; 10.12.0.245:50761-&gt;10.12.49.10:9042; 10.12.0.245:57892-&gt;10.12.49.10:9042; 10.12.0.245:57890-&gt;10.12.49.10:9042; 10.12.0.245:57886-&gt;10.12.49.10:9042; 10.12.0.245:45529-&gt;10.12.49.10:9042; 10.12.0.245:55697-&gt;10.12.49.10:9042; 10.12.0.245:51154-&gt;10.12.49.10:9042; 10.12.0.245:49756-&gt;10.12.49.10:9042; 10.12.0.245:49742-&gt;10.12.49.10:9042; 10.12.0.245:49726-&gt;10.12.49.10:9042; 10.12.0.245:49710-&gt;10.12.49.10:9042; 10.12.0.245:49649-&gt;10.12.49.10:9042; 10.12.0.245:49638-&gt;10.12.49.10:9042; 10.12.0.245:49627-&gt;10.12.49.10:9042; 10.12.0.245:49569-&gt;10.12.49.10:9042; 10.12.0.245:49547-&gt;10.12.49.10:9042; 10.12.0.245:49513-&gt;10.12.49.10:9042; 10.12.0.245:49502-&gt;10.12.49.10:9042; 10.12.0.245:49491-&gt;10.12.49.10:9042; 10.12.0.245:49478-&gt;10.12.49.10:9042; 10.12.0.245:49462-&gt;10.12.49.10:9042; 10.12.0.245:49416-&gt;10.12.49.10:9042; 10.12.0.245:49404-&gt;10.12.49.10:9042; 10.12.0.245:49370-&gt;10.12.49.10:9042; 10.12.0.245:49358-&gt;10.12.49.10:9042; 10.12.0.245:49347-&gt;10.12.49.10:9042; 10.12.0.245:49326-&gt;10.12.49.10:9042; 10.12.0.245:49312-&gt;10.12.49.10:9042; 10.12.0.245:49302-&gt;10.12.49.10:9042; 10.12.0.245:49288-&gt;10.12.49.10:9042; 10.12.0.245:49239-&gt;10.12.49.10:9042; 10.12.0.245:49222-&gt;10.12.49.10:9042; 10.12.0.245:49180-&gt;10.12.49.10:9042; 10.12.0.245:49173-&gt;10.12.49.10:9042; 10.12.0.245:49159-&gt;10.12.49.10:9042; 10.12.0.245:49152-&gt;10.12.49.10:9042; 10.12.0.245:49144-&gt;10.12.49.10:9042; 10.12.0.245:49127-&gt;10.12.49.10:9042; 10.12.0.245:49108-&gt;10.12.49.10:9042; 10.12.0.245:49092-&gt;10.12.49.10:9042; 10.12.0.245:49079-&gt;10.12.49.10:9042; 10.12.0.245:49021-&gt;10.12.49.10:9042; 10.12.0.245:49016-&gt;10.12.49.10:9042; 10.12.0.245:49006-&gt;10.12.49.10:9042; 10.12.0.245:48996-&gt;10.12.49.10:9042; 10.12.0.245:48981-&gt;10.12.49.10:9042; 10.12.0.245:48963-&gt;10.12.49.10:9042; 10.12.0.245:48956-&gt;10.12.49.10:9042; 10.12.0.245:48939-&gt;10.12.49.10:9042; 10.12.0.245:48915-&gt;10.12.49.10:9042; 10.12.0.245:48874-&gt;10.12.49.10:9042; 10.12.0.245:48858-&gt;10.12.49.10:9042; 10.12.0.245:48819-&gt;10.12.49.10:9042; 10.12.0.245:48803-&gt;10.12.49.10:9042; 10.12.0.245:48788-&gt;10.12.49.10:9042; 10.12.0.245:48768-&gt;10.12.49.10:9042; 10.12.0.245:48706-&gt;10.12.49.10:9042; 10.12.0.245:48705-&gt;10.12.49.10:9042; 10.12.0.245:52545-&gt;10.12.49.10:9042; 10.12.0.245:48239-&gt;10.12.49.10:9042; 10.12.0.245:48232-&gt;10.12.49.10:9042; 10.12.0.245:50762-&gt;10.12.49.10:9042; 10.12.0.245:57753-&gt;10.12.49.10:9042; 10.12.0.245:57320-&gt;10.12.49.10:9042; 10.12.0.245:57314-&gt;10.12.49.10:9042; 10.12.0.245:57304-&gt;10.12.49.10:9042; 10.12.0.245:57291-&gt;10.12.49.10:9042; 10.12.0.245:57279-&gt;10.12.49.10:9042; 10.12.0.245:57276-&gt;10.12.49.10:9042; 10.12.0.245:57273-&gt;10.12.49.10:9042; 10.12.0.245:57266-&gt;10.12.49.10:9042; 10.12.0.245:57217-&gt;10.12.49.10:9042; 10.12.0.245:57178-&gt;10.12.49.10:9042; 10.12.0.245:57165-&gt;10.12.49.10:9042; 10.12.0.245:57125-&gt;10.12.49.10:9042; 10.12.0.245:57111-&gt;10.12.49.10:9042; 10.12.0.245:57097-&gt;10.12.49.10:9042; 10.12.0.245:57083-&gt;10.12.49.10:9042; 10.12.0.245:57070-&gt;10.12.49.10:9042; 10.12.0.245:57056-&gt;10.12.49.10:9042; 10.12.0.245:57041-&gt;10.12.49.10:9042; 10.12.0.245:57027-&gt;10.12.49.10:9042; 10.12.0.245:56978-&gt;10.12.49.10:9042; 10.12.0.245:56940-&gt;10.12.49.10:9042; 10.12.0.245:56901-&gt;10.12.49.10:9042; 10.12.0.245:56886-&gt;10.12.49.10:9042; 10.12.0.245:56874-&gt;10.12.49.10:9042; 10.12.0.245:56846-&gt;10.12.49.10:9042; 10.12.0.245:56822-&gt;10.12.49.10:9042; 10.12.0.245:56807-&gt;10.12.49.10:9042; 10.12.0.245:56653-&gt;10.12.49.10:9042; 10.12.0.245:56621-&gt;10.12.49.10:9042; 10.12.0.245:56572-&gt;10.12.49.10:9042; 10.12.0.245:56536-&gt;10.12.49.10:9042; 10.12.0.245:56520-&gt;10.12.49.10:9042; 10.12.0.245:56456-&gt;10.12.49.10:9042; 10.12.0.245:56440-&gt;10.12.49.10:9042; 10.12.0.245:56422-&gt;10.12.49.10:9042; 10.12.0.245:56406-&gt;10.12.49.10:9042; 10.12.0.245:56357-&gt;10.12.49.10:9042; 10.12.0.245:56337-&gt;10.12.49.10:9042; 10.12.0.245:56336-&gt;10.12.49.10:9042; 10.12.0.245:35520-&gt;10.12.49.10:9042; 10.12.0.245:54711-&gt;10.12.49.10:9042; 10.12.0.245:55976-&gt;10.12.49.10:9042</t>
  </si>
  <si>
    <t>10.12.0.245:49702-&gt;10.12.49.11:9042; 10.12.0.245:38511-&gt;10.12.49.11:9042; 10.12.0.245:42610-&gt;10.12.49.11:9042; 10.12.0.245:37947-&gt;10.12.49.11:9042; 10.12.0.245:37942-&gt;10.12.49.11:9042; 10.12.0.245:37934-&gt;10.12.49.11:9042; 10.12.0.245:37930-&gt;10.12.49.11:9042; 10.12.0.245:37922-&gt;10.12.49.11:9042; 10.12.0.245:37918-&gt;10.12.49.11:9042; 10.12.0.245:37914-&gt;10.12.49.11:9042; 10.12.0.245:37906-&gt;10.12.49.11:9042; 10.12.0.245:37902-&gt;10.12.49.11:9042; 10.12.0.245:37898-&gt;10.12.49.11:9042; 10.12.0.245:37893-&gt;10.12.49.11:9042; 10.12.0.245:37886-&gt;10.12.49.11:9042; 10.12.0.245:37868-&gt;10.12.49.11:9042; 10.12.0.245:37864-&gt;10.12.49.11:9042; 10.12.0.245:37860-&gt;10.12.49.11:9042; 10.12.0.245:37849-&gt;10.12.49.11:9042; 10.12.0.245:37845-&gt;10.12.49.11:9042; 10.12.0.245:37841-&gt;10.12.49.11:9042; 10.12.0.245:37833-&gt;10.12.49.11:9042; 10.12.0.245:37829-&gt;10.12.49.11:9042; 10.12.0.245:37804-&gt;10.12.49.11:9042; 10.12.0.245:37800-&gt;10.12.49.11:9042; 10.12.0.245:37794-&gt;10.12.49.11:9042; 10.12.0.245:37783-&gt;10.12.49.11:9042; 10.12.0.245:37780-&gt;10.12.49.11:9042; 10.12.0.245:37774-&gt;10.12.49.11:9042; 10.12.0.245:37772-&gt;10.12.49.11:9042; 10.12.0.245:37759-&gt;10.12.49.11:9042; 10.12.0.245:37754-&gt;10.12.49.11:9042; 10.12.0.245:37730-&gt;10.12.49.11:9042; 10.12.0.245:37723-&gt;10.12.49.11:9042; 10.12.0.245:37711-&gt;10.12.49.11:9042; 10.12.0.245:37703-&gt;10.12.49.11:9042; 10.12.0.245:37698-&gt;10.12.49.11:9042; 10.12.0.245:37688-&gt;10.12.49.11:9042; 10.12.0.245:37683-&gt;10.12.49.11:9042; 10.12.0.245:37665-&gt;10.12.49.11:9042; 10.12.0.245:37660-&gt;10.12.49.11:9042; 10.12.0.245:37646-&gt;10.12.49.11:9042; 10.12.0.245:37641-&gt;10.12.49.11:9042; 10.12.0.245:37635-&gt;10.12.49.11:9042; 10.12.0.245:37622-&gt;10.12.49.11:9042; 10.12.0.245:37617-&gt;10.12.49.11:9042; 10.12.0.245:37612-&gt;10.12.49.11:9042; 10.12.0.245:37602-&gt;10.12.49.11:9042; 10.12.0.245:37594-&gt;10.12.49.11:9042; 10.12.0.245:37587-&gt;10.12.49.11:9042; 10.12.0.245:37573-&gt;10.12.49.11:9042; 10.12.0.245:37564-&gt;10.12.49.11:9042; 10.12.0.245:37554-&gt;10.12.49.11:9042; 10.12.0.245:37541-&gt;10.12.49.11:9042; 10.12.0.245:37499-&gt;10.12.49.11:9042; 10.12.0.245:37498-&gt;10.12.49.11:9042; 10.12.0.245:51576-&gt;10.12.49.11:9042; 10.12.0.245:34793-&gt;10.12.49.11:9042; 10.12.0.245:34789-&gt;10.12.49.11:9042; 10.12.0.245:44131-&gt;10.12.49.11:9042; 10.12.0.245:33667-&gt;10.12.49.11:9042; 10.12.0.245:33666-&gt;10.12.49.11:9042; 10.12.0.245:59786-&gt;10.12.49.11:9042; 10.12.0.245:59750-&gt;10.12.49.11:9042; 10.12.0.245:59737-&gt;10.12.49.11:9042; 10.12.0.245:59664-&gt;10.12.49.11:9042; 10.12.0.245:59616-&gt;10.12.49.11:9042; 10.12.0.245:59594-&gt;10.12.49.11:9042; 10.12.0.245:59567-&gt;10.12.49.11:9042; 10.12.0.245:59559-&gt;10.12.49.11:9042; 10.12.0.245:59471-&gt;10.12.49.11:9042; 10.12.0.245:59460-&gt;10.12.49.11:9042; 10.12.0.245:59435-&gt;10.12.49.11:9042; 10.12.0.245:59427-&gt;10.12.49.11:9042; 10.12.0.245:59418-&gt;10.12.49.11:9042; 10.12.0.245:59409-&gt;10.12.49.11:9042; 10.12.0.245:59397-&gt;10.12.49.11:9042; 10.12.0.245:59384-&gt;10.12.49.11:9042; 10.12.0.245:59368-&gt;10.12.49.11:9042; 10.12.0.245:59361-&gt;10.12.49.11:9042; 10.12.0.245:59350-&gt;10.12.49.11:9042; 10.12.0.245:59343-&gt;10.12.49.11:9042; 10.12.0.245:59333-&gt;10.12.49.11:9042; 10.12.0.245:59322-&gt;10.12.49.11:9042; 10.12.0.245:59309-&gt;10.12.49.11:9042; 10.12.0.245:59252-&gt;10.12.49.11:9042; 10.12.0.245:59210-&gt;10.12.49.11:9042; 10.12.0.245:59086-&gt;10.12.49.11:9042; 10.12.0.245:59058-&gt;10.12.49.11:9042; 10.12.0.245:59017-&gt;10.12.49.11:9042; 10.12.0.245:58995-&gt;10.12.49.11:9042; 10.12.0.245:58975-&gt;10.12.49.11:9042; 10.12.0.245:58956-&gt;10.12.49.11:9042; 10.12.0.245:58947-&gt;10.12.49.11:9042; 10.12.0.245:58935-&gt;10.12.49.11:9042; 10.12.0.245:58907-&gt;10.12.49.11:9042; 10.12.0.245:58888-&gt;10.12.49.11:9042; 10.12.0.245:58868-&gt;10.12.49.11:9042; 10.12.0.245:58852-&gt;10.12.49.11:9042; 10.12.0.245:58785-&gt;10.12.49.11:9042; 10.12.0.245:58755-&gt;10.12.49.11:9042; 10.12.0.245:58733-&gt;10.12.49.11:9042; 10.12.0.245:58716-&gt;10.12.49.11:9042; 10.12.0.245:58690-&gt;10.12.49.11:9042; 10.12.0.245:58597-&gt;10.12.49.11:9042; 10.12.0.245:58545-&gt;10.12.49.11:9042; 10.12.0.245:58502-&gt;10.12.49.11:9042; 10.12.0.245:58446-&gt;10.12.49.11:9042; 10.12.0.245:58418-&gt;10.12.49.11:9042; 10.12.0.245:58390-&gt;10.12.49.11:9042; 10.12.0.245:58343-&gt;10.12.49.11:9042; 10.12.0.245:58323-&gt;10.12.49.11:9042; 10.12.0.245:58287-&gt;10.12.49.11:9042; 10.12.0.245:44209-&gt;10.12.49.11:9042; 10.12.0.245:56397-&gt;10.12.49.11:9042; 10.12.0.245:56392-&gt;10.12.49.11:9042; 10.12.0.245:56390-&gt;10.12.49.11:9042; 10.12.0.245:35130-&gt;10.12.49.11:9042; 10.12.0.245:52554-&gt;10.12.49.11:9042; 10.12.0.245:34364-&gt;10.12.49.11:9042; 10.12.0.245:34362-&gt;10.12.49.11:9042; 10.12.0.245:34344-&gt;10.12.49.11:9042; 10.12.0.245:34340-&gt;10.12.49.11:9042; 10.12.0.245:34336-&gt;10.12.49.11:9042; 10.12.0.245:34333-&gt;10.12.49.11:9042; 10.12.0.245:34325-&gt;10.12.49.11:9042; 10.12.0.245:34296-&gt;10.12.49.11:9042; 10.12.0.245:34279-&gt;10.12.49.11:9042; 10.12.0.245:34277-&gt;10.12.49.11:9042; 10.12.0.245:34248-&gt;10.12.49.11:9042; 10.12.0.245:34246-&gt;10.12.49.11:9042; 10.12.0.245:34241-&gt;10.12.49.11:9042; 10.12.0.245:34237-&gt;10.12.49.11:9042; 10.12.0.245:34233-&gt;10.12.49.11:9042; 10.12.0.245:34227-&gt;10.12.49.11:9042; 10.12.0.245:34216-&gt;10.12.49.11:9042; 10.12.0.245:34209-&gt;10.12.49.11:9042; 10.12.0.245:34207-&gt;10.12.49.11:9042; 10.12.0.245:34204-&gt;10.12.49.11:9042; 10.12.0.245:34202-&gt;10.12.49.11:9042; 10.12.0.245:34196-&gt;10.12.49.11:9042; 10.12.0.245:34191-&gt;10.12.49.11:9042; 10.12.0.245:34188-&gt;10.12.49.11:9042; 10.12.0.245:34181-&gt;10.12.49.11:9042; 10.12.0.245:34153-&gt;10.12.49.11:9042; 10.12.0.245:34150-&gt;10.12.49.11:9042; 10.12.0.245:34147-&gt;10.12.49.11:9042; 10.12.0.245:34142-&gt;10.12.49.11:9042; 10.12.0.245:34128-&gt;10.12.49.11:9042; 10.12.0.245:34109-&gt;10.12.49.11:9042; 10.12.0.245:34099-&gt;10.12.49.11:9042; 10.12.0.245:34086-&gt;10.12.49.11:9042; 10.12.0.245:34073-&gt;10.12.49.11:9042; 10.12.0.245:34060-&gt;10.12.49.11:9042; 10.12.0.245:34047-&gt;10.12.49.11:9042; 10.12.0.245:34034-&gt;10.12.49.11:9042; 10.12.0.245:34021-&gt;10.12.49.11:9042; 10.12.0.245:34007-&gt;10.12.49.11:9042; 10.12.0.245:33980-&gt;10.12.49.11:9042; 10.12.0.245:33966-&gt;10.12.49.11:9042; 10.12.0.245:33952-&gt;10.12.49.11:9042; 10.12.0.245:33938-&gt;10.12.49.11:9042; 10.12.0.245:33910-&gt;10.12.49.11:9042; 10.12.0.245:33909-&gt;10.12.49.11:9042; 10.12.0.245:54979-&gt;10.12.49.11:9042; 10.12.0.245:60100-&gt;10.12.49.11:9042; 10.12.0.245:60099-&gt;10.12.49.11:9042; 10.12.0.245:44472-&gt;10.12.49.11:9042</t>
  </si>
  <si>
    <t>10.12.0.245:60263-&gt;10.12.49.17:9042; 10.12.0.245:60262-&gt;10.12.49.17:9042; 10.12.0.245:50902-&gt;10.12.49.17:9042; 10.12.0.245:59941-&gt;10.12.49.17:9042; 10.12.0.245:59922-&gt;10.12.49.17:9042; 10.12.0.245:59900-&gt;10.12.49.17:9042; 10.12.0.245:59874-&gt;10.12.49.17:9042; 10.12.0.245:59840-&gt;10.12.49.17:9042; 10.12.0.245:59836-&gt;10.12.49.17:9042; 10.12.0.245:59811-&gt;10.12.49.17:9042; 10.12.0.245:59804-&gt;10.12.49.17:9042; 10.12.0.245:59801-&gt;10.12.49.17:9042; 10.12.0.245:59795-&gt;10.12.49.17:9042; 10.12.0.245:59788-&gt;10.12.49.17:9042; 10.12.0.245:59783-&gt;10.12.49.17:9042; 10.12.0.245:59779-&gt;10.12.49.17:9042; 10.12.0.245:59775-&gt;10.12.49.17:9042; 10.12.0.245:59771-&gt;10.12.49.17:9042; 10.12.0.245:59763-&gt;10.12.49.17:9042; 10.12.0.245:59743-&gt;10.12.49.17:9042; 10.12.0.245:59738-&gt;10.12.49.17:9042; 10.12.0.245:59734-&gt;10.12.49.17:9042; 10.12.0.245:59713-&gt;10.12.49.17:9042; 10.12.0.245:59709-&gt;10.12.49.17:9042; 10.12.0.245:59705-&gt;10.12.49.17:9042; 10.12.0.245:59701-&gt;10.12.49.17:9042; 10.12.0.245:59690-&gt;10.12.49.17:9042; 10.12.0.245:59681-&gt;10.12.49.17:9042; 10.12.0.245:59677-&gt;10.12.49.17:9042; 10.12.0.245:59660-&gt;10.12.49.17:9042; 10.12.0.245:59656-&gt;10.12.49.17:9042; 10.12.0.245:59652-&gt;10.12.49.17:9042; 10.12.0.245:59648-&gt;10.12.49.17:9042; 10.12.0.245:59642-&gt;10.12.49.17:9042; 10.12.0.245:59637-&gt;10.12.49.17:9042; 10.12.0.245:59622-&gt;10.12.49.17:9042; 10.12.0.245:59619-&gt;10.12.49.17:9042; 10.12.0.245:59610-&gt;10.12.49.17:9042; 10.12.0.245:59607-&gt;10.12.49.17:9042; 10.12.0.245:59604-&gt;10.12.49.17:9042; 10.12.0.245:59601-&gt;10.12.49.17:9042; 10.12.0.245:59598-&gt;10.12.49.17:9042; 10.12.0.245:59595-&gt;10.12.49.17:9042; 10.12.0.245:59591-&gt;10.12.49.17:9042; 10.12.0.245:59588-&gt;10.12.49.17:9042; 10.12.0.245:59585-&gt;10.12.49.17:9042; 10.12.0.245:59582-&gt;10.12.49.17:9042; 10.12.0.245:59579-&gt;10.12.49.17:9042; 10.12.0.245:59576-&gt;10.12.49.17:9042; 10.12.0.245:59571-&gt;10.12.49.17:9042; 10.12.0.245:59568-&gt;10.12.49.17:9042; 10.12.0.245:59562-&gt;10.12.49.17:9042; 10.12.0.245:59559-&gt;10.12.49.17:9042; 10.12.0.245:59555-&gt;10.12.49.17:9042; 10.12.0.245:59552-&gt;10.12.49.17:9042; 10.12.0.245:59549-&gt;10.12.49.17:9042; 10.12.0.245:59546-&gt;10.12.49.17:9042; 10.12.0.245:59544-&gt;10.12.49.17:9042; 10.12.0.245:58920-&gt;10.12.49.17:9042; 10.12.0.245:58426-&gt;10.12.49.17:9042; 10.12.0.245:58424-&gt;10.12.49.17:9042; 10.12.0.245:58423-&gt;10.12.49.17:9042; 10.12.0.245:46231-&gt;10.12.49.17:9042; 10.12.0.245:48710-&gt;10.12.49.17:9042; 10.12.0.245:48709-&gt;10.12.49.17:9042; 10.12.0.245:37244-&gt;10.12.49.17:9042; 10.12.0.245:47660-&gt;10.12.49.17:9042; 10.12.0.245:47657-&gt;10.12.49.17:9042; 10.12.0.245:47651-&gt;10.12.49.17:9042; 10.12.0.245:47648-&gt;10.12.49.17:9042; 10.12.0.245:47645-&gt;10.12.49.17:9042; 10.12.0.245:47642-&gt;10.12.49.17:9042; 10.12.0.245:47636-&gt;10.12.49.17:9042; 10.12.0.245:47633-&gt;10.12.49.17:9042; 10.12.0.245:47630-&gt;10.12.49.17:9042; 10.12.0.245:47627-&gt;10.12.49.17:9042; 10.12.0.245:47624-&gt;10.12.49.17:9042; 10.12.0.245:47617-&gt;10.12.49.17:9042; 10.12.0.245:47614-&gt;10.12.49.17:9042; 10.12.0.245:47611-&gt;10.12.49.17:9042; 10.12.0.245:47608-&gt;10.12.49.17:9042; 10.12.0.245:47602-&gt;10.12.49.17:9042; 10.12.0.245:47596-&gt;10.12.49.17:9042; 10.12.0.245:47593-&gt;10.12.49.17:9042; 10.12.0.245:47585-&gt;10.12.49.17:9042; 10.12.0.245:47581-&gt;10.12.49.17:9042; 10.12.0.245:47569-&gt;10.12.49.17:9042; 10.12.0.245:47560-&gt;10.12.49.17:9042; 10.12.0.245:47556-&gt;10.12.49.17:9042; 10.12.0.245:47552-&gt;10.12.49.17:9042; 10.12.0.245:47547-&gt;10.12.49.17:9042; 10.12.0.245:47541-&gt;10.12.49.17:9042; 10.12.0.245:47539-&gt;10.12.49.17:9042; 10.12.0.245:47537-&gt;10.12.49.17:9042; 10.12.0.245:47534-&gt;10.12.49.17:9042; 10.12.0.245:47527-&gt;10.12.49.17:9042; 10.12.0.245:47518-&gt;10.12.49.17:9042; 10.12.0.245:47514-&gt;10.12.49.17:9042; 10.12.0.245:47506-&gt;10.12.49.17:9042; 10.12.0.245:47502-&gt;10.12.49.17:9042; 10.12.0.245:47498-&gt;10.12.49.17:9042; 10.12.0.245:47480-&gt;10.12.49.17:9042; 10.12.0.245:47474-&gt;10.12.49.17:9042; 10.12.0.245:47465-&gt;10.12.49.17:9042; 10.12.0.245:47463-&gt;10.12.49.17:9042; 10.12.0.245:47457-&gt;10.12.49.17:9042; 10.12.0.245:47449-&gt;10.12.49.17:9042; 10.12.0.245:47445-&gt;10.12.49.17:9042; 10.12.0.245:47415-&gt;10.12.49.17:9042; 10.12.0.245:47359-&gt;10.12.49.17:9042; 10.12.0.245:46297-&gt;10.12.49.17:9042; 10.12.0.245:46296-&gt;10.12.49.17:9042; 10.12.0.245:46295-&gt;10.12.49.17:9042; 10.12.0.245:34239-&gt;10.12.49.17:9042; 10.12.0.245:34238-&gt;10.12.49.17:9042; 10.12.0.245:50368-&gt;10.12.49.17:9042; 10.12.0.245:33311-&gt;10.12.49.17:9042; 10.12.0.245:33307-&gt;10.12.49.17:9042; 10.12.0.245:33305-&gt;10.12.49.17:9042; 10.12.0.245:33301-&gt;10.12.49.17:9042; 10.12.0.245:33297-&gt;10.12.49.17:9042; 10.12.0.245:33294-&gt;10.12.49.17:9042; 10.12.0.245:33291-&gt;10.12.49.17:9042; 10.12.0.245:33288-&gt;10.12.49.17:9042; 10.12.0.245:33285-&gt;10.12.49.17:9042; 10.12.0.245:33277-&gt;10.12.49.17:9042; 10.12.0.245:33262-&gt;10.12.49.17:9042; 10.12.0.245:33254-&gt;10.12.49.17:9042; 10.12.0.245:33251-&gt;10.12.49.17:9042; 10.12.0.245:33246-&gt;10.12.49.17:9042; 10.12.0.245:33243-&gt;10.12.49.17:9042; 10.12.0.245:33232-&gt;10.12.49.17:9042; 10.12.0.245:33229-&gt;10.12.49.17:9042; 10.12.0.245:33222-&gt;10.12.49.17:9042; 10.12.0.245:33218-&gt;10.12.49.17:9042; 10.12.0.245:33214-&gt;10.12.49.17:9042; 10.12.0.245:33201-&gt;10.12.49.17:9042; 10.12.0.245:33197-&gt;10.12.49.17:9042; 10.12.0.245:33192-&gt;10.12.49.17:9042; 10.12.0.245:33183-&gt;10.12.49.17:9042; 10.12.0.245:33179-&gt;10.12.49.17:9042; 10.12.0.245:33173-&gt;10.12.49.17:9042; 10.12.0.245:33169-&gt;10.12.49.17:9042; 10.12.0.245:33165-&gt;10.12.49.17:9042; 10.12.0.245:33161-&gt;10.12.49.17:9042; 10.12.0.245:33157-&gt;10.12.49.17:9042; 10.12.0.245:33152-&gt;10.12.49.17:9042; 10.12.0.245:33143-&gt;10.12.49.17:9042; 10.12.0.245:33139-&gt;10.12.49.17:9042; 10.12.0.245:33135-&gt;10.12.49.17:9042; 10.12.0.245:33131-&gt;10.12.49.17:9042; 10.12.0.245:33113-&gt;10.12.49.17:9042; 10.12.0.245:33080-&gt;10.12.49.17:9042; 10.12.0.245:33072-&gt;10.12.49.17:9042; 10.12.0.245:33066-&gt;10.12.49.17:9042; 10.12.0.245:33060-&gt;10.12.49.17:9042; 10.12.0.245:33055-&gt;10.12.49.17:9042; 10.12.0.245:33049-&gt;10.12.49.17:9042; 10.12.0.245:33043-&gt;10.12.49.17:9042; 10.12.0.245:33036-&gt;10.12.49.17:9042; 10.12.0.245:33025-&gt;10.12.49.17:9042; 10.12.0.245:33019-&gt;10.12.49.17:9042; 10.12.0.245:33013-&gt;10.12.49.17:9042; 10.12.0.245:33007-&gt;10.12.49.17:9042; 10.12.0.245:33001-&gt;10.12.49.17:9042; 10.12.0.245:32994-&gt;10.12.49.17:9042; 10.12.0.245:32988-&gt;10.12.49.17:9042; 10.12.0.245:32980-&gt;10.12.49.17:9042; 10.12.0.245:32973-&gt;10.12.49.17:9042; 10.12.0.245:32967-&gt;10.12.49.17:9042; 10.12.0.245:32960-&gt;10.12.49.17:9042; 10.12.0.245:32953-&gt;10.12.49.17:9042; 10.12.0.245:32946-&gt;10.12.49.17:9042; 10.12.0.245:32940-&gt;10.12.49.17:9042; 10.12.0.245:32934-&gt;10.12.49.17:9042; 10.12.0.245:32928-&gt;10.12.49.17:9042; 10.12.0.245:32922-&gt;10.12.49.17:9042; 10.12.0.245:32916-&gt;10.12.49.17:9042; 10.12.0.245:32910-&gt;10.12.49.17:9042; 10.12.0.245:32894-&gt;10.12.49.17:9042; 10.12.0.245:32885-&gt;10.12.49.17:9042; 10.12.0.245:32879-&gt;10.12.49.17:9042; 10.12.0.245:32868-&gt;10.12.49.17:9042; 10.12.0.245:32859-&gt;10.12.49.17:9042; 10.12.0.245:32858-&gt;10.12.49.17:9042; 10.12.0.245:58626-&gt;10.12.49.17:9042; 10.12.0.245:58624-&gt;10.12.49.17:9042; 10.12.0.245:46187-&gt;10.12.49.17:9042</t>
  </si>
  <si>
    <t>10.12.0.245:43215-&gt;10.12.50.10:9042; 10.12.0.245:51799-&gt;10.12.50.10:9042; 10.12.0.245:54199-&gt;10.12.50.10:9042; 10.12.0.245:50210-&gt;10.12.50.10:9042; 10.12.0.245:50154-&gt;10.12.50.10:9042; 10.12.0.245:50128-&gt;10.12.50.10:9042; 10.12.0.245:50109-&gt;10.12.50.10:9042; 10.12.0.245:50083-&gt;10.12.50.10:9042; 10.12.0.245:50066-&gt;10.12.50.10:9042; 10.12.0.245:49993-&gt;10.12.50.10:9042; 10.12.0.245:49939-&gt;10.12.50.10:9042; 10.12.0.245:49892-&gt;10.12.50.10:9042; 10.12.0.245:49868-&gt;10.12.50.10:9042; 10.12.0.245:49849-&gt;10.12.50.10:9042; 10.12.0.245:49819-&gt;10.12.50.10:9042; 10.12.0.245:49790-&gt;10.12.50.10:9042; 10.12.0.245:49771-&gt;10.12.50.10:9042; 10.12.0.245:49677-&gt;10.12.50.10:9042; 10.12.0.245:49066-&gt;10.12.50.10:9042; 10.12.0.245:48971-&gt;10.12.50.10:9042; 10.12.0.245:48913-&gt;10.12.50.10:9042; 10.12.0.245:48849-&gt;10.12.50.10:9042; 10.12.0.245:48753-&gt;10.12.50.10:9042; 10.12.0.245:48616-&gt;10.12.50.10:9042; 10.12.0.245:48577-&gt;10.12.50.10:9042; 10.12.0.245:48533-&gt;10.12.50.10:9042; 10.12.0.245:48488-&gt;10.12.50.10:9042; 10.12.0.245:48384-&gt;10.12.50.10:9042; 10.12.0.245:48243-&gt;10.12.50.10:9042; 10.12.0.245:48148-&gt;10.12.50.10:9042; 10.12.0.245:48101-&gt;10.12.50.10:9042; 10.12.0.245:48005-&gt;10.12.50.10:9042; 10.12.0.245:47957-&gt;10.12.50.10:9042; 10.12.0.245:47901-&gt;10.12.50.10:9042; 10.12.0.245:47833-&gt;10.12.50.10:9042; 10.12.0.245:47731-&gt;10.12.50.10:9042; 10.12.0.245:47679-&gt;10.12.50.10:9042; 10.12.0.245:47617-&gt;10.12.50.10:9042; 10.12.0.245:47553-&gt;10.12.50.10:9042; 10.12.0.245:47445-&gt;10.12.50.10:9042; 10.12.0.245:47389-&gt;10.12.50.10:9042; 10.12.0.245:47308-&gt;10.12.50.10:9042; 10.12.0.245:47204-&gt;10.12.50.10:9042; 10.12.0.245:47152-&gt;10.12.50.10:9042; 10.12.0.245:47095-&gt;10.12.50.10:9042; 10.12.0.245:47024-&gt;10.12.50.10:9042; 10.12.0.245:40293-&gt;10.12.50.10:9042; 10.12.0.245:40292-&gt;10.12.50.10:9042; 10.12.0.245:40291-&gt;10.12.50.10:9042; 10.12.0.245:41046-&gt;10.12.50.10:9042; 10.12.0.245:42064-&gt;10.12.50.10:9042; 10.12.0.245:40190-&gt;10.12.50.10:9042; 10.12.0.245:44776-&gt;10.12.50.10:9042; 10.12.0.245:37186-&gt;10.12.50.10:9042; 10.12.0.245:37110-&gt;10.12.50.10:9042; 10.12.0.245:36996-&gt;10.12.50.10:9042; 10.12.0.245:36916-&gt;10.12.50.10:9042; 10.12.0.245:36873-&gt;10.12.50.10:9042; 10.12.0.245:36834-&gt;10.12.50.10:9042; 10.12.0.245:36795-&gt;10.12.50.10:9042; 10.12.0.245:36617-&gt;10.12.50.10:9042; 10.12.0.245:36572-&gt;10.12.50.10:9042; 10.12.0.245:36532-&gt;10.12.50.10:9042; 10.12.0.245:36490-&gt;10.12.50.10:9042; 10.12.0.245:36451-&gt;10.12.50.10:9042; 10.12.0.245:36366-&gt;10.12.50.10:9042; 10.12.0.245:36298-&gt;10.12.50.10:9042; 10.12.0.245:36257-&gt;10.12.50.10:9042; 10.12.0.245:36211-&gt;10.12.50.10:9042; 10.12.0.245:36167-&gt;10.12.50.10:9042; 10.12.0.245:36003-&gt;10.12.50.10:9042; 10.12.0.245:35934-&gt;10.12.50.10:9042; 10.12.0.245:35651-&gt;10.12.50.10:9042; 10.12.0.245:35603-&gt;10.12.50.10:9042; 10.12.0.245:35496-&gt;10.12.50.10:9042; 10.12.0.245:35456-&gt;10.12.50.10:9042; 10.12.0.245:35411-&gt;10.12.50.10:9042; 10.12.0.245:35355-&gt;10.12.50.10:9042; 10.12.0.245:35309-&gt;10.12.50.10:9042; 10.12.0.245:35264-&gt;10.12.50.10:9042; 10.12.0.245:35218-&gt;10.12.50.10:9042; 10.12.0.245:35137-&gt;10.12.50.10:9042; 10.12.0.245:35099-&gt;10.12.50.10:9042; 10.12.0.245:35054-&gt;10.12.50.10:9042; 10.12.0.245:35014-&gt;10.12.50.10:9042; 10.12.0.245:34971-&gt;10.12.50.10:9042; 10.12.0.245:34925-&gt;10.12.50.10:9042; 10.12.0.245:34875-&gt;10.12.50.10:9042; 10.12.0.245:34796-&gt;10.12.50.10:9042; 10.12.0.245:34755-&gt;10.12.50.10:9042; 10.12.0.245:34669-&gt;10.12.50.10:9042; 10.12.0.245:34594-&gt;10.12.50.10:9042; 10.12.0.245:34493-&gt;10.12.50.10:9042; 10.12.0.245:34456-&gt;10.12.50.10:9042; 10.12.0.245:34419-&gt;10.12.50.10:9042; 10.12.0.245:34371-&gt;10.12.50.10:9042; 10.12.0.245:34334-&gt;10.12.50.10:9042; 10.12.0.245:34296-&gt;10.12.50.10:9042; 10.12.0.245:34254-&gt;10.12.50.10:9042; 10.12.0.245:34136-&gt;10.12.50.10:9042; 10.12.0.245:34040-&gt;10.12.50.10:9042; 10.12.0.245:33984-&gt;10.12.50.10:9042; 10.12.0.245:33931-&gt;10.12.50.10:9042; 10.12.0.245:33870-&gt;10.12.50.10:9042; 10.12.0.245:33809-&gt;10.12.50.10:9042; 10.12.0.245:33748-&gt;10.12.50.10:9042; 10.12.0.245:33685-&gt;10.12.50.10:9042; 10.12.0.245:33573-&gt;10.12.50.10:9042; 10.12.0.245:33495-&gt;10.12.50.10:9042; 10.12.0.245:33435-&gt;10.12.50.10:9042; 10.12.0.245:33371-&gt;10.12.50.10:9042; 10.12.0.245:33301-&gt;10.12.50.10:9042; 10.12.0.245:33212-&gt;10.12.50.10:9042; 10.12.0.245:33210-&gt;10.12.50.10:9042; 10.12.0.245:47749-&gt;10.12.50.10:9042; 10.12.0.245:56279-&gt;10.12.50.10:9042; 10.12.0.245:56276-&gt;10.12.50.10:9042; 10.12.0.245:53346-&gt;10.12.50.10:9042; 10.12.0.245:39578-&gt;10.12.50.10:9042; 10.12.0.245:52571-&gt;10.12.50.10:9042; 10.12.0.245:43049-&gt;10.12.50.10:9042; 10.12.0.245:51330-&gt;10.12.50.10:9042; 10.12.0.245:51291-&gt;10.12.50.10:9042; 10.12.0.245:51248-&gt;10.12.50.10:9042; 10.12.0.245:51224-&gt;10.12.50.10:9042; 10.12.0.245:51199-&gt;10.12.50.10:9042; 10.12.0.245:51173-&gt;10.12.50.10:9042; 10.12.0.245:51146-&gt;10.12.50.10:9042; 10.12.0.245:51094-&gt;10.12.50.10:9042; 10.12.0.245:50820-&gt;10.12.50.10:9042; 10.12.0.245:50769-&gt;10.12.50.10:9042; 10.12.0.245:50710-&gt;10.12.50.10:9042; 10.12.0.245:50678-&gt;10.12.50.10:9042; 10.12.0.245:50645-&gt;10.12.50.10:9042; 10.12.0.245:50542-&gt;10.12.50.10:9042; 10.12.0.245:50312-&gt;10.12.50.10:9042; 10.12.0.245:50268-&gt;10.12.50.10:9042; 10.12.0.245:50045-&gt;10.12.50.10:9042; 10.12.0.245:49988-&gt;10.12.50.10:9042; 10.12.0.245:49945-&gt;10.12.50.10:9042; 10.12.0.245:49855-&gt;10.12.50.10:9042; 10.12.0.245:49809-&gt;10.12.50.10:9042; 10.12.0.245:49762-&gt;10.12.50.10:9042; 10.12.0.245:49660-&gt;10.12.50.10:9042; 10.12.0.245:49348-&gt;10.12.50.10:9042; 10.12.0.245:49148-&gt;10.12.50.10:9042; 10.12.0.245:49008-&gt;10.12.50.10:9042; 10.12.0.245:48963-&gt;10.12.50.10:9042; 10.12.0.245:48898-&gt;10.12.50.10:9042; 10.12.0.245:48845-&gt;10.12.50.10:9042; 10.12.0.245:48695-&gt;10.12.50.10:9042; 10.12.0.245:48645-&gt;10.12.50.10:9042; 10.12.0.245:48579-&gt;10.12.50.10:9042; 10.12.0.245:48478-&gt;10.12.50.10:9042; 10.12.0.245:48427-&gt;10.12.50.10:9042; 10.12.0.245:48254-&gt;10.12.50.10:9042; 10.12.0.245:48204-&gt;10.12.50.10:9042; 10.12.0.245:48154-&gt;10.12.50.10:9042; 10.12.0.245:48103-&gt;10.12.50.10:9042; 10.12.0.245:53014-&gt;10.12.50.10:9042; 10.12.0.245:42579-&gt;10.12.50.10:9042; 10.12.0.245:42575-&gt;10.12.50.10:9042; 10.12.0.245:42574-&gt;10.12.50.10:9042; 10.12.0.245:39955-&gt;10.12.50.10:9042</t>
  </si>
  <si>
    <t>10.12.0.245:44889-&gt;10.12.50.11:9042; 10.12.0.245:55383-&gt;10.12.50.11:9042; 10.12.0.245:55381-&gt;10.12.50.11:9042; 10.12.0.245:53816-&gt;10.12.50.11:9042; 10.12.0.245:53788-&gt;10.12.50.11:9042; 10.12.0.245:53777-&gt;10.12.50.11:9042; 10.12.0.245:53747-&gt;10.12.50.11:9042; 10.12.0.245:53733-&gt;10.12.50.11:9042; 10.12.0.245:53672-&gt;10.12.50.11:9042; 10.12.0.245:53659-&gt;10.12.50.11:9042; 10.12.0.245:53627-&gt;10.12.50.11:9042; 10.12.0.245:53602-&gt;10.12.50.11:9042; 10.12.0.245:53585-&gt;10.12.50.11:9042; 10.12.0.245:53512-&gt;10.12.50.11:9042; 10.12.0.245:53495-&gt;10.12.50.11:9042; 10.12.0.245:53477-&gt;10.12.50.11:9042; 10.12.0.245:53459-&gt;10.12.50.11:9042; 10.12.0.245:53439-&gt;10.12.50.11:9042; 10.12.0.245:53411-&gt;10.12.50.11:9042; 10.12.0.245:53389-&gt;10.12.50.11:9042; 10.12.0.245:53370-&gt;10.12.50.11:9042; 10.12.0.245:53344-&gt;10.12.50.11:9042; 10.12.0.245:53292-&gt;10.12.50.11:9042; 10.12.0.245:53266-&gt;10.12.50.11:9042; 10.12.0.245:53237-&gt;10.12.50.11:9042; 10.12.0.245:53199-&gt;10.12.50.11:9042; 10.12.0.245:53172-&gt;10.12.50.11:9042; 10.12.0.245:53148-&gt;10.12.50.11:9042; 10.12.0.245:53057-&gt;10.12.50.11:9042; 10.12.0.245:53029-&gt;10.12.50.11:9042; 10.12.0.245:52978-&gt;10.12.50.11:9042; 10.12.0.245:52897-&gt;10.12.50.11:9042; 10.12.0.245:52807-&gt;10.12.50.11:9042; 10.12.0.245:52759-&gt;10.12.50.11:9042; 10.12.0.245:52707-&gt;10.12.50.11:9042; 10.12.0.245:52650-&gt;10.12.50.11:9042; 10.12.0.245:52592-&gt;10.12.50.11:9042; 10.12.0.245:52544-&gt;10.12.50.11:9042; 10.12.0.245:52497-&gt;10.12.50.11:9042; 10.12.0.245:52440-&gt;10.12.50.11:9042; 10.12.0.245:52375-&gt;10.12.50.11:9042; 10.12.0.245:52322-&gt;10.12.50.11:9042; 10.12.0.245:52276-&gt;10.12.50.11:9042; 10.12.0.245:52226-&gt;10.12.50.11:9042; 10.12.0.245:52176-&gt;10.12.50.11:9042; 10.12.0.245:52137-&gt;10.12.50.11:9042; 10.12.0.245:52098-&gt;10.12.50.11:9042; 10.12.0.245:52054-&gt;10.12.50.11:9042; 10.12.0.245:51961-&gt;10.12.50.11:9042; 10.12.0.245:51862-&gt;10.12.50.11:9042; 10.12.0.245:51814-&gt;10.12.50.11:9042; 10.12.0.245:51766-&gt;10.12.50.11:9042; 10.12.0.245:51715-&gt;10.12.50.11:9042; 10.12.0.245:51669-&gt;10.12.50.11:9042; 10.12.0.245:51623-&gt;10.12.50.11:9042; 10.12.0.245:51572-&gt;10.12.50.11:9042; 10.12.0.245:51526-&gt;10.12.50.11:9042; 10.12.0.245:51479-&gt;10.12.50.11:9042; 10.12.0.245:51432-&gt;10.12.50.11:9042; 10.12.0.245:51353-&gt;10.12.50.11:9042; 10.12.0.245:51299-&gt;10.12.50.11:9042; 10.12.0.245:51251-&gt;10.12.50.11:9042; 10.12.0.245:51200-&gt;10.12.50.11:9042; 10.12.0.245:51138-&gt;10.12.50.11:9042; 10.12.0.245:51074-&gt;10.12.50.11:9042; 10.12.0.245:51020-&gt;10.12.50.11:9042; 10.12.0.245:50967-&gt;10.12.50.11:9042; 10.12.0.245:50910-&gt;10.12.50.11:9042; 10.12.0.245:50832-&gt;10.12.50.11:9042; 10.12.0.245:50831-&gt;10.12.50.11:9042; 10.12.0.245:43960-&gt;10.12.50.11:9042; 10.12.0.245:43958-&gt;10.12.50.11:9042; 10.12.0.245:43955-&gt;10.12.50.11:9042; 10.12.0.245:56573-&gt;10.12.50.11:9042; 10.12.0.245:45129-&gt;10.12.50.11:9042; 10.12.0.245:43959-&gt;10.12.50.11:9042; 10.12.0.245:34942-&gt;10.12.50.11:9042; 10.12.0.245:41009-&gt;10.12.50.11:9042; 10.12.0.245:40971-&gt;10.12.50.11:9042; 10.12.0.245:40927-&gt;10.12.50.11:9042; 10.12.0.245:40761-&gt;10.12.50.11:9042; 10.12.0.245:40670-&gt;10.12.50.11:9042; 10.12.0.245:40632-&gt;10.12.50.11:9042; 10.12.0.245:40519-&gt;10.12.50.11:9042; 10.12.0.245:40481-&gt;10.12.50.11:9042; 10.12.0.245:40397-&gt;10.12.50.11:9042; 10.12.0.245:40359-&gt;10.12.50.11:9042; 10.12.0.245:40184-&gt;10.12.50.11:9042; 10.12.0.245:40144-&gt;10.12.50.11:9042; 10.12.0.245:40016-&gt;10.12.50.11:9042; 10.12.0.245:39978-&gt;10.12.50.11:9042; 10.12.0.245:39785-&gt;10.12.50.11:9042; 10.12.0.245:39541-&gt;10.12.50.11:9042; 10.12.0.245:39392-&gt;10.12.50.11:9042; 10.12.0.245:39318-&gt;10.12.50.11:9042; 10.12.0.245:39257-&gt;10.12.50.11:9042; 10.12.0.245:39153-&gt;10.12.50.11:9042; 10.12.0.245:38860-&gt;10.12.50.11:9042; 10.12.0.245:38769-&gt;10.12.50.11:9042; 10.12.0.245:38605-&gt;10.12.50.11:9042; 10.12.0.245:38478-&gt;10.12.50.11:9042; 10.12.0.245:38425-&gt;10.12.50.11:9042; 10.12.0.245:38381-&gt;10.12.50.11:9042; 10.12.0.245:38137-&gt;10.12.50.11:9042; 10.12.0.245:37963-&gt;10.12.50.11:9042; 10.12.0.245:37761-&gt;10.12.50.11:9042; 10.12.0.245:37310-&gt;10.12.50.11:9042; 10.12.0.245:56540-&gt;10.12.50.11:9042; 10.12.0.245:60066-&gt;10.12.50.11:9042; 10.12.0.245:60065-&gt;10.12.50.11:9042; 10.12.0.245:60064-&gt;10.12.50.11:9042; 10.12.0.245:47761-&gt;10.12.50.11:9042; 10.12.0.245:43089-&gt;10.12.50.11:9042; 10.12.0.245:56135-&gt;10.12.50.11:9042; 10.12.0.245:56134-&gt;10.12.50.11:9042; 10.12.0.245:40157-&gt;10.12.50.11:9042; 10.12.0.245:54936-&gt;10.12.50.11:9042; 10.12.0.245:54849-&gt;10.12.50.11:9042; 10.12.0.245:54813-&gt;10.12.50.11:9042; 10.12.0.245:54771-&gt;10.12.50.11:9042; 10.12.0.245:54530-&gt;10.12.50.11:9042; 10.12.0.245:54499-&gt;10.12.50.11:9042; 10.12.0.245:54471-&gt;10.12.50.11:9042; 10.12.0.245:54443-&gt;10.12.50.11:9042; 10.12.0.245:54415-&gt;10.12.50.11:9042; 10.12.0.245:54379-&gt;10.12.50.11:9042; 10.12.0.245:54348-&gt;10.12.50.11:9042; 10.12.0.245:54297-&gt;10.12.50.11:9042; 10.12.0.245:54266-&gt;10.12.50.11:9042; 10.12.0.245:54238-&gt;10.12.50.11:9042; 10.12.0.245:54175-&gt;10.12.50.11:9042; 10.12.0.245:54141-&gt;10.12.50.11:9042; 10.12.0.245:54071-&gt;10.12.50.11:9042; 10.12.0.245:54039-&gt;10.12.50.11:9042; 10.12.0.245:53714-&gt;10.12.50.11:9042; 10.12.0.245:53670-&gt;10.12.50.11:9042; 10.12.0.245:53392-&gt;10.12.50.11:9042; 10.12.0.245:53198-&gt;10.12.50.11:9042; 10.12.0.245:53151-&gt;10.12.50.11:9042; 10.12.0.245:53099-&gt;10.12.50.11:9042; 10.12.0.245:53004-&gt;10.12.50.11:9042; 10.12.0.245:52925-&gt;10.12.50.11:9042; 10.12.0.245:52795-&gt;10.12.50.11:9042; 10.12.0.245:52749-&gt;10.12.50.11:9042; 10.12.0.245:52682-&gt;10.12.50.11:9042; 10.12.0.245:52635-&gt;10.12.50.11:9042; 10.12.0.245:52499-&gt;10.12.50.11:9042; 10.12.0.245:52434-&gt;10.12.50.11:9042; 10.12.0.245:52330-&gt;10.12.50.11:9042; 10.12.0.245:52280-&gt;10.12.50.11:9042; 10.12.0.245:52180-&gt;10.12.50.11:9042; 10.12.0.245:51962-&gt;10.12.50.11:9042; 10.12.0.245:51910-&gt;10.12.50.11:9042; 10.12.0.245:51909-&gt;10.12.50.11:9042; 10.12.0.245:40781-&gt;10.12.50.11:9042; 10.12.0.245:46245-&gt;10.12.50.11:9042; 10.12.0.245:46241-&gt;10.12.50.11:9042; 10.12.0.245:48785-&gt;10.12.50.11:9042</t>
  </si>
  <si>
    <t>10.12.0.245:46289-&gt;10.12.50.16:9042; 10.12.0.245:46288-&gt;10.12.50.16:9042; 10.12.0.245:47057-&gt;10.12.50.16:9042; 10.12.0.245:44881-&gt;10.12.50.16:9042; 10.12.0.245:44821-&gt;10.12.50.16:9042; 10.12.0.245:44803-&gt;10.12.50.16:9042; 10.12.0.245:44756-&gt;10.12.50.16:9042; 10.12.0.245:44743-&gt;10.12.50.16:9042; 10.12.0.245:44730-&gt;10.12.50.16:9042; 10.12.0.245:44723-&gt;10.12.50.16:9042; 10.12.0.245:44714-&gt;10.12.50.16:9042; 10.12.0.245:44675-&gt;10.12.50.16:9042; 10.12.0.245:44668-&gt;10.12.50.16:9042; 10.12.0.245:44655-&gt;10.12.50.16:9042; 10.12.0.245:44649-&gt;10.12.50.16:9042; 10.12.0.245:44641-&gt;10.12.50.16:9042; 10.12.0.245:44595-&gt;10.12.50.16:9042; 10.12.0.245:44589-&gt;10.12.50.16:9042; 10.12.0.245:44529-&gt;10.12.50.16:9042; 10.12.0.245:44508-&gt;10.12.50.16:9042; 10.12.0.245:44466-&gt;10.12.50.16:9042; 10.12.0.245:44452-&gt;10.12.50.16:9042; 10.12.0.245:44440-&gt;10.12.50.16:9042; 10.12.0.245:44425-&gt;10.12.50.16:9042; 10.12.0.245:44407-&gt;10.12.50.16:9042; 10.12.0.245:44404-&gt;10.12.50.16:9042; 10.12.0.245:44385-&gt;10.12.50.16:9042; 10.12.0.245:44376-&gt;10.12.50.16:9042; 10.12.0.245:44356-&gt;10.12.50.16:9042; 10.12.0.245:44349-&gt;10.12.50.16:9042; 10.12.0.245:44341-&gt;10.12.50.16:9042; 10.12.0.245:44314-&gt;10.12.50.16:9042; 10.12.0.245:44303-&gt;10.12.50.16:9042; 10.12.0.245:44292-&gt;10.12.50.16:9042; 10.12.0.245:44284-&gt;10.12.50.16:9042; 10.12.0.245:44264-&gt;10.12.50.16:9042; 10.12.0.245:44258-&gt;10.12.50.16:9042; 10.12.0.245:44251-&gt;10.12.50.16:9042; 10.12.0.245:44243-&gt;10.12.50.16:9042; 10.12.0.245:44222-&gt;10.12.50.16:9042; 10.12.0.245:44211-&gt;10.12.50.16:9042; 10.12.0.245:44203-&gt;10.12.50.16:9042; 10.12.0.245:44195-&gt;10.12.50.16:9042; 10.12.0.245:44171-&gt;10.12.50.16:9042; 10.12.0.245:44143-&gt;10.12.50.16:9042; 10.12.0.245:44132-&gt;10.12.50.16:9042; 10.12.0.245:44118-&gt;10.12.50.16:9042; 10.12.0.245:44102-&gt;10.12.50.16:9042; 10.12.0.245:44088-&gt;10.12.50.16:9042; 10.12.0.245:44027-&gt;10.12.50.16:9042; 10.12.0.245:44014-&gt;10.12.50.16:9042; 10.12.0.245:44001-&gt;10.12.50.16:9042; 10.12.0.245:43983-&gt;10.12.50.16:9042; 10.12.0.245:43957-&gt;10.12.50.16:9042; 10.12.0.245:43940-&gt;10.12.50.16:9042; 10.12.0.245:43908-&gt;10.12.50.16:9042; 10.12.0.245:43890-&gt;10.12.50.16:9042; 10.12.0.245:43867-&gt;10.12.50.16:9042; 10.12.0.245:43850-&gt;10.12.50.16:9042; 10.12.0.245:43832-&gt;10.12.50.16:9042; 10.12.0.245:43815-&gt;10.12.50.16:9042; 10.12.0.245:43814-&gt;10.12.50.16:9042; 10.12.0.245:59080-&gt;10.12.50.16:9042; 10.12.0.245:38630-&gt;10.12.50.16:9042; 10.12.0.245:38627-&gt;10.12.50.16:9042; 10.12.0.245:38624-&gt;10.12.50.16:9042; 10.12.0.245:36376-&gt;10.12.50.16:9042; 10.12.0.245:35711-&gt;10.12.50.16:9042; 10.12.0.245:35986-&gt;10.12.50.16:9042; 10.12.0.245:33945-&gt;10.12.50.16:9042; 10.12.0.245:33893-&gt;10.12.50.16:9042; 10.12.0.245:33856-&gt;10.12.50.16:9042; 10.12.0.245:33846-&gt;10.12.50.16:9042; 10.12.0.245:33810-&gt;10.12.50.16:9042; 10.12.0.245:33786-&gt;10.12.50.16:9042; 10.12.0.245:33758-&gt;10.12.50.16:9042; 10.12.0.245:33748-&gt;10.12.50.16:9042; 10.12.0.245:33730-&gt;10.12.50.16:9042; 10.12.0.245:33714-&gt;10.12.50.16:9042; 10.12.0.245:33698-&gt;10.12.50.16:9042; 10.12.0.245:33686-&gt;10.12.50.16:9042; 10.12.0.245:33673-&gt;10.12.50.16:9042; 10.12.0.245:33612-&gt;10.12.50.16:9042; 10.12.0.245:33586-&gt;10.12.50.16:9042; 10.12.0.245:33575-&gt;10.12.50.16:9042; 10.12.0.245:33565-&gt;10.12.50.16:9042; 10.12.0.245:33543-&gt;10.12.50.16:9042; 10.12.0.245:33489-&gt;10.12.50.16:9042; 10.12.0.245:33444-&gt;10.12.50.16:9042; 10.12.0.245:33433-&gt;10.12.50.16:9042; 10.12.0.245:33391-&gt;10.12.50.16:9042; 10.12.0.245:33337-&gt;10.12.50.16:9042; 10.12.0.245:33222-&gt;10.12.50.16:9042; 10.12.0.245:33007-&gt;10.12.50.16:9042; 10.12.0.245:32992-&gt;10.12.50.16:9042; 10.12.0.245:32834-&gt;10.12.50.16:9042; 10.12.0.245:32814-&gt;10.12.50.16:9042; 10.12.0.245:32774-&gt;10.12.50.16:9042; 10.12.0.245:60980-&gt;10.12.50.16:9042; 10.12.0.245:60917-&gt;10.12.50.16:9042; 10.12.0.245:60865-&gt;10.12.50.16:9042; 10.12.0.245:60783-&gt;10.12.50.16:9042; 10.12.0.245:60685-&gt;10.12.50.16:9042; 10.12.0.245:60656-&gt;10.12.50.16:9042; 10.12.0.245:60616-&gt;10.12.50.16:9042; 10.12.0.245:60591-&gt;10.12.50.16:9042; 10.12.0.245:60574-&gt;10.12.50.16:9042; 10.12.0.245:60555-&gt;10.12.50.16:9042; 10.12.0.245:60536-&gt;10.12.50.16:9042; 10.12.0.245:56202-&gt;10.12.50.16:9042; 10.12.0.245:49907-&gt;10.12.50.16:9042; 10.12.0.245:33482-&gt;10.12.50.16:9042; 10.12.0.245:46905-&gt;10.12.50.16:9042; 10.12.0.245:46904-&gt;10.12.50.16:9042; 10.12.0.245:53764-&gt;10.12.50.16:9042; 10.12.0.245:46180-&gt;10.12.50.16:9042; 10.12.0.245:46158-&gt;10.12.50.16:9042; 10.12.0.245:46127-&gt;10.12.50.16:9042; 10.12.0.245:46113-&gt;10.12.50.16:9042; 10.12.0.245:46110-&gt;10.12.50.16:9042; 10.12.0.245:46107-&gt;10.12.50.16:9042; 10.12.0.245:46100-&gt;10.12.50.16:9042; 10.12.0.245:46086-&gt;10.12.50.16:9042; 10.12.0.245:46044-&gt;10.12.50.16:9042; 10.12.0.245:46040-&gt;10.12.50.16:9042; 10.12.0.245:46000-&gt;10.12.50.16:9042; 10.12.0.245:45983-&gt;10.12.50.16:9042; 10.12.0.245:45927-&gt;10.12.50.16:9042; 10.12.0.245:45875-&gt;10.12.50.16:9042; 10.12.0.245:45854-&gt;10.12.50.16:9042; 10.12.0.245:45825-&gt;10.12.50.16:9042; 10.12.0.245:45805-&gt;10.12.50.16:9042; 10.12.0.245:45755-&gt;10.12.50.16:9042; 10.12.0.245:45742-&gt;10.12.50.16:9042; 10.12.0.245:45732-&gt;10.12.50.16:9042; 10.12.0.245:45727-&gt;10.12.50.16:9042; 10.12.0.245:45717-&gt;10.12.50.16:9042; 10.12.0.245:45706-&gt;10.12.50.16:9042; 10.12.0.245:45696-&gt;10.12.50.16:9042; 10.12.0.245:45665-&gt;10.12.50.16:9042; 10.12.0.245:45646-&gt;10.12.50.16:9042; 10.12.0.245:45634-&gt;10.12.50.16:9042; 10.12.0.245:45621-&gt;10.12.50.16:9042; 10.12.0.245:45600-&gt;10.12.50.16:9042; 10.12.0.245:45562-&gt;10.12.50.16:9042; 10.12.0.245:45551-&gt;10.12.50.16:9042; 10.12.0.245:45530-&gt;10.12.50.16:9042; 10.12.0.245:45513-&gt;10.12.50.16:9042; 10.12.0.245:45495-&gt;10.12.50.16:9042; 10.12.0.245:45452-&gt;10.12.50.16:9042; 10.12.0.245:45395-&gt;10.12.50.16:9042; 10.12.0.245:45376-&gt;10.12.50.16:9042; 10.12.0.245:45362-&gt;10.12.50.16:9042; 10.12.0.245:45320-&gt;10.12.50.16:9042; 10.12.0.245:45319-&gt;10.12.50.16:9042; 10.12.0.245:57375-&gt;10.12.50.16:9042; 10.12.0.245:40973-&gt;10.12.50.16:9042; 10.12.0.245:40969-&gt;10.12.50.16:9042; 10.12.0.245:40966-&gt;10.12.50.16:9042</t>
  </si>
  <si>
    <t>10.12.0.245:50632-&gt;10.12.51.20:9042; 10.12.0.245:50631-&gt;10.12.51.20:9042; 10.12.0.245:57319-&gt;10.12.51.20:9042; 10.12.0.245:50482-&gt;10.12.51.20:9042; 10.12.0.245:50481-&gt;10.12.51.20:9042; 10.12.0.245:50477-&gt;10.12.51.20:9042; 10.12.0.245:50476-&gt;10.12.51.20:9042; 10.12.0.245:50474-&gt;10.12.51.20:9042; 10.12.0.245:50473-&gt;10.12.51.20:9042; 10.12.0.245:50472-&gt;10.12.51.20:9042; 10.12.0.245:50468-&gt;10.12.51.20:9042; 10.12.0.245:50467-&gt;10.12.51.20:9042; 10.12.0.245:50465-&gt;10.12.51.20:9042; 10.12.0.245:50463-&gt;10.12.51.20:9042; 10.12.0.245:50462-&gt;10.12.51.20:9042; 10.12.0.245:50461-&gt;10.12.51.20:9042; 10.12.0.245:50458-&gt;10.12.51.20:9042; 10.12.0.245:50457-&gt;10.12.51.20:9042; 10.12.0.245:50455-&gt;10.12.51.20:9042; 10.12.0.245:50453-&gt;10.12.51.20:9042; 10.12.0.245:50450-&gt;10.12.51.20:9042; 10.12.0.245:50449-&gt;10.12.51.20:9042; 10.12.0.245:50447-&gt;10.12.51.20:9042; 10.12.0.245:50446-&gt;10.12.51.20:9042; 10.12.0.245:50442-&gt;10.12.51.20:9042; 10.12.0.245:50441-&gt;10.12.51.20:9042; 10.12.0.245:50440-&gt;10.12.51.20:9042; 10.12.0.245:50434-&gt;10.12.51.20:9042; 10.12.0.245:50432-&gt;10.12.51.20:9042; 10.12.0.245:50431-&gt;10.12.51.20:9042; 10.12.0.245:50430-&gt;10.12.51.20:9042; 10.12.0.245:50429-&gt;10.12.51.20:9042; 10.12.0.245:50425-&gt;10.12.51.20:9042; 10.12.0.245:50423-&gt;10.12.51.20:9042; 10.12.0.245:50410-&gt;10.12.51.20:9042; 10.12.0.245:50407-&gt;10.12.51.20:9042; 10.12.0.245:50403-&gt;10.12.51.20:9042; 10.12.0.245:50396-&gt;10.12.51.20:9042; 10.12.0.245:50385-&gt;10.12.51.20:9042; 10.12.0.245:50384-&gt;10.12.51.20:9042; 10.12.0.245:50249-&gt;10.12.51.20:9042; 10.12.0.245:50205-&gt;10.12.51.20:9042; 10.12.0.245:50137-&gt;10.12.51.20:9042; 10.12.0.245:50105-&gt;10.12.51.20:9042; 10.12.0.245:50080-&gt;10.12.51.20:9042; 10.12.0.245:50028-&gt;10.12.51.20:9042; 10.12.0.245:50016-&gt;10.12.51.20:9042; 10.12.0.245:50015-&gt;10.12.51.20:9042; 10.12.0.245:47886-&gt;10.12.51.20:9042; 10.12.0.245:47418-&gt;10.12.51.20:9042; 10.12.0.245:47415-&gt;10.12.51.20:9042; 10.12.0.245:49048-&gt;10.12.51.20:9042; 10.12.0.245:54535-&gt;10.12.51.20:9042; 10.12.0.245:54534-&gt;10.12.51.20:9042; 10.12.0.245:46827-&gt;10.12.51.20:9042; 10.12.0.245:52595-&gt;10.12.51.20:9042; 10.12.0.245:52587-&gt;10.12.51.20:9042; 10.12.0.245:52569-&gt;10.12.51.20:9042; 10.12.0.245:52551-&gt;10.12.51.20:9042; 10.12.0.245:52547-&gt;10.12.51.20:9042; 10.12.0.245:52508-&gt;10.12.51.20:9042; 10.12.0.245:52487-&gt;10.12.51.20:9042; 10.12.0.245:52475-&gt;10.12.51.20:9042; 10.12.0.245:52436-&gt;10.12.51.20:9042; 10.12.0.245:52430-&gt;10.12.51.20:9042; 10.12.0.245:52402-&gt;10.12.51.20:9042; 10.12.0.245:52394-&gt;10.12.51.20:9042; 10.12.0.245:52391-&gt;10.12.51.20:9042; 10.12.0.245:52385-&gt;10.12.51.20:9042; 10.12.0.245:52382-&gt;10.12.51.20:9042; 10.12.0.245:52368-&gt;10.12.51.20:9042; 10.12.0.245:52359-&gt;10.12.51.20:9042; 10.12.0.245:52352-&gt;10.12.51.20:9042; 10.12.0.245:52342-&gt;10.12.51.20:9042; 10.12.0.245:52337-&gt;10.12.51.20:9042; 10.12.0.245:52305-&gt;10.12.51.20:9042; 10.12.0.245:52299-&gt;10.12.51.20:9042; 10.12.0.245:52295-&gt;10.12.51.20:9042; 10.12.0.245:52269-&gt;10.12.51.20:9042; 10.12.0.245:51060-&gt;10.12.51.20:9042; 10.12.0.245:51059-&gt;10.12.51.20:9042; 10.12.0.245:51057-&gt;10.12.51.20:9042; 10.12.0.245:44602-&gt;10.12.51.20:9042; 10.12.0.245:44232-&gt;10.12.51.20:9042; 10.12.0.245:47628-&gt;10.12.51.20:9042; 10.12.0.245:47623-&gt;10.12.51.20:9042; 10.12.0.245:47620-&gt;10.12.51.20:9042; 10.12.0.245:47619-&gt;10.12.51.20:9042; 10.12.0.245:47615-&gt;10.12.51.20:9042; 10.12.0.245:47614-&gt;10.12.51.20:9042; 10.12.0.245:47613-&gt;10.12.51.20:9042; 10.12.0.245:47612-&gt;10.12.51.20:9042; 10.12.0.245:47611-&gt;10.12.51.20:9042; 10.12.0.245:47608-&gt;10.12.51.20:9042; 10.12.0.245:47607-&gt;10.12.51.20:9042; 10.12.0.245:47602-&gt;10.12.51.20:9042; 10.12.0.245:47594-&gt;10.12.51.20:9042; 10.12.0.245:47592-&gt;10.12.51.20:9042; 10.12.0.245:47584-&gt;10.12.51.20:9042; 10.12.0.245:47583-&gt;10.12.51.20:9042; 10.12.0.245:47559-&gt;10.12.51.20:9042; 10.12.0.245:47552-&gt;10.12.51.20:9042; 10.12.0.245:47547-&gt;10.12.51.20:9042; 10.12.0.245:47545-&gt;10.12.51.20:9042; 10.12.0.245:47544-&gt;10.12.51.20:9042; 10.12.0.245:47543-&gt;10.12.51.20:9042; 10.12.0.245:47542-&gt;10.12.51.20:9042; 10.12.0.245:47541-&gt;10.12.51.20:9042; 10.12.0.245:47537-&gt;10.12.51.20:9042; 10.12.0.245:47536-&gt;10.12.51.20:9042; 10.12.0.245:47497-&gt;10.12.51.20:9042; 10.12.0.245:47324-&gt;10.12.51.20:9042; 10.12.0.245:47262-&gt;10.12.51.20:9042; 10.12.0.245:47192-&gt;10.12.51.20:9042; 10.12.0.245:47158-&gt;10.12.51.20:9042; 10.12.0.245:47134-&gt;10.12.51.20:9042; 10.12.0.245:47078-&gt;10.12.51.20:9042; 10.12.0.245:46953-&gt;10.12.51.20:9042; 10.12.0.245:46907-&gt;10.12.51.20:9042; 10.12.0.245:46729-&gt;10.12.51.20:9042; 10.12.0.245:46724-&gt;10.12.51.20:9042; 10.12.0.245:46718-&gt;10.12.51.20:9042; 10.12.0.245:46717-&gt;10.12.51.20:9042; 10.12.0.245:46713-&gt;10.12.51.20:9042; 10.12.0.245:46711-&gt;10.12.51.20:9042; 10.12.0.245:39190-&gt;10.12.51.20:9042; 10.12.0.245:45829-&gt;10.12.51.20:9042; 10.12.0.245:45827-&gt;10.12.51.20:9042; 10.12.0.245:56748-&gt;10.12.51.20:9042</t>
  </si>
  <si>
    <t>10.12.0.245:36716-&gt;10.12.51.29:9042; 10.12.0.245:48521-&gt;10.12.51.29:9042; 10.12.0.245:48520-&gt;10.12.51.29:9042; 10.12.0.245:45866-&gt;10.12.51.29:9042; 10.12.0.245:45864-&gt;10.12.51.29:9042; 10.12.0.245:45860-&gt;10.12.51.29:9042; 10.12.0.245:45858-&gt;10.12.51.29:9042; 10.12.0.245:45856-&gt;10.12.51.29:9042; 10.12.0.245:45853-&gt;10.12.51.29:9042; 10.12.0.245:45850-&gt;10.12.51.29:9042; 10.12.0.245:45843-&gt;10.12.51.29:9042; 10.12.0.245:45836-&gt;10.12.51.29:9042; 10.12.0.245:45823-&gt;10.12.51.29:9042; 10.12.0.245:45804-&gt;10.12.51.29:9042; 10.12.0.245:45783-&gt;10.12.51.29:9042; 10.12.0.245:45778-&gt;10.12.51.29:9042; 10.12.0.245:45774-&gt;10.12.51.29:9042; 10.12.0.245:45765-&gt;10.12.51.29:9042; 10.12.0.245:45754-&gt;10.12.51.29:9042; 10.12.0.245:45734-&gt;10.12.51.29:9042; 10.12.0.245:45730-&gt;10.12.51.29:9042; 10.12.0.245:45725-&gt;10.12.51.29:9042; 10.12.0.245:45717-&gt;10.12.51.29:9042; 10.12.0.245:45709-&gt;10.12.51.29:9042; 10.12.0.245:45699-&gt;10.12.51.29:9042; 10.12.0.245:45669-&gt;10.12.51.29:9042; 10.12.0.245:45662-&gt;10.12.51.29:9042; 10.12.0.245:45643-&gt;10.12.51.29:9042; 10.12.0.245:45611-&gt;10.12.51.29:9042; 10.12.0.245:45595-&gt;10.12.51.29:9042; 10.12.0.245:45582-&gt;10.12.51.29:9042; 10.12.0.245:45568-&gt;10.12.51.29:9042; 10.12.0.245:45537-&gt;10.12.51.29:9042; 10.12.0.245:45524-&gt;10.12.51.29:9042; 10.12.0.245:45510-&gt;10.12.51.29:9042; 10.12.0.245:45504-&gt;10.12.51.29:9042; 10.12.0.245:45495-&gt;10.12.51.29:9042; 10.12.0.245:45488-&gt;10.12.51.29:9042; 10.12.0.245:45485-&gt;10.12.51.29:9042; 10.12.0.245:45478-&gt;10.12.51.29:9042; 10.12.0.245:45462-&gt;10.12.51.29:9042; 10.12.0.245:45456-&gt;10.12.51.29:9042; 10.12.0.245:45424-&gt;10.12.51.29:9042; 10.12.0.245:45379-&gt;10.12.51.29:9042; 10.12.0.245:45376-&gt;10.12.51.29:9042; 10.12.0.245:45373-&gt;10.12.51.29:9042; 10.12.0.245:45369-&gt;10.12.51.29:9042; 10.12.0.245:45365-&gt;10.12.51.29:9042; 10.12.0.245:45361-&gt;10.12.51.29:9042; 10.12.0.245:45358-&gt;10.12.51.29:9042; 10.12.0.245:45352-&gt;10.12.51.29:9042; 10.12.0.245:45341-&gt;10.12.51.29:9042; 10.12.0.245:45337-&gt;10.12.51.29:9042; 10.12.0.245:45334-&gt;10.12.51.29:9042; 10.12.0.245:45331-&gt;10.12.51.29:9042; 10.12.0.245:45328-&gt;10.12.51.29:9042; 10.12.0.245:45322-&gt;10.12.51.29:9042; 10.12.0.245:45313-&gt;10.12.51.29:9042; 10.12.0.245:45308-&gt;10.12.51.29:9042; 10.12.0.245:45305-&gt;10.12.51.29:9042; 10.12.0.245:45284-&gt;10.12.51.29:9042; 10.12.0.245:45276-&gt;10.12.51.29:9042; 10.12.0.245:45267-&gt;10.12.51.29:9042; 10.12.0.245:45243-&gt;10.12.51.29:9042; 10.12.0.245:45239-&gt;10.12.51.29:9042; 10.12.0.245:45235-&gt;10.12.51.29:9042; 10.12.0.245:45232-&gt;10.12.51.29:9042; 10.12.0.245:45227-&gt;10.12.51.29:9042; 10.12.0.245:45226-&gt;10.12.51.29:9042; 10.12.0.245:56278-&gt;10.12.51.29:9042; 10.12.0.245:43902-&gt;10.12.51.29:9042; 10.12.0.245:43901-&gt;10.12.51.29:9042; 10.12.0.245:43900-&gt;10.12.51.29:9042; 10.12.0.245:39252-&gt;10.12.51.29:9042; 10.12.0.245:35485-&gt;10.12.51.29:9042; 10.12.0.245:38459-&gt;10.12.51.29:9042; 10.12.0.245:38458-&gt;10.12.51.29:9042; 10.12.0.245:49438-&gt;10.12.51.29:9042; 10.12.0.245:35270-&gt;10.12.51.29:9042; 10.12.0.245:35252-&gt;10.12.51.29:9042; 10.12.0.245:35239-&gt;10.12.51.29:9042; 10.12.0.245:35206-&gt;10.12.51.29:9042; 10.12.0.245:35133-&gt;10.12.51.29:9042; 10.12.0.245:35116-&gt;10.12.51.29:9042; 10.12.0.245:35061-&gt;10.12.51.29:9042; 10.12.0.245:35043-&gt;10.12.51.29:9042; 10.12.0.245:34892-&gt;10.12.51.29:9042; 10.12.0.245:34827-&gt;10.12.51.29:9042; 10.12.0.245:34812-&gt;10.12.51.29:9042; 10.12.0.245:34776-&gt;10.12.51.29:9042; 10.12.0.245:34758-&gt;10.12.51.29:9042; 10.12.0.245:34736-&gt;10.12.51.29:9042; 10.12.0.245:34717-&gt;10.12.51.29:9042; 10.12.0.245:34669-&gt;10.12.51.29:9042; 10.12.0.245:34649-&gt;10.12.51.29:9042; 10.12.0.245:34638-&gt;10.12.51.29:9042; 10.12.0.245:34480-&gt;10.12.51.29:9042; 10.12.0.245:34402-&gt;10.12.51.29:9042; 10.12.0.245:34370-&gt;10.12.51.29:9042; 10.12.0.245:34348-&gt;10.12.51.29:9042; 10.12.0.245:34288-&gt;10.12.51.29:9042; 10.12.0.245:34221-&gt;10.12.51.29:9042; 10.12.0.245:34212-&gt;10.12.51.29:9042; 10.12.0.245:34162-&gt;10.12.51.29:9042; 10.12.0.245:34144-&gt;10.12.51.29:9042; 10.12.0.245:34133-&gt;10.12.51.29:9042; 10.12.0.245:34096-&gt;10.12.51.29:9042; 10.12.0.245:34077-&gt;10.12.51.29:9042; 10.12.0.245:34060-&gt;10.12.51.29:9042; 10.12.0.245:36264-&gt;10.12.51.29:9042; 10.12.0.245:60237-&gt;10.12.51.29:9042; 10.12.0.245:60234-&gt;10.12.51.29:9042; 10.12.0.245:46879-&gt;10.12.51.29:9042; 10.12.0.245:46878-&gt;10.12.51.29:9042; 10.12.0.245:51614-&gt;10.12.51.29:9042; 10.12.0.245:46147-&gt;10.12.51.29:9042; 10.12.0.245:46144-&gt;10.12.51.29:9042; 10.12.0.245:46141-&gt;10.12.51.29:9042; 10.12.0.245:46132-&gt;10.12.51.29:9042; 10.12.0.245:46122-&gt;10.12.51.29:9042; 10.12.0.245:46114-&gt;10.12.51.29:9042; 10.12.0.245:46106-&gt;10.12.51.29:9042; 10.12.0.245:46076-&gt;10.12.51.29:9042; 10.12.0.245:46025-&gt;10.12.51.29:9042; 10.12.0.245:45988-&gt;10.12.51.29:9042; 10.12.0.245:45985-&gt;10.12.51.29:9042; 10.12.0.245:45982-&gt;10.12.51.29:9042; 10.12.0.245:45975-&gt;10.12.51.29:9042; 10.12.0.245:45955-&gt;10.12.51.29:9042; 10.12.0.245:45841-&gt;10.12.51.29:9042; 10.12.0.245:45817-&gt;10.12.51.29:9042; 10.12.0.245:45816-&gt;10.12.51.29:9042; 10.12.0.245:45815-&gt;10.12.51.29:9042; 10.12.0.245:45798-&gt;10.12.51.29:9042; 10.12.0.245:45766-&gt;10.12.51.29:9042; 10.12.0.245:45751-&gt;10.12.51.29:9042; 10.12.0.245:45742-&gt;10.12.51.29:9042; 10.12.0.245:45712-&gt;10.12.51.29:9042; 10.12.0.245:45681-&gt;10.12.51.29:9042; 10.12.0.245:45674-&gt;10.12.51.29:9042; 10.12.0.245:45651-&gt;10.12.51.29:9042; 10.12.0.245:45639-&gt;10.12.51.29:9042; 10.12.0.245:45625-&gt;10.12.51.29:9042; 10.12.0.245:45599-&gt;10.12.51.29:9042; 10.12.0.245:52974-&gt;10.12.51.29:9042; 10.12.0.245:44074-&gt;10.12.51.29:9042; 10.12.0.245:44073-&gt;10.12.51.29:9042</t>
  </si>
  <si>
    <t>10.12.0.245:58176-&gt;10.12.51.32:9042; 10.12.0.245:46365-&gt;10.12.51.32:9042; 10.12.0.245:46364-&gt;10.12.51.32:9042; 10.12.0.245:45799-&gt;10.12.51.32:9042; 10.12.0.245:45783-&gt;10.12.51.32:9042; 10.12.0.245:45774-&gt;10.12.51.32:9042; 10.12.0.245:45766-&gt;10.12.51.32:9042; 10.12.0.245:45750-&gt;10.12.51.32:9042; 10.12.0.245:45742-&gt;10.12.51.32:9042; 10.12.0.245:45718-&gt;10.12.51.32:9042; 10.12.0.245:45686-&gt;10.12.51.32:9042; 10.12.0.245:45678-&gt;10.12.51.32:9042; 10.12.0.245:45646-&gt;10.12.51.32:9042; 10.12.0.245:45637-&gt;10.12.51.32:9042; 10.12.0.245:45629-&gt;10.12.51.32:9042; 10.12.0.245:45621-&gt;10.12.51.32:9042; 10.12.0.245:45604-&gt;10.12.51.32:9042; 10.12.0.245:45596-&gt;10.12.51.32:9042; 10.12.0.245:45588-&gt;10.12.51.32:9042; 10.12.0.245:45573-&gt;10.12.51.32:9042; 10.12.0.245:45566-&gt;10.12.51.32:9042; 10.12.0.245:45558-&gt;10.12.51.32:9042; 10.12.0.245:45538-&gt;10.12.51.32:9042; 10.12.0.245:45536-&gt;10.12.51.32:9042; 10.12.0.245:45535-&gt;10.12.51.32:9042; 10.12.0.245:45534-&gt;10.12.51.32:9042; 10.12.0.245:45533-&gt;10.12.51.32:9042; 10.12.0.245:45532-&gt;10.12.51.32:9042; 10.12.0.245:45530-&gt;10.12.51.32:9042; 10.12.0.245:45529-&gt;10.12.51.32:9042; 10.12.0.245:45528-&gt;10.12.51.32:9042; 10.12.0.245:45527-&gt;10.12.51.32:9042; 10.12.0.245:45526-&gt;10.12.51.32:9042; 10.12.0.245:45525-&gt;10.12.51.32:9042; 10.12.0.245:45523-&gt;10.12.51.32:9042; 10.12.0.245:45522-&gt;10.12.51.32:9042; 10.12.0.245:45520-&gt;10.12.51.32:9042; 10.12.0.245:45499-&gt;10.12.51.32:9042; 10.12.0.245:45498-&gt;10.12.51.32:9042; 10.12.0.245:45497-&gt;10.12.51.32:9042; 10.12.0.245:45496-&gt;10.12.51.32:9042; 10.12.0.245:45495-&gt;10.12.51.32:9042; 10.12.0.245:45494-&gt;10.12.51.32:9042; 10.12.0.245:45492-&gt;10.12.51.32:9042; 10.12.0.245:45488-&gt;10.12.51.32:9042; 10.12.0.245:45487-&gt;10.12.51.32:9042; 10.12.0.245:45486-&gt;10.12.51.32:9042; 10.12.0.245:45484-&gt;10.12.51.32:9042; 10.12.0.245:45483-&gt;10.12.51.32:9042; 10.12.0.245:45482-&gt;10.12.51.32:9042; 10.12.0.245:45481-&gt;10.12.51.32:9042; 10.12.0.245:45480-&gt;10.12.51.32:9042; 10.12.0.245:45479-&gt;10.12.51.32:9042; 10.12.0.245:45478-&gt;10.12.51.32:9042; 10.12.0.245:45476-&gt;10.12.51.32:9042; 10.12.0.245:45475-&gt;10.12.51.32:9042; 10.12.0.245:45474-&gt;10.12.51.32:9042; 10.12.0.245:45470-&gt;10.12.51.32:9042; 10.12.0.245:45468-&gt;10.12.51.32:9042; 10.12.0.245:45466-&gt;10.12.51.32:9042; 10.12.0.245:45464-&gt;10.12.51.32:9042; 10.12.0.245:45461-&gt;10.12.51.32:9042; 10.12.0.245:45459-&gt;10.12.51.32:9042; 10.12.0.245:45456-&gt;10.12.51.32:9042; 10.12.0.245:45454-&gt;10.12.51.32:9042; 10.12.0.245:38104-&gt;10.12.51.32:9042; 10.12.0.245:44797-&gt;10.12.51.32:9042; 10.12.0.245:44796-&gt;10.12.51.32:9042; 10.12.0.245:34709-&gt;10.12.51.32:9042; 10.12.0.245:46803-&gt;10.12.51.32:9042; 10.12.0.245:50018-&gt;10.12.51.32:9042; 10.12.0.245:35410-&gt;10.12.51.32:9042; 10.12.0.245:48872-&gt;10.12.51.32:9042; 10.12.0.245:48815-&gt;10.12.51.32:9042; 10.12.0.245:48814-&gt;10.12.51.32:9042; 10.12.0.245:48812-&gt;10.12.51.32:9042; 10.12.0.245:48806-&gt;10.12.51.32:9042; 10.12.0.245:48804-&gt;10.12.51.32:9042; 10.12.0.245:48802-&gt;10.12.51.32:9042; 10.12.0.245:48800-&gt;10.12.51.32:9042; 10.12.0.245:48797-&gt;10.12.51.32:9042; 10.12.0.245:48796-&gt;10.12.51.32:9042; 10.12.0.245:48791-&gt;10.12.51.32:9042; 10.12.0.245:48789-&gt;10.12.51.32:9042; 10.12.0.245:48772-&gt;10.12.51.32:9042; 10.12.0.245:48771-&gt;10.12.51.32:9042; 10.12.0.245:48768-&gt;10.12.51.32:9042; 10.12.0.245:48767-&gt;10.12.51.32:9042; 10.12.0.245:48759-&gt;10.12.51.32:9042; 10.12.0.245:48757-&gt;10.12.51.32:9042; 10.12.0.245:48756-&gt;10.12.51.32:9042; 10.12.0.245:48754-&gt;10.12.51.32:9042; 10.12.0.245:48752-&gt;10.12.51.32:9042; 10.12.0.245:48750-&gt;10.12.51.32:9042; 10.12.0.245:48748-&gt;10.12.51.32:9042; 10.12.0.245:48746-&gt;10.12.51.32:9042; 10.12.0.245:48743-&gt;10.12.51.32:9042; 10.12.0.245:48740-&gt;10.12.51.32:9042; 10.12.0.245:48737-&gt;10.12.51.32:9042; 10.12.0.245:48734-&gt;10.12.51.32:9042; 10.12.0.245:48731-&gt;10.12.51.32:9042; 10.12.0.245:48723-&gt;10.12.51.32:9042; 10.12.0.245:48707-&gt;10.12.51.32:9042; 10.12.0.245:48700-&gt;10.12.51.32:9042; 10.12.0.245:48694-&gt;10.12.51.32:9042; 10.12.0.245:48690-&gt;10.12.51.32:9042; 10.12.0.245:48687-&gt;10.12.51.32:9042; 10.12.0.245:48670-&gt;10.12.51.32:9042; 10.12.0.245:48661-&gt;10.12.51.32:9042; 10.12.0.245:48657-&gt;10.12.51.32:9042; 10.12.0.245:48653-&gt;10.12.51.32:9042; 10.12.0.245:48650-&gt;10.12.51.32:9042; 10.12.0.245:48647-&gt;10.12.51.32:9042; 10.12.0.245:48644-&gt;10.12.51.32:9042; 10.12.0.245:48640-&gt;10.12.51.32:9042; 10.12.0.245:48636-&gt;10.12.51.32:9042; 10.12.0.245:48632-&gt;10.12.51.32:9042; 10.12.0.245:48625-&gt;10.12.51.32:9042; 10.12.0.245:48620-&gt;10.12.51.32:9042; 10.12.0.245:48616-&gt;10.12.51.32:9042; 10.12.0.245:48611-&gt;10.12.51.32:9042; 10.12.0.245:34819-&gt;10.12.51.32:9042; 10.12.0.245:47129-&gt;10.12.51.32:9042; 10.12.0.245:47128-&gt;10.12.51.32:9042; 10.12.0.245:36117-&gt;10.12.51.32:9042; 10.12.0.245:51387-&gt;10.12.51.32:9042; 10.12.0.245:40614-&gt;10.12.51.32:9042; 10.12.0.245:43184-&gt;10.12.51.32:9042; 10.12.0.245:40294-&gt;10.12.51.32:9042; 10.12.0.245:40275-&gt;10.12.51.32:9042; 10.12.0.245:40272-&gt;10.12.51.32:9042; 10.12.0.245:40270-&gt;10.12.51.32:9042; 10.12.0.245:40268-&gt;10.12.51.32:9042; 10.12.0.245:40251-&gt;10.12.51.32:9042; 10.12.0.245:40237-&gt;10.12.51.32:9042; 10.12.0.245:40204-&gt;10.12.51.32:9042; 10.12.0.245:40176-&gt;10.12.51.32:9042; 10.12.0.245:40161-&gt;10.12.51.32:9042; 10.12.0.245:40160-&gt;10.12.51.32:9042; 10.12.0.245:40158-&gt;10.12.51.32:9042; 10.12.0.245:40157-&gt;10.12.51.32:9042; 10.12.0.245:40156-&gt;10.12.51.32:9042; 10.12.0.245:40154-&gt;10.12.51.32:9042; 10.12.0.245:40123-&gt;10.12.51.32:9042; 10.12.0.245:40121-&gt;10.12.51.32:9042; 10.12.0.245:40120-&gt;10.12.51.32:9042; 10.12.0.245:40119-&gt;10.12.51.32:9042; 10.12.0.245:40116-&gt;10.12.51.32:9042; 10.12.0.245:40113-&gt;10.12.51.32:9042; 10.12.0.245:40112-&gt;10.12.51.32:9042; 10.12.0.245:40111-&gt;10.12.51.32:9042; 10.12.0.245:40110-&gt;10.12.51.32:9042; 10.12.0.245:40109-&gt;10.12.51.32:9042; 10.12.0.245:40108-&gt;10.12.51.32:9042; 10.12.0.245:40107-&gt;10.12.51.32:9042; 10.12.0.245:40106-&gt;10.12.51.32:9042; 10.12.0.245:40105-&gt;10.12.51.32:9042; 10.12.0.245:40100-&gt;10.12.51.32:9042; 10.12.0.245:40099-&gt;10.12.51.32:9042; 10.12.0.245:40097-&gt;10.12.51.32:9042; 10.12.0.245:40094-&gt;10.12.51.32:9042; 10.12.0.245:40093-&gt;10.12.51.32:9042; 10.12.0.245:40089-&gt;10.12.51.32:9042; 10.12.0.245:40087-&gt;10.12.51.32:9042; 10.12.0.245:40085-&gt;10.12.51.32:9042; 10.12.0.245:40083-&gt;10.12.51.32:9042; 10.12.0.245:40081-&gt;10.12.51.32:9042; 10.12.0.245:40075-&gt;10.12.51.32:9042; 10.12.0.245:40061-&gt;10.12.51.32:9042; 10.12.0.245:40059-&gt;10.12.51.32:9042; 10.12.0.245:40057-&gt;10.12.51.32:9042; 10.12.0.245:40055-&gt;10.12.51.32:9042; 10.12.0.245:40053-&gt;10.12.51.32:9042; 10.12.0.245:40049-&gt;10.12.51.32:9042; 10.12.0.245:40047-&gt;10.12.51.32:9042; 10.12.0.245:40045-&gt;10.12.51.32:9042; 10.12.0.245:40043-&gt;10.12.51.32:9042; 10.12.0.245:40037-&gt;10.12.51.32:9042; 10.12.0.245:40034-&gt;10.12.51.32:9042; 10.12.0.245:40027-&gt;10.12.51.32:9042; 10.12.0.245:43170-&gt;10.12.51.32:9042; 10.12.0.245:38908-&gt;10.12.51.32:9042; 10.12.0.245:38906-&gt;10.12.51.32:9042; 10.12.0.245:38905-&gt;10.12.51.32:9042; 10.12.0.245:53707-&gt;10.12.51.32:9042</t>
  </si>
  <si>
    <t>10.12.0.245:60974-&gt;10.12.49.10:9042; 10.12.0.245:60966-&gt;10.12.49.10:9042; 10.12.0.245:60929-&gt;10.12.49.10:9042; 10.12.0.245:60917-&gt;10.12.49.10:9042; 10.12.0.245:60901-&gt;10.12.49.10:9042; 10.12.0.245:60889-&gt;10.12.49.10:9042; 10.12.0.245:60686-&gt;10.12.49.10:9042; 10.12.0.245:51147-&gt;10.12.49.10:9042; 10.12.0.245:57050-&gt;10.12.49.10:9042; 10.12.0.245:49660-&gt;10.12.49.10:9042; 10.12.0.245:49604-&gt;10.12.49.10:9042; 10.12.0.245:49591-&gt;10.12.49.10:9042; 10.12.0.245:49580-&gt;10.12.49.10:9042; 10.12.0.245:49536-&gt;10.12.49.10:9042; 10.12.0.245:49524-&gt;10.12.49.10:9042; 10.12.0.245:49442-&gt;10.12.49.10:9042; 10.12.0.245:49393-&gt;10.12.49.10:9042; 10.12.0.245:49336-&gt;10.12.49.10:9042; 10.12.0.245:49248-&gt;10.12.49.10:9042; 10.12.0.245:49134-&gt;10.12.49.10:9042; 10.12.0.245:49120-&gt;10.12.49.10:9042; 10.12.0.245:49114-&gt;10.12.49.10:9042; 10.12.0.245:49102-&gt;10.12.49.10:9042; 10.12.0.245:49026-&gt;10.12.49.10:9042; 10.12.0.245:48991-&gt;10.12.49.10:9042; 10.12.0.245:48972-&gt;10.12.49.10:9042; 10.12.0.245:48708-&gt;10.12.49.10:9042; 10.12.0.245:45075-&gt;10.12.49.10:9042; 10.12.0.245:57754-&gt;10.12.49.10:9042; 10.12.0.245:43400-&gt;10.12.49.10:9042; 10.12.0.245:57317-&gt;10.12.49.10:9042; 10.12.0.245:57310-&gt;10.12.49.10:9042; 10.12.0.245:57301-&gt;10.12.49.10:9042; 10.12.0.245:57295-&gt;10.12.49.10:9042; 10.12.0.245:57259-&gt;10.12.49.10:9042; 10.12.0.245:57252-&gt;10.12.49.10:9042; 10.12.0.245:57240-&gt;10.12.49.10:9042; 10.12.0.245:57230-&gt;10.12.49.10:9042; 10.12.0.245:57204-&gt;10.12.49.10:9042; 10.12.0.245:57191-&gt;10.12.49.10:9042; 10.12.0.245:57152-&gt;10.12.49.10:9042; 10.12.0.245:57015-&gt;10.12.49.10:9042; 10.12.0.245:57003-&gt;10.12.49.10:9042; 10.12.0.245:56966-&gt;10.12.49.10:9042; 10.12.0.245:56952-&gt;10.12.49.10:9042; 10.12.0.245:56927-&gt;10.12.49.10:9042; 10.12.0.245:56792-&gt;10.12.49.10:9042; 10.12.0.245:56778-&gt;10.12.49.10:9042; 10.12.0.245:56764-&gt;10.12.49.10:9042; 10.12.0.245:56750-&gt;10.12.49.10:9042; 10.12.0.245:56718-&gt;10.12.49.10:9042; 10.12.0.245:56702-&gt;10.12.49.10:9042; 10.12.0.245:56637-&gt;10.12.49.10:9042; 10.12.0.245:56588-&gt;10.12.49.10:9042; 10.12.0.245:56556-&gt;10.12.49.10:9042; 10.12.0.245:56504-&gt;10.12.49.10:9042; 10.12.0.245:56390-&gt;10.12.49.10:9042; 10.12.0.245:54714-&gt;10.12.49.10:9042</t>
  </si>
  <si>
    <t>10.12.0.245:38510-&gt;10.12.49.11:9042; 10.12.0.245:37938-&gt;10.12.49.11:9042; 10.12.0.245:37926-&gt;10.12.49.11:9042; 10.12.0.245:37910-&gt;10.12.49.11:9042; 10.12.0.245:37837-&gt;10.12.49.11:9042; 10.12.0.245:37802-&gt;10.12.49.11:9042; 10.12.0.245:37796-&gt;10.12.49.11:9042; 10.12.0.245:37785-&gt;10.12.49.11:9042; 10.12.0.245:37778-&gt;10.12.49.11:9042; 10.12.0.245:37769-&gt;10.12.49.11:9042; 10.12.0.245:37767-&gt;10.12.49.11:9042; 10.12.0.245:37765-&gt;10.12.49.11:9042; 10.12.0.245:37749-&gt;10.12.49.11:9042; 10.12.0.245:37743-&gt;10.12.49.11:9042; 10.12.0.245:37717-&gt;10.12.49.11:9042; 10.12.0.245:37693-&gt;10.12.49.11:9042; 10.12.0.245:37673-&gt;10.12.49.11:9042; 10.12.0.245:37654-&gt;10.12.49.11:9042; 10.12.0.245:37607-&gt;10.12.49.11:9042; 10.12.0.245:37526-&gt;10.12.49.11:9042; 10.12.0.245:34801-&gt;10.12.49.11:9042; 10.12.0.245:34672-&gt;10.12.49.11:9042; 10.12.0.245:53122-&gt;10.12.49.11:9042; 10.12.0.245:59760-&gt;10.12.49.11:9042; 10.12.0.245:59720-&gt;10.12.49.11:9042; 10.12.0.245:59705-&gt;10.12.49.11:9042; 10.12.0.245:59607-&gt;10.12.49.11:9042; 10.12.0.245:59535-&gt;10.12.49.11:9042; 10.12.0.245:59488-&gt;10.12.49.11:9042; 10.12.0.245:59445-&gt;10.12.49.11:9042; 10.12.0.245:59184-&gt;10.12.49.11:9042; 10.12.0.245:59156-&gt;10.12.49.11:9042; 10.12.0.245:58670-&gt;10.12.49.11:9042; 10.12.0.245:58621-&gt;10.12.49.11:9042; 10.12.0.245:58365-&gt;10.12.49.11:9042; 10.12.0.245:58254-&gt;10.12.49.11:9042; 10.12.0.245:58251-&gt;10.12.49.11:9042; 10.12.0.245:34723-&gt;10.12.49.11:9042; 10.12.0.245:50558-&gt;10.12.49.11:9042; 10.12.0.245:34360-&gt;10.12.49.11:9042; 10.12.0.245:34358-&gt;10.12.49.11:9042; 10.12.0.245:34356-&gt;10.12.49.11:9042; 10.12.0.245:34350-&gt;10.12.49.11:9042; 10.12.0.245:34348-&gt;10.12.49.11:9042; 10.12.0.245:34338-&gt;10.12.49.11:9042; 10.12.0.245:34315-&gt;10.12.49.11:9042; 10.12.0.245:34308-&gt;10.12.49.11:9042; 10.12.0.245:34281-&gt;10.12.49.11:9042; 10.12.0.245:34274-&gt;10.12.49.11:9042; 10.12.0.245:34230-&gt;10.12.49.11:9042; 10.12.0.245:34224-&gt;10.12.49.11:9042; 10.12.0.245:34219-&gt;10.12.49.11:9042; 10.12.0.245:34211-&gt;10.12.49.11:9042; 10.12.0.245:34185-&gt;10.12.49.11:9042; 10.12.0.245:34175-&gt;10.12.49.11:9042; 10.12.0.245:34172-&gt;10.12.49.11:9042; 10.12.0.245:34166-&gt;10.12.49.11:9042; 10.12.0.245:34135-&gt;10.12.49.11:9042; 10.12.0.245:34121-&gt;10.12.49.11:9042; 10.12.0.245:33994-&gt;10.12.49.11:9042; 10.12.0.245:33925-&gt;10.12.49.11:9042; 10.12.0.245:60097-&gt;10.12.49.11:9042</t>
  </si>
  <si>
    <t>10.12.0.245:39170-&gt;10.12.49.17:9042; 10.12.0.245:59889-&gt;10.12.49.17:9042; 10.12.0.245:59861-&gt;10.12.49.17:9042; 10.12.0.245:59798-&gt;10.12.49.17:9042; 10.12.0.245:59792-&gt;10.12.49.17:9042; 10.12.0.245:59767-&gt;10.12.49.17:9042; 10.12.0.245:59695-&gt;10.12.49.17:9042; 10.12.0.245:59672-&gt;10.12.49.17:9042; 10.12.0.245:59664-&gt;10.12.49.17:9042; 10.12.0.245:59565-&gt;10.12.49.17:9042; 10.12.0.245:43471-&gt;10.12.49.17:9042; 10.12.0.245:47654-&gt;10.12.49.17:9042; 10.12.0.245:47620-&gt;10.12.49.17:9042; 10.12.0.245:47599-&gt;10.12.49.17:9042; 10.12.0.245:47562-&gt;10.12.49.17:9042; 10.12.0.245:47558-&gt;10.12.49.17:9042; 10.12.0.245:47545-&gt;10.12.49.17:9042; 10.12.0.245:47516-&gt;10.12.49.17:9042; 10.12.0.245:47510-&gt;10.12.49.17:9042; 10.12.0.245:47495-&gt;10.12.49.17:9042; 10.12.0.245:47488-&gt;10.12.49.17:9042; 10.12.0.245:47485-&gt;10.12.49.17:9042; 10.12.0.245:47477-&gt;10.12.49.17:9042; 10.12.0.245:47467-&gt;10.12.49.17:9042; 10.12.0.245:47453-&gt;10.12.49.17:9042; 10.12.0.245:47360-&gt;10.12.49.17:9042; 10.12.0.245:38745-&gt;10.12.49.17:9042; 10.12.0.245:43195-&gt;10.12.49.17:9042; 10.12.0.245:33309-&gt;10.12.49.17:9042; 10.12.0.245:33281-&gt;10.12.49.17:9042; 10.12.0.245:33240-&gt;10.12.49.17:9042; 10.12.0.245:33226-&gt;10.12.49.17:9042; 10.12.0.245:33187-&gt;10.12.49.17:9042; 10.12.0.245:33147-&gt;10.12.49.17:9042; 10.12.0.245:33126-&gt;10.12.49.17:9042; 10.12.0.245:33105-&gt;10.12.49.17:9042; 10.12.0.245:33096-&gt;10.12.49.17:9042; 10.12.0.245:33090-&gt;10.12.49.17:9042; 10.12.0.245:60391-&gt;10.12.49.17:9042</t>
  </si>
  <si>
    <t>10.12.0.245:50141-&gt;10.12.50.10:9042; 10.12.0.245:50034-&gt;10.12.50.10:9042; 10.12.0.245:49976-&gt;10.12.50.10:9042; 10.12.0.245:49959-&gt;10.12.50.10:9042; 10.12.0.245:49916-&gt;10.12.50.10:9042; 10.12.0.245:49745-&gt;10.12.50.10:9042; 10.12.0.245:49651-&gt;10.12.50.10:9042; 10.12.0.245:49624-&gt;10.12.50.10:9042; 10.12.0.245:49600-&gt;10.12.50.10:9042; 10.12.0.245:49564-&gt;10.12.50.10:9042; 10.12.0.245:49535-&gt;10.12.50.10:9042; 10.12.0.245:49375-&gt;10.12.50.10:9042; 10.12.0.245:49286-&gt;10.12.50.10:9042; 10.12.0.245:49237-&gt;10.12.50.10:9042; 10.12.0.245:49119-&gt;10.12.50.10:9042; 10.12.0.245:49019-&gt;10.12.50.10:9042; 10.12.0.245:48800-&gt;10.12.50.10:9042; 10.12.0.245:48430-&gt;10.12.50.10:9042; 10.12.0.245:48341-&gt;10.12.50.10:9042; 10.12.0.245:48293-&gt;10.12.50.10:9042; 10.12.0.245:48194-&gt;10.12.50.10:9042; 10.12.0.245:48051-&gt;10.12.50.10:9042; 10.12.0.245:47499-&gt;10.12.50.10:9042; 10.12.0.245:47256-&gt;10.12.50.10:9042; 10.12.0.245:33475-&gt;10.12.50.10:9042; 10.12.0.245:37147-&gt;10.12.50.10:9042; 10.12.0.245:37036-&gt;10.12.50.10:9042; 10.12.0.245:36759-&gt;10.12.50.10:9042; 10.12.0.245:36697-&gt;10.12.50.10:9042; 10.12.0.245:36659-&gt;10.12.50.10:9042; 10.12.0.245:36113-&gt;10.12.50.10:9042; 10.12.0.245:36069-&gt;10.12.50.10:9042; 10.12.0.245:34721-&gt;10.12.50.10:9042; 10.12.0.245:34631-&gt;10.12.50.10:9042; 10.12.0.245:34557-&gt;10.12.50.10:9042; 10.12.0.245:34214-&gt;10.12.50.10:9042; 10.12.0.245:52570-&gt;10.12.50.10:9042; 10.12.0.245:51064-&gt;10.12.50.10:9042; 10.12.0.245:51033-&gt;10.12.50.10:9042; 10.12.0.245:50973-&gt;10.12.50.10:9042; 10.12.0.245:50945-&gt;10.12.50.10:9042; 10.12.0.245:50917-&gt;10.12.50.10:9042; 10.12.0.245:50884-&gt;10.12.50.10:9042; 10.12.0.245:50851-&gt;10.12.50.10:9042; 10.12.0.245:50738-&gt;10.12.50.10:9042; 10.12.0.245:50609-&gt;10.12.50.10:9042; 10.12.0.245:50507-&gt;10.12.50.10:9042; 10.12.0.245:50223-&gt;10.12.50.10:9042; 10.12.0.245:50089-&gt;10.12.50.10:9042; 10.12.0.245:49614-&gt;10.12.50.10:9042; 10.12.0.245:49513-&gt;10.12.50.10:9042; 10.12.0.245:49215-&gt;10.12.50.10:9042; 10.12.0.245:49100-&gt;10.12.50.10:9042; 10.12.0.245:48795-&gt;10.12.50.10:9042; 10.12.0.245:48528-&gt;10.12.50.10:9042; 10.12.0.245:48308-&gt;10.12.50.10:9042; 10.12.0.245:48102-&gt;10.12.50.10:9042</t>
  </si>
  <si>
    <t>10.12.0.245:34556-&gt;10.12.50.11:9042; 10.12.0.245:53763-&gt;10.12.50.11:9042; 10.12.0.245:53646-&gt;10.12.50.11:9042; 10.12.0.245:53569-&gt;10.12.50.11:9042; 10.12.0.245:53553-&gt;10.12.50.11:9042; 10.12.0.245:53310-&gt;10.12.50.11:9042; 10.12.0.245:53122-&gt;10.12.50.11:9042; 10.12.0.245:53086-&gt;10.12.50.11:9042; 10.12.0.245:52853-&gt;10.12.50.11:9042; 10.12.0.245:52010-&gt;10.12.50.11:9042; 10.12.0.245:51905-&gt;10.12.50.11:9042; 10.12.0.245:51690-&gt;10.12.50.11:9042; 10.12.0.245:43960-&gt;10.12.50.11:9042; 10.12.0.245:40837-&gt;10.12.50.11:9042; 10.12.0.245:40798-&gt;10.12.50.11:9042; 10.12.0.245:40713-&gt;10.12.50.11:9042; 10.12.0.245:40439-&gt;10.12.50.11:9042; 10.12.0.245:40282-&gt;10.12.50.11:9042; 10.12.0.245:39895-&gt;10.12.50.11:9042; 10.12.0.245:39826-&gt;10.12.50.11:9042; 10.12.0.245:39641-&gt;10.12.50.11:9042; 10.12.0.245:39600-&gt;10.12.50.11:9042; 10.12.0.245:39440-&gt;10.12.50.11:9042; 10.12.0.245:38961-&gt;10.12.50.11:9042; 10.12.0.245:38916-&gt;10.12.50.11:9042; 10.12.0.245:38720-&gt;10.12.50.11:9042; 10.12.0.245:38643-&gt;10.12.50.11:9042; 10.12.0.245:38261-&gt;10.12.50.11:9042; 10.12.0.245:38175-&gt;10.12.50.11:9042; 10.12.0.245:38061-&gt;10.12.50.11:9042; 10.12.0.245:37841-&gt;10.12.50.11:9042; 10.12.0.245:37625-&gt;10.12.50.11:9042; 10.12.0.245:54954-&gt;10.12.50.11:9042; 10.12.0.245:54918-&gt;10.12.50.11:9042; 10.12.0.245:54902-&gt;10.12.50.11:9042; 10.12.0.245:54749-&gt;10.12.50.11:9042; 10.12.0.245:54671-&gt;10.12.50.11:9042; 10.12.0.245:54644-&gt;10.12.50.11:9042; 10.12.0.245:54618-&gt;10.12.50.11:9042; 10.12.0.245:54589-&gt;10.12.50.11:9042; 10.12.0.245:54207-&gt;10.12.50.11:9042; 10.12.0.245:53805-&gt;10.12.50.11:9042; 10.12.0.245:53756-&gt;10.12.50.11:9042; 10.12.0.245:53346-&gt;10.12.50.11:9042; 10.12.0.245:53050-&gt;10.12.50.11:9042; 10.12.0.245:52882-&gt;10.12.50.11:9042; 10.12.0.245:52839-&gt;10.12.50.11:9042; 10.12.0.245:52588-&gt;10.12.50.11:9042; 10.12.0.245:52543-&gt;10.12.50.11:9042; 10.12.0.245:52383-&gt;10.12.50.11:9042; 10.12.0.245:52230-&gt;10.12.50.11:9042; 10.12.0.245:52063-&gt;10.12.50.11:9042; 10.12.0.245:52013-&gt;10.12.50.11:9042; 10.12.0.245:46243-&gt;10.12.50.11:9042</t>
  </si>
  <si>
    <t>10.12.0.245:44982-&gt;10.12.50.16:9042; 10.12.0.245:44975-&gt;10.12.50.16:9042; 10.12.0.245:44789-&gt;10.12.50.16:9042; 10.12.0.245:44580-&gt;10.12.50.16:9042; 10.12.0.245:44513-&gt;10.12.50.16:9042; 10.12.0.245:44482-&gt;10.12.50.16:9042; 10.12.0.245:44456-&gt;10.12.50.16:9042; 10.12.0.245:44395-&gt;10.12.50.16:9042; 10.12.0.245:44345-&gt;10.12.50.16:9042; 10.12.0.245:44329-&gt;10.12.50.16:9042; 10.12.0.245:33887-&gt;10.12.50.16:9042; 10.12.0.245:33868-&gt;10.12.50.16:9042; 10.12.0.245:33833-&gt;10.12.50.16:9042; 10.12.0.245:33820-&gt;10.12.50.16:9042; 10.12.0.245:33801-&gt;10.12.50.16:9042; 10.12.0.245:33793-&gt;10.12.50.16:9042; 10.12.0.245:33765-&gt;10.12.50.16:9042; 10.12.0.245:33738-&gt;10.12.50.16:9042; 10.12.0.245:33723-&gt;10.12.50.16:9042; 10.12.0.245:33595-&gt;10.12.50.16:9042; 10.12.0.245:33461-&gt;10.12.50.16:9042; 10.12.0.245:33452-&gt;10.12.50.16:9042; 10.12.0.245:33248-&gt;10.12.50.16:9042; 10.12.0.245:33148-&gt;10.12.50.16:9042; 10.12.0.245:33108-&gt;10.12.50.16:9042; 10.12.0.245:33063-&gt;10.12.50.16:9042; 10.12.0.245:32977-&gt;10.12.50.16:9042; 10.12.0.245:32958-&gt;10.12.50.16:9042; 10.12.0.245:32940-&gt;10.12.50.16:9042; 10.12.0.245:32923-&gt;10.12.50.16:9042; 10.12.0.245:32879-&gt;10.12.50.16:9042; 10.12.0.245:60950-&gt;10.12.50.16:9042; 10.12.0.245:60744-&gt;10.12.50.16:9042; 10.12.0.245:60713-&gt;10.12.50.16:9042; 10.12.0.245:60633-&gt;10.12.50.16:9042; 10.12.0.245:34731-&gt;10.12.50.16:9042; 10.12.0.245:56205-&gt;10.12.50.16:9042; 10.12.0.245:46138-&gt;10.12.50.16:9042; 10.12.0.245:46133-&gt;10.12.50.16:9042; 10.12.0.245:46130-&gt;10.12.50.16:9042; 10.12.0.245:46123-&gt;10.12.50.16:9042; 10.12.0.245:46120-&gt;10.12.50.16:9042; 10.12.0.245:46116-&gt;10.12.50.16:9042; 10.12.0.245:46097-&gt;10.12.50.16:9042; 10.12.0.245:46050-&gt;10.12.50.16:9042; 10.12.0.245:46047-&gt;10.12.50.16:9042; 10.12.0.245:45991-&gt;10.12.50.16:9042; 10.12.0.245:45988-&gt;10.12.50.16:9042; 10.12.0.245:45960-&gt;10.12.50.16:9042; 10.12.0.245:45943-&gt;10.12.50.16:9042; 10.12.0.245:45887-&gt;10.12.50.16:9042; 10.12.0.245:45860-&gt;10.12.50.16:9042; 10.12.0.245:45800-&gt;10.12.50.16:9042; 10.12.0.245:45795-&gt;10.12.50.16:9042; 10.12.0.245:45747-&gt;10.12.50.16:9042; 10.12.0.245:45737-&gt;10.12.50.16:9042; 10.12.0.245:45659-&gt;10.12.50.16:9042; 10.12.0.245:45587-&gt;10.12.50.16:9042; 10.12.0.245:45577-&gt;10.12.50.16:9042; 10.12.0.245:45408-&gt;10.12.50.16:9042; 10.12.0.245:45348-&gt;10.12.50.16:9042; 10.12.0.245:39581-&gt;10.12.50.16:9042</t>
  </si>
  <si>
    <t>10.12.0.245:33806-&gt;10.12.51.20:9042; 10.12.0.245:50479-&gt;10.12.51.20:9042; 10.12.0.245:50471-&gt;10.12.51.20:9042; 10.12.0.245:50469-&gt;10.12.51.20:9042; 10.12.0.245:50466-&gt;10.12.51.20:9042; 10.12.0.245:50464-&gt;10.12.51.20:9042; 10.12.0.245:50454-&gt;10.12.51.20:9042; 10.12.0.245:50445-&gt;10.12.51.20:9042; 10.12.0.245:50444-&gt;10.12.51.20:9042; 10.12.0.245:50443-&gt;10.12.51.20:9042; 10.12.0.245:50436-&gt;10.12.51.20:9042; 10.12.0.245:50426-&gt;10.12.51.20:9042; 10.12.0.245:50422-&gt;10.12.51.20:9042; 10.12.0.245:50419-&gt;10.12.51.20:9042; 10.12.0.245:50404-&gt;10.12.51.20:9042; 10.12.0.245:50386-&gt;10.12.51.20:9042; 10.12.0.245:50381-&gt;10.12.51.20:9042; 10.12.0.245:50291-&gt;10.12.51.20:9042; 10.12.0.245:50038-&gt;10.12.51.20:9042; 10.12.0.245:50033-&gt;10.12.51.20:9042; 10.12.0.245:47421-&gt;10.12.51.20:9042; 10.12.0.245:51992-&gt;10.12.51.20:9042; 10.12.0.245:52555-&gt;10.12.51.20:9042; 10.12.0.245:52512-&gt;10.12.51.20:9042; 10.12.0.245:52505-&gt;10.12.51.20:9042; 10.12.0.245:52500-&gt;10.12.51.20:9042; 10.12.0.245:52468-&gt;10.12.51.20:9042; 10.12.0.245:52419-&gt;10.12.51.20:9042; 10.12.0.245:52416-&gt;10.12.51.20:9042; 10.12.0.245:52412-&gt;10.12.51.20:9042; 10.12.0.245:52388-&gt;10.12.51.20:9042; 10.12.0.245:52378-&gt;10.12.51.20:9042; 10.12.0.245:52375-&gt;10.12.51.20:9042; 10.12.0.245:52371-&gt;10.12.51.20:9042; 10.12.0.245:52362-&gt;10.12.51.20:9042; 10.12.0.245:52331-&gt;10.12.51.20:9042; 10.12.0.245:52317-&gt;10.12.51.20:9042; 10.12.0.245:52314-&gt;10.12.51.20:9042; 10.12.0.245:52311-&gt;10.12.51.20:9042; 10.12.0.245:52273-&gt;10.12.51.20:9042; 10.12.0.245:47706-&gt;10.12.51.20:9042; 10.12.0.245:47705-&gt;10.12.51.20:9042; 10.12.0.245:47630-&gt;10.12.51.20:9042; 10.12.0.245:47629-&gt;10.12.51.20:9042; 10.12.0.245:47627-&gt;10.12.51.20:9042; 10.12.0.245:47626-&gt;10.12.51.20:9042; 10.12.0.245:47625-&gt;10.12.51.20:9042; 10.12.0.245:47617-&gt;10.12.51.20:9042; 10.12.0.245:47616-&gt;10.12.51.20:9042; 10.12.0.245:47610-&gt;10.12.51.20:9042; 10.12.0.245:47593-&gt;10.12.51.20:9042; 10.12.0.245:47540-&gt;10.12.51.20:9042; 10.12.0.245:47539-&gt;10.12.51.20:9042; 10.12.0.245:47538-&gt;10.12.51.20:9042; 10.12.0.245:47398-&gt;10.12.51.20:9042; 10.12.0.245:46876-&gt;10.12.51.20:9042; 10.12.0.245:46857-&gt;10.12.51.20:9042; 10.12.0.245:46828-&gt;10.12.51.20:9042; 10.12.0.245:46790-&gt;10.12.51.20:9042; 10.12.0.245:46750-&gt;10.12.51.20:9042; 10.12.0.245:46728-&gt;10.12.51.20:9042; 10.12.0.245:46726-&gt;10.12.51.20:9042; 10.12.0.245:46725-&gt;10.12.51.20:9042; 10.12.0.245:46723-&gt;10.12.51.20:9042; 10.12.0.245:46721-&gt;10.12.51.20:9042; 10.12.0.245:46720-&gt;10.12.51.20:9042; 10.12.0.245:46719-&gt;10.12.51.20:9042; 10.12.0.245:46716-&gt;10.12.51.20:9042; 10.12.0.245:46715-&gt;10.12.51.20:9042; 10.12.0.245:46712-&gt;10.12.51.20:9042; 10.12.0.245:46710-&gt;10.12.51.20:9042; 10.12.0.245:45826-&gt;10.12.51.20:9042</t>
  </si>
  <si>
    <t>10.12.0.245:34381-&gt;10.12.51.29:9042; 10.12.0.245:45789-&gt;10.12.51.29:9042; 10.12.0.245:45745-&gt;10.12.51.29:9042; 10.12.0.245:45657-&gt;10.12.51.29:9042; 10.12.0.245:45557-&gt;10.12.51.29:9042; 10.12.0.245:45521-&gt;10.12.51.29:9042; 10.12.0.245:45514-&gt;10.12.51.29:9042; 10.12.0.245:45465-&gt;10.12.51.29:9042; 10.12.0.245:45444-&gt;10.12.51.29:9042; 10.12.0.245:45407-&gt;10.12.51.29:9042; 10.12.0.245:45397-&gt;10.12.51.29:9042; 10.12.0.245:45293-&gt;10.12.51.29:9042; 10.12.0.245:35231-&gt;10.12.51.29:9042; 10.12.0.245:35195-&gt;10.12.51.29:9042; 10.12.0.245:35187-&gt;10.12.51.29:9042; 10.12.0.245:35159-&gt;10.12.51.29:9042; 10.12.0.245:35141-&gt;10.12.51.29:9042; 10.12.0.245:35087-&gt;10.12.51.29:9042; 10.12.0.245:35025-&gt;10.12.51.29:9042; 10.12.0.245:35004-&gt;10.12.51.29:9042; 10.12.0.245:34556-&gt;10.12.51.29:9042; 10.12.0.245:34536-&gt;10.12.51.29:9042; 10.12.0.245:34469-&gt;10.12.51.29:9042; 10.12.0.245:34390-&gt;10.12.51.29:9042; 10.12.0.245:34361-&gt;10.12.51.29:9042; 10.12.0.245:34328-&gt;10.12.51.29:9042; 10.12.0.245:34309-&gt;10.12.51.29:9042; 10.12.0.245:34218-&gt;10.12.51.29:9042; 10.12.0.245:34207-&gt;10.12.51.29:9042; 10.12.0.245:34203-&gt;10.12.51.29:9042; 10.12.0.245:34170-&gt;10.12.51.29:9042; 10.12.0.245:34024-&gt;10.12.51.29:9042; 10.12.0.245:32904-&gt;10.12.51.29:9042; 10.12.0.245:46150-&gt;10.12.51.29:9042; 10.12.0.245:46097-&gt;10.12.51.29:9042; 10.12.0.245:46056-&gt;10.12.51.29:9042; 10.12.0.245:46040-&gt;10.12.51.29:9042; 10.12.0.245:46021-&gt;10.12.51.29:9042; 10.12.0.245:46013-&gt;10.12.51.29:9042; 10.12.0.245:46010-&gt;10.12.51.29:9042; 10.12.0.245:45930-&gt;10.12.51.29:9042; 10.12.0.245:45914-&gt;10.12.51.29:9042; 10.12.0.245:45874-&gt;10.12.51.29:9042; 10.12.0.245:45869-&gt;10.12.51.29:9042; 10.12.0.245:45857-&gt;10.12.51.29:9042; 10.12.0.245:45848-&gt;10.12.51.29:9042; 10.12.0.245:45830-&gt;10.12.51.29:9042; 10.12.0.245:45782-&gt;10.12.51.29:9042; 10.12.0.245:45778-&gt;10.12.51.29:9042; 10.12.0.245:45772-&gt;10.12.51.29:9042; 10.12.0.245:45711-&gt;10.12.51.29:9042; 10.12.0.245:45677-&gt;10.12.51.29:9042; 10.12.0.245:45676-&gt;10.12.51.29:9042; 10.12.0.245:45640-&gt;10.12.51.29:9042; 10.12.0.245:45638-&gt;10.12.51.29:9042; 10.12.0.245:45636-&gt;10.12.51.29:9042; 10.12.0.245:45597-&gt;10.12.51.29:9042; 10.12.0.245:49954-&gt;10.12.51.29:9042</t>
  </si>
  <si>
    <t>10.12.0.245:46928-&gt;10.12.51.32:9042; 10.12.0.245:45791-&gt;10.12.51.32:9042; 10.12.0.245:45758-&gt;10.12.51.32:9042; 10.12.0.245:45726-&gt;10.12.51.32:9042; 10.12.0.245:45710-&gt;10.12.51.32:9042; 10.12.0.245:45702-&gt;10.12.51.32:9042; 10.12.0.245:45694-&gt;10.12.51.32:9042; 10.12.0.245:45670-&gt;10.12.51.32:9042; 10.12.0.245:45662-&gt;10.12.51.32:9042; 10.12.0.245:45612-&gt;10.12.51.32:9042; 10.12.0.245:45580-&gt;10.12.51.32:9042; 10.12.0.245:45531-&gt;10.12.51.32:9042; 10.12.0.245:45524-&gt;10.12.51.32:9042; 10.12.0.245:45493-&gt;10.12.51.32:9042; 10.12.0.245:45477-&gt;10.12.51.32:9042; 10.12.0.245:44798-&gt;10.12.51.32:9042; 10.12.0.245:50019-&gt;10.12.51.32:9042; 10.12.0.245:48896-&gt;10.12.51.32:9042; 10.12.0.245:48880-&gt;10.12.51.32:9042; 10.12.0.245:48861-&gt;10.12.51.32:9042; 10.12.0.245:48851-&gt;10.12.51.32:9042; 10.12.0.245:48830-&gt;10.12.51.32:9042; 10.12.0.245:48822-&gt;10.12.51.32:9042; 10.12.0.245:48819-&gt;10.12.51.32:9042; 10.12.0.245:48817-&gt;10.12.51.32:9042; 10.12.0.245:48810-&gt;10.12.51.32:9042; 10.12.0.245:48809-&gt;10.12.51.32:9042; 10.12.0.245:48807-&gt;10.12.51.32:9042; 10.12.0.245:48799-&gt;10.12.51.32:9042; 10.12.0.245:48790-&gt;10.12.51.32:9042; 10.12.0.245:48787-&gt;10.12.51.32:9042; 10.12.0.245:48777-&gt;10.12.51.32:9042; 10.12.0.245:40613-&gt;10.12.51.32:9042; 10.12.0.245:40276-&gt;10.12.51.32:9042; 10.12.0.245:40269-&gt;10.12.51.32:9042; 10.12.0.245:40267-&gt;10.12.51.32:9042; 10.12.0.245:40263-&gt;10.12.51.32:9042; 10.12.0.245:40188-&gt;10.12.51.32:9042; 10.12.0.245:40155-&gt;10.12.51.32:9042; 10.12.0.245:40153-&gt;10.12.51.32:9042; 10.12.0.245:40152-&gt;10.12.51.32:9042; 10.12.0.245:40151-&gt;10.12.51.32:9042; 10.12.0.245:40115-&gt;10.12.51.32:9042; 10.12.0.245:40102-&gt;10.12.51.32:9042; 10.12.0.245:40101-&gt;10.12.51.32:9042; 10.12.0.245:40096-&gt;10.12.51.32:9042; 10.12.0.245:40095-&gt;10.12.51.32:9042; 10.12.0.245:40078-&gt;10.12.51.32:9042; 10.12.0.245:40051-&gt;10.12.51.32:9042; 10.12.0.245:40031-&gt;10.12.51.32:9042; 10.12.0.245:40028-&gt;10.12.51.32:9042</t>
  </si>
  <si>
    <t>10.12.49.10:57646-&gt;10.12.49.10:9042; 10.12.49.10:57612-&gt;10.12.49.10:9042; 10.12.49.10:57592-&gt;10.12.49.10:9042; 10.12.49.10:57578-&gt;10.12.49.10:9042; 10.12.49.10:57352-&gt;10.12.49.10:9042; 10.12.49.10:57332-&gt;10.12.49.10:9042; 10.12.49.10:57320-&gt;10.12.49.10:9042; 10.12.49.10:57126-&gt;10.12.49.10:9042; 10.12.49.10:57092-&gt;10.12.49.10:9042; 10.12.49.10:57062-&gt;10.12.49.10:9042; 10.12.49.10:57054-&gt;10.12.49.10:9042; 10.12.49.10:56884-&gt;10.12.49.10:9042; 10.12.49.10:56848-&gt;10.12.49.10:9042; 10.12.49.10:56828-&gt;10.12.49.10:9042; 10.12.49.10:56820-&gt;10.12.49.10:9042; 10.12.49.10:56630-&gt;10.12.49.10:9042; 10.12.49.10:56600-&gt;10.12.49.10:9042; 10.12.49.10:56578-&gt;10.12.49.10:9042; 10.12.49.10:56568-&gt;10.12.49.10:9042; 10.12.49.10:56562-&gt;10.12.49.10:9042; 10.12.49.10:56376-&gt;10.12.49.10:9042; 10.12.49.10:56346-&gt;10.12.49.10:9042; 10.12.49.10:56308-&gt;10.12.49.10:9042; 10.12.49.10:56126-&gt;10.12.49.10:9042; 10.12.49.10:56092-&gt;10.12.49.10:9042; 10.12.49.10:56070-&gt;10.12.49.10:9042; 10.12.49.10:56058-&gt;10.12.49.10:9042; 10.12.49.10:55876-&gt;10.12.49.10:9042; 10.12.49.10:55844-&gt;10.12.49.10:9042; 10.12.49.10:55808-&gt;10.12.49.10:9042; 10.12.49.10:55608-&gt;10.12.49.10:9042; 10.12.49.10:55574-&gt;10.12.49.10:9042; 10.12.49.10:55554-&gt;10.12.49.10:9042; 10.12.49.10:55542-&gt;10.12.49.10:9042; 10.12.49.10:55536-&gt;10.12.49.10:9042; 10.12.49.10:55344-&gt;10.12.49.10:9042; 10.12.49.10:55314-&gt;10.12.49.10:9042; 10.12.49.10:55294-&gt;10.12.49.10:9042; 10.12.49.10:55286-&gt;10.12.49.10:9042; 10.12.49.10:55074-&gt;10.12.49.10:9042; 10.12.49.10:55044-&gt;10.12.49.10:9042; 10.12.49.10:55012-&gt;10.12.49.10:9042; 10.12.49.10:55004-&gt;10.12.49.10:9042; 10.12.49.10:54998-&gt;10.12.49.10:9042; 10.12.49.10:54812-&gt;10.12.49.10:9042; 10.12.49.10:54780-&gt;10.12.49.10:9042; 10.12.49.10:54742-&gt;10.12.49.10:9042; 10.12.49.10:54544-&gt;10.12.49.10:9042; 10.12.49.10:54512-&gt;10.12.49.10:9042; 10.12.49.10:54490-&gt;10.12.49.10:9042; 10.12.49.10:54480-&gt;10.12.49.10:9042; 10.12.49.10:54474-&gt;10.12.49.10:9042; 10.12.49.10:54268-&gt;10.12.49.10:9042; 10.12.49.10:54236-&gt;10.12.49.10:9042; 10.12.49.10:54202-&gt;10.12.49.10:9042; 10.12.49.10:54006-&gt;10.12.49.10:9042; 10.12.49.10:53976-&gt;10.12.49.10:9042; 10.12.49.10:53954-&gt;10.12.49.10:9042; 10.12.49.10:53946-&gt;10.12.49.10:9042; 10.12.49.10:53938-&gt;10.12.49.10:9042; 10.12.49.10:53714-&gt;10.12.49.10:9042; 10.12.49.10:53690-&gt;10.12.49.10:9042; 10.12.49.10:53682-&gt;10.12.49.10:9042; 10.12.49.10:53678-&gt;10.12.49.10:9042; 10.12.49.10:53492-&gt;10.12.49.10:9042; 10.12.49.10:53462-&gt;10.12.49.10:9042; 10.12.49.10:53436-&gt;10.12.49.10:9042; 10.12.49.10:53428-&gt;10.12.49.10:9042; 10.12.49.10:53244-&gt;10.12.49.10:9042; 10.12.49.10:53214-&gt;10.12.49.10:9042; 10.12.49.10:53188-&gt;10.12.49.10:9042; 10.12.49.10:53178-&gt;10.12.49.10:9042; 10.12.49.10:53170-&gt;10.12.49.10:9042; 10.12.49.10:52988-&gt;10.12.49.10:9042; 10.12.49.10:52952-&gt;10.12.49.10:9042; 10.12.49.10:52928-&gt;10.12.49.10:9042; 10.12.49.10:52652-&gt;10.12.49.10:9042; 10.12.49.10:52456-&gt;10.12.49.10:9042; 10.12.49.10:52424-&gt;10.12.49.10:9042; 10.12.49.10:52400-&gt;10.12.49.10:9042; 10.12.49.10:52392-&gt;10.12.49.10:9042; 10.12.49.10:52386-&gt;10.12.49.10:9042; 10.12.49.10:52188-&gt;10.12.49.10:9042; 10.12.49.10:52134-&gt;10.12.49.10:9042; 10.12.49.10:51926-&gt;10.12.49.10:9042; 10.12.49.10:51896-&gt;10.12.49.10:9042; 10.12.49.10:51874-&gt;10.12.49.10:9042; 10.12.49.10:51864-&gt;10.12.49.10:9042; 10.12.49.10:51856-&gt;10.12.49.10:9042; 10.12.49.10:51648-&gt;10.12.49.10:9042; 10.12.49.10:51612-&gt;10.12.49.10:9042; 10.12.49.10:51588-&gt;10.12.49.10:9042; 10.12.49.10:51580-&gt;10.12.49.10:9042; 10.12.49.10:51576-&gt;10.12.49.10:9042; 10.12.49.10:51380-&gt;10.12.49.10:9042; 10.12.49.10:51350-&gt;10.12.49.10:9042; 10.12.49.10:51322-&gt;10.12.49.10:9042; 10.12.49.10:51314-&gt;10.12.49.10:9042; 10.12.49.10:51310-&gt;10.12.49.10:9042; 10.12.49.10:51090-&gt;10.12.49.10:9042; 10.12.49.10:51052-&gt;10.12.49.10:9042; 10.12.49.10:50834-&gt;10.12.49.10:9042; 10.12.49.10:50812-&gt;10.12.49.10:9042; 10.12.49.10:50804-&gt;10.12.49.10:9042; 10.12.49.10:50798-&gt;10.12.49.10:9042; 10.12.49.10:50612-&gt;10.12.49.10:9042; 10.12.49.10:50578-&gt;10.12.49.10:9042; 10.12.49.10:50556-&gt;10.12.49.10:9042; 10.12.49.10:50548-&gt;10.12.49.10:9042; 10.12.49.10:50542-&gt;10.12.49.10:9042; 10.12.49.10:50356-&gt;10.12.49.10:9042; 10.12.49.10:50324-&gt;10.12.49.10:9042; 10.12.49.10:50304-&gt;10.12.49.10:9042; 10.12.49.10:50296-&gt;10.12.49.10:9042; 10.12.49.10:50290-&gt;10.12.49.10:9042; 10.12.49.10:50124-&gt;10.12.49.10:9042; 10.12.49.10:50088-&gt;10.12.49.10:9042; 10.12.49.10:50066-&gt;10.12.49.10:9042; 10.12.49.10:50058-&gt;10.12.49.10:9042; 10.12.49.10:50052-&gt;10.12.49.10:9042; 10.12.49.10:49858-&gt;10.12.49.10:9042; 10.12.49.10:49824-&gt;10.12.49.10:9042; 10.12.49.10:49800-&gt;10.12.49.10:9042; 10.12.49.10:49792-&gt;10.12.49.10:9042; 10.12.49.10:49786-&gt;10.12.49.10:9042; 10.12.49.10:49558-&gt;10.12.49.10:9042; 10.12.49.10:49536-&gt;10.12.49.10:9042; 10.12.49.10:49528-&gt;10.12.49.10:9042; 10.12.49.10:49522-&gt;10.12.49.10:9042; 10.12.49.10:49328-&gt;10.12.49.10:9042; 10.12.49.10:49294-&gt;10.12.49.10:9042; 10.12.49.10:49274-&gt;10.12.49.10:9042; 10.12.49.10:49260-&gt;10.12.49.10:9042; 10.12.49.10:49074-&gt;10.12.49.10:9042; 10.12.49.10:49042-&gt;10.12.49.10:9042; 10.12.49.10:49010-&gt;10.12.49.10:9042; 10.12.49.10:48830-&gt;10.12.49.10:9042; 10.12.49.10:48800-&gt;10.12.49.10:9042; 10.12.49.10:48774-&gt;10.12.49.10:9042; 10.12.49.10:48764-&gt;10.12.49.10:9042; 10.12.49.10:48554-&gt;10.12.49.10:9042; 10.12.49.10:48524-&gt;10.12.49.10:9042; 10.12.49.10:48504-&gt;10.12.49.10:9042; 10.12.49.10:48496-&gt;10.12.49.10:9042; 10.12.49.10:48492-&gt;10.12.49.10:9042; 10.12.49.10:48284-&gt;10.12.49.10:9042; 10.12.49.10:48240-&gt;10.12.49.10:9042; 10.12.49.10:47994-&gt;10.12.49.10:9042; 10.12.49.10:47972-&gt;10.12.49.10:9042; 10.12.49.10:47964-&gt;10.12.49.10:9042; 10.12.49.10:47728-&gt;10.12.49.10:9042; 10.12.49.10:47704-&gt;10.12.49.10:9042; 10.12.49.10:47696-&gt;10.12.49.10:9042; 10.12.49.10:47500-&gt;10.12.49.10:9042; 10.12.49.10:47468-&gt;10.12.49.10:9042; 10.12.49.10:47440-&gt;10.12.49.10:9042; 10.12.49.10:47232-&gt;10.12.49.10:9042; 10.12.49.10:47180-&gt;10.12.49.10:9042; 10.12.49.10:47162-&gt;10.12.49.10:9042; 10.12.49.10:46948-&gt;10.12.49.10:9042; 10.12.49.10:46916-&gt;10.12.49.10:9042; 10.12.49.10:46892-&gt;10.12.49.10:9042; 10.12.49.10:46876-&gt;10.12.49.10:9042; 10.12.49.10:46684-&gt;10.12.49.10:9042; 10.12.49.10:46652-&gt;10.12.49.10:9042; 10.12.49.10:46630-&gt;10.12.49.10:9042; 10.12.49.10:46622-&gt;10.12.49.10:9042; 10.12.49.10:46616-&gt;10.12.49.10:9042; 10.12.49.10:46398-&gt;10.12.49.10:9042; 10.12.49.10:46378-&gt;10.12.49.10:9042; 10.12.49.10:46368-&gt;10.12.49.10:9042; 10.12.49.10:46184-&gt;10.12.49.10:9042; 10.12.49.10:46150-&gt;10.12.49.10:9042; 10.12.49.10:46126-&gt;10.12.49.10:9042; 10.12.49.10:46112-&gt;10.12.49.10:9042; 10.12.49.10:45876-&gt;10.12.49.10:9042; 10.12.49.10:45852-&gt;10.12.49.10:9042; 10.12.49.10:45838-&gt;10.12.49.10:9042; 10.12.49.10:45652-&gt;10.12.49.10:9042; 10.12.49.10:45620-&gt;10.12.49.10:9042; 10.12.49.10:45580-&gt;10.12.49.10:9042; 10.12.49.10:45394-&gt;10.12.49.10:9042; 10.12.49.10:45358-&gt;10.12.49.10:9042; 10.12.49.10:45330-&gt;10.12.49.10:9042; 10.12.49.10:45322-&gt;10.12.49.10:9042; 10.12.49.10:45318-&gt;10.12.49.10:9042; 10.12.49.10:45120-&gt;10.12.49.10:9042; 10.12.49.10:45058-&gt;10.12.49.10:9042; 10.12.49.10:44806-&gt;10.12.49.10:9042; 10.12.49.10:44798-&gt;10.12.49.10:9042; 10.12.49.10:44584-&gt;10.12.49.10:9042; 10.12.49.10:44550-&gt;10.12.49.10:9042; 10.12.49.10:44526-&gt;10.12.49.10:9042; 10.12.49.10:44518-&gt;10.12.49.10:9042; 10.12.49.10:44512-&gt;10.12.49.10:9042; 10.12.49.10:44294-&gt;10.12.49.10:9042; 10.12.49.10:44258-&gt;10.12.49.10:9042; 10.12.49.10:44238-&gt;10.12.49.10:9042; 10.12.49.10:44230-&gt;10.12.49.10:9042; 10.12.49.10:44006-&gt;10.12.49.10:9042; 10.12.49.10:43988-&gt;10.12.49.10:9042; 10.12.49.10:43772-&gt;10.12.49.10:9042; 10.12.49.10:43742-&gt;10.12.49.10:9042; 10.12.49.10:43718-&gt;10.12.49.10:9042; 10.12.49.10:43704-&gt;10.12.49.10:9042; 10.12.49.10:43528-&gt;10.12.49.10:9042; 10.12.49.10:43494-&gt;10.12.49.10:9042; 10.12.49.10:43462-&gt;10.12.49.10:9042; 10.12.49.10:43458-&gt;10.12.49.10:9042; 10.12.49.10:43276-&gt;10.12.49.10:9042; 10.12.49.10:43240-&gt;10.12.49.10:9042; 10.12.49.10:43214-&gt;10.12.49.10:9042; 10.12.49.10:43206-&gt;10.12.49.10:9042; 10.12.49.10:43006-&gt;10.12.49.10:9042; 10.12.49.10:42976-&gt;10.12.49.10:9042; 10.12.49.10:42958-&gt;10.12.49.10:9042; 10.12.49.10:42948-&gt;10.12.49.10:9042; 10.12.49.10:42716-&gt;10.12.49.10:9042; 10.12.49.10:42688-&gt;10.12.49.10:9042; 10.12.49.10:42682-&gt;10.12.49.10:9042; 10.12.49.10:42496-&gt;10.12.49.10:9042; 10.12.49.10:42466-&gt;10.12.49.10:9042; 10.12.49.10:42440-&gt;10.12.49.10:9042; 10.12.49.10:42432-&gt;10.12.49.10:9042; 10.12.49.10:42426-&gt;10.12.49.10:9042; 10.12.49.10:42240-&gt;10.12.49.10:9042; 10.12.49.10:42184-&gt;10.12.49.10:9042; 10.12.49.10:42166-&gt;10.12.49.10:9042; 10.12.49.10:42158-&gt;10.12.49.10:9042; 10.12.49.10:42154-&gt;10.12.49.10:9042; 10.12.49.10:41974-&gt;10.12.49.10:9042; 10.12.49.10:41944-&gt;10.12.49.10:9042; 10.12.49.10:41922-&gt;10.12.49.10:9042; 10.12.49.10:41912-&gt;10.12.49.10:9042; 10.12.49.10:41904-&gt;10.12.49.10:9042; 10.12.49.10:41642-&gt;10.12.49.10:9042; 10.12.49.10:41634-&gt;10.12.49.10:9042; 10.12.49.10:41464-&gt;10.12.49.10:9042; 10.12.49.10:41430-&gt;10.12.49.10:9042; 10.12.49.10:41410-&gt;10.12.49.10:9042; 10.12.49.10:41400-&gt;10.12.49.10:9042; 10.12.49.10:41182-&gt;10.12.49.10:9042; 10.12.49.10:41146-&gt;10.12.49.10:9042; 10.12.49.10:41114-&gt;10.12.49.10:9042; 10.12.49.10:41110-&gt;10.12.49.10:9042; 10.12.49.10:40914-&gt;10.12.49.10:9042; 10.12.49.10:40884-&gt;10.12.49.10:9042; 10.12.49.10:40850-&gt;10.12.49.10:9042; 10.12.49.10:40626-&gt;10.12.49.10:9042; 10.12.49.10:40604-&gt;10.12.49.10:9042; 10.12.49.10:40402-&gt;10.12.49.10:9042; 10.12.49.10:40338-&gt;10.12.49.10:9042; 10.12.49.10:40146-&gt;10.12.49.10:9042; 10.12.49.10:40108-&gt;10.12.49.10:9042; 10.12.49.10:40090-&gt;10.12.49.10:9042; 10.12.49.10:40082-&gt;10.12.49.10:9042; 10.12.49.10:40076-&gt;10.12.49.10:9042; 10.12.49.10:39890-&gt;10.12.49.10:9042; 10.12.49.10:39834-&gt;10.12.49.10:9042; 10.12.49.10:39826-&gt;10.12.49.10:9042; 10.12.49.10:39822-&gt;10.12.49.10:9042; 10.12.49.10:39638-&gt;10.12.49.10:9042; 10.12.49.10:39580-&gt;10.12.49.10:9042; 10.12.49.10:39572-&gt;10.12.49.10:9042; 10.12.49.10:39566-&gt;10.12.49.10:9042; 10.12.49.10:39366-&gt;10.12.49.10:9042; 10.12.49.10:39334-&gt;10.12.49.10:9042; 10.12.49.10:39306-&gt;10.12.49.10:9042; 10.12.49.10:39098-&gt;10.12.49.10:9042; 10.12.49.10:39068-&gt;10.12.49.10:9042; 10.12.49.10:39048-&gt;10.12.49.10:9042; 10.12.49.10:39034-&gt;10.12.49.10:9042; 10.12.49.10:38838-&gt;10.12.49.10:9042; 10.12.49.10:38804-&gt;10.12.49.10:9042; 10.12.49.10:38778-&gt;10.12.49.10:9042; 10.12.49.10:38518-&gt;10.12.49.10:9042; 10.12.49.10:38510-&gt;10.12.49.10:9042; 10.12.49.10:38506-&gt;10.12.49.10:9042; 10.12.49.10:38320-&gt;10.12.49.10:9042; 10.12.49.10:38290-&gt;10.12.49.10:9042; 10.12.49.10:38258-&gt;10.12.49.10:9042; 10.12.49.10:38250-&gt;10.12.49.10:9042; 10.12.49.10:38244-&gt;10.12.49.10:9042; 10.12.49.10:38068-&gt;10.12.49.10:9042; 10.12.49.10:38034-&gt;10.12.49.10:9042; 10.12.49.10:38010-&gt;10.12.49.10:9042; 10.12.49.10:38002-&gt;10.12.49.10:9042; 10.12.49.10:37996-&gt;10.12.49.10:9042; 10.12.49.10:37808-&gt;10.12.49.10:9042; 10.12.49.10:37748-&gt;10.12.49.10:9042; 10.12.49.10:37740-&gt;10.12.49.10:9042; 10.12.49.10:37734-&gt;10.12.49.10:9042; 10.12.49.10:37534-&gt;10.12.49.10:9042; 10.12.49.10:37502-&gt;10.12.49.10:9042; 10.12.49.10:37462-&gt;10.12.49.10:9042; 10.12.49.10:37276-&gt;10.12.49.10:9042; 10.12.49.10:37224-&gt;10.12.49.10:9042; 10.12.49.10:37208-&gt;10.12.49.10:9042; 10.12.49.10:37036-&gt;10.12.49.10:9042; 10.12.49.10:37002-&gt;10.12.49.10:9042; 10.12.49.10:36978-&gt;10.12.49.10:9042; 10.12.49.10:36970-&gt;10.12.49.10:9042; 10.12.49.10:36750-&gt;10.12.49.10:9042; 10.12.49.10:36720-&gt;10.12.49.10:9042; 10.12.49.10:36698-&gt;10.12.49.10:9042; 10.12.49.10:36690-&gt;10.12.49.10:9042; 10.12.49.10:36496-&gt;10.12.49.10:9042; 10.12.49.10:36430-&gt;10.12.49.10:9042; 10.12.49.10:36424-&gt;10.12.49.10:9042; 10.12.49.10:36224-&gt;10.12.49.10:9042; 10.12.49.10:36192-&gt;10.12.49.10:9042; 10.12.49.10:36172-&gt;10.12.49.10:9042; 10.12.49.10:36164-&gt;10.12.49.10:9042; 10.12.49.10:35968-&gt;10.12.49.10:9042; 10.12.49.10:35936-&gt;10.12.49.10:9042; 10.12.49.10:35910-&gt;10.12.49.10:9042; 10.12.49.10:35900-&gt;10.12.49.10:9042; 10.12.49.10:35892-&gt;10.12.49.10:9042; 10.12.49.10:35706-&gt;10.12.49.10:9042; 10.12.49.10:35674-&gt;10.12.49.10:9042; 10.12.49.10:35436-&gt;10.12.49.10:9042; 10.12.49.10:35406-&gt;10.12.49.10:9042; 10.12.49.10:35386-&gt;10.12.49.10:9042; 10.12.49.10:35174-&gt;10.12.49.10:9042; 10.12.49.10:35142-&gt;10.12.49.10:9042; 10.12.49.10:34910-&gt;10.12.49.10:9042; 10.12.49.10:34878-&gt;10.12.49.10:9042; 10.12.49.10:34854-&gt;10.12.49.10:9042; 10.12.49.10:34840-&gt;10.12.49.10:9042; 10.12.49.10:34626-&gt;10.12.49.10:9042; 10.12.49.10:34600-&gt;10.12.49.10:9042; 10.12.49.10:34590-&gt;10.12.49.10:9042; 10.12.49.10:34584-&gt;10.12.49.10:9042; 10.12.49.10:34380-&gt;10.12.49.10:9042; 10.12.49.10:34344-&gt;10.12.49.10:9042; 10.12.49.10:34310-&gt;10.12.49.10:9042; 10.12.49.10:34072-&gt;10.12.49.10:9042; 10.12.49.10:34050-&gt;10.12.49.10:9042; 10.12.49.10:33850-&gt;10.12.49.10:9042; 10.12.49.10:33820-&gt;10.12.49.10:9042; 10.12.49.10:33788-&gt;10.12.49.10:9042; 10.12.49.10:33780-&gt;10.12.49.10:9042; 10.12.49.10:33592-&gt;10.12.49.10:9042; 10.12.49.10:33560-&gt;10.12.49.10:9042; 10.12.49.10:33542-&gt;10.12.49.10:9042; 10.12.49.10:33530-&gt;10.12.49.10:9042; 10.12.49.10:33336-&gt;10.12.49.10:9042; 10.12.49.10:33300-&gt;10.12.49.10:9042; 10.12.49.10:33274-&gt;10.12.49.10:9042; 10.12.49.10:33080-&gt;10.12.49.10:9042; 10.12.49.10:33046-&gt;10.12.49.10:9042; 10.12.49.10:33028-&gt;10.12.49.10:9042; 10.12.49.10:33016-&gt;10.12.49.10:9042; 10.12.49.10:32770-&gt;10.12.49.10:9042; 10.12.49.10:60744-&gt;10.12.49.10:9042; 10.12.49.10:60736-&gt;10.12.49.10:9042; 10.12.49.10:60730-&gt;10.12.49.10:9042; 10.12.49.10:60552-&gt;10.12.49.10:9042; 10.12.49.10:60490-&gt;10.12.49.10:9042; 10.12.49.10:60484-&gt;10.12.49.10:9042; 10.12.49.10:60226-&gt;10.12.49.10:9042; 10.12.49.10:60196-&gt;10.12.49.10:9042; 10.12.49.10:60190-&gt;10.12.49.10:9042; 10.12.49.10:60182-&gt;10.12.49.10:9042; 10.12.49.10:59972-&gt;10.12.49.10:9042; 10.12.49.10:59920-&gt;10.12.49.10:9042; 10.12.49.10:59912-&gt;10.12.49.10:9042; 10.12.49.10:59906-&gt;10.12.49.10:9042; 10.12.49.10:59726-&gt;10.12.49.10:9042; 10.12.49.10:59696-&gt;10.12.49.10:9042; 10.12.49.10:59672-&gt;10.12.49.10:9042; 10.12.49.10:59658-&gt;10.12.49.10:9042; 10.12.49.10:59434-&gt;10.12.49.10:9042; 10.12.49.10:59410-&gt;10.12.49.10:9042; 10.12.49.10:59170-&gt;10.12.49.10:9042; 10.12.49.10:59132-&gt;10.12.49.10:9042; 10.12.49.10:58892-&gt;10.12.49.10:9042; 10.12.49.10:58864-&gt;10.12.49.10:9042; 10.12.49.10:58856-&gt;10.12.49.10:9042; 10.12.49.10:58850-&gt;10.12.49.10:9042; 10.12.49.10:58658-&gt;10.12.49.10:9042; 10.12.49.10:58626-&gt;10.12.49.10:9042; 10.12.49.10:58606-&gt;10.12.49.10:9042; 10.12.49.10:58598-&gt;10.12.49.10:9042; 10.12.49.10:58592-&gt;10.12.49.10:9042; 10.12.49.10:58380-&gt;10.12.49.10:9042; 10.12.49.10:58358-&gt;10.12.49.10:9042; 10.12.49.10:58350-&gt;10.12.49.10:9042; 10.12.49.10:58346-&gt;10.12.49.10:9042; 10.12.49.10:58142-&gt;10.12.49.10:9042; 10.12.49.10:58112-&gt;10.12.49.10:9042; 10.12.49.10:58090-&gt;10.12.49.10:9042; 10.12.49.10:58082-&gt;10.12.49.10:9042; 10.12.49.10:57892-&gt;10.12.49.10:9042; 10.12.49.10:57858-&gt;10.12.49.10:9042; 10.12.49.10:57840-&gt;10.12.49.10:9042; 10.12.49.10:57832-&gt;10.12.49.10:9042; 10.12.49.10:57824-&gt;10.12.49.10:9042; 10.12.49.10:57630-&gt;10.12.49.10:9042; 10.12.49.10:57596-&gt;10.12.49.10:9042; 10.12.49.10:57574-&gt;10.12.49.10:9042; 10.12.49.10:57566-&gt;10.12.49.10:9042; 10.12.49.10:57380-&gt;10.12.49.10:9042; 10.12.49.10:57334-&gt;10.12.49.10:9042; 10.12.49.10:57314-&gt;10.12.49.10:9042; 10.12.49.10:57306-&gt;10.12.49.10:9042; 10.12.49.10:57302-&gt;10.12.49.10:9042; 10.12.49.10:57128-&gt;10.12.49.10:9042; 10.12.49.10:57094-&gt;10.12.49.10:9042; 10.12.49.10:57066-&gt;10.12.49.10:9042; 10.12.49.10:56812-&gt;10.12.49.10:9042; 10.12.49.10:56806-&gt;10.12.49.10:9042; 10.12.49.10:56554-&gt;10.12.49.10:9042; 10.12.49.10:56548-&gt;10.12.49.10:9042; 10.12.49.10:56360-&gt;10.12.49.10:9042; 10.12.49.10:56324-&gt;10.12.49.10:9042; 10.12.49.10:56306-&gt;10.12.49.10:9042; 10.12.49.10:56298-&gt;10.12.49.10:9042; 10.12.49.10:56110-&gt;10.12.49.10:9042; 10.12.49.10:56052-&gt;10.12.49.10:9042; 10.12.49.10:56044-&gt;10.12.49.10:9042; 10.12.49.10:56038-&gt;10.12.49.10:9042; 10.12.49.10:55830-&gt;10.12.49.10:9042; 10.12.49.10:55800-&gt;10.12.49.10:9042; 10.12.49.10:55794-&gt;10.12.49.10:9042; 10.12.49.10:55606-&gt;10.12.49.10:9042; 10.12.49.10:55572-&gt;10.12.49.10:9042; 10.12.49.10:55288-&gt;10.12.49.10:9042; 10.12.49.10:55258-&gt;10.12.49.10:9042; 10.12.49.10:55254-&gt;10.12.49.10:9042; 10.12.49.10:55042-&gt;10.12.49.10:9042; 10.12.49.10:55008-&gt;10.12.49.10:9042; 10.12.49.10:54982-&gt;10.12.49.10:9042; 10.12.49.10:54972-&gt;10.12.49.10:9042; 10.12.49.10:54800-&gt;10.12.49.10:9042; 10.12.49.10:54768-&gt;10.12.49.10:9042; 10.12.49.10:54740-&gt;10.12.49.10:9042; 10.12.49.10:54736-&gt;10.12.49.10:9042; 10.12.49.10:54224-&gt;10.12.49.10:9042; 10.12.49.10:54208-&gt;10.12.49.10:9042; 10.12.49.10:54028-&gt;10.12.49.10:9042; 10.12.49.10:53998-&gt;10.12.49.10:9042; 10.12.49.10:53974-&gt;10.12.49.10:9042; 10.12.49.10:53966-&gt;10.12.49.10:9042; 10.12.49.10:53752-&gt;10.12.49.10:9042; 10.12.49.10:53468-&gt;10.12.49.10:9042; 10.12.49.10:53442-&gt;10.12.49.10:9042; 10.12.49.10:53236-&gt;10.12.49.10:9042; 10.12.49.10:53204-&gt;10.12.49.10:9042; 10.12.49.10:53182-&gt;10.12.49.10:9042; 10.12.49.10:52944-&gt;10.12.49.10:9042; 10.12.49.10:52886-&gt;10.12.49.10:9042; 10.12.49.10:52878-&gt;10.12.49.10:9042; 10.12.49.10:52872-&gt;10.12.49.10:9042; 10.12.49.10:52648-&gt;10.12.49.10:9042; 10.12.49.10:52614-&gt;10.12.49.10:9042; 10.12.49.10:52592-&gt;10.12.49.10:9042; 10.12.49.10:52584-&gt;10.12.49.10:9042; 10.12.49.10:52578-&gt;10.12.49.10:9042; 10.12.49.10:52358-&gt;10.12.49.10:9042; 10.12.49.10:52328-&gt;10.12.49.10:9042; 10.12.49.10:52322-&gt;10.12.49.10:9042; 10.12.49.10:52136-&gt;10.12.49.10:9042; 10.12.49.10:52104-&gt;10.12.49.10:9042; 10.12.49.10:52082-&gt;10.12.49.10:9042; 10.12.49.10:52072-&gt;10.12.49.10:9042; 10.12.49.10:52062-&gt;10.12.49.10:9042; 10.12.49.10:51802-&gt;10.12.49.10:9042; 10.12.49.10:51794-&gt;10.12.49.10:9042; 10.12.49.10:51618-&gt;10.12.49.10:9042; 10.12.49.10:51584-&gt;10.12.49.10:9042; 10.12.49.10:51562-&gt;10.12.49.10:9042; 10.12.49.10:51550-&gt;10.12.49.10:9042; 10.12.49.10:51282-&gt;10.12.49.10:9042; 10.12.49.10:51064-&gt;10.12.49.10:9042; 10.12.49.10:51042-&gt;10.12.49.10:9042; 10.12.49.10:51032-&gt;10.12.49.10:9042; 10.12.49.10:50850-&gt;10.12.49.10:9042; 10.12.49.10:50792-&gt;10.12.49.10:9042; 10.12.49.10:50784-&gt;10.12.49.10:9042; 10.12.49.10:50590-&gt;10.12.49.10:9042; 10.12.49.10:50532-&gt;10.12.49.10:9042; 10.12.49.10:50524-&gt;10.12.49.10:9042; 10.12.49.10:50520-&gt;10.12.49.10:9042; 10.12.49.10:50344-&gt;10.12.49.10:9042; 10.12.49.10:50308-&gt;10.12.49.10:9042; 10.12.49.10:50288-&gt;10.12.49.10:9042; 10.12.49.10:50280-&gt;10.12.49.10:9042; 10.12.49.10:50272-&gt;10.12.49.10:9042; 10.12.49.10:50030-&gt;10.12.49.10:9042; 10.12.49.10:49820-&gt;10.12.49.10:9042; 10.12.49.10:49788-&gt;10.12.49.10:9042; 10.12.49.10:49768-&gt;10.12.49.10:9042; 10.12.49.10:49752-&gt;10.12.49.10:9042; 10.12.49.10:49570-&gt;10.12.49.10:9042; 10.12.49.10:49540-&gt;10.12.49.10:9042; 10.12.49.10:49514-&gt;10.12.49.10:9042; 10.12.49.10:49502-&gt;10.12.49.10:9042; 10.12.49.10:49316-&gt;10.12.49.10:9042; 10.12.49.10:49252-&gt;10.12.49.10:9042; 10.12.49.10:49246-&gt;10.12.49.10:9042; 10.12.49.10:49060-&gt;10.12.49.10:9042; 10.12.49.10:49002-&gt;10.12.49.10:9042; 10.12.49.10:48794-&gt;10.12.49.10:9042; 10.12.49.10:48732-&gt;10.12.49.10:9042; 10.12.49.10:48728-&gt;10.12.49.10:9042; 10.12.49.10:48498-&gt;10.12.49.10:9042; 10.12.49.10:48474-&gt;10.12.49.10:9042; 10.12.49.10:48464-&gt;10.12.49.10:9042; 10.12.49.10:48458-&gt;10.12.49.10:9042; 10.12.49.10:48262-&gt;10.12.49.10:9042; 10.12.49.10:48182-&gt;10.12.49.10:9042; 10.12.49.10:48178-&gt;10.12.49.10:9042; 10.12.49.10:47950-&gt;10.12.49.10:9042; 10.12.49.10:47920-&gt;10.12.49.10:9042; 10.12.49.10:47880-&gt;10.12.49.10:9042; 10.12.49.10:47702-&gt;10.12.49.10:9042; 10.12.49.10:47664-&gt;10.12.49.10:9042; 10.12.49.10:47638-&gt;10.12.49.10:9042; 10.12.49.10:47424-&gt;10.12.49.10:9042; 10.12.49.10:47372-&gt;10.12.49.10:9042; 10.12.49.10:47358-&gt;10.12.49.10:9042; 10.12.49.10:47160-&gt;10.12.49.10:9042; 10.12.49.10:47128-&gt;10.12.49.10:9042; 10.12.49.10:47108-&gt;10.12.49.10:9042; 10.12.49.10:47098-&gt;10.12.49.10:9042; 10.12.49.10:47092-&gt;10.12.49.10:9042; 10.12.49.10:46918-&gt;10.12.49.10:9042; 10.12.49.10:46866-&gt;10.12.49.10:9042; 10.12.49.10:46852-&gt;10.12.49.10:9042; 10.12.49.10:46618-&gt;10.12.49.10:9042; 10.12.49.10:46586-&gt;10.12.49.10:9042; 10.12.49.10:46582-&gt;10.12.49.10:9042; 10.12.49.10:46390-&gt;10.12.49.10:9042; 10.12.49.10:46360-&gt;10.12.49.10:9042; 10.12.49.10:46138-&gt;10.12.49.10:9042; 10.12.49.10:46108-&gt;10.12.49.10:9042; 10.12.49.10:46070-&gt;10.12.49.10:9042; 10.12.49.10:46064-&gt;10.12.49.10:9042; 10.12.49.10:45844-&gt;10.12.49.10:9042; 10.12.49.10:45812-&gt;10.12.49.10:9042; 10.12.49.10:45642-&gt;10.12.49.10:9042; 10.12.49.10:45602-&gt;10.12.49.10:9042; 10.12.49.10:45582-&gt;10.12.49.10:9042; 10.12.49.10:45564-&gt;10.12.49.10:9042; 10.12.49.10:45350-&gt;10.12.49.10:9042; 10.12.49.10:45142-&gt;10.12.49.10:9042; 10.12.49.10:45108-&gt;10.12.49.10:9042; 10.12.49.10:45088-&gt;10.12.49.10:9042; 10.12.49.10:44848-&gt;10.12.49.10:9042; 10.12.49.10:44818-&gt;10.12.49.10:9042; 10.12.49.10:44810-&gt;10.12.49.10:9042; 10.12.49.10:44470-&gt;10.12.49.10:9042; 10.12.49.10:44432-&gt;10.12.49.10:9042; 10.12.49.10:44424-&gt;10.12.49.10:9042; 10.12.49.10:44030-&gt;10.12.49.10:9042; 10.12.49.10:44010-&gt;10.12.49.10:9042; 10.12.49.10:44002-&gt;10.12.49.10:9042; 10.12.49.10:43990-&gt;10.12.49.10:9042; 10.12.49.10:43774-&gt;10.12.49.10:9042; 10.12.49.10:43720-&gt;10.12.49.10:9042; 10.12.49.10:43504-&gt;10.12.49.10:9042; 10.12.49.10:43474-&gt;10.12.49.10:9042; 10.12.49.10:43454-&gt;10.12.49.10:9042; 10.12.49.10:43444-&gt;10.12.49.10:9042; 10.12.49.10:43438-&gt;10.12.49.10:9042; 10.12.49.10:43262-&gt;10.12.49.10:9042; 10.12.49.10:43200-&gt;10.12.49.10:9042; 10.12.49.10:42926-&gt;10.12.49.10:9042; 10.12.49.10:42918-&gt;10.12.49.10:9042; 10.12.49.10:42914-&gt;10.12.49.10:9042; 10.12.49.10:42712-&gt;10.12.49.10:9042; 10.12.49.10:42680-&gt;10.12.49.10:9042; 10.12.49.10:42660-&gt;10.12.49.10:9042; 10.12.49.10:42642-&gt;10.12.49.10:9042; 10.12.49.10:42410-&gt;10.12.49.10:9042; 10.12.49.10:42378-&gt;10.12.49.10:9042; 10.12.49.10:42372-&gt;10.12.49.10:9042; 10.12.49.10:42180-&gt;10.12.49.10:9042; 10.12.49.10:42150-&gt;10.12.49.10:9042; 10.12.49.10:42128-&gt;10.12.49.10:9042; 10.12.49.10:42120-&gt;10.12.49.10:9042; 10.12.49.10:41924-&gt;10.12.49.10:9042; 10.12.49.10:41890-&gt;10.12.49.10:9042; 10.12.49.10:41862-&gt;10.12.49.10:9042; 10.12.49.10:41854-&gt;10.12.49.10:9042; 10.12.49.10:41628-&gt;10.12.49.10:9042; 10.12.49.10:41598-&gt;10.12.49.10:9042; 10.12.49.10:41578-&gt;10.12.49.10:9042; 10.12.49.10:41570-&gt;10.12.49.10:9042; 10.12.49.10:41564-&gt;10.12.49.10:9042; 10.12.49.10:41360-&gt;10.12.49.10:9042; 10.12.49.10:41330-&gt;10.12.49.10:9042; 10.12.49.10:41310-&gt;10.12.49.10:9042; 10.12.49.10:41300-&gt;10.12.49.10:9042; 10.12.49.10:41296-&gt;10.12.49.10:9042; 10.12.49.10:41082-&gt;10.12.49.10:9042; 10.12.49.10:41048-&gt;10.12.49.10:9042; 10.12.49.10:40820-&gt;10.12.49.10:9042; 10.12.49.10:40800-&gt;10.12.49.10:9042; 10.12.49.10:40792-&gt;10.12.49.10:9042; 10.12.49.10:40786-&gt;10.12.49.10:9042; 10.12.49.10:40586-&gt;10.12.49.10:9042; 10.12.49.10:40520-&gt;10.12.49.10:9042; 10.12.49.10:40510-&gt;10.12.49.10:9042; 10.12.49.10:40504-&gt;10.12.49.10:9042; 10.12.49.10:40314-&gt;10.12.49.10:9042; 10.12.49.10:40262-&gt;10.12.49.10:9042; 10.12.49.10:40054-&gt;10.12.49.10:9042; 10.12.49.10:40024-&gt;10.12.49.10:9042; 10.12.49.10:40004-&gt;10.12.49.10:9042; 10.12.49.10:39990-&gt;10.12.49.10:9042; 10.12.49.10:39732-&gt;10.12.49.10:9042; 10.12.49.10:39526-&gt;10.12.49.10:9042; 10.12.49.10:39492-&gt;10.12.49.10:9042; 10.12.49.10:39472-&gt;10.12.49.10:9042; 10.12.49.10:39464-&gt;10.12.49.10:9042; 10.12.49.10:39460-&gt;10.12.49.10:9042; 10.12.49.10:39254-&gt;10.12.49.10:9042; 10.12.49.10:39224-&gt;10.12.49.10:9042; 10.12.49.10:39186-&gt;10.12.49.10:9042; 10.12.49.10:38994-&gt;10.12.49.10:9042; 10.12.49.10:38966-&gt;10.12.49.10:9042; 10.12.49.10:38944-&gt;10.12.49.10:9042; 10.12.49.10:38936-&gt;10.12.49.10:9042; 10.12.49.10:38928-&gt;10.12.49.10:9042; 10.12.49.10:38746-&gt;10.12.49.10:9042; 10.12.49.10:38716-&gt;10.12.49.10:9042; 10.12.49.10:38694-&gt;10.12.49.10:9042; 10.12.49.10:38680-&gt;10.12.49.10:9042; 10.12.49.10:38494-&gt;10.12.49.10:9042; 10.12.49.10:38464-&gt;10.12.49.10:9042; 10.12.49.10:38406-&gt;10.12.49.10:9042; 10.12.49.10:38170-&gt;10.12.49.10:9042; 10.12.49.10:38140-&gt;10.12.49.10:9042; 10.12.49.10:38130-&gt;10.12.49.10:9042; 10.12.49.10:37914-&gt;10.12.49.10:9042; 10.12.49.10:37884-&gt;10.12.49.10:9042; 10.12.49.10:37858-&gt;10.12.49.10:9042; 10.12.49.10:37850-&gt;10.12.49.10:9042; 10.12.49.10:37646-&gt;10.12.49.10:9042; 10.12.49.10:37616-&gt;10.12.49.10:9042; 10.12.49.10:37598-&gt;10.12.49.10:9042; 10.12.49.10:37588-&gt;10.12.49.10:9042; 10.12.49.10:37582-&gt;10.12.49.10:9042; 10.12.49.10:37376-&gt;10.12.49.10:9042; 10.12.49.10:37346-&gt;10.12.49.10:9042; 10.12.49.10:37328-&gt;10.12.49.10:9042; 10.12.49.10:37310-&gt;10.12.49.10:9042; 10.12.49.10:37066-&gt;10.12.49.10:9042; 10.12.49.10:37058-&gt;10.12.49.10:9042; 10.12.49.10:37052-&gt;10.12.49.10:9042; 10.12.49.10:36864-&gt;10.12.49.10:9042; 10.12.49.10:36832-&gt;10.12.49.10:9042; 10.12.49.10:36804-&gt;10.12.49.10:9042; 10.12.49.10:36564-&gt;10.12.49.10:9042; 10.12.49.10:36532-&gt;10.12.49.10:9042; 10.12.49.10:36526-&gt;10.12.49.10:9042; 10.12.49.10:36334-&gt;10.12.49.10:9042; 10.12.49.10:36300-&gt;10.12.49.10:9042; 10.12.49.10:36268-&gt;10.12.49.10:9042; 10.12.49.10:36062-&gt;10.12.49.10:9042; 10.12.49.10:36032-&gt;10.12.49.10:9042; 10.12.49.10:36014-&gt;10.12.49.10:9042; 10.12.49.10:35768-&gt;10.12.49.10:9042; 10.12.49.10:35748-&gt;10.12.49.10:9042; 10.12.49.10:35740-&gt;10.12.49.10:9042; 10.12.49.10:35514-&gt;10.12.49.10:9042; 10.12.49.10:35468-&gt;10.12.49.10:9042; 10.12.49.10:35460-&gt;10.12.49.10:9042; 10.12.49.10:35454-&gt;10.12.49.10:9042; 10.12.49.10:35254-&gt;10.12.49.10:9042; 10.12.49.10:35226-&gt;10.12.49.10:9042; 10.12.49.10:35200-&gt;10.12.49.10:9042; 10.12.49.10:35192-&gt;10.12.49.10:9042; 10.12.49.10:35186-&gt;10.12.49.10:9042; 10.12.49.10:35002-&gt;10.12.49.10:9042; 10.12.49.10:34948-&gt;10.12.49.10:9042; 10.12.49.10:34940-&gt;10.12.49.10:9042; 10.12.49.10:34710-&gt;10.12.49.10:9042; 10.12.49.10:34680-&gt;10.12.49.10:9042; 10.12.49.10:34660-&gt;10.12.49.10:9042; 10.12.49.10:34652-&gt;10.12.49.10:9042; 10.12.49.10:34648-&gt;10.12.49.10:9042; 10.12.49.10:34446-&gt;10.12.49.10:9042; 10.12.49.10:34418-&gt;10.12.49.10:9042; 10.12.49.10:34390-&gt;10.12.49.10:9042; 10.12.49.10:34378-&gt;10.12.49.10:9042; 10.12.49.10:34196-&gt;10.12.49.10:9042; 10.12.49.10:34164-&gt;10.12.49.10:9042; 10.12.49.10:34140-&gt;10.12.49.10:9042; 10.12.49.10:34126-&gt;10.12.49.10:9042; 10.12.49.10:33898-&gt;10.12.49.10:9042; 10.12.49.10:33878-&gt;10.12.49.10:9042; 10.12.49.10:33866-&gt;10.12.49.10:9042; 10.12.49.10:33672-&gt;10.12.49.10:9042; 10.12.49.10:33640-&gt;10.12.49.10:9042; 10.12.49.10:33622-&gt;10.12.49.10:9042; 10.12.49.10:33614-&gt;10.12.49.10:9042; 10.12.49.10:33608-&gt;10.12.49.10:9042; 10.12.49.10:33380-&gt;10.12.49.10:9042; 10.12.49.10:33362-&gt;10.12.49.10:9042; 10.12.49.10:33354-&gt;10.12.49.10:9042; 10.12.49.10:33348-&gt;10.12.49.10:9042; 10.12.49.10:33152-&gt;10.12.49.10:9042; 10.12.49.10:33122-&gt;10.12.49.10:9042; 10.12.49.10:33102-&gt;10.12.49.10:9042; 10.12.49.10:33094-&gt;10.12.49.10:9042; 10.12.49.10:32846-&gt;10.12.49.10:9042; 10.12.49.10:32828-&gt;10.12.49.10:9042; 10.12.49.10:32820-&gt;10.12.49.10:9042; 10.12.49.10:32814-&gt;10.12.49.10:9042; 10.12.49.10:60846-&gt;10.12.49.10:9042; 10.12.49.10:60812-&gt;10.12.49.10:9042; 10.12.49.10:60792-&gt;10.12.49.10:9042; 10.12.49.10:60782-&gt;10.12.49.10:9042; 10.12.49.10:60776-&gt;10.12.49.10:9042; 10.12.49.10:60508-&gt;10.12.49.10:9042; 10.12.49.10:60310-&gt;10.12.49.10:9042; 10.12.49.10:60254-&gt;10.12.49.10:9042; 10.12.49.10:60246-&gt;10.12.49.10:9042; 10.12.49.10:60046-&gt;10.12.49.10:9042; 10.12.49.10:60014-&gt;10.12.49.10:9042; 10.12.49.10:59992-&gt;10.12.49.10:9042; 10.12.49.10:59984-&gt;10.12.49.10:9042; 10.12.49.10:59980-&gt;10.12.49.10:9042; 10.12.49.10:59760-&gt;10.12.49.10:9042; 10.12.49.10:59502-&gt;10.12.49.10:9042; 10.12.49.10:59450-&gt;10.12.49.10:9042; 10.12.49.10:59442-&gt;10.12.49.10:9042; 10.12.49.10:59438-&gt;10.12.49.10:9042; 10.12.49.10:59214-&gt;10.12.49.10:9042; 10.12.49.10:59192-&gt;10.12.49.10:9042; 10.12.49.10:59182-&gt;10.12.49.10:9042; 10.12.49.10:59176-&gt;10.12.49.10:9042; 10.12.49.10:58984-&gt;10.12.49.10:9042; 10.12.49.10:58954-&gt;10.12.49.10:9042; 10.12.49.10:58936-&gt;10.12.49.10:9042; 10.12.49.10:58928-&gt;10.12.49.10:9042; 10.12.49.10:58922-&gt;10.12.49.10:9042; 10.12.49.10:58656-&gt;10.12.49.10:9042; 10.12.49.10:58634-&gt;10.12.49.10:9042; 10.12.49.10:58620-&gt;10.12.49.10:9042; 10.12.49.10:58426-&gt;10.12.49.10:9042; 10.12.49.10:58374-&gt;10.12.49.10:9042; 10.12.49.10:58366-&gt;10.12.49.10:9042; 10.12.49.10:58360-&gt;10.12.49.10:9042; 10.12.49.10:58166-&gt;10.12.49.10:9042; 10.12.49.10:58138-&gt;10.12.49.10:9042; 10.12.49.10:58116-&gt;10.12.49.10:9042; 10.12.49.10:57910-&gt;10.12.49.10:9042; 10.12.49.10:57880-&gt;10.12.49.10:9042; 10.12.49.10:57856-&gt;10.12.49.10:9042; 10.12.49.10:57648-&gt;10.12.49.10:9042; 10.12.49.10:57598-&gt;10.12.49.10:9042; 10.12.49.10:57590-&gt;10.12.49.10:9042; 10.12.49.10:57354-&gt;10.12.49.10:9042; 10.12.49.10:57330-&gt;10.12.49.10:9042; 10.12.49.10:57322-&gt;10.12.49.10:9042; 10.12.49.10:57312-&gt;10.12.49.10:9042; 10.12.49.10:57112-&gt;10.12.49.10:9042; 10.12.49.10:57080-&gt;10.12.49.10:9042; 10.12.49.10:57060-&gt;10.12.49.10:9042; 10.12.49.10:57052-&gt;10.12.49.10:9042; 10.12.49.10:57046-&gt;10.12.49.10:9042; 10.12.49.10:56818-&gt;10.12.49.10:9042; 10.12.49.10:56796-&gt;10.12.49.10:9042; 10.12.49.10:56784-&gt;10.12.49.10:9042; 10.12.49.10:56778-&gt;10.12.49.10:9042; 10.12.49.10:56534-&gt;10.12.49.10:9042; 10.12.49.10:56530-&gt;10.12.49.10:9042; 10.12.49.10:56340-&gt;10.12.49.10:9042; 10.12.49.10:56296-&gt;10.12.49.10:9042; 10.12.49.10:56276-&gt;10.12.49.10:9042; 10.12.49.10:56268-&gt;10.12.49.10:9042; 10.12.49.10:56260-&gt;10.12.49.10:9042; 10.12.49.10:56060-&gt;10.12.49.10:9042; 10.12.49.10:56028-&gt;10.12.49.10:9042; 10.12.49.10:56010-&gt;10.12.49.10:9042; 10.12.49.10:55996-&gt;10.12.49.10:9042; 10.12.49.10:55730-&gt;10.12.49.10:9042; 10.12.49.10:55722-&gt;10.12.49.10:9042; 10.12.49.10:55528-&gt;10.12.49.10:9042; 10.12.49.10:55498-&gt;10.12.49.10:9042; 10.12.49.10:55474-&gt;10.12.49.10:9042; 10.12.49.10:55466-&gt;10.12.49.10:9042; 10.12.49.10:55460-&gt;10.12.49.10:9042; 10.12.49.10:55194-&gt;10.12.49.10:9042; 10.12.49.10:55186-&gt;10.12.49.10:9042; 10.12.49.10:55182-&gt;10.12.49.10:9042; 10.12.49.10:54980-&gt;10.12.49.10:9042; 10.12.49.10:54950-&gt;10.12.49.10:9042; 10.12.49.10:54918-&gt;10.12.49.10:9042; 10.12.49.10:54720-&gt;10.12.49.10:9042; 10.12.49.10:54688-&gt;10.12.49.10:9042; 10.12.49.10:54658-&gt;10.12.49.10:9042; 10.12.49.10:54654-&gt;10.12.49.10:9042; 10.12.49.10:54464-&gt;10.12.49.10:9042; 10.12.49.10:54432-&gt;10.12.49.10:9042; 10.12.49.10:54402-&gt;10.12.49.10:9042; 10.12.49.10:54398-&gt;10.12.49.10:9042; 10.12.49.10:54182-&gt;10.12.49.10:9042; 10.12.49.10:54124-&gt;10.12.49.10:9042; 10.12.49.10:54116-&gt;10.12.49.10:9042; 10.12.49.10:54110-&gt;10.12.49.10:9042; 10.12.49.10:53842-&gt;10.12.49.10:9042; 10.12.49.10:53828-&gt;10.12.49.10:9042; 10.12.49.10:53558-&gt;10.12.49.10:9042; 10.12.49.10:53546-&gt;10.12.49.10:9042; 10.12.49.10:53356-&gt;10.12.49.10:9042; 10.12.49.10:53324-&gt;10.12.49.10:9042; 10.12.49.10:53304-&gt;10.12.49.10:9042; 10.12.49.10:53296-&gt;10.12.49.10:9042; 10.12.49.10:53290-&gt;10.12.49.10:9042; 10.12.49.10:53092-&gt;10.12.49.10:9042; 10.12.49.10:53062-&gt;10.12.49.10:9042; 10.12.49.10:53040-&gt;10.12.49.10:9042; 10.12.49.10:53024-&gt;10.12.49.10:9042; 10.12.49.10:52802-&gt;10.12.49.10:9042; 10.12.49.10:52774-&gt;10.12.49.10:9042; 10.12.49.10:52756-&gt;10.12.49.10:9042; 10.12.49.10:52742-&gt;10.12.49.10:9042; 10.12.49.10:52536-&gt;10.12.49.10:9042; 10.12.49.10:52484-&gt;10.12.49.10:9042; 10.12.49.10:52472-&gt;10.12.49.10:9042; 10.12.49.10:52466-&gt;10.12.49.10:9042; 10.12.49.10:52270-&gt;10.12.49.10:9042; 10.12.49.10:52238-&gt;10.12.49.10:9042; 10.12.49.10:52214-&gt;10.12.49.10:9042; 10.12.49.10:52204-&gt;10.12.49.10:9042; 10.12.49.10:51972-&gt;10.12.49.10:9042; 10.12.49.10:51944-&gt;10.12.49.10:9042; 10.12.49.10:51936-&gt;10.12.49.10:9042; 10.12.49.10:51932-&gt;10.12.49.10:9042; 10.12.49.10:51714-&gt;10.12.49.10:9042; 10.12.49.10:51690-&gt;10.12.49.10:9042; 10.12.49.10:51682-&gt;10.12.49.10:9042; 10.12.49.10:51676-&gt;10.12.49.10:9042; 10.12.49.10:51468-&gt;10.12.49.10:9042; 10.12.49.10:51430-&gt;10.12.49.10:9042; 10.12.49.10:51400-&gt;10.12.49.10:9042; 10.12.49.10:51394-&gt;10.12.49.10:9042; 10.12.49.10:51194-&gt;10.12.49.10:9042; 10.12.49.10:51164-&gt;10.12.49.10:9042; 10.12.49.10:51142-&gt;10.12.49.10:9042; 10.12.49.10:51134-&gt;10.12.49.10:9042; 10.12.49.10:51128-&gt;10.12.49.10:9042; 10.12.49.10:50940-&gt;10.12.49.10:9042; 10.12.49.10:50908-&gt;10.12.49.10:9042; 10.12.49.10:50890-&gt;10.12.49.10:9042; 10.12.49.10:50670-&gt;10.12.49.10:9042; 10.12.49.10:50640-&gt;10.12.49.10:9042; 10.12.49.10:50608-&gt;10.12.49.10:9042; 10.12.49.10:50602-&gt;10.12.49.10:9042; 10.12.49.10:50410-&gt;10.12.49.10:9042; 10.12.49.10:50352-&gt;10.12.49.10:9042; 10.12.49.10:50336-&gt;10.12.49.10:9042; 10.12.49.10:50138-&gt;10.12.49.10:9042; 10.12.49.10:50106-&gt;10.12.49.10:9042; 10.12.49.10:50086-&gt;10.12.49.10:9042; 10.12.49.10:50078-&gt;10.12.49.10:9042; 10.12.49.10:50074-&gt;10.12.49.10:9042; 10.12.49.10:49860-&gt;10.12.49.10:9042; 10.12.49.10:49832-&gt;10.12.49.10:9042; 10.12.49.10:49808-&gt;10.12.49.10:9042; 10.12.49.10:49796-&gt;10.12.49.10:9042; 10.12.49.10:49790-&gt;10.12.49.10:9042; 10.12.49.10:49542-&gt;10.12.49.10:9042; 10.12.49.10:49520-&gt;10.12.49.10:9042; 10.12.49.10:49512-&gt;10.12.49.10:9042; 10.12.49.10:49508-&gt;10.12.49.10:9042; 10.12.49.10:49282-&gt;10.12.49.10:9042; 10.12.49.10:49262-&gt;10.12.49.10:9042; 10.12.49.10:49012-&gt;10.12.49.10:9042; 10.12.49.10:48990-&gt;10.12.49.10:9042; 10.12.49.10:48982-&gt;10.12.49.10:9042; 10.12.49.10:48744-&gt;10.12.49.10:9042; 10.12.49.10:48722-&gt;10.12.49.10:9042; 10.12.49.10:48708-&gt;10.12.49.10:9042; 10.12.49.10:48502-&gt;10.12.49.10:9042; 10.12.49.10:48472-&gt;10.12.49.10:9042; 10.12.49.10:48450-&gt;10.12.49.10:9042; 10.12.49.10:48442-&gt;10.12.49.10:9042; 10.12.49.10:48436-&gt;10.12.49.10:9042; 10.12.49.10:48206-&gt;10.12.49.10:9042; 10.12.49.10:48184-&gt;10.</t>
  </si>
  <si>
    <t>10.12.49.10:57584-&gt;10.12.49.10:9042; 10.12.49.10:57324-&gt;10.12.49.10:9042; 10.12.49.10:57070-&gt;10.12.49.10:9042; 10.12.49.10:56324-&gt;10.12.49.10:9042; 10.12.49.10:56314-&gt;10.12.49.10:9042; 10.12.49.10:56062-&gt;10.12.49.10:9042; 10.12.49.10:55816-&gt;10.12.49.10:9042; 10.12.49.10:55798-&gt;10.12.49.10:9042; 10.12.49.10:55282-&gt;10.12.49.10:9042; 10.12.49.10:54756-&gt;10.12.49.10:9042; 10.12.49.10:54212-&gt;10.12.49.10:9042; 10.12.49.10:54196-&gt;10.12.49.10:9042; 10.12.49.10:53748-&gt;10.12.49.10:9042; 10.12.49.10:52920-&gt;10.12.49.10:9042; 10.12.49.10:52916-&gt;10.12.49.10:9042; 10.12.49.10:52686-&gt;10.12.49.10:9042; 10.12.49.10:52664-&gt;10.12.49.10:9042; 10.12.49.10:52656-&gt;10.12.49.10:9042; 10.12.49.10:52154-&gt;10.12.49.10:9042; 10.12.49.10:52124-&gt;10.12.49.10:9042; 10.12.49.10:52118-&gt;10.12.49.10:9042; 10.12.49.10:51126-&gt;10.12.49.10:9042; 10.12.49.10:51066-&gt;10.12.49.10:9042; 10.12.49.10:51058-&gt;10.12.49.10:9042; 10.12.49.10:50866-&gt;10.12.49.10:9042; 10.12.49.10:49590-&gt;10.12.49.10:9042; 10.12.49.10:49266-&gt;10.12.49.10:9042; 10.12.49.10:49020-&gt;10.12.49.10:9042; 10.12.49.10:48754-&gt;10.12.49.10:9042; 10.12.49.10:48258-&gt;10.12.49.10:9042; 10.12.49.10:48246-&gt;10.12.49.10:9042; 10.12.49.10:48024-&gt;10.12.49.10:9042; 10.12.49.10:47958-&gt;10.12.49.10:9042; 10.12.49.10:47760-&gt;10.12.49.10:9042; 10.12.49.10:47448-&gt;10.12.49.10:9042; 10.12.49.10:47434-&gt;10.12.49.10:9042; 10.12.49.10:47172-&gt;10.12.49.10:9042; 10.12.49.10:46882-&gt;10.12.49.10:9042; 10.12.49.10:46428-&gt;10.12.49.10:9042; 10.12.49.10:46118-&gt;10.12.49.10:9042; 10.12.49.10:45910-&gt;10.12.49.10:9042; 10.12.49.10:45844-&gt;10.12.49.10:9042; 10.12.49.10:45594-&gt;10.12.49.10:9042; 10.12.49.10:45086-&gt;10.12.49.10:9042; 10.12.49.10:45050-&gt;10.12.49.10:9042; 10.12.49.10:44858-&gt;10.12.49.10:9042; 10.12.49.10:44790-&gt;10.12.49.10:9042; 10.12.49.10:44040-&gt;10.12.49.10:9042; 10.12.49.10:43980-&gt;10.12.49.10:9042; 10.12.49.10:43974-&gt;10.12.49.10:9042; 10.12.49.10:43710-&gt;10.12.49.10:9042; 10.12.49.10:43470-&gt;10.12.49.10:9042; 10.12.49.10:42944-&gt;10.12.49.10:9042; 10.12.49.10:42754-&gt;10.12.49.10:9042; 10.12.49.10:42696-&gt;10.12.49.10:9042; 10.12.49.10:41706-&gt;10.12.49.10:9042; 10.12.49.10:41672-&gt;10.12.49.10:9042; 10.12.49.10:41650-&gt;10.12.49.10:9042; 10.12.49.10:41124-&gt;10.12.49.10:9042; 10.12.49.10:40858-&gt;10.12.49.10:9042; 10.12.49.10:40844-&gt;10.12.49.10:9042; 10.12.49.10:40666-&gt;10.12.49.10:9042; 10.12.49.10:40596-&gt;10.12.49.10:9042; 10.12.49.10:40366-&gt;10.12.49.10:9042; 10.12.49.10:40346-&gt;10.12.49.10:9042; 10.12.49.10:40334-&gt;10.12.49.10:9042; 10.12.49.10:39858-&gt;10.12.49.10:9042; 10.12.49.10:39604-&gt;10.12.49.10:9042; 10.12.49.10:39314-&gt;10.12.49.10:9042; 10.12.49.10:39300-&gt;10.12.49.10:9042; 10.12.49.10:39040-&gt;10.12.49.10:9042; 10.12.49.10:38786-&gt;10.12.49.10:9042; 10.12.49.10:38578-&gt;10.12.49.10:9042; 10.12.49.10:38542-&gt;10.12.49.10:9042; 10.12.49.10:37770-&gt;10.12.49.10:9042; 10.12.49.10:37480-&gt;10.12.49.10:9042; 10.12.49.10:37216-&gt;10.12.49.10:9042; 10.12.49.10:36964-&gt;10.12.49.10:9042; 10.12.49.10:36684-&gt;10.12.49.10:9042; 10.12.49.10:36460-&gt;10.12.49.10:9042; 10.12.49.10:36438-&gt;10.12.49.10:9042; 10.12.49.10:36156-&gt;10.12.49.10:9042; 10.12.49.10:35654-&gt;10.12.49.10:9042; 10.12.49.10:35646-&gt;10.12.49.10:9042; 10.12.49.10:35640-&gt;10.12.49.10:9042; 10.12.49.10:35378-&gt;10.12.49.10:9042; 10.12.49.10:35374-&gt;10.12.49.10:9042; 10.12.49.10:35122-&gt;10.12.49.10:9042; 10.12.49.10:35114-&gt;10.12.49.10:9042; 10.12.49.10:35108-&gt;10.12.49.10:9042; 10.12.49.10:34846-&gt;10.12.49.10:9042; 10.12.49.10:34658-&gt;10.12.49.10:9042; 10.12.49.10:34326-&gt;10.12.49.10:9042; 10.12.49.10:34316-&gt;10.12.49.10:9042; 10.12.49.10:34106-&gt;10.12.49.10:9042; 10.12.49.10:34042-&gt;10.12.49.10:9042; 10.12.49.10:34036-&gt;10.12.49.10:9042; 10.12.49.10:33798-&gt;10.12.49.10:9042; 10.12.49.10:33534-&gt;10.12.49.10:9042; 10.12.49.10:33282-&gt;10.12.49.10:9042; 10.12.49.10:33268-&gt;10.12.49.10:9042; 10.12.49.10:33020-&gt;10.12.49.10:9042; 10.12.49.10:32822-&gt;10.12.49.10:9042; 10.12.49.10:32792-&gt;10.12.49.10:9042; 10.12.49.10:60992-&gt;10.12.49.10:9042; 10.12.49.10:60764-&gt;10.12.49.10:9042; 10.12.49.10:60520-&gt;10.12.49.10:9042; 10.12.49.10:59940-&gt;10.12.49.10:9042; 10.12.49.10:59664-&gt;10.12.49.10:9042; 10.12.49.10:59466-&gt;10.12.49.10:9042; 10.12.49.10:59402-&gt;10.12.49.10:9042; 10.12.49.10:59398-&gt;10.12.49.10:9042; 10.12.49.10:59206-&gt;10.12.49.10:9042; 10.12.49.10:59144-&gt;10.12.49.10:9042; 10.12.49.10:59128-&gt;10.12.49.10:9042; 10.12.49.10:58922-&gt;10.12.49.10:9042; 10.12.49.10:58414-&gt;10.12.49.10:9042; 10.12.49.10:58074-&gt;10.12.49.10:9042; 10.12.49.10:57074-&gt;10.12.49.10:9042; 10.12.49.10:56868-&gt;10.12.49.10:9042; 10.12.49.10:56838-&gt;10.12.49.10:9042; 10.12.49.10:56820-&gt;10.12.49.10:9042; 10.12.49.10:56616-&gt;10.12.49.10:9042; 10.12.49.10:56582-&gt;10.12.49.10:9042; 10.12.49.10:56294-&gt;10.12.49.10:9042; 10.12.49.10:56078-&gt;10.12.49.10:9042; 10.12.49.10:55862-&gt;10.12.49.10:9042; 10.12.49.10:55554-&gt;10.12.49.10:9042; 10.12.49.10:55546-&gt;10.12.49.10:9042; 10.12.49.10:55542-&gt;10.12.49.10:9042; 10.12.49.10:55324-&gt;10.12.49.10:9042; 10.12.49.10:55266-&gt;10.12.49.10:9042; 10.12.49.10:54966-&gt;10.12.49.10:9042; 10.12.49.10:54544-&gt;10.12.49.10:9042; 10.12.49.10:54512-&gt;10.12.49.10:9042; 10.12.49.10:54488-&gt;10.12.49.10:9042; 10.12.49.10:54480-&gt;10.12.49.10:9042; 10.12.49.10:54278-&gt;10.12.49.10:9042; 10.12.49.10:54246-&gt;10.12.49.10:9042; 10.12.49.10:54216-&gt;10.12.49.10:9042; 10.12.49.10:53960-&gt;10.12.49.10:9042; 10.12.49.10:53692-&gt;10.12.49.10:9042; 10.12.49.10:53684-&gt;10.12.49.10:9042; 10.12.49.10:53450-&gt;10.12.49.10:9042; 10.12.49.10:53152-&gt;10.12.49.10:9042; 10.12.49.10:52912-&gt;10.12.49.10:9042; 10.12.49.10:52338-&gt;10.12.49.10:9042; 10.12.49.10:51820-&gt;10.12.49.10:9042; 10.12.49.10:51788-&gt;10.12.49.10:9042; 10.12.49.10:51316-&gt;10.12.49.10:9042; 10.12.49.10:51294-&gt;10.12.49.10:9042; 10.12.49.10:51286-&gt;10.12.49.10:9042; 10.12.49.10:51096-&gt;10.12.49.10:9042; 10.12.49.10:51026-&gt;10.12.49.10:9042; 10.12.49.10:50778-&gt;10.12.49.10:9042; 10.12.49.10:50554-&gt;10.12.49.10:9042; 10.12.49.10:50066-&gt;10.12.49.10:9042; 10.12.49.10:50012-&gt;10.12.49.10:9042; 10.12.49.10:49996-&gt;10.12.49.10:9042; 10.12.49.10:49758-&gt;10.12.49.10:9042; 10.12.49.10:49506-&gt;10.12.49.10:9042; 10.12.49.10:49282-&gt;10.12.49.10:9042; 10.12.49.10:49028-&gt;10.12.49.10:9042; 10.12.49.10:48998-&gt;10.12.49.10:9042; 10.12.49.10:48740-&gt;10.12.49.10:9042; 10.12.49.10:48528-&gt;10.12.49.10:9042; 10.12.49.10:48226-&gt;10.12.49.10:9042; 10.12.49.10:48190-&gt;10.12.49.10:9042; 10.12.49.10:47894-&gt;10.12.49.10:9042; 10.12.49.10:47886-&gt;10.12.49.10:9042; 10.12.49.10:47646-&gt;10.12.49.10:9042; 10.12.49.10:47634-&gt;10.12.49.10:9042; 10.12.49.10:47392-&gt;10.12.49.10:9042; 10.12.49.10:47364-&gt;10.12.49.10:9042; 10.12.49.10:46884-&gt;10.12.49.10:9042; 10.12.49.10:46856-&gt;10.12.49.10:9042; 10.12.49.10:46654-&gt;10.12.49.10:9042; 10.12.49.10:46594-&gt;10.12.49.10:9042; 10.12.49.10:46336-&gt;10.12.49.10:9042; 10.12.49.10:46328-&gt;10.12.49.10:9042; 10.12.49.10:46322-&gt;10.12.49.10:9042; 10.12.49.10:46078-&gt;10.12.49.10:9042; 10.12.49.10:45820-&gt;10.12.49.10:9042; 10.12.49.10:45806-&gt;10.12.49.10:9042; 10.12.49.10:45572-&gt;10.12.49.10:9042; 10.12.49.10:45382-&gt;10.12.49.10:9042; 10.12.49.10:45310-&gt;10.12.49.10:9042; 10.12.49.10:45078-&gt;10.12.49.10:9042; 10.12.49.10:45074-&gt;10.12.49.10:9042; 10.12.49.10:44882-&gt;10.12.49.10:9042; 10.12.49.10:44504-&gt;10.12.49.10:9042; 10.12.49.10:44442-&gt;10.12.49.10:9042; 10.12.49.10:43712-&gt;10.12.49.10:9042; 10.12.49.10:43706-&gt;10.12.49.10:9042; 10.12.49.10:43224-&gt;10.12.49.10:9042; 10.12.49.10:43192-&gt;10.12.49.10:9042; 10.12.49.10:43186-&gt;10.12.49.10:9042; 10.12.49.10:42648-&gt;10.12.49.10:9042; 10.12.49.10:42386-&gt;10.12.49.10:9042; 10.12.49.10:42114-&gt;10.12.49.10:9042; 10.12.49.10:41848-&gt;10.12.49.10:9042; 10.12.49.10:41060-&gt;10.12.49.10:9042; 10.12.49.10:41052-&gt;10.12.49.10:9042; 10.12.49.10:40542-&gt;10.12.49.10:9042; 10.12.49.10:40286-&gt;10.12.49.10:9042; 10.12.49.10:40252-&gt;10.12.49.10:9042; 10.12.49.10:40244-&gt;10.12.49.10:9042; 10.12.49.10:39996-&gt;10.12.49.10:9042; 10.12.49.10:39766-&gt;10.12.49.10:9042; 10.12.49.10:39740-&gt;10.12.49.10:9042; 10.12.49.10:39724-&gt;10.12.49.10:9042; 10.12.49.10:39198-&gt;10.12.49.10:9042; 10.12.49.10:39190-&gt;10.12.49.10:9042; 10.12.49.10:38676-&gt;10.12.49.10:9042; 10.12.49.10:38434-&gt;10.12.49.10:9042; 10.12.49.10:38410-&gt;10.12.49.10:9042; 10.12.49.10:38198-&gt;10.12.49.10:9042; 10.12.49.10:38148-&gt;10.12.49.10:9042; 10.12.49.10:37844-&gt;10.12.49.10:9042; 10.12.49.10:37320-&gt;10.12.49.10:9042; 10.12.49.10:37118-&gt;10.12.49.10:9042; 10.12.49.10:37084-&gt;10.12.49.10:9042; 10.12.49.10:36812-&gt;10.12.49.10:9042; 10.12.49.10:36792-&gt;10.12.49.10:9042; 10.12.49.10:36596-&gt;10.12.49.10:9042; 10.12.49.10:36276-&gt;10.12.49.10:9042; 10.12.49.10:36262-&gt;10.12.49.10:9042; 10.12.49.10:36006-&gt;10.12.49.10:9042; 10.12.49.10:35998-&gt;10.12.49.10:9042; 10.12.49.10:35810-&gt;10.12.49.10:9042; 10.12.49.10:35734-&gt;10.12.49.10:9042; 10.12.49.10:35486-&gt;10.12.49.10:9042; 10.12.49.10:34934-&gt;10.12.49.10:9042; 10.12.49.10:34132-&gt;10.12.49.10:9042; 10.12.49.10:33928-&gt;10.12.49.10:9042; 10.12.49.10:33870-&gt;10.12.49.10:9042; 10.12.49.10:33408-&gt;10.12.49.10:9042; 10.12.49.10:33088-&gt;10.12.49.10:9042; 10.12.49.10:32880-&gt;10.12.49.10:9042; 10.12.49.10:60574-&gt;10.12.49.10:9042; 10.12.49.10:60540-&gt;10.12.49.10:9042; 10.12.49.10:60516-&gt;10.12.49.10:9042; 10.12.49.10:60280-&gt;10.12.49.10:9042; 10.12.49.10:60240-&gt;10.12.49.10:9042; 10.12.49.10:59790-&gt;10.12.49.10:9042; 10.12.49.10:59734-&gt;10.12.49.10:9042; 10.12.49.10:59720-&gt;10.12.49.10:9042; 10.12.49.10:59470-&gt;10.12.49.10:9042; 10.12.49.10:59244-&gt;10.12.49.10:9042; 10.12.49.10:58684-&gt;10.12.49.10:9042; 10.12.49.10:58398-&gt;10.12.49.10:9042; 10.12.49.10:58108-&gt;10.12.49.10:9042; 10.12.49.10:58102-&gt;10.12.49.10:9042; 10.12.49.10:57848-&gt;10.12.49.10:9042; 10.12.49.10:57618-&gt;10.12.49.10:9042; 10.12.49.10:57386-&gt;10.12.49.10:9042; 10.12.49.10:56596-&gt;10.12.49.10:9042; 10.12.49.10:56542-&gt;10.12.49.10:9042; 10.12.49.10:56002-&gt;10.12.49.10:9042; 10.12.49.10:55782-&gt;10.12.49.10:9042; 10.12.49.10:55218-&gt;10.12.49.10:9042; 10.12.49.10:54926-&gt;10.12.49.10:9042; 10.12.49.10:54912-&gt;10.12.49.10:9042; 10.12.49.10:54666-&gt;10.12.49.10:9042; 10.12.49.10:54410-&gt;10.12.49.10:9042; 10.12.49.10:54150-&gt;10.12.49.10:9042; 10.12.49.10:53896-&gt;10.12.49.10:9042; 10.12.49.10:53866-&gt;10.12.49.10:9042; 10.12.49.10:53834-&gt;10.12.49.10:9042; 10.12.49.10:53614-&gt;10.12.49.10:9042; 10.12.49.10:53580-&gt;10.12.49.10:9042; 10.12.49.10:53550-&gt;10.12.49.10:9042; 10.12.49.10:53018-&gt;10.12.49.10:9042; 10.12.49.10:52748-&gt;10.12.49.10:9042; 10.12.49.10:52502-&gt;10.12.49.10:9042; 10.12.49.10:52198-&gt;10.12.49.10:9042; 10.12.49.10:52002-&gt;10.12.49.10:9042; 10.12.49.10:51748-&gt;10.12.49.10:9042; 10.12.49.10:51408-&gt;10.12.49.10:9042; 10.12.49.10:50882-&gt;10.12.49.10:9042; 10.12.49.10:50874-&gt;10.12.49.10:9042; 10.12.49.10:50616-&gt;10.12.49.10:9042; 10.12.49.10:50374-&gt;10.12.49.10:9042; 10.12.49.10:50342-&gt;10.12.49.10:9042; 10.12.49.10:49576-&gt;10.12.49.10:9042; 10.12.49.10:49246-&gt;10.12.49.10:9042; 10.12.49.10:48976-&gt;10.12.49.10:9042; 10.12.49.10:48714-&gt;10.12.49.10:9042; 10.12.49.10:48236-&gt;10.12.49.10:9042; 10.12.49.10:47898-&gt;10.12.49.10:9042; 10.12.49.10:47358-&gt;10.12.49.10:9042; 10.12.49.10:47352-&gt;10.12.49.10:9042; 10.12.49.10:47110-&gt;10.12.49.10:9042; 10.12.49.10:46912-&gt;10.12.49.10:9042; 10.12.49.10:46860-&gt;10.12.49.10:9042; 10.12.49.10:46844-&gt;10.12.49.10:9042; 10.12.49.10:46570-&gt;10.12.49.10:9042; 10.12.49.10:46360-&gt;10.12.49.10:9042; 10.12.49.10:45802-&gt;10.12.49.10:9042; 10.12.49.10:45744-&gt;10.12.49.10:9042; 10.12.49.10:45732-&gt;10.12.49.10:9042; 10.12.49.10:45532-&gt;10.12.49.10:9042; 10.12.49.10:45476-&gt;10.12.49.10:9042; 10.12.49.10:45236-&gt;10.12.49.10:9042; 10.12.49.10:45210-&gt;10.12.49.10:9042; 10.12.49.10:45204-&gt;10.12.49.10:9042; 10.12.49.10:44954-&gt;10.12.49.10:9042; 10.12.49.10:44764-&gt;10.12.49.10:9042; 10.12.49.10:44694-&gt;10.12.49.10:9042; 10.12.49.10:44428-&gt;10.12.49.10:9042; 10.12.49.10:44156-&gt;10.12.49.10:9042; 10.12.49.10:43654-&gt;10.12.49.10:9042; 10.12.49.10:43636-&gt;10.12.49.10:9042; 10.12.49.10:42544-&gt;10.12.49.10:9042; 10.12.49.10:42258-&gt;10.12.49.10:9042; 10.12.49.10:42002-&gt;10.12.49.10:9042; 10.12.49.10:41756-&gt;10.12.49.10:9042; 10.12.49.10:41736-&gt;10.12.49.10:9042; 10.12.49.10:41504-&gt;10.12.49.10:9042; 10.12.49.10:41478-&gt;10.12.49.10:9042; 10.12.49.10:40410-&gt;10.12.49.10:9042; 10.12.49.10:40400-&gt;10.12.49.10:9042; 10.12.49.10:40208-&gt;10.12.49.10:9042; 10.12.49.10:40140-&gt;10.12.49.10:9042; 10.12.49.10:40134-&gt;10.12.49.10:9042; 10.12.49.10:39878-&gt;10.12.49.10:9042; 10.12.49.10:39360-&gt;10.12.49.10:9042; 10.12.49.10:39340-&gt;10.12.49.10:9042; 10.12.49.10:39088-&gt;10.12.49.10:9042; 10.12.49.10:38604-&gt;10.12.49.10:9042; 10.12.49.10:38548-&gt;10.12.49.10:9042; 10.12.49.10:38344-&gt;10.12.49.10:9042; 10.12.49.10:38292-&gt;10.12.49.10:9042; 10.12.49.10:38006-&gt;10.12.49.10:9042; 10.12.49.10:37766-&gt;10.12.49.10:9042; 10.12.49.10:37514-&gt;10.12.49.10:9042; 10.12.49.10:36950-&gt;10.12.49.10:9042; 10.12.49.10:36428-&gt;10.12.49.10:9042; 10.12.49.10:35422-&gt;10.12.49.10:9042; 10.12.49.10:35096-&gt;10.12.49.10:9042; 10.12.49.10:35084-&gt;10.12.49.10:9042; 10.12.49.10:34890-&gt;10.12.49.10:9042; 10.12.49.10:34858-&gt;10.12.49.10:9042; 10.12.49.10:34822-&gt;10.12.49.10:9042; 10.12.49.10:34610-&gt;10.12.49.10:9042; 10.12.49.10:34336-&gt;10.12.49.10:9042; 10.12.49.10:34310-&gt;10.12.49.10:9042; 10.12.49.10:34302-&gt;10.12.49.10:9042; 10.12.49.10:33824-&gt;10.12.49.10:9042; 10.12.49.10:33502-&gt;10.12.49.10:9042; 10.12.49.10:33250-&gt;10.12.49.10:9042; 10.12.49.10:33224-&gt;10.12.49.10:9042; 10.12.49.10:32982-&gt;10.12.49.10:9042; 10.12.49.10:60920-&gt;10.12.49.10:9042; 10.12.49.10:60724-&gt;10.12.49.10:9042; 10.12.49.10:60658-&gt;10.12.49.10:9042; 10.12.49.10:60652-&gt;10.12.49.10:9042; 10.12.49.10:60376-&gt;10.12.49.10:9042; 10.12.49.10:60154-&gt;10.12.49.10:9042; 10.12.49.10:59874-&gt;10.12.49.10:9042; 10.12.49.10:59352-&gt;10.12.49.10:9042; 10.12.49.10:59084-&gt;10.12.49.10:9042; 10.12.49.10:58758-&gt;10.12.49.10:9042; 10.12.49.10:58490-&gt;10.12.49.10:9042; 10.12.49.10:58482-&gt;10.12.49.10:9042; 10.12.49.10:57988-&gt;10.12.49.10:9042; 10.12.49.10:57980-&gt;10.12.49.10:9042; 10.12.49.10:57754-&gt;10.12.49.10:9042; 10.12.49.10:57702-&gt;10.12.49.10:9042; 10.12.49.10:57430-&gt;10.12.49.10:9042; 10.12.49.10:56914-&gt;10.12.49.10:9042; 10.12.49.10:56894-&gt;10.12.49.10:9042; 10.12.49.10:56886-&gt;10.12.49.10:9042; 10.12.49.10:56630-&gt;10.12.49.10:9042; 10.12.49.10:56622-&gt;10.12.49.10:9042; 10.12.49.10:56368-&gt;10.12.49.10:9042; 10.12.49.10:56352-&gt;10.12.49.10:9042; 10.12.49.10:56114-&gt;10.12.49.10:9042; 10.12.49.10:56100-&gt;10.12.49.10:9042; 10.12.49.10:55832-&gt;10.12.49.10:9042; 10.12.49.10:55632-&gt;10.12.49.10:9042; 10.12.49.10:55598-&gt;10.12.49.10:9042; 10.12.49.10:55308-&gt;10.12.49.10:9042; 10.12.49.10:54788-&gt;10.12.49.10:9042; 10.12.49.10:53972-&gt;10.12.49.10:9042; 10.12.49.10:53468-&gt;10.12.49.10:9042; 10.12.49.10:52894-&gt;10.12.49.10:9042; 10.12.49.10:52884-&gt;10.12.49.10:9042; 10.12.49.10:52658-&gt;10.12.49.10:9042; 10.12.49.10:52358-&gt;10.12.49.10:9042; 10.12.49.10:52096-&gt;10.12.49.10:9042; 10.12.49.10:52090-&gt;10.12.49.10:9042; 10.12.49.10:51836-&gt;10.12.49.10:9042; 10.12.49.10:51344-&gt;10.12.49.10:9042; 10.12.49.10:51010-&gt;10.12.49.10:9042; 10.12.49.10:50708-&gt;10.12.49.10:9042; 10.12.49.10:50688-&gt;10.12.49.10:9042; 10.12.49.10:50446-&gt;10.12.49.10:9042; 10.12.49.10:50438-&gt;10.12.49.10:9042; 10.12.49.10:50434-&gt;10.12.49.10:9042; 10.12.49.10:50160-&gt;10.12.49.10:9042; 10.12.49.10:49858-&gt;10.12.49.10:9042; 10.12.49.10:49822-&gt;10.12.49.10:9042; 10.12.49.10:49580-&gt;10.12.49.10:9042; 10.12.49.10:49080-&gt;10.12.49.10:9042; 10.12.49.10:48764-&gt;10.12.49.10:9042; 10.12.49.10:48272-&gt;10.12.49.10:9042; 10.12.49.10:47910-&gt;10.12.49.10:9042; 10.12.49.10:47700-&gt;10.12.49.10:9042; 10.12.49.10:47670-&gt;10.12.49.10:9042; 10.12.49.10:47098-&gt;10.12.49.10:9042; 10.12.49.10:46894-&gt;10.12.49.10:9042; 10.12.49.10:46358-&gt;10.12.49.10:9042; 10.12.49.10:46020-&gt;10.12.49.10:9042; 10.12.49.10:45764-&gt;10.12.49.10:9042; 10.12.49.10:45756-&gt;10.12.49.10:9042; 10.12.49.10:45750-&gt;10.12.49.10:9042; 10.12.49.10:45542-&gt;10.12.49.10:9042; 10.12.49.10:45492-&gt;10.12.49.10:9042; 10.12.49.10:45478-&gt;10.12.49.10:9042; 10.12.49.10:45258-&gt;10.12.49.10:9042; 10.12.49.10:45006-&gt;10.12.49.10:9042; 10.12.49.10:44948-&gt;10.12.49.10:9042; 10.12.49.10:44736-&gt;10.12.49.10:9042; 10.12.49.10:44680-&gt;10.12.49.10:9042; 10.12.49.10:44398-&gt;10.12.49.10:9042; 10.12.49.10:44150-&gt;10.12.49.10:9042; 10.12.49.10:43880-&gt;10.12.49.10:9042; 10.12.49.10:43032-&gt;10.12.49.10:9042; 10.12.49.10:43018-&gt;10.12.49.10:9042; 10.12.49.10:42764-&gt;10.12.49.10:9042; 10.12.49.10:42526-&gt;10.12.49.10:9042; 10.12.49.10:41990-&gt;10.12.49.10:9042; 10.12.49.10:41956-&gt;10.12.49.10:9042; 10.12.49.10:41670-&gt;10.12.49.10:9042; 10.12.49.10:40910-&gt;10.12.49.10:9042; 10.12.49.10:40896-&gt;10.12.49.10:9042; 10.12.49.10:40644-&gt;10.12.49.10:9042; 10.12.49.10:40616-&gt;10.12.49.10:9042; 10.12.49.10:40362-&gt;10.12.49.10:9042; 10.12.49.10:40094-&gt;10.12.49.10:9042; 10.12.49.10:39834-&gt;10.12.49.10:9042; 10.12.49.10:39054-&gt;10.12.49.10:9042; 10.12.49.10:39014-&gt;10.12.49.10:9042; 10.12.49.10:38990-&gt;10.12.49.10:9042; 10.12.49.10:38744-&gt;10.12.49.10:9042; 10.12.49.10:38710-&gt;10.12.49.10:9042; 10.12.49.10:38426-&gt;10.12.49.10:9042; 10.12.49.10:37860-&gt;10.12.49.10:9042; 10.12.49.10:37600-&gt;10.12.49.10:9042; 10.12.49.10:37308-&gt;10.12.49.10:9042; 10.12.49.10:37296-&gt;10.12.49.10:9042; 10.12.49.10:37068-&gt;10.12.49.10:9042; 10.12.49.10:37036-&gt;10.12.49.10:9042; 10.12.49.10:36770-&gt;10.12.49.10:9042; 10.12.49.10:36748-&gt;10.12.49.10:9042; 10.12.49.10:36162-&gt;10.12.49.10:9042; 10.12.49.10:35878-&gt;10.12.49.10:9042; 10.12.49.10:35644-&gt;10.12.49.10:9042; 10.12.49.10:35078-&gt;10.12.49.10:9042; 10.12.49.10:34792-&gt;10.12.49.10:9042; 10.12.49.10:34500-&gt;10.12.49.10:9042; 10.12.49.10:34154-&gt;10.12.49.10:9042; 10.12.49.10:33892-&gt;10.12.49.10:9042; 10.12.49.10:33866-&gt;10.12.49.10:9042; 10.12.49.10:33556-&gt;10.12.49.10:9042; 10.12.49.10:56960-&gt;10.12.49.10:9042; 10.12.49.10:56432-&gt;10.12.49.10:9042; 10.12.49.10:56384-&gt;10.12.49.10:9042; 10.12.49.10:55914-&gt;10.12.49.10:9042; 10.12.49.10:55626-&gt;10.12.49.10:9042; 10.12.49.10:55588-&gt;10.12.49.10:9042; 10.12.49.10:55352-&gt;10.12.49.10:9042; 10.12.49.10:54826-&gt;10.12.49.10:9042; 10.12.49.10:54600-&gt;10.12.49.10:9042; 10.12.49.10:54546-&gt;10.12.49.10:9042; 10.12.49.10:54338-&gt;10.12.49.10:9042; 10.12.49.10:54310-&gt;10.12.49.10:9042; 10.12.49.10:54290-&gt;10.12.49.10:9042; 10.12.49.10:54028-&gt;10.12.49.10:9042; 10.12.49.10:53790-&gt;10.12.49.10:9042; 10.12.49.10:53760-&gt;10.12.49.10:9042; 10.12.49.10:53014-&gt;10.12.49.10:9042; 10.12.49.10:52942-&gt;10.12.49.10:9042; 10.12.49.10:52740-&gt;10.12.49.10:9042; 10.12.49.10:52674-&gt;10.12.49.10:9042; 10.12.49.10:52150-&gt;10.12.49.10:9042; 10.12.49.10:51924-&gt;10.12.49.10:9042; 10.12.49.10:51332-&gt;10.12.49.10:9042; 10.12.49.10:51084-&gt;10.12.49.10:9042; 10.12.49.10:51068-&gt;10.12.49.10:9042; 10.12.49.10:50832-&gt;10.12.49.10:9042; 10.12.49.10:50820-&gt;10.12.49.10:9042; 10.12.49.10:50288-&gt;10.12.49.10:9042; 10.12.49.10:50010-&gt;10.12.49.10:9042; 10.12.49.10:49732-&gt;10.12.49.10:9042; 10.12.49.10:49492-&gt;10.12.49.10:9042; 10.12.49.10:49472-&gt;10.12.49.10:9042; 10.12.49.10:49194-&gt;10.12.49.10:9042; 10.12.49.10:48918-&gt;10.12.49.10:9042; 10.12.49.10:48728-&gt;10.12.49.10:9042; 10.12.49.10:48700-&gt;10.12.49.10:9042; 10.12.49.10:48668-&gt;10.12.49.10:9042; 10.12.49.10:48662-&gt;10.12.49.10:9042; 10.12.49.10:48418-&gt;10.12.49.10:9042; 10.12.49.10:48390-&gt;10.12.49.10:9042; 10.12.49.10:47918-&gt;10.12.49.10:9042; 10.12.49.10:47866-&gt;10.12.49.10:9042; 10.12.49.10:47852-&gt;10.12.49.10:9042; 10.12.49.10:47374-&gt;10.12.49.10:9042; 10.12.49.10:47064-&gt;10.12.49.10:9042; 10.12.49.10:46002-&gt;10.12.49.10:9042; 10.12.49.10:45982-&gt;10.12.49.10:9042; 10.12.49.10:45974-&gt;10.12.49.10:9042; 10.12.49.10:45722-&gt;10.12.49.10:9042; 10.12.49.10:45706-&gt;10.12.49.10:9042; 10.12.49.10:45196-&gt;10.12.49.10:9042; 10.12.49.10:44914-&gt;10.12.49.10:9042; 10.12.49.10:44704-&gt;10.12.49.10:9042; 10.12.49.10:44420-&gt;10.12.49.10:9042; 10.12.49.10:44390-&gt;10.12.49.10:9042; 10.12.49.10:44386-&gt;10.12.49.10:9042; 10.12.49.10:44122-&gt;10.12.49.10:9042; 10.12.49.10:43610-&gt;10.12.49.10:9042; 10.12.49.10:43606-&gt;10.12.49.10:9042; 10.12.49.10:43392-&gt;10.12.49.10:9042; 10.12.49.10:43346-&gt;10.12.49.10:9042; 10.12.49.10:43098-&gt;10.12.49.10:9042; 10.12.49.10:42846-&gt;10.12.49.10:9042; 10.12.49.10:42814-&gt;10.12.49.10:9042; 10.12.49.10:42808-&gt;10.12.49.10:9042; 10.12.49.10:42622-&gt;10.12.49.10:9042; 10.12.49.10:42542-&gt;10.12.49.10:9042; 10.12.49.10:42328-&gt;10.12.49.10:9042; 10.12.49.10:42022-&gt;10.12.49.10:9042; 10.12.49.10:41802-&gt;10.12.49.10:9042; 10.12.49.10:41742-&gt;10.12.49.10:9042; 10.12.49.10:41502-&gt;10.12.49.10:9042; 10.12.49.10:41212-&gt;10.12.49.10:9042; 10.12.49.10:41198-&gt;10.12.49.10:9042; 10.12.49.10:40960-&gt;10.12.49.10:9042; 10.12.49.10:40708-&gt;10.12.49.10:9042; 10.12.49.10:40228-&gt;10.12.49.10:9042; 10.12.49.10:39918-&gt;10.12.49.10:9042; 10.12.49.10:39910-&gt;10.12.49.10:9042; 10.12.49.10:39666-&gt;10.12.49.10:9042; 10.12.49.10:39638-&gt;10.12.49.10:9042; 10.12.49.10:39634-&gt;10.12.49.10:9042; 10.12.49.10:39388-&gt;10.12.49.10:9042; 10.12.49.10:39116-&gt;10.12.49.10:9042; 10.12.49.10:38826-&gt;10.12.49.10:9042; 10.12.49.10:38378-&gt;10.12.49.10:9042; 10.12.49.10:38112-&gt;10.12.49.10:9042; 10.12.49.10:38060-&gt;10.12.49.10:9042; 10.12.49.10:37780-&gt;10.12.49.10:9042; 10.12.49.10:37516-&gt;10.12.49.10:9042; 10.12.49.10:37298-&gt;10.12.49.10:9042; 10.12.49.10:37040-&gt;10.12.49.10:9042; 10.12.49.10:36774-&gt;10.12.49.10:9042; 10.12.49.10:36746-&gt;10.12.49.10:9042; 10.12.49.10:35978-&gt;10.12.49.10:9042; 10.12.49.10:35938-&gt;10.12.49.10:9042; 10.12.49.10:35476-&gt;10.12.49.10:9042; 10.12.49.10:35204-&gt;10.12.49.10:9042; 10.12.49.10:35148-&gt;10.12.49.10:9042; 10.12.49.10:34348-&gt;10.12.49.10:9042; 10.12.49.10:34160-&gt;10.12.49.10:9042; 10.12.49.10:33832-&gt;10.12.49.10:9042; 10.12.49.10:33286-&gt;10.12.49.10:9042; 10.12.49.10:33062-&gt;10.12.49.10:9042; 10.12.49.10:32798-&gt;10.12.49.10:9042; 10.12.49.10:32790-&gt;10.12.49.10:9042; 10.12.49.10:60708-&gt;10.12.49.10:9042; 10.12.49.10:60508-&gt;10.12.49.10:9042; 10.12.49.10:60446-&gt;10.12.49.10:9042; 10.12.49.10:60442-&gt;10.12.49.10:9042; 10.12.49.10:60248-&gt;10.12.49.10:9042; 10.12.49.10:60194-&gt;10.12.49.10:9042; 10.12.49.10:60180-&gt;10.12.49.10:9042; 10.12.49.10:59984-&gt;10.12.49.10:9042; 10.12.49.10:59918-&gt;10.12.49.10:9042; 10.12.49.10:59698-&gt;10.12.49.10:9042; 10.12.49.10:59130-&gt;10.12.49.10:9042; 10.12.49.10:58918-&gt;10.12.49.10:9042; 10.12.49.10:58848-&gt;10.12.49.10:9042; 10.12.49.10:58544-&gt;10.12.49.10:9042; 10.12.49.10:57888-&gt;10.12.49.10:9042; 10.12.49.10:57860-&gt;10.12.49.10:9042; 10.12.49.10:57822-&gt;10.12.49.10:9042; 10.12.49.10:57570-&gt;10.12.49.10:9042; 10.12.49.10:57558-&gt;10.12.49.10:9042; 10.12.49.10:57274-&gt;10.12.49.10:9042; 10.12.49.10:57270-&gt;10.12.49.10:9042; 10.12.49.10:57050-&gt;10.12.49.10:9042; 10.12.49.10:57012-&gt;10.12.49.10:9042; 10.12.49.10:56476-&gt;10.12.49.10:9042; 10.12.49.10:56252-&gt;10.12.49.10:9042; 10.12.49.10:55700-&gt;10.12.49.10:9042; 10.12.49.10:55674-&gt;10.12.49.10:9042; 10.12.49.10:55666-&gt;10.12.49.10:9042; 10.12.49.10:55416-&gt;10.12.49.10:9042; 10.12.49.10:55402-&gt;10.12.49.10:9042; 10.12.49.10:55170-&gt;10.12.49.10:9042; 10.12.49.10:54878-&gt;10.12.49.10:9042; 10.12.49.10:54872-&gt;10.12.49.10:9042; 10.12.49.10:54622-&gt;10.12.49.10:9042; 10.12.49.10:54348-&gt;10.12.49.10:9042; 10.12.49.10:54332-&gt;10.12.49.10:9042; 10.12.49.10:54100-&gt;10.12.49.10:9042; 10.12.49.10:54066-&gt;10.12.49.10:9042; 10.12.49.10:53492-&gt;10.12.49.10:9042; 10.12.49.10:53272-&gt;10.12.49.10:9042; 10.12.49.10:52968-&gt;10.12.49.10:9042; 10.12.49.10:52958-&gt;10.12.49.10:9042; 10.12.49.10:52952-&gt;10.12.49.10:9042; 10.12.49.10:52712-&gt;10.12.49.10:9042; 10.12.49.10:52702-&gt;10.12.49.10:9042; 10.12.49.10:52512-&gt;10.12.49.10:9042; 10.12.49.10:52450-&gt;10.12.49.10:9042; 10.12.49.10:51916-&gt;10.12.49.10:9042; 10.12.49.10:51906-&gt;10.12.49.10:9042; 10.12.49.10:51668-&gt;10.12.49.10:9042; 10.12.49.10:51634-&gt;10.12.49.10:9042; 10.12.49.10:51430-&gt;10.12.49.10:9042; 10.12.49.10:50846-&gt;10.12.49.10:9042; 10.12.49.10:50788-&gt;10.12.49.10:9042; 10.12.49.10:50782-&gt;10.12.49.10:9042; 10.12.49.10:50264-&gt;10.12.49.10:9042; 10.12.49.10:50226-&gt;10.12.49.10:9042; 10.12.49.10:49782-&gt;10.12.49.10:9042; 10.12.49.10:49752-&gt;10.12.49.10:9042; 10.12.49.10:49180-&gt;10.12.49.10:9042; 10.12.49.10:48926-&gt;10.12.49.10:9042; 10.12.49.10:48406-&gt;10.12.49.10:9042; 10.12.49.10:48338-&gt;10.12.49.10:9042; 10.12.49.10:48150-&gt;10.12.49.10:9042; 10.12.49.10:48086-&gt;10.12.49.10:9042; 10.12.49.10:47354-&gt;10.12.49.10:9042; 10.12.49.10:46854-&gt;10.12.49.10:9042; 10.12.49.10:46788-&gt;10.12.49.10:9042; 10.12.49.10:46598-&gt;10.12.49.10:9042; 10.12.49.10:46326-&gt;10.12.49.10:9042; 10.12.49.10:46070-&gt;10.12.49.10:9042; 10.12.49.10:46032-&gt;10.12.49.10:9042; 10.12.49.10:46000-&gt;10.12.49.10:9042; 10.12.49.10:45994-&gt;10.12.49.10:9042; 10.12.49.10:45746-&gt;10.12.49.10:9042; 10.12.49.10:45734-&gt;10.12.49.10:9042; 10.12.49.10:45728-&gt;10.12.49.10:9042; 10.12.49.10:45268-&gt;10.12.49.10:9042; 10.12.49.10:44950-&gt;10.12.49.10:9042; 10.12.49.10:44752-&gt;10.12.49.10:9042; 10.12.49.10:44478-&gt;10.12.49.10:9042; 10.12.49.10:44162-&gt;10.12.49.10:9042; 10.12.49.10:44158-&gt;10.12.49.10:9042; 10.12.49.10:43908-&gt;10.12.49.10:9042; 10.12.49.10:43900-&gt;10.12.49.10:9042; 10.12.49.10:43418-&gt;10.12.49.10:9042; 10.12.49.10:43380-&gt;10.12.49.10:9042; 10.12.49.10:43150-&gt;10.12.49.10:9042; 10.12.49.10:43100-&gt;10.12.49.10:9042; 10.12.49.10:42836-&gt;10.12.49.10:9042; 10.12.49.10:42820-&gt;10.12.49.10:9042; 10.12.49.10:42600-&gt;10.12.49.10:9042; 10.12.49.10:42376-&gt;10.12.49.10:9042; 10.12.49.10:42340-&gt;10.12.49.10:9042; 10.12.49.10:42044-&gt;10.12.49.10:9042; 10.12.49.10:41816-&gt;10.12.49.10:9042; 10.12.49.10:41794-&gt;10.12.49.10:9042; 10.12.49.10:41786-&gt;10.12.49.10:9042; 10.12.49.10:41780-&gt;10.12.49.10:9042; 10.12.49.10:41584-&gt;10.12.49.10:9042; 10.12.49.10:40978-&gt;10.12.49.10:9042; 10.12.49.10:40774-&gt;10.12.49.10:9042; 10.12.49.10:40702-&gt;10.12.49.10:9042; 10.12.49.10:40464-&gt;10.12.49.10:9042; 10.12.49.10:40226-&gt;10.12.49.10:9042; 10.12.49.10:39418-&gt;10.12.49.10:9042; 10.12.49.10:39144-&gt;10.12.49.10:9042; 10.12.49.10:39126-&gt;10.12.49.10:9042; 10.12.49.10:38896-&gt;10.12.49.10:9042; 10.12.49.10:38864-&gt;10.12.49.10:9042; 10.12.49.10:38608-&gt;10.12.49.10:9042; 10.12.49.10:38340-&gt;10.12.49.10:9042; 10.12.49.10:38320-&gt;10.12.49.10:9042; 10.12.49.10:38312-&gt;10.12.49.10:9042; 10.12.49.10:38066-&gt;10.12.49.10:9042; 10.12.49.10:38040-&gt;10.12.49.10:9042; 10.12.49.10:37764-&gt;10.12.49.10:9042; 10.12.49.10:37494-&gt;10.12.49.10:9042; 10.12.49.10:37230-&gt;10.12.49.10:9042; 10.12.49.10:36982-&gt;10.12.49.10:9042; 10.12.49.10:36758-&gt;10.12.49.10:9042; 10.12.49.10:36722-&gt;10.12.49.10:9042; 10.12.49.10:36440-&gt;10.12.49.10:9042; 10.12.49.10:36408-&gt;10.12.49.10:9042; 10.12.49.10:36404-&gt;10.12.49.10:9042; 10.12.49.10:35926-&gt;10.12.49.10:9042; 10.12.49.10:35610-&gt;10.12.49.10:9042; 10.12.49.10:35090-&gt;10.12.49.10:9042; 10.12.49.10:34830-&gt;10.12.49.10:9042; 10.12.49.10:34806-&gt;10.12.49.10:9042; 10.12.49.10:34790-&gt;10.12.49.10:9042; 10.12.49.10:34532-&gt;10.12.49.10:9042; 10.12.49.10:33972-&gt;10.12.49.10:9042; 10.12.49.10:33954-&gt;10.12.49.10:9042; 10.12.49.10:33946-&gt;10.12.49.10:9042; 10.12.49.10:33746-&gt;10.12.49.10:9042; 10.12.49.10:33432-&gt;10.12.49.10:9042; 10.12.49.10:33416-&gt;10.12.49.10:9042; 10.12.49.10:33216-&gt;10.12.49.10:9042; 10.12.49.10:33154-&gt;10.12.49.10:9042; 10.12.49.10:60888-&gt;10.12.49.10:9042; 10.12.49.10:60400-&gt;10.12.49.10:9042; 10.12.49.10:59872-&gt;10.12.49.10:9042; 10.12.49.10:59558-&gt;10.12.49.10:9042; 10.12.49.10:59250-&gt;10.12.49.10:9042; 10.12.49.10:59058-&gt;10.12.49.10:9042; 10.12.49.10:59006-&gt;10.12.49.10:9042; 10.12.49.10:58792-&gt;10.12.49.10:9042; 10.12.49.10:58512-&gt;10.12.49.10:9042; 10.12.49.10:58464-&gt;10.12.49.10:9042; 10.12.49.10:58202-&gt;10.12.49.10:9042; 10.12.49.10:57932-&gt;10.12.49.10:9042; 10.12.49.10:57376-&gt;10.12.49.10:9042; 10.12.49.10:57368-&gt;10.12.49.10:9042; 10.12.49.10:57102-&gt;10.12.49.10:9042; 10.12.49.10:57092-&gt;10.12.49.10:9042; 10.12.49.10:56036-&gt;10.12.49.10:9042; 10.12.49.10:56006-&gt;10.12.49.10:9042; 10.12.49.10:55680-&gt;10.12.49.10:9042; 10.12.49.10:55456-&gt;10.12.49.10:9042; 10.12.49.10:55428-&gt;10.12.49.10:9042; 10.12.49.10:55156-&gt;10.12.49.10:9042; 10.12.49.10:51496-&gt;10.12.49.10:9042; 10.12.49.10:51476-&gt;10.12.49.10:9042; 10.12.49.10:50988-&gt;10.12.49.10:9042; 10.12.49.10:50654-&gt;10.12.49.10:9042; 10.12.49.10:50650-&gt;10.12.49.10:9042; 10.12.49.10:50430-&gt;10.12.49.10:9042; 10.12.49.10:50370-&gt;10.12.49.10:9042; 10.12.49.10:50366-&gt;10.12.49.10:9042; 10.12.49.10:49536-&gt;10.12.49.10:9042; 10.12.49.10:49002-&gt;10.12.49.10:9042; 10.12.49.10:48994-&gt;10.12.49.10:9042; 10.12.49.10:48988-&gt;10.12.49.10:9042; 10.12.49.10:48718-&gt;10.12.49.10:9042; 10.12.49.10:48686-&gt;10.12.49.10:9042; 10.12.49.10:48416-&gt;10.12.49.10:9042; 10.12.49.10:48142-&gt;10.12.49.10:9042; 10.12.49.10:47936-&gt;10.12.49.10:9042; 10.12.49.10:47878-&gt;10.12.49.10:9042; 10.12.49.10:47582-&gt;10.12.49.10:9042; 10.12.49.10:47330-&gt;10.12.49.10:9042; 10.12.49.10:47324-&gt;10.12.49.10:9042; 10.12.49.10:47044-&gt;10.12.49.10:9042; 10.12.49.10:46806-&gt;10.12.49.10:9042; 10.12.49.10:46784-&gt;10.12.49.10:9042; 10.12.49.10:46550-&gt;10.12.49.10:9042; 10.12.49.10:46514-&gt;10.12.49.10:9042; 10.12.49.10:46218-&gt;10.12.49.10:9042; 10.12.49.10:45978-&gt;10.12.49.10:9042; 10.12.49.10:45970-&gt;10.12.49.10:9042; 10.12.49.10:45966-&gt;10.12.49.10:9042; 10.12.49.10:45690-&gt;10.12.49.10:9042; 10.12.49.10:45678-&gt;10.12.49.10:9042; 10.12.49.10:45452-&gt;10.12.49.10:9042; 10.12.49.10:45392-&gt;10.12.49.10:9042; 10.12.49.10:45384-&gt;10.12.49.10:9042; 10.12.49.10:45010-&gt;10.12.49.10:9042; 10.12.49.10:44988-&gt;10.12.49.10:9042; 10.12.49.10:44966-&gt;10.12.49.10:9042; 10.12.49.10:44696-&gt;10.12.49.10:9042; 10.12.49.10:44688-&gt;10.12.49.10:9042; 10.12.49.10:43856-&gt;10.12.49.10:9042; 10.12.49.10:43644-&gt;10.12.49.10:9042; 10.12.49.10:43326-&gt;10.12.49.10:9042; 10.12.49.10:43110-&gt;10.12.49.10:9042; 10.12.49.10:43062-&gt;10.12.49.10:9042; 10.12.49.10:43050-&gt;10.12.49.10:9042; 10.12.49.10:42020-&gt;10.12.49.10:9042; 10.12.49.10:42000-&gt;10.12.49.10:9042; 10.12.49.10:41720-&gt;10.12.49.10:9042; 10.12.49.10:41696-&gt;10.12.49.10:9042; 10.12.49.10:41684-&gt;10.12.49.10:9042; 10.12.49.10:41454-&gt;10.12.49.10:9042; 10.12.49.10:41434-&gt;10.12.49.10:9042; 10.12.49.10:41170-&gt;10.12.49.10:9042; 10.12.49.10:40936-&gt;10.12.49.10:9042; 10.12.49.10:40662-&gt;10.12.49.10:9042; 10.12.49.10:40386-&gt;10.12.49.10:9042; 10.12.49.10:40142-&gt;10.12.49.10:9042; 10.12.49.10:40114-&gt;10.12.49.10:9042; 10.12.49.10:39560-&gt;10.12.49.10:9042; 10.12.49.10:39290-&gt;10.12.49.10:9042; 10.12.49.10:39056-&gt;10.12.49.10:9042; 10.12.49.10:39010-&gt;10.12.49.10:9042; 10.12.49.10:38824-&gt;10.12.49.10:9042; 10.12.49.10:38766-&gt;10.12.49.10:9042; 10.12.49.10:38214-&gt;10.12.49.10:9042; 10.12.49.10:38018-&gt;10.12.49.10:9042; 10.12.49.10:37966-&gt;10.12.49.10:9042; 10.12.49.10:37958-&gt;10.12.49.10:9042; 10.12.49.10:37762-&gt;10.12.49.10:9042; 10.12.49.10:37442-&gt;10.12.49.10:9042; 10.12.49.10:37204-&gt;10.12.49.10:9042; 10.12.49.10:37180-&gt;10.12.49.10:9042; 10.12.49.10:36904-&gt;10.12.49.10:9042; 10.12.49.10:36888-&gt;10.12.49.10:9042; 10.12.49.10:36602-&gt;10.12.49.10:9042; 10.12.49.10:36392-&gt;10.12.49.10:9042; 10.12.49.10:36324-&gt;10.12.49.10:9042; 10.12.49.10:36068-&gt;10.12.49.10:9042; 10.12.49.10:35544-&gt;10.12.49.10:9042; 10.12.49.10:35528-&gt;10.12.49.10:9042; 10.12.49.10:35308-&gt;10.12.49.10:9042; 10.12.49.10:35284-&gt;10.12.49.10:9042; 10.12.49.10:35034-&gt;10.12.49.10:9042; 10.12.49.10:34810-&gt;10.12.49.10:9042; 10.12.49.10:34762-&gt;10.12.49.10:9042; 10.12.49.10:34746-&gt;10.12.49.10:9042; 10.12.49.10:34480-&gt;10.12.49.10:9042; 10.12.49.10:34270-&gt;10.12.49.10:9042; 10.12.49.10:34216-&gt;10.12.49.10:9042; 10.12.49.10:34202-&gt;10.12.49.10:9042; 10.12.49.10:33980-&gt;10.12.49.10:9042; 10.12.49.10:33948-&gt;10.12.49.10:9042; 10.12.49.10:33938-&gt;10.12.49.10:9042; 10.12.49.10:33738-&gt;10.12.49.10:9042; 10.12.49.10:33662-&gt;10.12.49.10:9042; 10.12.49.10:33398-&gt;10.12.49.10:9042; 10.12.49.10:33214-&gt;10.12.49.10:9042; 10.12.49.10:33148-&gt;10.12.49.10:9042; 10.12.49.10:32910-&gt;10.12.49.10:9042; 10.12.49.10:60880-&gt;10.12.49.10:9042; 10.12.49.10:60834-&gt;10.12.49.10:9042; 10.12.49.10:60594-&gt;10.12.49.10:9042; 10.12.49.10:60580-&gt;10.12.49.10:9042; 10.12.49.10:60306-&gt;10.12.49.10:9042; 10.12.49.10:60078-&gt;10.12.49.10:9042; 10.12.49.10:60010-&gt;10.12.49.10:9042; 10.12.49.10:59812-&gt;10.12.49.10:9042; 10.12.49.10:59760-&gt;10.12.49.10:9042; 10.12.49.10:59280-&gt;10.12.49.10:9042; 10.12.49.10:59208-&gt;10.12.49.10:9042; 10.12.49.10:58954-&gt;10.12.49.10:9042; 10.12.49.10:58680-&gt;10.12.49.10:9042; 10.12.49.10:58454-&gt;10.12.49.10:9042; 10.12.49.10:58422-&gt;10.12.49.10:9042; 10.12.49.10:58402-&gt;10.12.49.10:9042; 10.12.49.10:57898-&gt;10.12.49.10:9042; 10.12.49.10:57868-&gt;10.12.49.10:9042; 10.12.49.10:57850-&gt;10.12.49.10:9042; 10.12.49.10:57838-&gt;10.12.49.10:9042; 10.12.49.10:57670-&gt;10.12.49.10:9042; 10.12.49.10:57622-&gt;10.12.49.10:9042; 10.12.49.10:57282-&gt;10.12.49.10:9042; 10.12.49.10:57100-&gt;10.12.49.10:9042; 10.12.49.10:57072-&gt;10.12.49.10:9042; 10.12.49.10:57034-&gt;10.12.49.10:9042; 10.12.49.10:56774-&gt;10.12.49.10:9042; 10.12.49.10:56764-&gt;10.12.49.10:9042; 10.12.49.10:56526-&gt;10.12.49.10:9042; 10.12.49.10:56492-&gt;10.12.49.10:9042; 10.12.49.10:56310-&gt;10.12.49.10:9042; 10.12.49.10:56276-&gt;10.12.49.10:9042; 10.12.49.10:56244-&gt;10.12.49.10:9042; 10.12.49.10:56050-&gt;10.12.49.10:9042; 10.12.49.10:56000-&gt;10.12.49.10:9042; 10.12.49.10:55758-&gt;10.12.49.10:9042; 10.12.49.10:55726-&gt;10.12.49.10:9042; 10.12.49.10:55522-&gt;10.12.49.10:9042; 10.12.49.10:55468-&gt;10.12.49.10:9042; 10.12.49.10:55194-&gt;10.12.49.10:9042; 10.12.49.10:54980-&gt;10.12.49.10:9042; 10.12.49.10:54948-&gt;10.12.49.10:9042; 10.12.49.10:54642-&gt;10.12.49.10:9042; 10.12.49.10:54416-&gt;10.12.49.10:9042; 10.12.49.10:54388-&gt;10.12.49.10:9042; 10.12.49.10:54132-&gt;10.12.49.10:9042; 10.12.49.10:53922-&gt;10.12.49.10:9042; 10.12.49.10:53366-&gt;10.12.49.10:9042; 10.12.49.10:52804-&gt;10.12.49.10:9042; 10.12.49.10:52588-&gt;10.12.49.10:9042; 10.12.49.10:52520-&gt;10.12.49.10:9042; 10.12.49.10:52018-&gt;10.</t>
  </si>
  <si>
    <t>10.12.49.11:51258-&gt;10.12.49.11:9042; 10.12.49.11:51228-&gt;10.12.49.11:9042; 10.12.49.11:51208-&gt;10.12.49.11:9042; 10.12.49.11:51200-&gt;10.12.49.11:9042; 10.12.49.11:51028-&gt;10.12.49.11:9042; 10.12.49.11:50996-&gt;10.12.49.11:9042; 10.12.49.11:50976-&gt;10.12.49.11:9042; 10.12.49.11:50966-&gt;10.12.49.11:9042; 10.12.49.11:50960-&gt;10.12.49.11:9042; 10.12.49.11:50758-&gt;10.12.49.11:9042; 10.12.49.11:50702-&gt;10.12.49.11:9042; 10.12.49.11:50690-&gt;10.12.49.11:9042; 10.12.49.11:50532-&gt;10.12.49.11:9042; 10.12.49.11:50500-&gt;10.12.49.11:9042; 10.12.49.11:50480-&gt;10.12.49.11:9042; 10.12.49.11:50472-&gt;10.12.49.11:9042; 10.12.49.11:50468-&gt;10.12.49.11:9042; 10.12.49.11:50284-&gt;10.12.49.11:9042; 10.12.49.11:50244-&gt;10.12.49.11:9042; 10.12.49.11:50226-&gt;10.12.49.11:9042; 10.12.49.11:50210-&gt;10.12.49.11:9042; 10.12.49.11:50038-&gt;10.12.49.11:9042; 10.12.49.11:49804-&gt;10.12.49.11:9042; 10.12.49.11:49770-&gt;10.12.49.11:9042; 10.12.49.11:49750-&gt;10.12.49.11:9042; 10.12.49.11:49742-&gt;10.12.49.11:9042; 10.12.49.11:49482-&gt;10.12.49.11:9042; 10.12.49.11:49474-&gt;10.12.49.11:9042; 10.12.49.11:49468-&gt;10.12.49.11:9042; 10.12.49.11:49306-&gt;10.12.49.11:9042; 10.12.49.11:49278-&gt;10.12.49.11:9042; 10.12.49.11:49256-&gt;10.12.49.11:9042; 10.12.49.11:49248-&gt;10.12.49.11:9042; 10.12.49.11:49244-&gt;10.12.49.11:9042; 10.12.49.11:49064-&gt;10.12.49.11:9042; 10.12.49.11:49032-&gt;10.12.49.11:9042; 10.12.49.11:49006-&gt;10.12.49.11:9042; 10.12.49.11:48998-&gt;10.12.49.11:9042; 10.12.49.11:48994-&gt;10.12.49.11:9042; 10.12.49.11:48838-&gt;10.12.49.11:9042; 10.12.49.11:48780-&gt;10.12.49.11:9042; 10.12.49.11:48766-&gt;10.12.49.11:9042; 10.12.49.11:48588-&gt;10.12.49.11:9042; 10.12.49.11:48554-&gt;10.12.49.11:9042; 10.12.49.11:48530-&gt;10.12.49.11:9042; 10.12.49.11:48522-&gt;10.12.49.11:9042; 10.12.49.11:48328-&gt;10.12.49.11:9042; 10.12.49.11:48294-&gt;10.12.49.11:9042; 10.12.49.11:48276-&gt;10.12.49.11:9042; 10.12.49.11:48268-&gt;10.12.49.11:9042; 10.12.49.11:48262-&gt;10.12.49.11:9042; 10.12.49.11:48092-&gt;10.12.49.11:9042; 10.12.49.11:48062-&gt;10.12.49.11:9042; 10.12.49.11:48042-&gt;10.12.49.11:9042; 10.12.49.11:48034-&gt;10.12.49.11:9042; 10.12.49.11:48030-&gt;10.12.49.11:9042; 10.12.49.11:47852-&gt;10.12.49.11:9042; 10.12.49.11:47786-&gt;10.12.49.11:9042; 10.12.49.11:47600-&gt;10.12.49.11:9042; 10.12.49.11:47570-&gt;10.12.49.11:9042; 10.12.49.11:47548-&gt;10.12.49.11:9042; 10.12.49.11:47536-&gt;10.12.49.11:9042; 10.12.49.11:47530-&gt;10.12.49.11:9042; 10.12.49.11:47346-&gt;10.12.49.11:9042; 10.12.49.11:47314-&gt;10.12.49.11:9042; 10.12.49.11:47292-&gt;10.12.49.11:9042; 10.12.49.11:47278-&gt;10.12.49.11:9042; 10.12.49.11:47102-&gt;10.12.49.11:9042; 10.12.49.11:47050-&gt;10.12.49.11:9042; 10.12.49.11:47042-&gt;10.12.49.11:9042; 10.12.49.11:47038-&gt;10.12.49.11:9042; 10.12.49.11:46876-&gt;10.12.49.11:9042; 10.12.49.11:46848-&gt;10.12.49.11:9042; 10.12.49.11:46824-&gt;10.12.49.11:9042; 10.12.49.11:46816-&gt;10.12.49.11:9042; 10.12.49.11:46812-&gt;10.12.49.11:9042; 10.12.49.11:46624-&gt;10.12.49.11:9042; 10.12.49.11:46570-&gt;10.12.49.11:9042; 10.12.49.11:46562-&gt;10.12.49.11:9042; 10.12.49.11:46558-&gt;10.12.49.11:9042; 10.12.49.11:46384-&gt;10.12.49.11:9042; 10.12.49.11:46354-&gt;10.12.49.11:9042; 10.12.49.11:46330-&gt;10.12.49.11:9042; 10.12.49.11:46320-&gt;10.12.49.11:9042; 10.12.49.11:46314-&gt;10.12.49.11:9042; 10.12.49.11:46086-&gt;10.12.49.11:9042; 10.12.49.11:45840-&gt;10.12.49.11:9042; 10.12.49.11:45824-&gt;10.12.49.11:9042; 10.12.49.11:45638-&gt;10.12.49.11:9042; 10.12.49.11:45620-&gt;10.12.49.11:9042; 10.12.49.11:45612-&gt;10.12.49.11:9042; 10.12.49.11:45608-&gt;10.12.49.11:9042; 10.12.49.11:45428-&gt;10.12.49.11:9042; 10.12.49.11:45398-&gt;10.12.49.11:9042; 10.12.49.11:45374-&gt;10.12.49.11:9042; 10.12.49.11:45366-&gt;10.12.49.11:9042; 10.12.49.11:45360-&gt;10.12.49.11:9042; 10.12.49.11:45190-&gt;10.12.49.11:9042; 10.12.49.11:45154-&gt;10.12.49.11:9042; 10.12.49.11:45134-&gt;10.12.49.11:9042; 10.12.49.11:45126-&gt;10.12.49.11:9042; 10.12.49.11:44922-&gt;10.12.49.11:9042; 10.12.49.11:44860-&gt;10.12.49.11:9042; 10.12.49.11:44852-&gt;10.12.49.11:9042; 10.12.49.11:44846-&gt;10.12.49.11:9042; 10.12.49.11:44686-&gt;10.12.49.11:9042; 10.12.49.11:44654-&gt;10.12.49.11:9042; 10.12.49.11:44630-&gt;10.12.49.11:9042; 10.12.49.11:44622-&gt;10.12.49.11:9042; 10.12.49.11:44414-&gt;10.12.49.11:9042; 10.12.49.11:44392-&gt;10.12.49.11:9042; 10.12.49.11:44384-&gt;10.12.49.11:9042; 10.12.49.11:44210-&gt;10.12.49.11:9042; 10.12.49.11:44180-&gt;10.12.49.11:9042; 10.12.49.11:44162-&gt;10.12.49.11:9042; 10.12.49.11:44154-&gt;10.12.49.11:9042; 10.12.49.11:44148-&gt;10.12.49.11:9042; 10.12.49.11:43960-&gt;10.12.49.11:9042; 10.12.49.11:43930-&gt;10.12.49.11:9042; 10.12.49.11:43900-&gt;10.12.49.11:9042; 10.12.49.11:43894-&gt;10.12.49.11:9042; 10.12.49.11:43670-&gt;10.12.49.11:9042; 10.12.49.11:43648-&gt;10.12.49.11:9042; 10.12.49.11:43640-&gt;10.12.49.11:9042; 10.12.49.11:43468-&gt;10.12.49.11:9042; 10.12.49.11:43436-&gt;10.12.49.11:9042; 10.12.49.11:43412-&gt;10.12.49.11:9042; 10.12.49.11:43404-&gt;10.12.49.11:9042; 10.12.49.11:43396-&gt;10.12.49.11:9042; 10.12.49.11:43190-&gt;10.12.49.11:9042; 10.12.49.11:43168-&gt;10.12.49.11:9042; 10.12.49.11:43160-&gt;10.12.49.11:9042; 10.12.49.11:42996-&gt;10.12.49.11:9042; 10.12.49.11:42966-&gt;10.12.49.11:9042; 10.12.49.11:42942-&gt;10.12.49.11:9042; 10.12.49.11:42934-&gt;10.12.49.11:9042; 10.12.49.11:42928-&gt;10.12.49.11:9042; 10.12.49.11:42750-&gt;10.12.49.11:9042; 10.12.49.11:42700-&gt;10.12.49.11:9042; 10.12.49.11:42688-&gt;10.12.49.11:9042; 10.12.49.11:42508-&gt;10.12.49.11:9042; 10.12.49.11:42474-&gt;10.12.49.11:9042; 10.12.49.11:42450-&gt;10.12.49.11:9042; 10.12.49.11:42442-&gt;10.12.49.11:9042; 10.12.49.11:42436-&gt;10.12.49.11:9042; 10.12.49.11:42252-&gt;10.12.49.11:9042; 10.12.49.11:42224-&gt;10.12.49.11:9042; 10.12.49.11:42204-&gt;10.12.49.11:9042; 10.12.49.11:42192-&gt;10.12.49.11:9042; 10.12.49.11:42186-&gt;10.12.49.11:9042; 10.12.49.11:41982-&gt;10.12.49.11:9042; 10.12.49.11:41960-&gt;10.12.49.11:9042; 10.12.49.11:41952-&gt;10.12.49.11:9042; 10.12.49.11:41946-&gt;10.12.49.11:9042; 10.12.49.11:41720-&gt;10.12.49.11:9042; 10.12.49.11:41714-&gt;10.12.49.11:9042; 10.12.49.11:41514-&gt;10.12.49.11:9042; 10.12.49.11:41492-&gt;10.12.49.11:9042; 10.12.49.11:41300-&gt;10.12.49.11:9042; 10.12.49.11:41242-&gt;10.12.49.11:9042; 10.12.49.11:41232-&gt;10.12.49.11:9042; 10.12.49.11:41226-&gt;10.12.49.11:9042; 10.12.49.11:41066-&gt;10.12.49.11:9042; 10.12.49.11:41028-&gt;10.12.49.11:9042; 10.12.49.11:41004-&gt;10.12.49.11:9042; 10.12.49.11:40996-&gt;10.12.49.11:9042; 10.12.49.11:40990-&gt;10.12.49.11:9042; 10.12.49.11:40780-&gt;10.12.49.11:9042; 10.12.49.11:40760-&gt;10.12.49.11:9042; 10.12.49.11:40752-&gt;10.12.49.11:9042; 10.12.49.11:40746-&gt;10.12.49.11:9042; 10.12.49.11:40574-&gt;10.12.49.11:9042; 10.12.49.11:40544-&gt;10.12.49.11:9042; 10.12.49.11:40522-&gt;10.12.49.11:9042; 10.12.49.11:40514-&gt;10.12.49.11:9042; 10.12.49.11:40508-&gt;10.12.49.11:9042; 10.12.49.11:40300-&gt;10.12.49.11:9042; 10.12.49.11:40280-&gt;10.12.49.11:9042; 10.12.49.11:40270-&gt;10.12.49.11:9042; 10.12.49.11:40262-&gt;10.12.49.11:9042; 10.12.49.11:40108-&gt;10.12.49.11:9042; 10.12.49.11:40078-&gt;10.12.49.11:9042; 10.12.49.11:40058-&gt;10.12.49.11:9042; 10.12.49.11:40048-&gt;10.12.49.11:9042; 10.12.49.11:40042-&gt;10.12.49.11:9042; 10.12.49.11:39872-&gt;10.12.49.11:9042; 10.12.49.11:39840-&gt;10.12.49.11:9042; 10.12.49.11:39812-&gt;10.12.49.11:9042; 10.12.49.11:39808-&gt;10.12.49.11:9042; 10.12.49.11:39646-&gt;10.12.49.11:9042; 10.12.49.11:39616-&gt;10.12.49.11:9042; 10.12.49.11:39592-&gt;10.12.49.11:9042; 10.12.49.11:39584-&gt;10.12.49.11:9042; 10.12.49.11:39580-&gt;10.12.49.11:9042; 10.12.49.11:39404-&gt;10.12.49.11:9042; 10.12.49.11:39372-&gt;10.12.49.11:9042; 10.12.49.11:39350-&gt;10.12.49.11:9042; 10.12.49.11:39340-&gt;10.12.49.11:9042; 10.12.49.11:39334-&gt;10.12.49.11:9042; 10.12.49.11:39176-&gt;10.12.49.11:9042; 10.12.49.11:39144-&gt;10.12.49.11:9042; 10.12.49.11:39126-&gt;10.12.49.11:9042; 10.12.49.11:39118-&gt;10.12.49.11:9042; 10.12.49.11:39112-&gt;10.12.49.11:9042; 10.12.49.11:38930-&gt;10.12.49.11:9042; 10.12.49.11:38898-&gt;10.12.49.11:9042; 10.12.49.11:38876-&gt;10.12.49.11:9042; 10.12.49.11:38866-&gt;10.12.49.11:9042; 10.12.49.11:38860-&gt;10.12.49.11:9042; 10.12.49.11:38640-&gt;10.12.49.11:9042; 10.12.49.11:38618-&gt;10.12.49.11:9042; 10.12.49.11:38610-&gt;10.12.49.11:9042; 10.12.49.11:38606-&gt;10.12.49.11:9042; 10.12.49.11:38440-&gt;10.12.49.11:9042; 10.12.49.11:38406-&gt;10.12.49.11:9042; 10.12.49.11:38386-&gt;10.12.49.11:9042; 10.12.49.11:38378-&gt;10.12.49.11:9042; 10.12.49.11:38372-&gt;10.12.49.11:9042; 10.12.49.11:38208-&gt;10.12.49.11:9042; 10.12.49.11:38162-&gt;10.12.49.11:9042; 10.12.49.11:38132-&gt;10.12.49.11:9042; 10.12.49.11:38124-&gt;10.12.49.11:9042; 10.12.49.11:38120-&gt;10.12.49.11:9042; 10.12.49.11:37942-&gt;10.12.49.11:9042; 10.12.49.11:37870-&gt;10.12.49.11:9042; 10.12.49.11:37694-&gt;10.12.49.11:9042; 10.12.49.11:37664-&gt;10.12.49.11:9042; 10.12.49.11:37638-&gt;10.12.49.11:9042; 10.12.49.11:37630-&gt;10.12.49.11:9042; 10.12.49.11:37434-&gt;10.12.49.11:9042; 10.12.49.11:37406-&gt;10.12.49.11:9042; 10.12.49.11:37382-&gt;10.12.49.11:9042; 10.12.49.11:37370-&gt;10.12.49.11:9042; 10.12.49.11:37364-&gt;10.12.49.11:9042; 10.12.49.11:37162-&gt;10.12.49.11:9042; 10.12.49.11:37130-&gt;10.12.49.11:9042; 10.12.49.11:37126-&gt;10.12.49.11:9042; 10.12.49.11:36950-&gt;10.12.49.11:9042; 10.12.49.11:36898-&gt;10.12.49.11:9042; 10.12.49.11:36882-&gt;10.12.49.11:9042; 10.12.49.11:36718-&gt;10.12.49.11:9042; 10.12.49.11:36686-&gt;10.12.49.11:9042; 10.12.49.11:36658-&gt;10.12.49.11:9042; 10.12.49.11:36646-&gt;10.12.49.11:9042; 10.12.49.11:36446-&gt;10.12.49.11:9042; 10.12.49.11:36412-&gt;10.12.49.11:9042; 10.12.49.11:36388-&gt;10.12.49.11:9042; 10.12.49.11:36380-&gt;10.12.49.11:9042; 10.12.49.11:36374-&gt;10.12.49.11:9042; 10.12.49.11:36196-&gt;10.12.49.11:9042; 10.12.49.11:36166-&gt;10.12.49.11:9042; 10.12.49.11:36146-&gt;10.12.49.11:9042; 10.12.49.11:36136-&gt;10.12.49.11:9042; 10.12.49.11:36130-&gt;10.12.49.11:9042; 10.12.49.11:35960-&gt;10.12.49.11:9042; 10.12.49.11:35930-&gt;10.12.49.11:9042; 10.12.49.11:35898-&gt;10.12.49.11:9042; 10.12.49.11:35894-&gt;10.12.49.11:9042; 10.12.49.11:35718-&gt;10.12.49.11:9042; 10.12.49.11:35688-&gt;10.12.49.11:9042; 10.12.49.11:35666-&gt;10.12.49.11:9042; 10.12.49.11:35658-&gt;10.12.49.11:9042; 10.12.49.11:35652-&gt;10.12.49.11:9042; 10.12.49.11:35456-&gt;10.12.49.11:9042; 10.12.49.11:35428-&gt;10.12.49.11:9042; 10.12.49.11:35406-&gt;10.12.49.11:9042; 10.12.49.11:35398-&gt;10.12.49.11:9042; 10.12.49.11:35202-&gt;10.12.49.11:9042; 10.12.49.11:35150-&gt;10.12.49.11:9042; 10.12.49.11:35142-&gt;10.12.49.11:9042; 10.12.49.11:35136-&gt;10.12.49.11:9042; 10.12.49.11:34986-&gt;10.12.49.11:9042; 10.12.49.11:34934-&gt;10.12.49.11:9042; 10.12.49.11:34916-&gt;10.12.49.11:9042; 10.12.49.11:34744-&gt;10.12.49.11:9042; 10.12.49.11:34688-&gt;10.12.49.11:9042; 10.12.49.11:34678-&gt;10.12.49.11:9042; 10.12.49.11:34674-&gt;10.12.49.11:9042; 10.12.49.11:34492-&gt;10.12.49.11:9042; 10.12.49.11:34472-&gt;10.12.49.11:9042; 10.12.49.11:34464-&gt;10.12.49.11:9042; 10.12.49.11:34458-&gt;10.12.49.11:9042; 10.12.49.11:34286-&gt;10.12.49.11:9042; 10.12.49.11:34258-&gt;10.12.49.11:9042; 10.12.49.11:34234-&gt;10.12.49.11:9042; 10.12.49.11:34034-&gt;10.12.49.11:9042; 10.12.49.11:33998-&gt;10.12.49.11:9042; 10.12.49.11:33976-&gt;10.12.49.11:9042; 10.12.49.11:33966-&gt;10.12.49.11:9042; 10.12.49.11:33962-&gt;10.12.49.11:9042; 10.12.49.11:33764-&gt;10.12.49.11:9042; 10.12.49.11:33712-&gt;10.12.49.11:9042; 10.12.49.11:33698-&gt;10.12.49.11:9042; 10.12.49.11:33496-&gt;10.12.49.11:9042; 10.12.49.11:33476-&gt;10.12.49.11:9042; 10.12.49.11:33468-&gt;10.12.49.11:9042; 10.12.49.11:33288-&gt;10.12.49.11:9042; 10.12.49.11:33256-&gt;10.12.49.11:9042; 10.12.49.11:33236-&gt;10.12.49.11:9042; 10.12.49.11:33226-&gt;10.12.49.11:9042; 10.12.49.11:33220-&gt;10.12.49.11:9042; 10.12.49.11:33040-&gt;10.12.49.11:9042; 10.12.49.11:32986-&gt;10.12.49.11:9042; 10.12.49.11:32978-&gt;10.12.49.11:9042; 10.12.49.11:32974-&gt;10.12.49.11:9042; 10.12.49.11:32784-&gt;10.12.49.11:9042; 10.12.49.11:60986-&gt;10.12.49.11:9042; 10.12.49.11:60956-&gt;10.12.49.11:9042; 10.12.49.11:60950-&gt;10.12.49.11:9042; 10.12.49.11:60778-&gt;10.12.49.11:9042; 10.12.49.11:60750-&gt;10.12.49.11:9042; 10.12.49.11:60730-&gt;10.12.49.11:9042; 10.12.49.11:60722-&gt;10.12.49.11:9042; 10.12.49.11:60716-&gt;10.12.49.11:9042; 10.12.49.11:60544-&gt;10.12.49.11:9042; 10.12.49.11:60516-&gt;10.12.49.11:9042; 10.12.49.11:60492-&gt;10.12.49.11:9042; 10.12.49.11:60256-&gt;10.12.49.11:9042; 10.12.49.11:60234-&gt;10.12.49.11:9042; 10.12.49.11:60226-&gt;10.12.49.11:9042; 10.12.49.11:60032-&gt;10.12.49.11:9042; 10.12.49.11:60000-&gt;10.12.49.11:9042; 10.12.49.11:59966-&gt;10.12.49.11:9042; 10.12.49.11:59962-&gt;10.12.49.11:9042; 10.12.49.11:59804-&gt;10.12.49.11:9042; 10.12.49.11:59742-&gt;10.12.49.11:9042; 10.12.49.11:59732-&gt;10.12.49.11:9042; 10.12.49.11:59726-&gt;10.12.49.11:9042; 10.12.49.11:59542-&gt;10.12.49.11:9042; 10.12.49.11:59510-&gt;10.12.49.11:9042; 10.12.49.11:59490-&gt;10.12.49.11:9042; 10.12.49.11:59482-&gt;10.12.49.11:9042; 10.12.49.11:59476-&gt;10.12.49.11:9042; 10.12.49.11:59316-&gt;10.12.49.11:9042; 10.12.49.11:59286-&gt;10.12.49.11:9042; 10.12.49.11:59262-&gt;10.12.49.11:9042; 10.12.49.11:59068-&gt;10.12.49.11:9042; 10.12.49.11:59014-&gt;10.12.49.11:9042; 10.12.49.11:59006-&gt;10.12.49.11:9042; 10.12.49.11:59000-&gt;10.12.49.11:9042; 10.12.49.11:58838-&gt;10.12.49.11:9042; 10.12.49.11:58802-&gt;10.12.49.11:9042; 10.12.49.11:58784-&gt;10.12.49.11:9042; 10.12.49.11:58776-&gt;10.12.49.11:9042; 10.12.49.11:58770-&gt;10.12.49.11:9042; 10.12.49.11:58544-&gt;10.12.49.11:9042; 10.12.49.11:58516-&gt;10.12.49.11:9042; 10.12.49.11:58502-&gt;10.12.49.11:9042; 10.12.49.11:58332-&gt;10.12.49.11:9042; 10.12.49.11:58304-&gt;10.12.49.11:9042; 10.12.49.11:58284-&gt;10.12.49.11:9042; 10.12.49.11:58266-&gt;10.12.49.11:9042; 10.12.49.11:58088-&gt;10.12.49.11:9042; 10.12.49.11:58054-&gt;10.12.49.11:9042; 10.12.49.11:58024-&gt;10.12.49.11:9042; 10.12.49.11:58018-&gt;10.12.49.11:9042; 10.12.49.11:57844-&gt;10.12.49.11:9042; 10.12.49.11:57816-&gt;10.12.49.11:9042; 10.12.49.11:57790-&gt;10.12.49.11:9042; 10.12.49.11:57782-&gt;10.12.49.11:9042; 10.12.49.11:57538-&gt;10.12.49.11:9042; 10.12.49.11:57324-&gt;10.12.49.11:9042; 10.12.49.11:57294-&gt;10.12.49.11:9042; 10.12.49.11:57272-&gt;10.12.49.11:9042; 10.12.49.11:57262-&gt;10.12.49.11:9042; 10.12.49.11:57252-&gt;10.12.49.11:9042; 10.12.49.11:57078-&gt;10.12.49.11:9042; 10.12.49.11:57048-&gt;10.12.49.11:9042; 10.12.49.11:57026-&gt;10.12.49.11:9042; 10.12.49.11:57018-&gt;10.12.49.11:9042; 10.12.49.11:57012-&gt;10.12.49.11:9042; 10.12.49.11:56822-&gt;10.12.49.11:9042; 10.12.49.11:56792-&gt;10.12.49.11:9042; 10.12.49.11:56774-&gt;10.12.49.11:9042; 10.12.49.11:56766-&gt;10.12.49.11:9042; 10.12.49.11:56760-&gt;10.12.49.11:9042; 10.12.49.11:56586-&gt;10.12.49.11:9042; 10.12.49.11:56558-&gt;10.12.49.11:9042; 10.12.49.11:56538-&gt;10.12.49.11:9042; 10.12.49.11:56530-&gt;10.12.49.11:9042; 10.12.49.11:56524-&gt;10.12.49.11:9042; 10.12.49.11:56340-&gt;10.12.49.11:9042; 10.12.49.11:56280-&gt;10.12.49.11:9042; 10.12.49.11:56272-&gt;10.12.49.11:9042; 10.12.49.11:56072-&gt;10.12.49.11:9042; 10.12.49.11:56042-&gt;10.12.49.11:9042; 10.12.49.11:56022-&gt;10.12.49.11:9042; 10.12.49.11:56012-&gt;10.12.49.11:9042; 10.12.49.11:55844-&gt;10.12.49.11:9042; 10.12.49.11:55792-&gt;10.12.49.11:9042; 10.12.49.11:55778-&gt;10.12.49.11:9042; 10.12.49.11:55580-&gt;10.12.49.11:9042; 10.12.49.11:55562-&gt;10.12.49.11:9042; 10.12.49.11:55550-&gt;10.12.49.11:9042; 10.12.49.11:55544-&gt;10.12.49.11:9042; 10.12.49.11:55364-&gt;10.12.49.11:9042; 10.12.49.11:55322-&gt;10.12.49.11:9042; 10.12.49.11:55290-&gt;10.12.49.11:9042; 10.12.49.11:55286-&gt;10.12.49.11:9042; 10.12.49.11:55108-&gt;10.12.49.11:9042; 10.12.49.11:55076-&gt;10.12.49.11:9042; 10.12.49.11:55054-&gt;10.12.49.11:9042; 10.12.49.11:55046-&gt;10.12.49.11:9042; 10.12.49.11:54844-&gt;10.12.49.11:9042; 10.12.49.11:54780-&gt;10.12.49.11:9042; 10.12.49.11:54776-&gt;10.12.49.11:9042; 10.12.49.11:54570-&gt;10.12.49.11:9042; 10.12.49.11:54540-&gt;10.12.49.11:9042; 10.12.49.11:54518-&gt;10.12.49.11:9042; 10.12.49.11:54500-&gt;10.12.49.11:9042; 10.12.49.11:54494-&gt;10.12.49.11:9042; 10.12.49.11:54324-&gt;10.12.49.11:9042; 10.12.49.11:54294-&gt;10.12.49.11:9042; 10.12.49.11:54272-&gt;10.12.49.11:9042; 10.12.49.11:54264-&gt;10.12.49.11:9042; 10.12.49.11:54082-&gt;10.12.49.11:9042; 10.12.49.11:54046-&gt;10.12.49.11:9042; 10.12.49.11:54028-&gt;10.12.49.11:9042; 10.12.49.11:54020-&gt;10.12.49.11:9042; 10.12.49.11:53854-&gt;10.12.49.11:9042; 10.12.49.11:53824-&gt;10.12.49.11:9042; 10.12.49.11:53802-&gt;10.12.49.11:9042; 10.12.49.11:53794-&gt;10.12.49.11:9042; 10.12.49.11:53788-&gt;10.12.49.11:9042; 10.12.49.11:53598-&gt;10.12.49.11:9042; 10.12.49.11:53568-&gt;10.12.49.11:9042; 10.12.49.11:53544-&gt;10.12.49.11:9042; 10.12.49.11:53534-&gt;10.12.49.11:9042; 10.12.49.11:53526-&gt;10.12.49.11:9042; 10.12.49.11:53362-&gt;10.12.49.11:9042; 10.12.49.11:53328-&gt;10.12.49.11:9042; 10.12.49.11:53296-&gt;10.12.49.11:9042; 10.12.49.11:53288-&gt;10.12.49.11:9042; 10.12.49.11:53108-&gt;10.12.49.11:9042; 10.12.49.11:53074-&gt;10.12.49.11:9042; 10.12.49.11:53044-&gt;10.12.49.11:9042; 10.12.49.11:53038-&gt;10.12.49.11:9042; 10.12.49.11:52872-&gt;10.12.49.11:9042; 10.12.49.11:52810-&gt;10.12.49.11:9042; 10.12.49.11:52806-&gt;10.12.49.11:9042; 10.12.49.11:52638-&gt;10.12.49.11:9042; 10.12.49.11:52608-&gt;10.12.49.11:9042; 10.12.49.11:52582-&gt;10.12.49.11:9042; 10.12.49.11:52570-&gt;10.12.49.11:9042; 10.12.49.11:52564-&gt;10.12.49.11:9042; 10.12.49.11:52364-&gt;10.12.49.11:9042; 10.12.49.11:52336-&gt;10.12.49.11:9042; 10.12.49.11:52316-&gt;10.12.49.11:9042; 10.12.49.11:52308-&gt;10.12.49.11:9042; 10.12.49.11:52126-&gt;10.12.49.11:9042; 10.12.49.11:52066-&gt;10.12.49.11:9042; 10.12.49.11:52058-&gt;10.12.49.11:9042; 10.12.49.11:52052-&gt;10.12.49.11:9042; 10.12.49.11:51882-&gt;10.12.49.11:9042; 10.12.49.11:51850-&gt;10.12.49.11:9042; 10.12.49.11:51830-&gt;10.12.49.11:9042; 10.12.49.11:51818-&gt;10.12.49.11:9042; 10.12.49.11:51812-&gt;10.12.49.11:9042; 10.12.49.11:51638-&gt;10.12.49.11:9042; 10.12.49.11:51580-&gt;10.12.49.11:9042; 10.12.49.11:51576-&gt;10.12.49.11:9042; 10.12.49.11:51408-&gt;10.12.49.11:9042; 10.12.49.11:51374-&gt;10.12.49.11:9042; 10.12.49.11:51348-&gt;10.12.49.11:9042; 10.12.49.11:51340-&gt;10.12.49.11:9042; 10.12.49.11:51336-&gt;10.12.49.11:9042; 10.12.49.11:51136-&gt;10.12.49.11:9042; 10.12.49.11:51106-&gt;10.12.49.11:9042; 10.12.49.11:51084-&gt;10.12.49.11:9042; 10.12.49.11:51076-&gt;10.12.49.11:9042; 10.12.49.11:51070-&gt;10.12.49.11:9042; 10.12.49.11:50896-&gt;10.12.49.11:9042; 10.12.49.11:50864-&gt;10.12.49.11:9042; 10.12.49.11:50844-&gt;10.12.49.11:9042; 10.12.49.11:50836-&gt;10.12.49.11:9042; 10.12.49.11:50830-&gt;10.12.49.11:9042; 10.12.49.11:50646-&gt;10.12.49.11:9042; 10.12.49.11:50618-&gt;10.12.49.11:9042; 10.12.49.11:50594-&gt;10.12.49.11:9042; 10.12.49.11:50586-&gt;10.12.49.11:9042; 10.12.49.11:50580-&gt;10.12.49.11:9042; 10.12.49.11:50420-&gt;10.12.49.11:9042; 10.12.49.11:50386-&gt;10.12.49.11:9042; 10.12.49.11:50366-&gt;10.12.49.11:9042; 10.12.49.11:50354-&gt;10.12.49.11:9042; 10.12.49.11:50350-&gt;10.12.49.11:9042; 10.12.49.11:50188-&gt;10.12.49.11:9042; 10.12.49.11:50156-&gt;10.12.49.11:9042; 10.12.49.11:50134-&gt;10.12.49.11:9042; 10.12.49.11:50126-&gt;10.12.49.11:9042; 10.12.49.11:50122-&gt;10.12.49.11:9042; 10.12.49.11:49940-&gt;10.12.49.11:9042; 10.12.49.11:49902-&gt;10.12.49.11:9042; 10.12.49.11:49880-&gt;10.12.49.11:9042; 10.12.49.11:49872-&gt;10.12.49.11:9042; 10.12.49.11:49682-&gt;10.12.49.11:9042; 10.12.49.11:49652-&gt;10.12.49.11:9042; 10.12.49.11:49628-&gt;10.12.49.11:9042; 10.12.49.11:49620-&gt;10.12.49.11:9042; 10.12.49.11:49614-&gt;10.12.49.11:9042; 10.12.49.11:49392-&gt;10.12.49.11:9042; 10.12.49.11:49370-&gt;10.12.49.11:9042; 10.12.49.11:49362-&gt;10.12.49.11:9042; 10.12.49.11:49358-&gt;10.12.49.11:9042; 10.12.49.11:49188-&gt;10.12.49.11:9042; 10.12.49.11:49152-&gt;10.12.49.11:9042; 10.12.49.11:49132-&gt;10.12.49.11:9042; 10.12.49.11:49124-&gt;10.12.49.11:9042; 10.12.49.11:49118-&gt;10.12.49.11:9042; 10.12.49.11:48916-&gt;10.12.49.11:9042; 10.12.49.11:48890-&gt;10.12.49.11:9042; 10.12.49.11:48878-&gt;10.12.49.11:9042; 10.12.49.11:48646-&gt;10.12.49.11:9042; 10.12.49.11:48624-&gt;10.12.49.11:9042; 10.12.49.11:48616-&gt;10.12.49.11:9042; 10.12.49.11:48610-&gt;10.12.49.11:9042; 10.12.49.11:48408-&gt;10.12.49.11:9042; 10.12.49.11:48388-&gt;10.12.49.11:9042; 10.12.49.11:48376-&gt;10.12.49.11:9042; 10.12.49.11:48372-&gt;10.12.49.11:9042; 10.12.49.11:48208-&gt;10.12.49.11:9042; 10.12.49.11:48154-&gt;10.12.49.11:9042; 10.12.49.11:48140-&gt;10.12.49.11:9042; 10.12.49.11:47966-&gt;10.12.49.11:9042; 10.12.49.11:47914-&gt;10.12.49.11:9042; 10.12.49.11:47906-&gt;10.12.49.11:9042; 10.12.49.11:47898-&gt;10.12.49.11:9042; 10.12.49.11:47742-&gt;10.12.49.11:9042; 10.12.49.11:47686-&gt;10.12.49.11:9042; 10.12.49.11:47678-&gt;10.12.49.11:9042; 10.12.49.11:47672-&gt;10.12.49.11:9042; 10.12.49.11:47424-&gt;10.12.49.11:9042; 10.12.49.11:47388-&gt;10.12.49.11:9042; 10.12.49.11:47360-&gt;10.12.49.11:9042; 10.12.49.11:47356-&gt;10.12.49.11:9042; 10.12.49.11:47154-&gt;10.12.49.11:9042; 10.12.49.11:47132-&gt;10.12.49.11:9042; 10.12.49.11:47124-&gt;10.12.49.11:9042; 10.12.49.11:47120-&gt;10.12.49.11:9042; 10.12.49.11:46942-&gt;10.12.49.11:9042; 10.12.49.11:46912-&gt;10.12.49.11:9042; 10.12.49.11:46890-&gt;10.12.49.11:9042; 10.12.49.11:46882-&gt;10.12.49.11:9042; 10.12.49.11:46878-&gt;10.12.49.11:9042; 10.12.49.11:46688-&gt;10.12.49.11:9042; 10.12.49.11:46632-&gt;10.12.49.11:9042; 10.12.49.11:46618-&gt;10.12.49.11:9042; 10.12.49.11:46426-&gt;10.12.49.11:9042; 10.12.49.11:46400-&gt;10.12.49.11:9042; 10.12.49.11:46392-&gt;10.12.49.11:9042; 10.12.49.11:46386-&gt;10.12.49.11:9042; 10.12.49.11:46206-&gt;10.12.49.11:9042; 10.12.49.11:46178-&gt;10.12.49.11:9042; 10.12.49.11:46156-&gt;10.12.49.11:9042; 10.12.49.11:46148-&gt;10.12.49.11:9042; 10.12.49.11:46144-&gt;10.12.49.11:9042; 10.12.49.11:45896-&gt;10.12.49.11:9042; 10.12.49.11:45846-&gt;10.12.49.11:9042; 10.12.49.11:45838-&gt;10.12.49.11:9042; 10.12.49.11:45652-&gt;10.12.49.11:9042; 10.12.49.11:45622-&gt;10.12.49.11:9042; 10.12.49.11:45602-&gt;10.12.49.11:9042; 10.12.49.11:45594-&gt;10.12.49.11:9042; 10.12.49.11:45588-&gt;10.12.49.11:9042; 10.12.49.11:45424-&gt;10.12.49.11:9042; 10.12.49.11:45390-&gt;10.12.49.11:9042; 10.12.49.11:45368-&gt;10.12.49.11:9042; 10.12.49.11:45354-&gt;10.12.49.11:9042; 10.12.49.11:45164-&gt;10.12.49.11:9042; 10.12.49.11:45140-&gt;10.12.49.11:9042; 10.12.49.11:45132-&gt;10.12.49.11:9042; 10.12.49.11:45128-&gt;10.12.49.11:9042; 10.12.49.11:44934-&gt;10.12.49.11:9042; 10.12.49.11:44898-&gt;10.12.49.11:9042; 10.12.49.11:44878-&gt;10.12.49.11:9042; 10.12.49.11:44870-&gt;10.12.49.11:9042; 10.12.49.11:44866-&gt;10.12.49.11:9042; 10.12.49.11:44678-&gt;10.12.49.11:9042; 10.12.49.11:44648-&gt;10.12.49.11:9042; 10.12.49.11:44628-&gt;10.12.49.11:9042; 10.12.49.11:44610-&gt;10.12.49.11:9042; 10.12.49.11:44436-&gt;10.12.49.11:9042; 10.12.49.11:44408-&gt;10.12.49.11:9042; 10.12.49.11:44376-&gt;10.12.49.11:9042; 10.12.49.11:44174-&gt;10.12.49.11:9042; 10.12.49.11:44144-&gt;10.12.49.11:9042; 10.12.49.11:44114-&gt;10.12.49.11:9042; 10.12.49.11:44108-&gt;10.12.49.11:9042; 10.12.49.11:43922-&gt;10.12.49.11:9042; 10.12.49.11:43892-&gt;10.12.49.11:9042; 10.12.49.11:43852-&gt;10.12.49.11:9042; 10.12.49.11:43684-&gt;10.12.49.11:9042; 10.12.49.11:43652-&gt;10.12.49.11:9042; 10.12.49.11:43630-&gt;10.12.49.11:9042; 10.12.49.11:43622-&gt;10.12.49.11:9042; 10.12.49.11:43378-&gt;10.12.49.11:9042; 10.12.49.11:43198-&gt;10.12.49.11:9042; 10.12.49.11:43170-&gt;10.12.49.11:9042; 10.12.49.11:43148-&gt;10.12.49.11:9042; 10.12.49.11:43140-&gt;10.12.49.11:9042; 10.12.49.11:43136-&gt;10.12.49.11:9042; 10.12.49.11:42920-&gt;10.12.49.11:9042; 10.12.49.11:42898-&gt;10.12.49.11:9042; 10.12.49.11:42890-&gt;10.12.49.11:9042; 10.12.49.11:42884-&gt;10.12.49.11:9042; 10.12.49.11:42682-&gt;10.12.49.11:9042; 10.12.49.11:42652-&gt;10.12.49.11:9042; 10.12.49.11:42632-&gt;10.12.49.11:9042; 10.12.49.11:42622-&gt;10.12.49.11:9042; 10.12.49.11:42616-&gt;10.12.49.11:9042; 10.12.49.11:42424-&gt;10.12.49.11:9042; 10.12.49.11:42394-&gt;10.12.49.11:9042; 10.12.49.11:42372-&gt;10.12.49.11:9042; 10.12.49.11:42362-&gt;10.12.49.11:9042; 10.12.49.11:42180-&gt;10.12.49.11:9042; 10.12.49.11:42150-&gt;10.12.49.11:9042; 10.12.49.11:42126-&gt;10.12.49.11:9042; 10.12.49.11:42118-&gt;10.12.49.11:9042; 10.12.49.11:42112-&gt;10.12.49.11:9042; 10.12.49.11:41948-&gt;10.12.49.11:9042; 10.12.49.11:41918-&gt;10.12.49.11:9042; 10.12.49.11:41888-&gt;10.12.49.11:9042; 10.12.49.11:41700-&gt;10.12.49.11:9042; 10.12.49.11:41672-&gt;10.12.49.11:9042; 10.12.49.11:41650-&gt;10.12.49.11:9042; 10.12.49.11:41642-&gt;10.12.49.11:9042; 10.12.49.11:41414-&gt;10.12.49.11:9042; 10.12.49.11:41396-&gt;10.12.49.11:9042; 10.12.49.11:41388-&gt;10.12.49.11:9042; 10.12.49.11:41380-&gt;10.12.49.11:9042; 10.12.49.11:41210-&gt;10.12.49.11:9042; 10.12.49.11:41156-&gt;10.12.49.11:9042; 10.12.49.11:41148-&gt;10.12.49.11:9042; 10.12.49.11:40960-&gt;10.12.49.11:9042; 10.12.49.11:40930-&gt;10.12.49.11:9042; 10.12.49.11:40904-&gt;10.12.49.11:9042; 10.12.49.11:40896-&gt;10.12.49.11:9042; 10.12.49.11:40890-&gt;10.12.49.11:9042; 10.12.49.11:40728-&gt;10.12.49.11:9042; 10.12.49.11:40696-&gt;10.12.49.11:9042; 10.12.49.11:40444-&gt;10.12.49.11:9042; 10.12.49.11:40412-&gt;10.12.49.11:9042; 10.12.49.11:40406-&gt;10.12.49.11:9042; 10.12.49.11:40218-&gt;10.12.49.11:9042; 10.12.49.11:40190-&gt;10.12.49.11:9042; 10.12.49.11:40158-&gt;10.12.49.11:9042; 10.12.49.11:40146-&gt;10.12.49.11:9042; 10.12.49.11:40140-&gt;10.12.49.11:9042; 10.12.49.11:39994-&gt;10.12.49.11:9042; 10.12.49.11:39956-&gt;10.12.49.11:9042; 10.12.49.11:39938-&gt;10.12.49.11:9042; 10.12.49.11:39756-&gt;10.12.49.11:9042; 10.12.49.11:39724-&gt;10.12.49.11:9042; 10.12.49.11:39702-&gt;10.12.49.11:9042; 10.12.49.11:39694-&gt;10.12.49.11:9042; 10.12.49.11:39688-&gt;10.12.49.11:9042; 10.12.49.11:39508-&gt;10.12.49.11:9042; 10.12.49.11:39460-&gt;10.12.49.11:9042; 10.12.49.11:39452-&gt;10.12.49.11:9042; 10.12.49.11:39444-&gt;10.12.49.11:9042; 10.12.49.11:39268-&gt;10.12.49.11:9042; 10.12.49.11:39212-&gt;10.12.49.11:9042; 10.12.49.11:39204-&gt;10.12.49.11:9042; 10.12.49.11:39200-&gt;10.12.49.11:9042; 10.12.49.11:38992-&gt;10.12.49.11:9042; 10.12.49.11:38962-&gt;10.12.49.11:9042; 10.12.49.11:38938-&gt;10.12.49.11:9042; 10.12.49.11:38926-&gt;10.12.49.11:9042; 10.12.49.11:38920-&gt;10.12.49.11:9042; 10.12.49.11:38750-&gt;10.12.49.11:9042; 10.12.49.11:38698-&gt;10.12.49.11:9042; 10.12.49.11:38690-&gt;10.12.49.11:9042; 10.12.49.11:38684-&gt;10.12.49.11:9042; 10.12.49.11:38504-&gt;10.12.49.11:9042; 10.12.49.11:38474-&gt;10.12.49.11:9042; 10.12.49.11:38450-&gt;10.12.49.11:9042; 10.12.49.11:38442-&gt;10.12.49.11:9042; 10.12.49.11:38248-&gt;10.12.49.11:9042; 10.12.49.11:38220-&gt;10.12.49.11:9042; 10.12.49.11:38192-&gt;10.12.49.11:9042; 10.12.49.11:38186-&gt;10.12.49.11:9042; 10.12.49.11:38178-&gt;10.12.49.11:9042; 10.12.49.11:37994-&gt;10.12.49.11:9042; 10.12.49.11:37962-&gt;10.12.49.11:9042; 10.12.49.11:37944-&gt;10.12.49.11:9042; 10.12.49.11:37936-&gt;10.12.49.11:9042; 10.12.49.11:37932-&gt;10.12.49.11:9042; 10.12.49.11:37690-&gt;10.12.49.11:9042; 10.12.49.11:37680-&gt;10.12.49.11:9042; 10.12.49.11:37508-&gt;10.12.49.11:9042; 10.12.49.11:37470-&gt;10.12.49.11:9042; 10.12.49.11:37448-&gt;10.12.49.11:9042; 10.12.49.11:37440-&gt;10.12.49.11:9042; 10.12.49.11:37436-&gt;10.12.49.11:9042; 10.12.49.11:37244-&gt;10.12.49.11:9042; 10.12.49.11:37224-&gt;10.12.49.11:9042; 10.12.49.11:37216-&gt;10.12.49.11:9042; 10.12.49.11:37210-&gt;10.12.49.11:9042; 10.12.49.11:37000-&gt;10.12.49.11:9042; 10.12.49.11:36972-&gt;10.12.49.11:9042; 10.12.49.11:36952-&gt;10.12.49.11:9042; 10.12.49.11:36944-&gt;10.12.49.11:9042; 10.12.49.11:36770-&gt;10.12.49.11:9042; 10.12.49.11:36736-&gt;10.12.49.11:9042; 10.12.49.11:36708-&gt;10.12.49.11:9042; 10.12.49.11:36700-&gt;10.12.49.11:9042; 10.12.49.11:36694-&gt;10.12.49.11:9042; 10.12.49.11:36504-&gt;10.12.49.11:9042; 10.12.49.11:36474-&gt;10.12.49.11:9042; 10.12.49.11:36452-&gt;10.12.49.11:9042; 10.12.49.11:36440-&gt;10.12.49.11:9042; 10.12.49.11:36288-&gt;10.12.49.11:9042; 10.12.49.11:36258-&gt;10.12.49.11:9042; 10.12.49.11:36238-&gt;10.12.49.11:9042; 10.12.49.11:36230-&gt;10.12.49.11:9042; 10.12.49.11:36042-&gt;10.12.49.11:9042; 10.12.49.11:36012-&gt;10.12.49.11:9042; 10.12.49.11:35984-&gt;10.12.49.11:9042; 10.12.49.11:35976-&gt;10.12.49.11:9042; 10.12.49.11:35778-&gt;10.12.49.11:9042; 10.12.49.11:35746-&gt;10.12.49.11:9042; 10.12.49.11:35724-&gt;10.12.49.11:9042; 10.12.49.11:35716-&gt;10.12.49.11:9042; 10.12.49.11:35712-&gt;10.12.49.11:9042; 10.12.49.11:35536-&gt;10.12.49.11:9042; 10.12.49.11:35500-&gt;10.12.49.11:9042; 10.12.49.11:35458-&gt;10.12.49.11:9042; 10.12.49.11:35240-&gt;10.12.49.11:9042; 10.12.49.11:35210-&gt;10.12.49.11:9042; 10.12.49.11:35204-&gt;10.12.49.11:9042; 10.12.49.11:34988-&gt;10.12.49.11:9042; 10.12.49.11:34970-&gt;10.12.49.11:9042; 10.12.49.11:34962-&gt;10.12.49.11:9042; 10.12.49.11:34770-&gt;10.12.49.11:9042; 10.12.49.11:34742-&gt;10.12.49.11:9042; 10.12.49.11:34722-&gt;10.12.49.11:9042; 10.12.49.11:34708-&gt;10.12.49.11:9042; 10.12.49.11:34500-&gt;10.12.49.11:9042; 10.12.49.11:34480-&gt;10.12.49.11:9042; 10.12.49.11:34466-&gt;10.12.49.11:9042; 10.12.49.11:34292-&gt;10.12.49.11:9042; 10.12.49.11:34238-&gt;10.12.49.11:9042; 10.12.49.11:34228-&gt;10.12.49.11:9042; 10.12.49.11:34224-&gt;10.12.49.11:9042; 10.12.49.11:34006-&gt;10.12.49.11:9042; 10.12.49.11:33986-&gt;10.12.49.11:9042; 10.12.49.11:33972-&gt;10.12.49.11:9042; 10.12.49.11:33742-&gt;10.12.49.11:9042; 10.12.49.11:33724-&gt;10.12.49.11:9042; 10.12.49.11:33716-&gt;10.12.49.11:9042; 10.12.49.11:33710-&gt;10.12.49.11:9042; 10.12.49.11:33538-&gt;10.12.49.11:9042; 10.12.49.11:33510-&gt;10.12.49.11:9042; 10.12.49.11:33484-&gt;10.12.49.11:9042; 10.12.49.11:33310-&gt;10.12.49.11:9042; 10.12.49.11:33278-&gt;10.12.49.11:9042; 10.12.49.11:33250-&gt;10.12.49.11:9042; 10.12.49.11:33244-&gt;10.12.49.11:9042; 10.12.49.11:33068-&gt;10.12.49.11:9042; 10.12.49.11:33030-&gt;10.12.49.11:9042; 10.12.49.11:33010-&gt;10.12.49.11:9042; 10.12.49.11:32998-&gt;10.12.49.11:9042; 10.12.49.11:32806-&gt;10.12.49.11:9042; 10.12.49.11:32776-&gt;10.12.49.11:9042; 10.12.49.11:60980-&gt;10.12.49.11:9042; 10.12.49.11:60976-&gt;10.12.49.11:9042; 10.12.49.11:60810-&gt;10.12.49.11:9042; 10.12.49.11:60754-&gt;10.12.49.11:9042; 10.12.49.11:60736-&gt;10.12.49.11:9042; 10.12.49.11:60528-&gt;10.12.49.11:9042; 10.12.49.11:60498-&gt;10.12.49.11:9042; 10.12.49.11:60474-&gt;10.12.49.11:9042; 10.12.49.11:60466-&gt;10.12.49.11:9042; 10.12.49.11:60250-&gt;10.12.49.11:9042; 10.12.49.11:60220-&gt;10.12.49.11:9042; 10.12.49.11:60030-&gt;10.12.49.11:9042; 10.12.49.11:60002-&gt;10.12.49.11:9042; 10.12.49.11:59982-&gt;10.12.49.11:9042; 10.12.49.11:59974-&gt;10.12.49.11:9042; 10.12.49.11:59970-&gt;10.12.49.11:9042; 10.12.49.11:59788-&gt;10.12.49.11:9042; 10.12.49.11:59754-&gt;10.12.49.11:9042; 10.12.49.11:59734-&gt;10.12.49.11:9042; 10.12.49.11:59720-&gt;10.12.49.11:9042; 10.12.49.11:59548-&gt;10.12.49.11:9042; 10.12.49.11:59518-&gt;10.12.49.11:9042; 10.12.49.11:59496-&gt;10.12.49.11:9042; 10.12.49.11:59484-&gt;10.12.49.11:9042; 10.12.49.11:59298-&gt;10.12.49.11:9042; 10.12.49.11:59270-&gt;10.12.49.11:9042; 10.12.49.11:59250-&gt;10.12.49.11:9042; 10.12.49.11:59238-&gt;10.12.49.11:9042; 10.12.49.11:59062-&gt;10.12.49.11:9042; 10.12.49.11:59004-&gt;10.12.49.11:9042; 10.12.49.11:58996-&gt;10.12.49.11:9042; 10.12.49.11:58990-&gt;10.12.49.11:9042; 10.12.49.11:58826-&gt;10.12.49.11:9042; 10.12.49.11:58794-&gt;10.12.49.11:9042; 10.12.49.11:58766-&gt;10.12.49.11:9042; 10.12.49.11:58540-&gt;10.12.49.11:9042; 10.12.49.11:58316-&gt;10.12.49.11:9042; 10.12.49.11:58286-&gt;10.12.49.11:9042; 10.12.49.11:58264-&gt;10.12.49.11:9042; 10.12.49.11:58256-&gt;10.12.49.11:9042; 10.12.49.11:58084-&gt;10.12.49.11:9042; 10.12.49.11:58048-&gt;10.12.49.11:9042; 10.12.49.11:58028-&gt;10.12.49.11:9042; 10.12.49.11:58020-&gt;10.12.49.11:9042; 10.12.49.11:58014-&gt;10.12.49.11:9042; 10.12.49.11:57842-&gt;10.12.49.11:9042; 10.12.49.11:57788-&gt;10.12.49.11:9042; 10.12.49.11:57780-&gt;10.12.49.11:9042; 10.12.49.11:57774-&gt;10.12.49.11:9042; 10.12.49.11:57602-&gt;10.12.49.11:9042; 10.12.49.11:57572-&gt;10.12.49.11:9042; 10.12.49.11:57550-&gt;10.12.49.11:9042; 10.12.49.11:57532-&gt;10.12.49.11:9042; 10.12.49.11:57338-&gt;10.12.49.11:9042; 10.12.49.11:57308-&gt;10.12.49.11:9042; 10.12.49.11:57278-&gt;10.12.49.11:9042; 10.12.49.11:57108-&gt;10.12.49.11:9042; 10.12.49.11:57058-&gt;10.12.49.11:9042; 10.12.49.11:57050-&gt;10.12.49.11:9042; 10.12.49.11:57044-&gt;10.12.49.11:9042; 10.12.49.11:56864-&gt;10.12.49.11:9042; 10.12.49.11:56814-&gt;10.12.49.11:9042; 10.12.49.11:56804-&gt;10.12.49.11:9042; 10.12.49.11:56606-&gt;10.12.49.11:9042; 10.12.49.11:56576-&gt;10.12.49.11:9042; 10.12.49.11:56570-&gt;10.12.49.11:9042; 10.12.49.11:56394-&gt;10.12.49.11:9042; 10.12.49.11:56338-&gt;10.12.49.11:9042; 10.12.49.11:56330-&gt;10.12.49.11:9042; 10.12.49.11:56322-&gt;10.12.49.11:9042; 10.12.49.11:56130-&gt;10.12.49.11:9042; 10.12.49.11:56092-&gt;10.12.49.11:9042; 10.12.49.11:56068-&gt;10.12.49.11:9042; 10.12.49.11:56060-&gt;10.12.49.11:9042; 10.12.49.11:56054-&gt;10.12.49.11:9042; 10.12.49.11:55884-&gt;10.12.49.11:9042; 10.12.49.11:55848-&gt;10.12.49.11:9042; 10.12.49.11:55820-&gt;10.12.49.11:9042; 10.12.49.11:55642-&gt;10.12.49.11:9042; 10.12.49.11:55588-&gt;10.12.49.11:9042; 10.12.49.11:55576-&gt;10.12.49.11:9042; 10.12.49.11:55416-&gt;10.12.49.11:9042; 10.12.49.11:55384-&gt;10.12.49.11:9042; 10.12.49.11:55362-&gt;10.12.49.11:9042; 10.12.49.11:55352-&gt;10.12.49.11:9042; 10.12.49.11:55348-&gt;10.12.49.11:9042; 10.12.49.11:55180-&gt;10.12.49.11:9042; 10.12.49.11:55126-&gt;10.12.49.11:9042; 10.12.49.11:55114-&gt;10.12.49.11:9042; 10.12.49.11:54902-&gt;10.12.49.11:9042; 10.12.49.11:54874-&gt;10.12.49.11:9042; 10.12.49.11:54850-&gt;10.12.49.11:9042; 10.12.49.11:54842-&gt;10.12.49.11:9042; 10.12.49.11:54836-&gt;10.12.49.11:9042; 10.12.49.11:54660-&gt;10.12.49.11:9042; 10.12.49.11:54630-&gt;10.12.49.11:9042; 10.12.49.11:54598-&gt;10.12.49.11:9042; 10.12.49.11:54594-&gt;10.12.49.11:9042; 10.12.49.11:54430-&gt;10.12.49.11:9042; 10.12.49.11:54396-&gt;10.12.49.11:9042; 10.12.49.11:54376-&gt;10.12.49.11:9042; 10.12.49.11:54362-&gt;10.12.49.11:9042; 10.12.49.11:54196-&gt;10.12.49.11:9042; 10.12.49.11:54160-&gt;10.12.49.11:9042; 10.12.49.11:54142-&gt;10.12.49.11:9042; 10.12.49.11:54134-&gt;10.12.49.11:9042; 10.12.49.11:53920-&gt;10.12.49.11:9042; 10.12.49.11:53894-&gt;10.12.49.11:9042; 10.12.49.11:53678-&gt;10.12.49.11:9042; 10.12.49.11:53648-&gt;10.12.49.11:9042; 10.12.49.11:53626-&gt;10.12.49.11:9042; 10.12.49.11:53614-&gt;10.12.49.11:9042; 10.12.49.11:53608-&gt;10.12.49.11:9042; 10.12.49.11:53402-&gt;10.12.49.11:9042; 10.12.49.11:53380-&gt;10.12.49.11:9042; 10.12.49.11:53370-&gt;10.12.49.11:9042; 10.12.49.11:53364-&gt;10.12.49.11:9042; 10.12.49.11:53194-&gt;10.12.49.11:9042; 10.12.49.11:53126-&gt;10.12.49.11:9042; 10.12.49.11:53120-&gt;10.12.49.11:9042; 10.12.49.11:52958-&gt;10.12.49.11:9042; 10.12.49.11:52904-&gt;10.</t>
  </si>
  <si>
    <t>10.12.49.11:51192-&gt;10.12.49.11:9042; 10.12.49.11:50722-&gt;10.12.49.11:9042; 10.12.49.11:50684-&gt;10.12.49.11:9042; 10.12.49.11:50214-&gt;10.12.49.11:9042; 10.12.49.11:50010-&gt;10.12.49.11:9042; 10.12.49.11:49990-&gt;10.12.49.11:9042; 10.12.49.11:49982-&gt;10.12.49.11:9042; 10.12.49.11:49976-&gt;10.12.49.11:9042; 10.12.49.11:49738-&gt;10.12.49.11:9042; 10.12.49.11:49536-&gt;10.12.49.11:9042; 10.12.49.11:49504-&gt;10.12.49.11:9042; 10.12.49.11:48804-&gt;10.12.49.11:9042; 10.12.49.11:48772-&gt;10.12.49.11:9042; 10.12.49.11:48516-&gt;10.12.49.11:9042; 10.12.49.11:47822-&gt;10.12.49.11:9042; 10.12.49.11:47794-&gt;10.12.49.11:9042; 10.12.49.11:47780-&gt;10.12.49.11:9042; 10.12.49.11:47282-&gt;10.12.49.11:9042; 10.12.49.11:47074-&gt;10.12.49.11:9042; 10.12.49.11:46142-&gt;10.12.49.11:9042; 10.12.49.11:46112-&gt;10.12.49.11:9042; 10.12.49.11:46094-&gt;10.12.49.11:9042; 10.12.49.11:46080-&gt;10.12.49.11:9042; 10.12.49.11:45900-&gt;10.12.49.11:9042; 10.12.49.11:45868-&gt;10.12.49.11:9042; 10.12.49.11:45830-&gt;10.12.49.11:9042; 10.12.49.11:45668-&gt;10.12.49.11:9042; 10.12.49.11:45122-&gt;10.12.49.11:9042; 10.12.49.11:44886-&gt;10.12.49.11:9042; 10.12.49.11:44616-&gt;10.12.49.11:9042; 10.12.49.11:44444-&gt;10.12.49.11:9042; 10.12.49.11:44378-&gt;10.12.49.11:9042; 10.12.49.11:43910-&gt;10.12.49.11:9042; 10.12.49.11:43698-&gt;10.12.49.11:9042; 10.12.49.11:43156-&gt;10.12.49.11:9042; 10.12.49.11:42720-&gt;10.12.49.11:9042; 10.12.49.11:42682-&gt;10.12.49.11:9042; 10.12.49.11:42014-&gt;10.12.49.11:9042; 10.12.49.11:41784-&gt;10.12.49.11:9042; 10.12.49.11:41750-&gt;10.12.49.11:9042; 10.12.49.11:41728-&gt;10.12.49.11:9042; 10.12.49.11:41550-&gt;10.12.49.11:9042; 10.12.49.11:41484-&gt;10.12.49.11:9042; 10.12.49.11:41478-&gt;10.12.49.11:9042; 10.12.49.11:41266-&gt;10.12.49.11:9042; 10.12.49.11:40812-&gt;10.12.49.11:9042; 10.12.49.11:40330-&gt;10.12.49.11:9042; 10.12.49.11:39822-&gt;10.12.49.11:9042; 10.12.49.11:38672-&gt;10.12.49.11:9042; 10.12.49.11:37912-&gt;10.12.49.11:9042; 10.12.49.11:37884-&gt;10.12.49.11:9042; 10.12.49.11:37876-&gt;10.12.49.11:9042; 10.12.49.11:37624-&gt;10.12.49.11:9042; 10.12.49.11:37192-&gt;10.12.49.11:9042; 10.12.49.11:37138-&gt;10.12.49.11:9042; 10.12.49.11:36916-&gt;10.12.49.11:9042; 10.12.49.11:36890-&gt;10.12.49.11:9042; 10.12.49.11:36650-&gt;10.12.49.11:9042; 10.12.49.11:35906-&gt;10.12.49.11:9042; 10.12.49.11:35174-&gt;10.12.49.11:9042; 10.12.49.11:34958-&gt;10.12.49.11:9042; 10.12.49.11:34926-&gt;10.12.49.11:9042; 10.12.49.11:34712-&gt;10.12.49.11:9042; 10.12.49.11:34526-&gt;10.12.49.11:9042; 10.12.49.11:34220-&gt;10.12.49.11:9042; 10.12.49.11:34214-&gt;10.12.49.11:9042; 10.12.49.11:33736-&gt;10.12.49.11:9042; 10.12.49.11:33704-&gt;10.12.49.11:9042; 10.12.49.11:33530-&gt;10.12.49.11:9042; 10.12.49.11:33464-&gt;10.12.49.11:9042; 10.12.49.11:33012-&gt;10.12.49.11:9042; 10.12.49.11:60964-&gt;10.12.49.11:9042; 10.12.49.11:60484-&gt;10.12.49.11:9042; 10.12.49.11:60480-&gt;10.12.49.11:9042; 10.12.49.11:60286-&gt;10.12.49.11:9042; 10.12.49.11:60220-&gt;10.12.49.11:9042; 10.12.49.11:59976-&gt;10.12.49.11:9042; 10.12.49.11:59772-&gt;10.12.49.11:9042; 10.12.49.11:59254-&gt;10.12.49.11:9042; 10.12.49.11:59036-&gt;10.12.49.11:9042; 10.12.49.11:58578-&gt;10.12.49.11:9042; 10.12.49.11:58508-&gt;10.12.49.11:9042; 10.12.49.11:58262-&gt;10.12.49.11:9042; 10.12.49.11:58032-&gt;10.12.49.11:9042; 10.12.49.11:57602-&gt;10.12.49.11:9042; 10.12.49.11:57568-&gt;10.12.49.11:9042; 10.12.49.11:57546-&gt;10.12.49.11:9042; 10.12.49.11:57532-&gt;10.12.49.11:9042; 10.12.49.11:56302-&gt;10.12.49.11:9042; 10.12.49.11:56266-&gt;10.12.49.11:9042; 10.12.49.11:56006-&gt;10.12.49.11:9042; 10.12.49.11:55812-&gt;10.12.49.11:9042; 10.12.49.11:55784-&gt;10.12.49.11:9042; 10.12.49.11:55610-&gt;10.12.49.11:9042; 10.12.49.11:55302-&gt;10.12.49.11:9042; 10.12.49.11:55040-&gt;10.12.49.11:9042; 10.12.49.11:54816-&gt;10.12.49.11:9042; 10.12.49.11:54788-&gt;10.12.49.11:9042; 10.12.49.11:54258-&gt;10.12.49.11:9042; 10.12.49.11:54014-&gt;10.12.49.11:9042; 10.12.49.11:53304-&gt;10.12.49.11:9042; 10.12.49.11:53052-&gt;10.12.49.11:9042; 10.12.49.11:52842-&gt;10.12.49.11:9042; 10.12.49.11:52818-&gt;10.12.49.11:9042; 10.12.49.11:52302-&gt;10.12.49.11:9042; 10.12.49.11:52090-&gt;10.12.49.11:9042; 10.12.49.11:51610-&gt;10.12.49.11:9042; 10.12.49.11:51588-&gt;10.12.49.11:9042; 10.12.49.11:49868-&gt;10.12.49.11:9042; 10.12.49.11:49420-&gt;10.12.49.11:9042; 10.12.49.11:48944-&gt;10.12.49.11:9042; 10.12.49.11:48882-&gt;10.12.49.11:9042; 10.12.49.11:48674-&gt;10.12.49.11:9042; 10.12.49.11:48436-&gt;10.12.49.11:9042; 10.12.49.11:48172-&gt;10.12.49.11:9042; 10.12.49.11:48146-&gt;10.12.49.11:9042; 10.12.49.11:47934-&gt;10.12.49.11:9042; 10.12.49.11:47710-&gt;10.12.49.11:9042; 10.12.49.11:47368-&gt;10.12.49.11:9042; 10.12.49.11:47182-&gt;10.12.49.11:9042; 10.12.49.11:46658-&gt;10.12.49.11:9042; 10.12.49.11:46458-&gt;10.12.49.11:9042; 10.12.49.11:45832-&gt;10.12.49.11:9042; 10.12.49.11:45194-&gt;10.12.49.11:9042; 10.12.49.11:44614-&gt;10.12.49.11:9042; 10.12.49.11:44366-&gt;10.12.49.11:9042; 10.12.49.11:44122-&gt;10.12.49.11:9042; 10.12.49.11:43872-&gt;10.12.49.11:9042; 10.12.49.11:43860-&gt;10.12.49.11:9042; 10.12.49.11:43614-&gt;10.12.49.11:9042; 10.12.49.11:43440-&gt;10.12.49.11:9042; 10.12.49.11:43388-&gt;10.12.49.11:9042; 10.12.49.11:43374-&gt;10.12.49.11:9042; 10.12.49.11:42948-&gt;10.12.49.11:9042; 10.12.49.11:42358-&gt;10.12.49.11:9042; 10.12.49.11:41896-&gt;10.12.49.11:9042; 10.12.49.11:41882-&gt;10.12.49.11:9042; 10.12.49.11:41630-&gt;10.12.49.11:9042; 10.12.49.11:41444-&gt;10.12.49.11:9042; 10.12.49.11:41142-&gt;10.12.49.11:9042; 10.12.49.11:40676-&gt;10.12.49.11:9042; 10.12.49.11:40668-&gt;10.12.49.11:9042; 10.12.49.11:40420-&gt;10.12.49.11:9042; 10.12.49.11:39930-&gt;10.12.49.11:9042; 10.12.49.11:39924-&gt;10.12.49.11:9042; 10.12.49.11:39480-&gt;10.12.49.11:9042; 10.12.49.11:39240-&gt;10.12.49.11:9042; 10.12.49.11:38722-&gt;10.12.49.11:9042; 10.12.49.11:38434-&gt;10.12.49.11:9042; 10.12.49.11:37744-&gt;10.12.49.11:9042; 10.12.49.11:37716-&gt;10.12.49.11:9042; 10.12.49.11:37674-&gt;10.12.49.11:9042; 10.12.49.11:37272-&gt;10.12.49.11:9042; 10.12.49.11:36936-&gt;10.12.49.11:9042; 10.12.49.11:36444-&gt;10.12.49.11:9042; 10.12.49.11:36224-&gt;10.12.49.11:9042; 10.12.49.11:35970-&gt;10.12.49.11:9042; 10.12.49.11:35472-&gt;10.12.49.11:9042; 10.12.49.11:35464-&gt;10.12.49.11:9042; 10.12.49.11:35270-&gt;10.12.49.11:9042; 10.12.49.11:35018-&gt;10.12.49.11:9042; 10.12.49.11:34956-&gt;10.12.49.11:9042; 10.12.49.11:34714-&gt;10.12.49.11:9042; 10.12.49.11:34532-&gt;10.12.49.11:9042; 10.12.49.11:33978-&gt;10.12.49.11:9042; 10.12.49.11:33782-&gt;10.12.49.11:9042; 10.12.49.11:33470-&gt;10.12.49.11:9042; 10.12.49.11:33258-&gt;10.12.49.11:9042; 10.12.49.11:33002-&gt;10.12.49.11:9042; 10.12.49.11:60742-&gt;10.12.49.11:9042; 10.12.49.11:60460-&gt;10.12.49.11:9042; 10.12.49.11:60278-&gt;10.12.49.11:9042; 10.12.49.11:60230-&gt;10.12.49.11:9042; 10.12.49.11:60214-&gt;10.12.49.11:9042; 10.12.49.11:59488-&gt;10.12.49.11:9042; 10.12.49.11:59232-&gt;10.12.49.11:9042; 10.12.49.11:59024-&gt;10.12.49.11:9042; 10.12.49.11:58760-&gt;10.12.49.11:9042; 10.12.49.11:58572-&gt;10.12.49.11:9042; 10.12.49.11:58252-&gt;10.12.49.11:9042; 10.12.49.11:57810-&gt;10.12.49.11:9042; 10.12.49.11:57536-&gt;10.12.49.11:9042; 10.12.49.11:57286-&gt;10.12.49.11:9042; 10.12.49.11:57078-&gt;10.12.49.11:9042; 10.12.49.11:56836-&gt;10.12.49.11:9042; 10.12.49.11:56796-&gt;10.12.49.11:9042; 10.12.49.11:56636-&gt;10.12.49.11:9042; 10.12.49.11:56586-&gt;10.12.49.11:9042; 10.12.49.11:56366-&gt;10.12.49.11:9042; 10.12.49.11:55828-&gt;10.12.49.11:9042; 10.12.49.11:55814-&gt;10.12.49.11:9042; 10.12.49.11:55612-&gt;10.12.49.11:9042; 10.12.49.11:55148-&gt;10.12.49.11:9042; 10.12.49.11:54606-&gt;10.12.49.11:9042; 10.12.49.11:54368-&gt;10.12.49.11:9042; 10.12.49.11:54130-&gt;10.12.49.11:9042; 10.12.49.11:53954-&gt;10.12.49.11:9042; 10.12.49.11:53886-&gt;10.12.49.11:9042; 10.12.49.11:53880-&gt;10.12.49.11:9042; 10.12.49.11:53430-&gt;10.12.49.11:9042; 10.12.49.11:53164-&gt;10.12.49.11:9042; 10.12.49.11:53134-&gt;10.12.49.11:9042; 10.12.49.11:52924-&gt;10.12.49.11:9042; 10.12.49.11:52892-&gt;10.12.49.11:9042; 10.12.49.11:52666-&gt;10.12.49.11:9042; 10.12.49.11:52636-&gt;10.12.49.11:9042; 10.12.49.11:52630-&gt;10.12.49.11:9042; 10.12.49.11:51910-&gt;10.12.49.11:9042; 10.12.49.11:51658-&gt;10.12.49.11:9042; 10.12.49.11:51422-&gt;10.12.49.11:9042; 10.12.49.11:50998-&gt;10.12.49.11:9042; 10.12.49.11:50692-&gt;10.12.49.11:9042; 10.12.49.11:50210-&gt;10.12.49.11:9042; 10.12.49.11:50182-&gt;10.12.49.11:9042; 10.12.49.11:49762-&gt;10.12.49.11:9042; 10.12.49.11:49704-&gt;10.12.49.11:9042; 10.12.49.11:49492-&gt;10.12.49.11:9042; 10.12.49.11:49260-&gt;10.12.49.11:9042; 10.12.49.11:49240-&gt;10.12.49.11:9042; 10.12.49.11:49036-&gt;10.12.49.11:9042; 10.12.49.11:48978-&gt;10.12.49.11:9042; 10.12.49.11:48554-&gt;10.12.49.11:9042; 10.12.49.11:48494-&gt;10.12.49.11:9042; 10.12.49.11:48258-&gt;10.12.49.11:9042; 10.12.49.11:48246-&gt;10.12.49.11:9042; 10.12.49.11:48026-&gt;10.12.49.11:9042; 10.12.49.11:47536-&gt;10.12.49.11:9042; 10.12.49.11:47248-&gt;10.12.49.11:9042; 10.12.49.11:47242-&gt;10.12.49.11:9042; 10.12.49.11:46514-&gt;10.12.49.11:9042; 10.12.49.11:46494-&gt;10.12.49.11:9042; 10.12.49.11:46220-&gt;10.12.49.11:9042; 10.12.49.11:45752-&gt;10.12.49.11:9042; 10.12.49.11:44794-&gt;10.12.49.11:9042; 10.12.49.11:44612-&gt;10.12.49.11:9042; 10.12.49.11:44564-&gt;10.12.49.11:9042; 10.12.49.11:44548-&gt;10.12.49.11:9042; 10.12.49.11:44346-&gt;10.12.49.11:9042; 10.12.49.11:44094-&gt;10.12.49.11:9042; 10.12.49.11:43112-&gt;10.12.49.11:9042; 10.12.49.11:43086-&gt;10.12.49.11:9042; 10.12.49.11:42662-&gt;10.12.49.11:9042; 10.12.49.11:42630-&gt;10.12.49.11:9042; 10.12.49.11:42590-&gt;10.12.49.11:9042; 10.12.49.11:42142-&gt;10.12.49.11:9042; 10.12.49.11:40916-&gt;10.12.49.11:9042; 10.12.49.11:40900-&gt;10.12.49.11:9042; 10.12.49.11:40462-&gt;10.12.49.11:9042; 10.12.49.11:40166-&gt;10.12.49.11:9042; 10.12.49.11:40158-&gt;10.12.49.11:9042; 10.12.49.11:39672-&gt;10.12.49.11:9042; 10.12.49.11:39490-&gt;10.12.49.11:9042; 10.12.49.11:39460-&gt;10.12.49.11:9042; 10.12.49.11:38944-&gt;10.12.49.11:9042; 10.12.49.11:38674-&gt;10.12.49.11:9042; 10.12.49.11:38668-&gt;10.12.49.11:9042; 10.12.49.11:38494-&gt;10.12.49.11:9042; 10.12.49.11:38466-&gt;10.12.49.11:9042; 10.12.49.11:37984-&gt;10.12.49.11:9042; 10.12.49.11:37918-&gt;10.12.49.11:9042; 10.12.49.11:37200-&gt;10.12.49.11:9042; 10.12.49.11:36940-&gt;10.12.49.11:9042; 10.12.49.11:36690-&gt;10.12.49.11:9042; 10.12.49.11:36426-&gt;10.12.49.11:9042; 10.12.49.11:36036-&gt;10.12.49.11:9042; 10.12.49.11:35980-&gt;10.12.49.11:9042; 10.12.49.11:35290-&gt;10.12.49.11:9042; 10.12.49.11:35226-&gt;10.12.49.11:9042; 10.12.49.11:35058-&gt;10.12.49.11:9042; 10.12.49.11:35028-&gt;10.12.49.11:9042; 10.12.49.11:34560-&gt;10.12.49.11:9042; 10.12.49.11:34546-&gt;10.12.49.11:9042; 10.12.49.11:34246-&gt;10.12.49.11:9042; 10.12.49.11:34048-&gt;10.12.49.11:9042; 10.12.49.11:33988-&gt;10.12.49.11:9042; 10.12.49.11:33982-&gt;10.12.49.11:9042; 10.12.49.11:33740-&gt;10.12.49.11:9042; 10.12.49.11:33306-&gt;10.12.49.11:9042; 10.12.49.11:60978-&gt;10.12.49.11:9042; 10.12.49.11:60724-&gt;10.12.49.11:9042; 10.12.49.11:60716-&gt;10.12.49.11:9042; 10.12.49.11:60710-&gt;10.12.49.11:9042; 10.12.49.11:60488-&gt;10.12.49.11:9042; 10.12.49.11:60188-&gt;10.12.49.11:9042; 10.12.49.11:59954-&gt;10.12.49.11:9042; 10.12.49.11:59946-&gt;10.12.49.11:9042; 10.12.49.11:59700-&gt;10.12.49.11:9042; 10.12.49.11:59692-&gt;10.12.49.11:9042; 10.12.49.11:59686-&gt;10.12.49.11:9042; 10.12.49.11:59436-&gt;10.12.49.11:9042; 10.12.49.11:59248-&gt;10.12.49.11:9042; 10.12.49.11:59180-&gt;10.12.49.11:9042; 10.12.49.11:58998-&gt;10.12.49.11:9042; 10.12.49.11:58708-&gt;10.12.49.11:9042; 10.12.49.11:58690-&gt;10.12.49.11:9042; 10.12.49.11:58466-&gt;10.12.49.11:9042; 10.12.49.11:58204-&gt;10.12.49.11:9042; 10.12.49.11:58022-&gt;10.12.49.11:9042; 10.12.49.11:57756-&gt;10.12.49.11:9042; 10.12.49.11:57452-&gt;10.12.49.11:9042; 10.12.49.11:57284-&gt;10.12.49.11:9042; 10.12.49.11:57232-&gt;10.12.49.11:9042; 10.12.49.11:56974-&gt;10.12.49.11:9042; 10.12.49.11:56968-&gt;10.12.49.11:9042; 10.12.49.11:56514-&gt;10.12.49.11:9042; 10.12.49.11:56038-&gt;10.12.49.11:9042; 10.12.49.11:55816-&gt;10.12.49.11:9042; 10.12.49.11:55758-&gt;10.12.49.11:9042; 10.12.49.11:55536-&gt;10.12.49.11:9042; 10.12.49.11:55520-&gt;10.12.49.11:9042; 10.12.49.11:55328-&gt;10.12.49.11:9042; 10.12.49.11:55300-&gt;10.12.49.11:9042; 10.12.49.11:55048-&gt;10.12.49.11:9042; 10.12.49.11:55024-&gt;10.12.49.11:9042; 10.12.49.11:55016-&gt;10.12.49.11:9042; 10.12.49.11:54570-&gt;10.12.49.11:9042; 10.12.49.11:53518-&gt;10.12.49.11:9042; 10.12.49.11:53268-&gt;10.12.49.11:9042; 10.12.49.11:52930-&gt;10.12.49.11:9042; 10.12.49.11:52720-&gt;10.12.49.11:9042; 10.12.49.11:52512-&gt;10.12.49.11:9042; 10.12.49.11:52200-&gt;10.12.49.11:9042; 10.12.49.11:51966-&gt;10.12.49.11:9042; 10.12.49.11:51706-&gt;10.12.49.11:9042; 10.12.49.11:51450-&gt;10.12.49.11:9042; 10.12.49.11:51444-&gt;10.12.49.11:9042; 10.12.49.11:51250-&gt;10.12.49.11:9042; 10.12.49.11:50988-&gt;10.12.49.11:9042; 10.12.49.11:50784-&gt;10.12.49.11:9042; 10.12.49.11:50732-&gt;10.12.49.11:9042; 10.12.49.11:50718-&gt;10.12.49.11:9042; 10.12.49.11:50466-&gt;10.12.49.11:9042; 10.12.49.11:50276-&gt;10.12.49.11:9042; 10.12.49.11:50218-&gt;10.12.49.11:9042; 10.12.49.11:49966-&gt;10.12.49.11:9042; 10.12.49.11:49744-&gt;10.12.49.11:9042; 10.12.49.11:49554-&gt;10.12.49.11:9042; 10.12.49.11:49488-&gt;10.12.49.11:9042; 10.12.49.11:48986-&gt;10.12.49.11:9042; 10.12.49.11:48752-&gt;10.12.49.11:9042; 10.12.49.11:48496-&gt;10.12.49.11:9042; 10.12.49.11:48432-&gt;10.12.49.11:9042; 10.12.49.11:48238-&gt;10.12.49.11:9042; 10.12.49.11:48216-&gt;10.12.49.11:9042; 10.12.49.11:48202-&gt;10.12.49.11:9042; 10.12.49.11:47952-&gt;10.12.49.11:9042; 10.12.49.11:47728-&gt;10.12.49.11:9042; 10.12.49.11:47692-&gt;10.12.49.11:9042; 10.12.49.11:47258-&gt;10.12.49.11:9042; 10.12.49.11:47230-&gt;10.12.49.11:9042; 10.12.49.11:46956-&gt;10.12.49.11:9042; 10.12.49.11:46732-&gt;10.12.49.11:9042; 10.12.49.11:46718-&gt;10.12.49.11:9042; 10.12.49.11:46496-&gt;10.12.49.11:9042; 10.12.49.11:46286-&gt;10.12.49.11:9042; 10.12.49.11:46012-&gt;10.12.49.11:9042; 10.12.49.11:45846-&gt;10.12.49.11:9042; 10.12.49.11:45768-&gt;10.12.49.11:9042; 10.12.49.11:45562-&gt;10.12.49.11:9042; 10.12.49.11:45476-&gt;10.12.49.11:9042; 10.12.49.11:45442-&gt;10.12.49.11:9042; 10.12.49.11:45200-&gt;10.12.49.11:9042; 10.12.49.11:44474-&gt;10.12.49.11:9042; 10.12.49.11:44438-&gt;10.12.49.11:9042; 10.12.49.11:43950-&gt;10.12.49.11:9042; 10.12.49.11:43718-&gt;10.12.49.11:9042; 10.12.49.11:43242-&gt;10.12.49.11:9042; 10.12.49.11:42724-&gt;10.12.49.11:9042; 10.12.49.11:42684-&gt;10.12.49.11:9042; 10.12.49.11:42470-&gt;10.12.49.11:9042; 10.12.49.11:41706-&gt;10.12.49.11:9042; 10.12.49.11:41528-&gt;10.12.49.11:9042; 10.12.49.11:41496-&gt;10.12.49.11:9042; 10.12.49.11:41458-&gt;10.12.49.11:9042; 10.12.49.11:41290-&gt;10.12.49.11:9042; 10.12.49.11:41254-&gt;10.12.49.11:9042; 10.12.49.11:40980-&gt;10.12.49.11:9042; 10.12.49.11:40728-&gt;10.12.49.11:9042; 10.12.49.11:40472-&gt;10.12.49.11:9042; 10.12.49.11:39500-&gt;10.12.49.11:9042; 10.12.49.11:39488-&gt;10.12.49.11:9042; 10.12.49.11:39242-&gt;10.12.49.11:9042; 10.12.49.11:39022-&gt;10.12.49.11:9042; 10.12.49.11:39014-&gt;10.12.49.11:9042; 10.12.49.11:39008-&gt;10.12.49.11:9042; 10.12.49.11:38766-&gt;10.12.49.11:9042; 10.12.49.11:38534-&gt;10.12.49.11:9042; 10.12.49.11:38526-&gt;10.12.49.11:9042; 10.12.49.11:38306-&gt;10.12.49.11:9042; 10.12.49.11:38048-&gt;10.12.49.11:9042; 10.12.49.11:38042-&gt;10.12.49.11:9042; 10.12.49.11:37852-&gt;10.12.49.11:9042; 10.12.49.11:37816-&gt;10.12.49.11:9042; 10.12.49.11:37764-&gt;10.12.49.11:9042; 10.12.49.11:37758-&gt;10.12.49.11:9042; 10.12.49.11:37318-&gt;10.12.49.11:9042; 10.12.49.11:37290-&gt;10.12.49.11:9042; 10.12.49.11:37086-&gt;10.12.49.11:9042; 10.12.49.11:37050-&gt;10.12.49.11:9042; 10.12.49.11:36828-&gt;10.12.49.11:9042; 10.12.49.11:36768-&gt;10.12.49.11:9042; 10.12.49.11:36526-&gt;10.12.49.11:9042; 10.12.49.11:36032-&gt;10.12.49.11:9042; 10.12.49.11:35540-&gt;10.12.49.11:9042; 10.12.49.11:35534-&gt;10.12.49.11:9042; 10.12.49.11:35098-&gt;10.12.49.11:9042; 10.12.49.11:35038-&gt;10.12.49.11:9042; 10.12.49.11:35034-&gt;10.12.49.11:9042; 10.12.49.11:34598-&gt;10.12.49.11:9042; 10.12.49.11:34564-&gt;10.12.49.11:9042; 10.12.49.11:34064-&gt;10.12.49.11:9042; 10.12.49.11:33872-&gt;10.12.49.11:9042; 10.12.49.11:33816-&gt;10.12.49.11:9042; 10.12.49.11:33338-&gt;10.12.49.11:9042; 10.12.49.11:33170-&gt;10.12.49.11:9042; 10.12.49.11:33140-&gt;10.12.49.11:9042; 10.12.49.11:33106-&gt;10.12.49.11:9042; 10.12.49.11:32828-&gt;10.12.49.11:9042; 10.12.49.11:32822-&gt;10.12.49.11:9042; 10.12.49.11:60808-&gt;10.12.49.11:9042; 10.12.49.11:60372-&gt;10.12.49.11:9042; 10.12.49.11:60364-&gt;10.12.49.11:9042; 10.12.49.11:60162-&gt;10.12.49.11:9042; 10.12.49.11:58414-&gt;10.12.49.11:9042; 10.12.49.11:58384-&gt;10.12.49.11:9042; 10.12.49.11:57854-&gt;10.12.49.11:9042; 10.12.49.11:57566-&gt;10.12.49.11:9042; 10.12.49.11:57364-&gt;10.12.49.11:9042; 10.12.49.11:57328-&gt;10.12.49.11:9042; 10.12.49.11:57104-&gt;10.12.49.11:9042; 10.12.49.11:56864-&gt;10.12.49.11:9042; 10.12.49.11:56850-&gt;10.12.49.11:9042; 10.12.49.11:56602-&gt;10.12.49.11:9042; 10.12.49.11:56568-&gt;10.12.49.11:9042; 10.12.49.11:56356-&gt;10.12.49.11:9042; 10.12.49.11:56324-&gt;10.12.49.11:9042; 10.12.49.11:56314-&gt;10.12.49.11:9042; 10.12.49.11:56308-&gt;10.12.49.11:9042; 10.12.49.11:55900-&gt;10.12.49.11:9042; 10.12.49.11:55838-&gt;10.12.49.11:9042; 10.12.49.11:55832-&gt;10.12.49.11:9042; 10.12.49.11:51360-&gt;10.12.49.11:9042; 10.12.49.11:51328-&gt;10.12.49.11:9042; 10.12.49.11:51304-&gt;10.12.49.11:9042; 10.12.49.11:51288-&gt;10.12.49.11:9042; 10.12.49.11:51076-&gt;10.12.49.11:9042; 10.12.49.11:51056-&gt;10.12.49.11:9042; 10.12.49.11:50346-&gt;10.12.49.11:9042; 10.12.49.11:50086-&gt;10.12.49.11:9042; 10.12.49.11:49630-&gt;10.12.49.11:9042; 10.12.49.11:49438-&gt;10.12.49.11:9042; 10.12.49.11:49372-&gt;10.12.49.11:9042; 10.12.49.11:49134-&gt;10.12.49.11:9042; 10.12.49.11:48906-&gt;10.12.49.11:9042; 10.12.49.11:48418-&gt;10.12.49.11:9042; 10.12.49.11:48236-&gt;10.12.49.11:9042; 10.12.49.11:48208-&gt;10.12.49.11:9042; 10.12.49.11:47748-&gt;10.12.49.11:9042; 10.12.49.11:47474-&gt;10.12.49.11:9042; 10.12.49.11:47200-&gt;10.12.49.11:9042; 10.12.49.11:47012-&gt;10.12.49.11:9042; 10.12.49.11:46722-&gt;10.12.49.11:9042; 10.12.49.11:46218-&gt;10.12.49.11:9042; 10.12.49.11:45770-&gt;10.12.49.11:9042; 10.12.49.11:45564-&gt;10.12.49.11:9042; 10.12.49.11:45330-&gt;10.12.49.11:9042; 10.12.49.11:45028-&gt;10.12.49.11:9042; 10.12.49.11:45020-&gt;10.12.49.11:9042; 10.12.49.11:44812-&gt;10.12.49.11:9042; 10.12.49.11:44778-&gt;10.12.49.11:9042; 10.12.49.11:44592-&gt;10.12.49.11:9042; 10.12.49.11:44312-&gt;10.12.49.11:9042; 10.12.49.11:44042-&gt;10.12.49.11:9042; 10.12.49.11:43834-&gt;10.12.49.11:9042; 10.12.49.11:43816-&gt;10.12.49.11:9042; 10.12.49.11:43808-&gt;10.12.49.11:9042; 10.12.49.11:43802-&gt;10.12.49.11:9042; 10.12.49.11:43610-&gt;10.12.49.11:9042; 10.12.49.11:43574-&gt;10.12.49.11:9042; 10.12.49.11:43140-&gt;10.12.49.11:9042; 10.12.49.11:43102-&gt;10.12.49.11:9042; 10.12.49.11:43082-&gt;10.12.49.11:9042; 10.12.49.11:43074-&gt;10.12.49.11:9042; 10.12.49.11:43070-&gt;10.12.49.11:9042; 10.12.49.11:42600-&gt;10.12.49.11:9042; 10.12.49.11:42134-&gt;10.12.49.11:9042; 10.12.49.11:42094-&gt;10.12.49.11:9042; 10.12.49.11:41602-&gt;10.12.49.11:9042; 10.12.49.11:41436-&gt;10.12.49.11:9042; 10.12.49.11:41402-&gt;10.12.49.11:9042; 10.12.49.11:41384-&gt;10.12.49.11:9042; 10.12.49.11:41370-&gt;10.12.49.11:9042; 10.12.49.11:41135-&gt;10.12.49.11:9042; 10.12.49.11:40922-&gt;10.12.49.11:9042; 10.12.49.11:40894-&gt;10.12.49.11:9042; 10.12.49.11:40866-&gt;10.12.49.11:9042; 10.12.49.11:40410-&gt;10.12.49.11:9042; 10.12.49.11:40390-&gt;10.12.49.11:9042; 10.12.49.11:39890-&gt;10.12.49.11:9042; 10.12.49.11:39722-&gt;10.12.49.11:9042; 10.12.49.11:39654-&gt;10.12.49.11:9042; 10.12.49.11:38920-&gt;10.12.49.11:9042; 10.12.49.11:36960-&gt;10.12.49.11:9042; 10.12.49.11:36764-&gt;10.12.49.11:9042; 10.12.49.11:36500-&gt;10.12.49.11:9042; 10.12.49.11:36328-&gt;10.12.49.11:9042; 10.12.49.11:36280-&gt;10.12.49.11:9042; 10.12.49.11:36010-&gt;10.12.49.11:9042; 10.12.49.11:35512-&gt;10.12.49.11:9042; 10.12.49.11:35344-&gt;10.12.49.11:9042; 10.12.49.11:34826-&gt;10.12.49.11:9042; 10.12.49.11:34566-&gt;10.12.49.11:9042; 10.12.49.11:34352-&gt;10.12.49.11:9042; 10.12.49.11:34322-&gt;10.12.49.11:9042; 10.12.49.11:34316-&gt;10.12.49.11:9042; 10.12.49.11:34076-&gt;10.12.49.11:9042; 10.12.49.11:34056-&gt;10.12.49.11:9042; 10.12.49.11:34042-&gt;10.12.49.11:9042; 10.12.49.11:33808-&gt;10.12.49.11:9042; 10.12.49.11:33386-&gt;10.12.49.11:9042; 10.12.49.11:33318-&gt;10.12.49.11:9042; 10.12.49.11:33096-&gt;10.12.49.11:9042; 10.12.49.11:60856-&gt;10.12.49.11:9042; 10.12.49.11:60828-&gt;10.12.49.11:9042; 10.12.49.11:60322-&gt;10.12.49.11:9042; 10.12.49.11:59922-&gt;10.12.49.11:9042; 10.12.49.11:59638-&gt;10.12.49.11:9042; 10.12.49.11:58666-&gt;10.12.49.11:9042; 10.12.49.11:58590-&gt;10.12.49.11:9042; 10.12.49.11:58420-&gt;10.12.49.11:9042; 10.12.49.11:58388-&gt;10.12.49.11:9042; 10.12.49.11:58352-&gt;10.12.49.11:9042; 10.12.49.11:57620-&gt;10.12.49.11:9042; 10.12.49.11:57162-&gt;10.12.49.11:9042; 10.12.49.11:57122-&gt;10.12.49.11:9042; 10.12.49.11:55924-&gt;10.12.49.11:9042; 10.12.49.11:55732-&gt;10.12.49.11:9042; 10.12.49.11:55662-&gt;10.12.49.11:9042; 10.12.49.11:55424-&gt;10.12.49.11:9042; 10.12.49.11:55160-&gt;10.12.49.11:9042; 10.12.49.11:55152-&gt;10.12.49.11:9042; 10.12.49.11:54700-&gt;10.12.49.11:9042; 10.12.49.11:54486-&gt;10.12.49.11:9042; 10.12.49.11:54454-&gt;10.12.49.11:9042; 10.12.49.11:54446-&gt;10.12.49.11:9042; 10.12.49.11:54024-&gt;10.12.49.11:9042; 10.12.49.11:53756-&gt;10.12.49.11:9042; 10.12.49.11:53726-&gt;10.12.49.11:9042; 10.12.49.11:53694-&gt;10.12.49.11:9042; 10.12.49.11:53454-&gt;10.12.49.11:9042; 10.12.49.11:53426-&gt;10.12.49.11:9042; 10.12.49.11:53390-&gt;10.12.49.11:9042; 10.12.49.11:53188-&gt;10.12.49.11:9042; 10.12.49.11:52844-&gt;10.12.49.11:9042; 10.12.49.11:52594-&gt;10.12.49.11:9042; 10.12.49.11:52156-&gt;10.12.49.11:9042; 10.12.49.11:52098-&gt;10.12.49.11:9042; 10.12.49.11:51398-&gt;10.12.49.11:9042; 10.12.49.11:51370-&gt;10.12.49.11:9042; 10.12.49.11:51204-&gt;10.12.49.11:9042; 10.12.49.11:51148-&gt;10.12.49.11:9042; 10.12.49.11:50928-&gt;10.12.49.11:9042; 10.12.49.11:50900-&gt;10.12.49.11:9042; 10.12.49.11:50680-&gt;10.12.49.11:9042; 10.12.49.11:50428-&gt;10.12.49.11:9042; 10.12.49.11:50194-&gt;10.12.49.11:9042; 10.12.49.11:49404-&gt;10.12.49.11:9042; 10.12.49.11:48956-&gt;10.12.49.11:9042; 10.12.49.11:48942-&gt;10.12.49.11:9042; 10.12.49.11:48482-&gt;10.12.49.11:9042; 10.12.49.11:48194-&gt;10.12.49.11:9042; 10.12.49.11:47994-&gt;10.12.49.11:9042; 10.12.49.11:47972-&gt;10.12.49.11:9042; 10.12.49.11:47792-&gt;10.12.49.11:9042; 10.12.49.11:47744-&gt;10.12.49.11:9042; 10.12.49.11:47494-&gt;10.12.49.11:9042; 10.12.49.11:47256-&gt;10.12.49.11:9042; 10.12.49.11:47014-&gt;10.12.49.11:9042; 10.12.49.11:46786-&gt;10.12.49.11:9042; 10.12.49.11:46532-&gt;10.12.49.11:9042; 10.12.49.11:46272-&gt;10.12.49.11:9042; 10.12.49.11:45958-&gt;10.12.49.11:9042; 10.12.49.11:45726-&gt;10.12.49.11:9042; 10.12.49.11:44748-&gt;10.12.49.11:9042; 10.12.49.11:44716-&gt;10.12.49.11:9042; 10.12.49.11:44532-&gt;10.12.49.11:9042; 10.12.49.11:44502-&gt;10.12.49.11:9042; 10.12.49.11:44466-&gt;10.12.49.11:9042; 10.12.49.11:44274-&gt;10.12.49.11:9042; 10.12.49.11:43738-&gt;10.12.49.11:9042; 10.12.49.11:43496-&gt;10.12.49.11:9042; 10.12.49.11:42518-&gt;10.12.49.11:9042; 10.12.49.11:42490-&gt;10.12.49.11:9042; 10.12.49.11:42484-&gt;10.12.49.11:9042; 10.12.49.11:42288-&gt;10.12.49.11:9042; 10.12.49.11:41962-&gt;10.12.49.11:9042; 10.12.49.11:41486-&gt;10.12.49.11:9042; 10.12.49.11:41074-&gt;10.12.49.11:9042; 10.12.49.11:40578-&gt;10.12.49.11:9042; 10.12.49.11:40016-&gt;10.12.49.11:9042; 10.12.49.11:39582-&gt;10.12.49.11:9042; 10.12.49.11:39550-&gt;10.12.49.11:9042; 10.12.49.11:39530-&gt;10.12.49.11:9042; 10.12.49.11:39092-&gt;10.12.49.11:9042; 10.12.49.11:39028-&gt;10.12.49.11:9042; 10.12.49.11:38248-&gt;10.12.49.11:9042; 10.12.49.11:38016-&gt;10.12.49.11:9042; 10.12.49.11:37770-&gt;10.12.49.11:9042; 10.12.49.11:37526-&gt;10.12.49.11:9042; 10.12.49.11:37368-&gt;10.12.49.11:9042; 10.12.49.11:37302-&gt;10.12.49.11:9042; 10.12.49.11:36806-&gt;10.12.49.11:9042; 10.12.49.11:36656-&gt;10.12.49.11:9042; 10.12.49.11:36088-&gt;10.12.49.11:9042; 10.12.49.11:36084-&gt;10.12.49.11:9042; 10.12.49.11:35870-&gt;10.12.49.11:9042; 10.12.49.11:35644-&gt;10.12.49.11:9042; 10.12.49.11:35406-&gt;10.12.49.11:9042; 10.12.49.11:35376-&gt;10.12.49.11:9042; 10.12.49.11:35150-&gt;10.12.49.11:9042; 10.12.49.11:34642-&gt;10.12.49.11:9042; 10.12.49.11:34416-&gt;10.12.49.11:9042; 10.12.49.11:34178-&gt;10.12.49.11:9042; 10.12.49.11:33958-&gt;10.12.49.11:9042; 10.12.49.11:33454-&gt;10.12.49.11:9042; 10.12.49.11:33450-&gt;10.12.49.11:9042; 10.12.49.11:33224-&gt;10.12.49.11:9042; 10.12.49.11:60938-&gt;10.12.49.11:9042; 10.12.49.11:60768-&gt;10.12.49.11:9042; 10.12.49.11:60708-&gt;10.12.49.11:9042; 10.12.49.11:60238-&gt;10.12.49.11:9042; 10.12.49.11:60008-&gt;10.12.49.11:9042; 10.12.49.11:59994-&gt;10.12.49.11:9042; 10.12.49.11:59728-&gt;10.12.49.11:9042; 10.12.49.11:59506-&gt;10.12.49.11:9042; 10.12.49.11:59482-&gt;10.12.49.11:9042; 10.12.49.11:59462-&gt;10.12.49.11:9042; 10.12.49.11:59244-&gt;10.12.49.11:9042; 10.12.49.11:58734-&gt;10.12.49.11:9042; 10.12.49.11:58060-&gt;10.12.49.11:9042; 10.12.49.11:57994-&gt;10.12.49.11:9042; 10.12.49.11:57762-&gt;10.12.49.11:9042; 10.12.49.11:57754-&gt;10.12.49.11:9042; 10.12.49.11:57550-&gt;10.12.49.11:9042; 10.12.49.11:57312-&gt;10.12.49.11:9042; 10.12.49.11:57060-&gt;10.12.49.11:9042; 10.12.49.11:57042-&gt;10.12.49.11:9042; 10.12.49.11:56328-&gt;10.12.49.11:9042; 10.12.49.11:56322-&gt;10.12.49.11:9042; 10.12.49.11:56096-&gt;10.12.49.11:9042; 10.12.49.11:56056-&gt;10.12.49.11:9042; 10.12.49.11:55642-&gt;10.12.49.11:9042; 10.12.49.11:55588-&gt;10.12.49.11:9042; 10.12.49.11:54876-&gt;10.12.49.11:9042; 10.12.49.11:54616-&gt;10.12.49.11:9042; 10.12.49.11:54330-&gt;10.12.49.11:9042; 10.12.49.11:54314-&gt;10.12.49.11:9042; 10.12.49.11:54076-&gt;10.12.49.11:9042; 10.12.49.11:53608-&gt;10.12.49.11:9042; 10.12.49.11:53584-&gt;10.12.49.11:9042; 10.12.49.11:53322-&gt;10.12.49.11:9042; 10.12.49.11:53090-&gt;10.12.49.11:9042; 10.12.49.11:53082-&gt;10.12.49.11:9042; 10.12.49.11:52856-&gt;10.12.49.11:9042; 10.12.49.11:52582-&gt;10.12.49.11:9042; 10.12.49.11:52412-&gt;10.12.49.11:9042; 10.12.49.11:52346-&gt;10.12.49.11:9042; 10.12.49.11:52112-&gt;10.12.49.11:9042; 10.12.49.11:52074-&gt;10.12.49.11:9042; 10.12.49.11:51556-&gt;10.12.49.11:9042; 10.12.49.11:51338-&gt;10.12.49.11:9042; 10.12.49.11:50780-&gt;10.12.49.11:9042; 10.12.49.11:50602-&gt;10.12.49.11:9042; 10.12.49.11:50548-&gt;10.12.49.11:9042; 10.12.49.11:50532-&gt;10.12.49.11:9042; 10.12.49.11:50038-&gt;10.12.49.11:9042; 10.12.49.11:46932-&gt;10.12.49.11:9042; 10.12.49.11:46894-&gt;10.12.49.11:9042; 10.12.49.11:46674-&gt;10.12.49.11:9042; 10.12.49.11:46638-&gt;10.12.49.11:9042; 10.12.49.11:46168-&gt;10.12.49.11:9042; 10.12.49.11:45878-&gt;10.12.49.11:9042; 10.12.49.11:45862-&gt;10.12.49.11:9042; 10.12.49.11:45174-&gt;10.12.49.11:9042; 10.12.49.11:44902-&gt;10.12.49.11:9042; 10.12.49.11:44888-&gt;10.12.49.11:9042; 10.12.49.11:44668-&gt;10.12.49.11:9042; 10.12.49.11:44634-&gt;10.12.49.11:9042; 10.12.49.11:44628-&gt;10.12.49.11:9042; 10.12.49.11:44164-&gt;10.12.49.11:9042; 10.12.49.11:43662-&gt;10.12.49.11:9042; 10.12.49.11:43638-&gt;10.12.49.11:9042; 10.12.49.11:43624-&gt;10.12.49.11:9042; 10.12.49.11:43408-&gt;10.12.49.11:9042; 10.12.49.11:43188-&gt;10.12.49.11:9042; 10.12.49.11:42942-&gt;10.12.49.11:9042; 10.12.49.11:42928-&gt;10.12.49.11:9042; 10.12.49.11:42716-&gt;10.12.49.11:9042; 10.12.49.11:42700-&gt;10.12.49.11:9042; 10.12.49.11:42006-&gt;10.12.49.11:9042; 10.12.49.11:41710-&gt;10.12.49.11:9042; 10.12.49.11:41008-&gt;10.12.49.11:9042; 10.12.49.11:40974-&gt;10.12.49.11:9042; 10.12.49.11:40744-&gt;10.12.49.11:9042; 10.12.49.11:40734-&gt;10.12.49.11:9042; 10.12.49.11:40468-&gt;10.12.49.11:9042; 10.12.49.11:40232-&gt;10.12.49.11:9042; 10.12.49.11:39998-&gt;10.12.49.11:9042; 10.12.49.11:39990-&gt;10.12.49.11:9042; 10.12.49.11:39730-&gt;10.12.49.11:9042; 10.12.49.11:39724-&gt;10.12.49.11:9042; 10.12.49.11:39264-&gt;10.12.49.11:9042; 10.12.49.11:38718-&gt;10.12.49.11:9042; 10.12.49.11:38234-&gt;10.12.49.11:9042; 10.12.49.11:37772-&gt;10.12.49.11:9042; 10.12.49.11:37016-&gt;10.12.49.11:9042; 10.12.49.11:36548-&gt;10.12.49.11:9042; 10.12.49.11:36020-&gt;10.12.49.11:9042; 10.12.49.11:36012-&gt;10.12.49.11:9042; 10.12.49.11:35800-&gt;10.12.49.11:9042; 10.12.49.11:35784-&gt;10.12.49.11:9042; 10.12.49.11:35582-&gt;10.12.49.11:9042; 10.12.49.11:35564-&gt;10.12.49.11:9042; 10.12.49.11:35548-&gt;10.12.49.11:9042; 10.12.49.11:35282-&gt;10.12.49.11:9042; 10.12.49.11:34816-&gt;10.12.49.11:9042; 10.12.49.11:34648-&gt;10.12.49.11:9042; 10.12.49.11:34576-&gt;10.12.49.11:9042; 10.12.49.11:34356-&gt;10.12.49.11:9042; 10.12.49.11:34326-&gt;10.12.49.11:9042; 10.12.49.11:33834-&gt;10.12.49.11:9042; 10.12.49.11:33632-&gt;10.12.49.11:9042; 10.12.49.11:33570-&gt;10.12.49.11:9042; 10.12.49.11:33162-&gt;10.12.49.11:9042; 10.12.49.11:60640-&gt;10.12.49.11:9042; 10.12.49.11:60620-&gt;10.12.49.11:9042; 10.12.49.11:60394-&gt;10.12.49.11:9042; 10.12.49.11:60378-&gt;10.12.49.11:9042; 10.12.49.11:60176-&gt;10.12.49.11:9042; 10.12.49.11:59926-&gt;10.12.49.11:9042; 10.12.49.11:59668-&gt;10.12.49.11:9042; 10.12.49.11:59632-&gt;10.12.49.11:9042; 10.12.49.11:59240-&gt;10.12.49.11:9042; 10.12.49.11:59182-&gt;10.12.49.11:9042; 10.12.49.11:59176-&gt;10.12.49.11:9042; 10.12.49.11:58684-&gt;10.12.49.11:9042; 10.12.49.11:58424-&gt;10.12.49.11:9042; 10.12.49.11:58222-&gt;10.12.49.11:9042; 10.12.49.11:58186-&gt;10.12.49.11:9042; 10.12.49.11:57998-&gt;10.12.49.11:9042; 10.12.49.11:57964-&gt;10.12.49.11:9042; 10.12.49.11:57798-&gt;10.12.49.11:9042; 10.12.49.11:57770-&gt;10.12.49.11:9042; 10.12.49.11:57746-&gt;10.12.49.11:9042; 10.12.49.11:57734-&gt;10.12.49.11:9042; 10.12.49.11:57318-&gt;10.12.49.11:9042; 10.12.49.11:57254-&gt;10.12.49.11:9042; 10.12.49.11:57240-&gt;10.12.49.11:9042; 10.12.49.11:57054-&gt;10.12.49.11:9042; 10.12.49.11:56762-&gt;10.12.49.11:9042; 10.12.49.11:56508-&gt;10.12.49.11:9042; 10.12.49.11:56222-&gt;10.12.49.11:9042; 10.12.49.11:55760-&gt;10.12.49.11:9042; 10.12.49.11:55292-&gt;10.12.49.11:9042; 10.12.49.11:54740-&gt;10.12.49.11:9042; 10.12.49.11:54722-&gt;10.12.49.11:9042; 10.12.49.11:54468-&gt;10.12.49.11:9042; 10.12.49.11:53960-&gt;10.12.49.11:9042; 10.12.49.11:53544-&gt;10.12.49.11:9042; 10.12.49.11:53244-&gt;10.12.49.11:9042; 10.12.49.11:53016-&gt;10.12.49.11:9042; 10.12.49.11:52064-&gt;10.12.49.11:9042; 10.12.49.11:51764-&gt;10.12.49.11:9042; 10.12.49.11:51362-&gt;10.12.49.11:9042; 10.12.49.11:51058-&gt;10.12.49.11:9042; 10.12.49.11:50832-&gt;10.12.49.11:9042; 10.12.49.11:50806-&gt;10.12.49.11:9042; 10.12.49.11:50802-&gt;10.12.49.11:9042; 10.12.49.11:50594-&gt;10.12.49.11:9042; 10.12.49.11:50590-&gt;10.12.49.11:9042; 10.12.49.11:50388-&gt;10.12.49.11:9042; 10.12.49.11:50132-&gt;10.12.49.11:9042; 10.12.49.11:49620-&gt;10.12.49.11:9042; 10.12.49.11:49612-&gt;10.12.49.11:9042; 10.12.49.11:49124-&gt;10.12.49.11:9042; 10.12.49.11:48696-&gt;10.12.49.11:9042; 10.12.49.11:48632-&gt;10.12.49.11:9042; 10.12.49.11:48166-&gt;10.12.49.11:9042; 10.12.49.11:48098-&gt;10.12.49.11:9042; 10.12.49.11:47896-&gt;10.12.49.11:9042; 10.12.49.11:47442-&gt;10.12.49.11:9042; 10.12.49.11:47122-&gt;10.12.49.11:9042; 10.12.49.11:46634-&gt;10.12.49.11:9042; 10.12.49.11:46618-&gt;10.12.49.11:9042; 10.12.49.11:46210-&gt;10.12.49.11:9042; 10.12.49.11:45956-&gt;10.12.49.11:9042; 10.12.49.11:45902-&gt;10.12.49.11:9042; 10.12.49.11:45894-&gt;10.12.49.11:9042; 10.12.49.11:45730-&gt;10.12.49.11:9042; 10.12.49.11:45656-&gt;10.12.49.11:9042; 10.12.49.11:45108-&gt;10.12.49.11:9042; 10.12.49.11:44840-&gt;10.12.49.11:9042; 10.12.49.11:44582-&gt;10.12.49.11:9042; 10.12.49.11:44338-&gt;10.12.49.11:9042; 10.12.49.11:44076-&gt;10.12.49.11:9042; 10.12.49.11:43590-&gt;10.12.49.11:9042; 10.12.49.11:43584-&gt;10.12.49.11:9042; 10.12.49.11:43354-&gt;10.12.49.11:9042; 10.12.49.11:43326-&gt;10.12.49.11:9042; 10.12.49.11:43320-&gt;10.12.49.11:9042; 10.12.49.11:42854-&gt;10.12.49.11:9042; 10.12.49.11:42568-&gt;10.12.49.11:9042; 10.12.49.11:42372-&gt;10.12.49.11:9042; 10.12.49.11:42102-&gt;10.12.49.11:9042; 10.12.49.11:41576-&gt;10.12.49.11:9042; 10.12.49.11:41380-&gt;10.12.49.11:9042; 10.12.49.11:41360-&gt;10.12.49.11:9042; 10.12.49.11:41342-&gt;10.12.49.11:9042; 10.12.49.11:41108-&gt;10.12.49.11:9042; 10.12.49.11:41088-&gt;10.12.49.11:9042; 10.12.49.11:39908-&gt;10.12.49.11:9042; 10.12.49.11:39900-&gt;10.12.49.11:9042; 10.12.49.11:39214-&gt;10.12.49.11:9042; 10.12.49.11:38940-&gt;10.12.49.11:9042; 10.12.49.11:38918-&gt;10.12.49.11:9042; 10.12.49.11:38662-&gt;10.12.49.11:9042; 10.12.49.11:38148-&gt;10.12.49.11:9042; 10.12.49.11:37906-&gt;10.12.49.11:9042; 10.12.49.11:37728-&gt;10.12.49.11:9042; 10.12.49.11:37700-&gt;10.12.49.11:9042; 10.12.49.11:37494-&gt;10.12.49.11:9042; 10.12.49.11:37416-&gt;10.12.49.11:9042; 10.12.49.11:37410-&gt;10.12.49.11:9042; 10.12.49.11:37236-&gt;10.12.49.11:9042; 10.12.49.11:36956-&gt;10.12.49.11:9042; 10.12.49.11:36926-&gt;10.12.49.11:9042; 10.12.49.11:36462-&gt;10.12.49.11:9042; 10.12.49.11:36238-&gt;10.12.49.11:9042; 10.12.49.11:36024-&gt;10.12.49.11:9042; 10.12.49.11:36000-&gt;10.12.49.11:9042; 10.12.49.11:35986-&gt;10.12.49.11:9042; 10.12.49.11:35742-&gt;10.12.49.11:9042; 10.12.49.11:35488-&gt;10.12.49.11:9042; 10.12.49.11:35230-&gt;10.12.49.11:9042; 10.12.49.11:34990-&gt;10.12.49.11:9042; 10.12.49.11:34300-&gt;10.12.49.11:9042; 10.12.49.11:34232-&gt;10.12.49.11:9042; 10.12.49.11:34020-&gt;10.12.49.11:9042; 10.12.49.11:33996-&gt;10.12.49.11:9042; 10.12.49.11:33496-&gt;10.12.49.11:9042; 10.12.49.11:33006-&gt;10.12.49.11:9042; 10.12.49.11:32782-&gt;10.12.49.11:9042; 10.12.49.11:60800-&gt;10.12.49.11:9042; 10.12.49.11:60760-&gt;10.12.49.11:9042; 10.12.49.11:60528-&gt;10.12.49.11:9042; 10.12.49.11:60336-&gt;10.12.49.11:9042; 10.12.49.11:60274-&gt;10.12.49.11:9042; 10.12.49.11:60042-&gt;10.12.49.11:9042; 10.12.49.11:59892-&gt;10.12.49.11:9042; 10.12.49.11:59864-&gt;10.12.49.11:9042; 10.12.49.11:59824-&gt;10.12.49.11:9042; 10.12.49.11:59558-&gt;10.12.49.11:9042; 10.12.49.11:59310-&gt;10.12.49.11:9042; 10.12.49.11:59064-&gt;10.12.49.11:9042; 10.12.49.11:58350-&gt;10.12.49.11:9042; 10.12.49.11:58132-&gt;10.12.49.11:9042; 10.12.49.11:58120-&gt;10.12.49.11:9042; 10.12.49.11:57912-&gt;10.12.49.11:9042; 10.12.49.11:56742-&gt;10.12.49.11:9042; 10.12.49.11:55660-&gt;10.12.49.11:9042; 10.12.49.11:55414-&gt;10.12.49.11:9042; 10.12.49.11:54922-&gt;10.12.49.11:9042; 10.12.49.11:54474-&gt;10.12.49.11:9042; 10.12.49.11:53932-&gt;10.12.49.11:9042; 10.12.49.11:53478-&gt;10.12.49.11:9042; 10.12.49.11:53438-&gt;10.12.49.11:9042; 10.12.49.11:53240-&gt;10.12.49.11:9042; 10.12.49.11:53210-&gt;10.12.49.11:9042; 10.12.49.11:52714-&gt;10.12.49.11:9042; 10.12.49.11:52708-&gt;10.12.49.11:9042; 10.12.49.11:52478-&gt;10.12.49.11:9042; 10.12.49.11:51762-&gt;10.12.49.11:9042; 10.12.49.11:50330-&gt;10.12.49.11:9042; 10.12.49.11:49348-&gt;10.12.49.11:9042; 10.12.49.11:48630-&gt;10.12.49.11:9042; 10.12.49.11:48610-&gt;10.</t>
  </si>
  <si>
    <t>10.12.49.17:52588-&gt;10.12.49.17:9042; 10.12.49.17:52558-&gt;10.12.49.17:9042; 10.12.49.17:52538-&gt;10.12.49.17:9042; 10.12.49.17:52530-&gt;10.12.49.17:9042; 10.12.49.17:52524-&gt;10.12.49.17:9042; 10.12.49.17:52332-&gt;10.12.49.17:9042; 10.12.49.17:52304-&gt;10.12.49.17:9042; 10.12.49.17:52282-&gt;10.12.49.17:9042; 10.12.49.17:52274-&gt;10.12.49.17:9042; 10.12.49.17:52270-&gt;10.12.49.17:9042; 10.12.49.17:52078-&gt;10.12.49.17:9042; 10.12.49.17:52044-&gt;10.12.49.17:9042; 10.12.49.17:51860-&gt;10.12.49.17:9042; 10.12.49.17:51830-&gt;10.12.49.17:9042; 10.12.49.17:51798-&gt;10.12.49.17:9042; 10.12.49.17:51638-&gt;10.12.49.17:9042; 10.12.49.17:51608-&gt;10.12.49.17:9042; 10.12.49.17:51572-&gt;10.12.49.17:9042; 10.12.49.17:51396-&gt;10.12.49.17:9042; 10.12.49.17:51368-&gt;10.12.49.17:9042; 10.12.49.17:51348-&gt;10.12.49.17:9042; 10.12.49.17:51336-&gt;10.12.49.17:9042; 10.12.49.17:51330-&gt;10.12.49.17:9042; 10.12.49.17:51132-&gt;10.12.49.17:9042; 10.12.49.17:51110-&gt;10.12.49.17:9042; 10.12.49.17:51098-&gt;10.12.49.17:9042; 10.12.49.17:50924-&gt;10.12.49.17:9042; 10.12.49.17:50894-&gt;10.12.49.17:9042; 10.12.49.17:50874-&gt;10.12.49.17:9042; 10.12.49.17:50866-&gt;10.12.49.17:9042; 10.12.49.17:50862-&gt;10.12.49.17:9042; 10.12.49.17:50652-&gt;10.12.49.17:9042; 10.12.49.17:50622-&gt;10.12.49.17:9042; 10.12.49.17:50598-&gt;10.12.49.17:9042; 10.12.49.17:50590-&gt;10.12.49.17:9042; 10.12.49.17:50586-&gt;10.12.49.17:9042; 10.12.49.17:50406-&gt;10.12.49.17:9042; 10.12.49.17:50372-&gt;10.12.49.17:9042; 10.12.49.17:50346-&gt;10.12.49.17:9042; 10.12.49.17:50140-&gt;10.12.49.17:9042; 10.12.49.17:50112-&gt;10.12.49.17:9042; 10.12.49.17:50090-&gt;10.12.49.17:9042; 10.12.49.17:50082-&gt;10.12.49.17:9042; 10.12.49.17:50076-&gt;10.12.49.17:9042; 10.12.49.17:49898-&gt;10.12.49.17:9042; 10.12.49.17:49866-&gt;10.12.49.17:9042; 10.12.49.17:49846-&gt;10.12.49.17:9042; 10.12.49.17:49838-&gt;10.12.49.17:9042; 10.12.49.17:49834-&gt;10.12.49.17:9042; 10.12.49.17:49602-&gt;10.12.49.17:9042; 10.12.49.17:49594-&gt;10.12.49.17:9042; 10.12.49.17:49400-&gt;10.12.49.17:9042; 10.12.49.17:49348-&gt;10.12.49.17:9042; 10.12.49.17:49340-&gt;10.12.49.17:9042; 10.12.49.17:49336-&gt;10.12.49.17:9042; 10.12.49.17:49146-&gt;10.12.49.17:9042; 10.12.49.17:49118-&gt;10.12.49.17:9042; 10.12.49.17:49090-&gt;10.12.49.17:9042; 10.12.49.17:49082-&gt;10.12.49.17:9042; 10.12.49.17:48874-&gt;10.12.49.17:9042; 10.12.49.17:48820-&gt;10.12.49.17:9042; 10.12.49.17:48810-&gt;10.12.49.17:9042; 10.12.49.17:48806-&gt;10.12.49.17:9042; 10.12.49.17:48622-&gt;10.12.49.17:9042; 10.12.49.17:48570-&gt;10.12.49.17:9042; 10.12.49.17:48556-&gt;10.12.49.17:9042; 10.12.49.17:48388-&gt;10.12.49.17:9042; 10.12.49.17:48352-&gt;10.12.49.17:9042; 10.12.49.17:48334-&gt;10.12.49.17:9042; 10.12.49.17:48326-&gt;10.12.49.17:9042; 10.12.49.17:48320-&gt;10.12.49.17:9042; 10.12.49.17:48140-&gt;10.12.49.17:9042; 10.12.49.17:48110-&gt;10.12.49.17:9042; 10.12.49.17:48082-&gt;10.12.49.17:9042; 10.12.49.17:47900-&gt;10.12.49.17:9042; 10.12.49.17:47872-&gt;10.12.49.17:9042; 10.12.49.17:47848-&gt;10.12.49.17:9042; 10.12.49.17:47832-&gt;10.12.49.17:9042; 10.12.49.17:47630-&gt;10.12.49.17:9042; 10.12.49.17:47598-&gt;10.12.49.17:9042; 10.12.49.17:47564-&gt;10.12.49.17:9042; 10.12.49.17:47328-&gt;10.12.49.17:9042; 10.12.49.17:47308-&gt;10.12.49.17:9042; 10.12.49.17:47300-&gt;10.12.49.17:9042; 10.12.49.17:47292-&gt;10.12.49.17:9042; 10.12.49.17:47088-&gt;10.12.49.17:9042; 10.12.49.17:47054-&gt;10.12.49.17:9042; 10.12.49.17:47032-&gt;10.12.49.17:9042; 10.12.49.17:47018-&gt;10.12.49.17:9042; 10.12.49.17:46850-&gt;10.12.49.17:9042; 10.12.49.17:46816-&gt;10.12.49.17:9042; 10.12.49.17:46796-&gt;10.12.49.17:9042; 10.12.49.17:46788-&gt;10.12.49.17:9042; 10.12.49.17:46602-&gt;10.12.49.17:9042; 10.12.49.17:46572-&gt;10.12.49.17:9042; 10.12.49.17:46550-&gt;10.12.49.17:9042; 10.12.49.17:46542-&gt;10.12.49.17:9042; 10.12.49.17:46342-&gt;10.12.49.17:9042; 10.12.49.17:46310-&gt;10.12.49.17:9042; 10.12.49.17:46290-&gt;10.12.49.17:9042; 10.12.49.17:46282-&gt;10.12.49.17:9042; 10.12.49.17:46278-&gt;10.12.49.17:9042; 10.12.49.17:46080-&gt;10.12.49.17:9042; 10.12.49.17:46048-&gt;10.12.49.17:9042; 10.12.49.17:46028-&gt;10.12.49.17:9042; 10.12.49.17:46018-&gt;10.12.49.17:9042; 10.12.49.17:46010-&gt;10.12.49.17:9042; 10.12.49.17:45814-&gt;10.12.49.17:9042; 10.12.49.17:45786-&gt;10.12.49.17:9042; 10.12.49.17:45766-&gt;10.12.49.17:9042; 10.12.49.17:45758-&gt;10.12.49.17:9042; 10.12.49.17:45752-&gt;10.12.49.17:9042; 10.12.49.17:45552-&gt;10.12.49.17:9042; 10.12.49.17:45532-&gt;10.12.49.17:9042; 10.12.49.17:45524-&gt;10.12.49.17:9042; 10.12.49.17:45326-&gt;10.12.49.17:9042; 10.12.49.17:45292-&gt;10.12.49.17:9042; 10.12.49.17:45272-&gt;10.12.49.17:9042; 10.12.49.17:45264-&gt;10.12.49.17:9042; 10.12.49.17:45038-&gt;10.12.49.17:9042; 10.12.49.17:45006-&gt;10.12.49.17:9042; 10.12.49.17:44972-&gt;10.12.49.17:9042; 10.12.49.17:44966-&gt;10.12.49.17:9042; 10.12.49.17:44750-&gt;10.12.49.17:9042; 10.12.49.17:44732-&gt;10.12.49.17:9042; 10.12.49.17:44724-&gt;10.12.49.17:9042; 10.12.49.17:44718-&gt;10.12.49.17:9042; 10.12.49.17:44542-&gt;10.12.49.17:9042; 10.12.49.17:44508-&gt;10.12.49.17:9042; 10.12.49.17:44478-&gt;10.12.49.17:9042; 10.12.49.17:44472-&gt;10.12.49.17:9042; 10.12.49.17:44296-&gt;10.12.49.17:9042; 10.12.49.17:44266-&gt;10.12.49.17:9042; 10.12.49.17:44242-&gt;10.12.49.17:9042; 10.12.49.17:44034-&gt;10.12.49.17:9042; 10.12.49.17:44004-&gt;10.12.49.17:9042; 10.12.49.17:43984-&gt;10.12.49.17:9042; 10.12.49.17:43976-&gt;10.12.49.17:9042; 10.12.49.17:43972-&gt;10.12.49.17:9042; 10.12.49.17:43710-&gt;10.12.49.17:9042; 10.12.49.17:43686-&gt;10.12.49.17:9042; 10.12.49.17:43672-&gt;10.12.49.17:9042; 10.12.49.17:43488-&gt;10.12.49.17:9042; 10.12.49.17:43428-&gt;10.12.49.17:9042; 10.12.49.17:43420-&gt;10.12.49.17:9042; 10.12.49.17:43414-&gt;10.12.49.17:9042; 10.12.49.17:43266-&gt;10.12.49.17:9042; 10.12.49.17:43236-&gt;10.12.49.17:9042; 10.12.49.17:43212-&gt;10.12.49.17:9042; 10.12.49.17:43204-&gt;10.12.49.17:9042; 10.12.49.17:43198-&gt;10.12.49.17:9042; 10.12.49.17:43022-&gt;10.12.49.17:9042; 10.12.49.17:42990-&gt;10.12.49.17:9042; 10.12.49.17:42970-&gt;10.12.49.17:9042; 10.12.49.17:42962-&gt;10.12.49.17:9042; 10.12.49.17:42958-&gt;10.12.49.17:9042; 10.12.49.17:42776-&gt;10.12.49.17:9042; 10.12.49.17:42742-&gt;10.12.49.17:9042; 10.12.49.17:42724-&gt;10.12.49.17:9042; 10.12.49.17:42716-&gt;10.12.49.17:9042; 10.12.49.17:42710-&gt;10.12.49.17:9042; 10.12.49.17:42438-&gt;10.12.49.17:9042; 10.12.49.17:42428-&gt;10.12.49.17:9042; 10.12.49.17:42424-&gt;10.12.49.17:9042; 10.12.49.17:42254-&gt;10.12.49.17:9042; 10.12.49.17:42222-&gt;10.12.49.17:9042; 10.12.49.17:42202-&gt;10.12.49.17:9042; 10.12.49.17:42188-&gt;10.12.49.17:9042; 10.12.49.17:42022-&gt;10.12.49.17:9042; 10.12.49.17:41990-&gt;10.12.49.17:9042; 10.12.49.17:41970-&gt;10.12.49.17:9042; 10.12.49.17:41962-&gt;10.12.49.17:9042; 10.12.49.17:41954-&gt;10.12.49.17:9042; 10.12.49.17:41776-&gt;10.12.49.17:9042; 10.12.49.17:41722-&gt;10.12.49.17:9042; 10.12.49.17:41714-&gt;10.12.49.17:9042; 10.12.49.17:41710-&gt;10.12.49.17:9042; 10.12.49.17:41530-&gt;10.12.49.17:9042; 10.12.49.17:41500-&gt;10.12.49.17:9042; 10.12.49.17:41480-&gt;10.12.49.17:9042; 10.12.49.17:41464-&gt;10.12.49.17:9042; 10.12.49.17:41254-&gt;10.12.49.17:9042; 10.12.49.17:41222-&gt;10.12.49.17:9042; 10.12.49.17:41198-&gt;10.12.49.17:9042; 10.12.49.17:41188-&gt;10.12.49.17:9042; 10.12.49.17:41016-&gt;10.12.49.17:9042; 10.12.49.17:40984-&gt;10.12.49.17:9042; 10.12.49.17:40960-&gt;10.12.49.17:9042; 10.12.49.17:40952-&gt;10.12.49.17:9042; 10.12.49.17:40762-&gt;10.12.49.17:9042; 10.12.49.17:40730-&gt;10.12.49.17:9042; 10.12.49.17:40712-&gt;10.12.49.17:9042; 10.12.49.17:40704-&gt;10.12.49.17:9042; 10.12.49.17:40698-&gt;10.12.49.17:9042; 10.12.49.17:40512-&gt;10.12.49.17:9042; 10.12.49.17:40482-&gt;10.12.49.17:9042; 10.12.49.17:40448-&gt;10.12.49.17:9042; 10.12.49.17:40442-&gt;10.12.49.17:9042; 10.12.49.17:40218-&gt;10.12.49.17:9042; 10.12.49.17:40198-&gt;10.12.49.17:9042; 10.12.49.17:39952-&gt;10.12.49.17:9042; 10.12.49.17:39922-&gt;10.12.49.17:9042; 10.12.49.17:39902-&gt;10.12.49.17:9042; 10.12.49.17:39894-&gt;10.12.49.17:9042; 10.12.49.17:39890-&gt;10.12.49.17:9042; 10.12.49.17:39714-&gt;10.12.49.17:9042; 10.12.49.17:39686-&gt;10.12.49.17:9042; 10.12.49.17:39656-&gt;10.12.49.17:9042; 10.12.49.17:39650-&gt;10.12.49.17:9042; 10.12.49.17:39454-&gt;10.12.49.17:9042; 10.12.49.17:39426-&gt;10.12.49.17:9042; 10.12.49.17:39404-&gt;10.12.49.17:9042; 10.12.49.17:39394-&gt;10.12.49.17:9042; 10.12.49.17:39386-&gt;10.12.49.17:9042; 10.12.49.17:39164-&gt;10.12.49.17:9042; 10.12.49.17:39156-&gt;10.12.49.17:9042; 10.12.49.17:38960-&gt;10.12.49.17:9042; 10.12.49.17:38930-&gt;10.12.49.17:9042; 10.12.49.17:38906-&gt;10.12.49.17:9042; 10.12.49.17:38896-&gt;10.12.49.17:9042; 10.12.49.17:38694-&gt;10.12.49.17:9042; 10.12.49.17:38666-&gt;10.12.49.17:9042; 10.12.49.17:38644-&gt;10.12.49.17:9042; 10.12.49.17:38636-&gt;10.12.49.17:9042; 10.12.49.17:38630-&gt;10.12.49.17:9042; 10.12.49.17:38426-&gt;10.12.49.17:9042; 10.12.49.17:38402-&gt;10.12.49.17:9042; 10.12.49.17:38388-&gt;10.12.49.17:9042; 10.12.49.17:38204-&gt;10.12.49.17:9042; 10.12.49.17:38172-&gt;10.12.49.17:9042; 10.12.49.17:38150-&gt;10.12.49.17:9042; 10.12.49.17:38142-&gt;10.12.49.17:9042; 10.12.49.17:38136-&gt;10.12.49.17:9042; 10.12.49.17:37954-&gt;10.12.49.17:9042; 10.12.49.17:37926-&gt;10.12.49.17:9042; 10.12.49.17:37904-&gt;10.12.49.17:9042; 10.12.49.17:37704-&gt;10.12.49.17:9042; 10.12.49.17:37674-&gt;10.12.49.17:9042; 10.12.49.17:37650-&gt;10.12.49.17:9042; 10.12.49.17:37642-&gt;10.12.49.17:9042; 10.12.49.17:37436-&gt;10.12.49.17:9042; 10.12.49.17:37406-&gt;10.12.49.17:9042; 10.12.49.17:37384-&gt;10.12.49.17:9042; 10.12.49.17:37376-&gt;10.12.49.17:9042; 10.12.49.17:37372-&gt;10.12.49.17:9042; 10.12.49.17:37198-&gt;10.12.49.17:9042; 10.12.49.17:37166-&gt;10.12.49.17:9042; 10.12.49.17:37146-&gt;10.12.49.17:9042; 10.12.49.17:37132-&gt;10.12.49.17:9042; 10.12.49.17:36968-&gt;10.12.49.17:9042; 10.12.49.17:36938-&gt;10.12.49.17:9042; 10.12.49.17:36900-&gt;10.12.49.17:9042; 10.12.49.17:36726-&gt;10.12.49.17:9042; 10.12.49.17:36696-&gt;10.12.49.17:9042; 10.12.49.17:36674-&gt;10.12.49.17:9042; 10.12.49.17:36666-&gt;10.12.49.17:9042; 10.12.49.17:36494-&gt;10.12.49.17:9042; 10.12.49.17:36464-&gt;10.12.49.17:9042; 10.12.49.17:36444-&gt;10.12.49.17:9042; 10.12.49.17:36436-&gt;10.12.49.17:9042; 10.12.49.17:36432-&gt;10.12.49.17:9042; 10.12.49.17:36226-&gt;10.12.49.17:9042; 10.12.49.17:36178-&gt;10.12.49.17:9042; 10.12.49.17:36158-&gt;10.12.49.17:9042; 10.12.49.17:36150-&gt;10.12.49.17:9042; 10.12.49.17:35962-&gt;10.12.49.17:9042; 10.12.49.17:35930-&gt;10.12.49.17:9042; 10.12.49.17:35910-&gt;10.12.49.17:9042; 10.12.49.17:35902-&gt;10.12.49.17:9042; 10.12.49.17:35716-&gt;10.12.49.17:9042; 10.12.49.17:35686-&gt;10.12.49.17:9042; 10.12.49.17:35664-&gt;10.12.49.17:9042; 10.12.49.17:35656-&gt;10.12.49.17:9042; 10.12.49.17:35468-&gt;10.12.49.17:9042; 10.12.49.17:35438-&gt;10.12.49.17:9042; 10.12.49.17:35408-&gt;10.12.49.17:9042; 10.12.49.17:35402-&gt;10.12.49.17:9042; 10.12.49.17:35216-&gt;10.12.49.17:9042; 10.12.49.17:35186-&gt;10.12.49.17:9042; 10.12.49.17:35166-&gt;10.12.49.17:9042; 10.12.49.17:35158-&gt;10.12.49.17:9042; 10.12.49.17:35152-&gt;10.12.49.17:9042; 10.12.49.17:34946-&gt;10.12.49.17:9042; 10.12.49.17:34916-&gt;10.12.49.17:9042; 10.12.49.17:34894-&gt;10.12.49.17:9042; 10.12.49.17:34884-&gt;10.12.49.17:9042; 10.12.49.17:34704-&gt;10.12.49.17:9042; 10.12.49.17:34654-&gt;10.12.49.17:9042; 10.12.49.17:34640-&gt;10.12.49.17:9042; 10.12.49.17:34446-&gt;10.12.49.17:9042; 10.12.49.17:34396-&gt;10.12.49.17:9042; 10.12.49.17:34388-&gt;10.12.49.17:9042; 10.12.49.17:34204-&gt;10.12.49.17:9042; 10.12.49.17:34144-&gt;10.12.49.17:9042; 10.12.49.17:34134-&gt;10.12.49.17:9042; 10.12.49.17:34128-&gt;10.12.49.17:9042; 10.12.49.17:33944-&gt;10.12.49.17:9042; 10.12.49.17:33906-&gt;10.12.49.17:9042; 10.12.49.17:33886-&gt;10.12.49.17:9042; 10.12.49.17:33878-&gt;10.12.49.17:9042; 10.12.49.17:33872-&gt;10.12.49.17:9042; 10.12.49.17:33690-&gt;10.12.49.17:9042; 10.12.49.17:33660-&gt;10.12.49.17:9042; 10.12.49.17:33636-&gt;10.12.49.17:9042; 10.12.49.17:33430-&gt;10.12.49.17:9042; 10.12.49.17:33400-&gt;10.12.49.17:9042; 10.12.49.17:33380-&gt;10.12.49.17:9042; 10.12.49.17:33372-&gt;10.12.49.17:9042; 10.12.49.17:33366-&gt;10.12.49.17:9042; 10.12.49.17:33158-&gt;10.12.49.17:9042; 10.12.49.17:33100-&gt;10.12.49.17:9042; 10.12.49.17:33092-&gt;10.12.49.17:9042; 10.12.49.17:33088-&gt;10.12.49.17:9042; 10.12.49.17:32906-&gt;10.12.49.17:9042; 10.12.49.17:32874-&gt;10.12.49.17:9042; 10.12.49.17:32850-&gt;10.12.49.17:9042; 10.12.49.17:32842-&gt;10.12.49.17:9042; 10.12.49.17:32834-&gt;10.12.49.17:9042; 10.12.49.17:60910-&gt;10.12.49.17:9042; 10.12.49.17:60880-&gt;10.12.49.17:9042; 10.12.49.17:60858-&gt;10.12.49.17:9042; 10.12.49.17:60850-&gt;10.12.49.17:9042; 10.12.49.17:60846-&gt;10.12.49.17:9042; 10.12.49.17:60638-&gt;10.12.49.17:9042; 10.12.49.17:60610-&gt;10.12.49.17:9042; 10.12.49.17:60592-&gt;10.12.49.17:9042; 10.12.49.17:60584-&gt;10.12.49.17:9042; 10.12.49.17:60578-&gt;10.12.49.17:9042; 10.12.49.17:60390-&gt;10.12.49.17:9042; 10.12.49.17:60360-&gt;10.12.49.17:9042; 10.12.49.17:60334-&gt;10.12.49.17:9042; 10.12.49.17:60326-&gt;10.12.49.17:9042; 10.12.49.17:60320-&gt;10.12.49.17:9042; 10.12.49.17:60142-&gt;10.12.49.17:9042; 10.12.49.17:60112-&gt;10.12.49.17:9042; 10.12.49.17:60092-&gt;10.12.49.17:9042; 10.12.49.17:60084-&gt;10.12.49.17:9042; 10.12.49.17:59890-&gt;10.12.49.17:9042; 10.12.49.17:59858-&gt;10.12.49.17:9042; 10.12.49.17:59834-&gt;10.12.49.17:9042; 10.12.49.17:59826-&gt;10.12.49.17:9042; 10.12.49.17:59602-&gt;10.12.49.17:9042; 10.12.49.17:59580-&gt;10.12.49.17:9042; 10.12.49.17:59572-&gt;10.12.49.17:9042; 10.12.49.17:59564-&gt;10.12.49.17:9042; 10.12.49.17:59356-&gt;10.12.49.17:9042; 10.12.49.17:59300-&gt;10.12.49.17:9042; 10.12.49.17:59292-&gt;10.12.49.17:9042; 10.12.49.17:59132-&gt;10.12.49.17:9042; 10.12.49.17:59102-&gt;10.12.49.17:9042; 10.12.49.17:59080-&gt;10.12.49.17:9042; 10.12.49.17:59066-&gt;10.12.49.17:9042; 10.12.49.17:58876-&gt;10.12.49.17:9042; 10.12.49.17:58844-&gt;10.12.49.17:9042; 10.12.49.17:58822-&gt;10.12.49.17:9042; 10.12.49.17:58814-&gt;10.12.49.17:9042; 10.12.49.17:58616-&gt;10.12.49.17:9042; 10.12.49.17:58566-&gt;10.12.49.17:9042; 10.12.49.17:58558-&gt;10.12.49.17:9042; 10.12.49.17:58550-&gt;10.12.49.17:9042; 10.12.49.17:58358-&gt;10.12.49.17:9042; 10.12.49.17:58324-&gt;10.12.49.17:9042; 10.12.49.17:58300-&gt;10.12.49.17:9042; 10.12.49.17:58292-&gt;10.12.49.17:9042; 10.12.49.17:58090-&gt;10.12.49.17:9042; 10.12.49.17:58060-&gt;10.12.49.17:9042; 10.12.49.17:58034-&gt;10.12.49.17:9042; 10.12.49.17:58008-&gt;10.12.49.17:9042; 10.12.49.17:58002-&gt;10.12.49.17:9042; 10.12.49.17:57782-&gt;10.12.49.17:9042; 10.12.49.17:57760-&gt;10.12.49.17:9042; 10.12.49.17:57752-&gt;10.12.49.17:9042; 10.12.49.17:57746-&gt;10.12.49.17:9042; 10.12.49.17:57564-&gt;10.12.49.17:9042; 10.12.49.17:57534-&gt;10.12.49.17:9042; 10.12.49.17:57512-&gt;10.12.49.17:9042; 10.12.49.17:57504-&gt;10.12.49.17:9042; 10.12.49.17:57498-&gt;10.12.49.17:9042; 10.12.49.17:57310-&gt;10.12.49.17:9042; 10.12.49.17:57276-&gt;10.12.49.17:9042; 10.12.49.17:57254-&gt;10.12.49.17:9042; 10.12.49.17:57246-&gt;10.12.49.17:9042; 10.12.49.17:57240-&gt;10.12.49.17:9042; 10.12.49.17:57024-&gt;10.12.49.17:9042; 10.12.49.17:57006-&gt;10.12.49.17:9042; 10.12.49.17:56994-&gt;10.12.49.17:9042; 10.12.49.17:56748-&gt;10.12.49.17:9042; 10.12.49.17:56740-&gt;10.12.49.17:9042; 10.12.49.17:56732-&gt;10.12.49.17:9042; 10.12.49.17:56568-&gt;10.12.49.17:9042; 10.12.49.17:56536-&gt;10.12.49.17:9042; 10.12.49.17:56506-&gt;10.12.49.17:9042; 10.12.49.17:56312-&gt;10.12.49.17:9042; 10.12.49.17:56280-&gt;10.12.49.17:9042; 10.12.49.17:56260-&gt;10.12.49.17:9042; 10.12.49.17:56252-&gt;10.12.49.17:9042; 10.12.49.17:56052-&gt;10.12.49.17:9042; 10.12.49.17:56014-&gt;10.12.49.17:9042; 10.12.49.17:55988-&gt;10.12.49.17:9042; 10.12.49.17:55744-&gt;10.12.49.17:9042; 10.12.49.17:55720-&gt;10.12.49.17:9042; 10.12.49.17:55710-&gt;10.12.49.17:9042; 10.12.49.17:55704-&gt;10.12.49.17:9042; 10.12.49.17:55492-&gt;10.12.49.17:9042; 10.12.49.17:55458-&gt;10.12.49.17:9042; 10.12.49.17:55436-&gt;10.12.49.17:9042; 10.12.49.17:55418-&gt;10.12.49.17:9042; 10.12.49.17:55222-&gt;10.12.49.17:9042; 10.12.49.17:55188-&gt;10.12.49.17:9042; 10.12.49.17:55160-&gt;10.12.49.17:9042; 10.12.49.17:54990-&gt;10.12.49.17:9042; 10.12.49.17:54958-&gt;10.12.49.17:9042; 10.12.49.17:54940-&gt;10.12.49.17:9042; 10.12.49.17:54932-&gt;10.12.49.17:9042; 10.12.49.17:54752-&gt;10.12.49.17:9042; 10.12.49.17:54716-&gt;10.12.49.17:9042; 10.12.49.17:54694-&gt;10.12.49.17:9042; 10.12.49.17:54686-&gt;10.12.49.17:9042; 10.12.49.17:54444-&gt;10.12.49.17:9042; 10.12.49.17:54416-&gt;10.12.49.17:9042; 10.12.49.17:54394-&gt;10.12.49.17:9042; 10.12.49.17:54386-&gt;10.12.49.17:9042; 10.12.49.17:54196-&gt;10.12.49.17:9042; 10.12.49.17:54156-&gt;10.12.49.17:9042; 10.12.49.17:54136-&gt;10.12.49.17:9042; 10.12.49.17:54128-&gt;10.12.49.17:9042; 10.12.49.17:53944-&gt;10.12.49.17:9042; 10.12.49.17:53666-&gt;10.12.49.17:9042; 10.12.49.17:53636-&gt;10.12.49.17:9042; 10.12.49.17:53632-&gt;10.12.49.17:9042; 10.12.49.17:53432-&gt;10.12.49.17:9042; 10.12.49.17:53398-&gt;10.12.49.17:9042; 10.12.49.17:53378-&gt;10.12.49.17:9042; 10.12.49.17:53368-&gt;10.12.49.17:9042; 10.12.49.17:53362-&gt;10.12.49.17:9042; 10.12.49.17:53196-&gt;10.12.49.17:9042; 10.12.49.17:53166-&gt;10.12.49.17:9042; 10.12.49.17:53146-&gt;10.12.49.17:9042; 10.12.49.17:53138-&gt;10.12.49.17:9042; 10.12.49.17:53132-&gt;10.12.49.17:9042; 10.12.49.17:52948-&gt;10.12.49.17:9042; 10.12.49.17:52920-&gt;10.12.49.17:9042; 10.12.49.17:52710-&gt;10.12.49.17:9042; 10.12.49.17:52680-&gt;10.12.49.17:9042; 10.12.49.17:52656-&gt;10.12.49.17:9042; 10.12.49.17:52644-&gt;10.12.49.17:9042; 10.12.49.17:52638-&gt;10.12.49.17:9042; 10.12.49.17:52470-&gt;10.12.49.17:9042; 10.12.49.17:52440-&gt;10.12.49.17:9042; 10.12.49.17:52418-&gt;10.12.49.17:9042; 10.12.49.17:52406-&gt;10.12.49.17:9042; 10.12.49.17:52402-&gt;10.12.49.17:9042; 10.12.49.17:52214-&gt;10.12.49.17:9042; 10.12.49.17:52180-&gt;10.12.49.17:9042; 10.12.49.17:52144-&gt;10.12.49.17:9042; 10.12.49.17:52140-&gt;10.12.49.17:9042; 10.12.49.17:51938-&gt;10.12.49.17:9042; 10.12.49.17:51876-&gt;10.12.49.17:9042; 10.12.49.17:51872-&gt;10.12.49.17:9042; 10.12.49.17:51656-&gt;10.12.49.17:9042; 10.12.49.17:51636-&gt;10.12.49.17:9042; 10.12.49.17:51628-&gt;10.12.49.17:9042; 10.12.49.17:51622-&gt;10.12.49.17:9042; 10.12.49.17:51438-&gt;10.12.49.17:9042; 10.12.49.17:51418-&gt;10.12.49.17:9042; 10.12.49.17:51410-&gt;10.12.49.17:9042; 10.12.49.17:51402-&gt;10.12.49.17:9042; 10.12.49.17:51220-&gt;10.12.49.17:9042; 10.12.49.17:51192-&gt;10.12.49.17:9042; 10.12.49.17:51172-&gt;10.12.49.17:9042; 10.12.49.17:51164-&gt;10.12.49.17:9042; 10.12.49.17:51158-&gt;10.12.49.17:9042; 10.12.49.17:50942-&gt;10.12.49.17:9042; 10.12.49.17:50910-&gt;10.12.49.17:9042; 10.12.49.17:50886-&gt;10.12.49.17:9042; 10.12.49.17:50876-&gt;10.12.49.17:9042; 10.12.49.17:50870-&gt;10.12.49.17:9042; 10.12.49.17:50626-&gt;10.12.49.17:9042; 10.12.49.17:50606-&gt;10.12.49.17:9042; 10.12.49.17:50410-&gt;10.12.49.17:9042; 10.12.49.17:50382-&gt;10.12.49.17:9042; 10.12.49.17:50354-&gt;10.12.49.17:9042; 10.12.49.17:50340-&gt;10.12.49.17:9042; 10.12.49.17:50152-&gt;10.12.49.17:9042; 10.12.49.17:50120-&gt;10.12.49.17:9042; 10.12.49.17:50098-&gt;10.12.49.17:9042; 10.12.49.17:50084-&gt;10.12.49.17:9042; 10.12.49.17:49910-&gt;10.12.49.17:9042; 10.12.49.17:49880-&gt;10.12.49.17:9042; 10.12.49.17:49840-&gt;10.12.49.17:9042; 10.12.49.17:49636-&gt;10.12.49.17:9042; 10.12.49.17:49604-&gt;10.12.49.17:9042; 10.12.49.17:49566-&gt;10.12.49.17:9042; 10.12.49.17:49560-&gt;10.12.49.17:9042; 10.12.49.17:49376-&gt;10.12.49.17:9042; 10.12.49.17:49346-&gt;10.12.49.17:9042; 10.12.49.17:49326-&gt;10.12.49.17:9042; 10.12.49.17:49318-&gt;10.12.49.17:9042; 10.12.49.17:49312-&gt;10.12.49.17:9042; 10.12.49.17:49128-&gt;10.12.49.17:9042; 10.12.49.17:49094-&gt;10.12.49.17:9042; 10.12.49.17:49074-&gt;10.12.49.17:9042; 10.12.49.17:49066-&gt;10.12.49.17:9042; 10.12.49.17:49060-&gt;10.12.49.17:9042; 10.12.49.17:48842-&gt;10.12.49.17:9042; 10.12.49.17:48818-&gt;10.12.49.17:9042; 10.12.49.17:48802-&gt;10.12.49.17:9042; 10.12.49.17:48606-&gt;10.12.49.17:9042; 10.12.49.17:48578-&gt;10.12.49.17:9042; 10.12.49.17:48554-&gt;10.12.49.17:9042; 10.12.49.17:48546-&gt;10.12.49.17:9042; 10.12.49.17:48540-&gt;10.12.49.17:9042; 10.12.49.17:48346-&gt;10.12.49.17:9042; 10.12.49.17:48314-&gt;10.12.49.17:9042; 10.12.49.17:48292-&gt;10.12.49.17:9042; 10.12.49.17:48284-&gt;10.12.49.17:9042; 10.12.49.17:48278-&gt;10.12.49.17:9042; 10.12.49.17:48066-&gt;10.12.49.17:9042; 10.12.49.17:48028-&gt;10.12.49.17:9042; 10.12.49.17:48002-&gt;10.12.49.17:9042; 10.12.49.17:47992-&gt;10.12.49.17:9042; 10.12.49.17:47984-&gt;10.12.49.17:9042; 10.12.49.17:47758-&gt;10.12.49.17:9042; 10.12.49.17:47726-&gt;10.12.49.17:9042; 10.12.49.17:47704-&gt;10.12.49.17:9042; 10.12.49.17:47684-&gt;10.12.49.17:9042; 10.12.49.17:47478-&gt;10.12.49.17:9042; 10.12.49.17:47448-&gt;10.12.49.17:9042; 10.12.49.17:47420-&gt;10.12.49.17:9042; 10.12.49.17:47416-&gt;10.12.49.17:9042; 10.12.49.17:47224-&gt;10.12.49.17:9042; 10.12.49.17:47194-&gt;10.12.49.17:9042; 10.12.49.17:47172-&gt;10.12.49.17:9042; 10.12.49.17:47164-&gt;10.12.49.17:9042; 10.12.49.17:47160-&gt;10.12.49.17:9042; 10.12.49.17:46958-&gt;10.12.49.17:9042; 10.12.49.17:46922-&gt;10.12.49.17:9042; 10.12.49.17:46904-&gt;10.12.49.17:9042; 10.12.49.17:46896-&gt;10.12.49.17:9042; 10.12.49.17:46710-&gt;10.12.49.17:9042; 10.12.49.17:46678-&gt;10.12.49.17:9042; 10.12.49.17:46654-&gt;10.12.49.17:9042; 10.12.49.17:46646-&gt;10.12.49.17:9042; 10.12.49.17:46642-&gt;10.12.49.17:9042; 10.12.49.17:46456-&gt;10.12.49.17:9042; 10.12.49.17:46428-&gt;10.12.49.17:9042; 10.12.49.17:46400-&gt;10.12.49.17:9042; 10.12.49.17:46388-&gt;10.12.49.17:9042; 10.12.49.17:46200-&gt;10.12.49.17:9042; 10.12.49.17:46170-&gt;10.12.49.17:9042; 10.12.49.17:46146-&gt;10.12.49.17:9042; 10.12.49.17:46138-&gt;10.12.49.17:9042; 10.12.49.17:46134-&gt;10.12.49.17:9042; 10.12.49.17:45952-&gt;10.12.49.17:9042; 10.12.49.17:45924-&gt;10.12.49.17:9042; 10.12.49.17:45900-&gt;10.12.49.17:9042; 10.12.49.17:45884-&gt;10.12.49.17:9042; 10.12.49.17:45686-&gt;10.12.49.17:9042; 10.12.49.17:45654-&gt;10.12.49.17:9042; 10.12.49.17:45636-&gt;10.12.49.17:9042; 10.12.49.17:45628-&gt;10.12.49.17:9042; 10.12.49.17:45426-&gt;10.12.49.17:9042; 10.12.49.17:45368-&gt;10.12.49.17:9042; 10.12.49.17:45360-&gt;10.12.49.17:9042; 10.12.49.17:45354-&gt;10.12.49.17:9042; 10.12.49.17:45158-&gt;10.12.49.17:9042; 10.12.49.17:45130-&gt;10.12.49.17:9042; 10.12.49.17:45104-&gt;10.12.49.17:9042; 10.12.49.17:45096-&gt;10.12.49.17:9042; 10.12.49.17:45092-&gt;10.12.49.17:9042; 10.12.49.17:44910-&gt;10.12.49.17:9042; 10.12.49.17:44876-&gt;10.12.49.17:9042; 10.12.49.17:44844-&gt;10.12.49.17:9042; 10.12.49.17:44838-&gt;10.12.49.17:9042; 10.12.49.17:44646-&gt;10.12.49.17:9042; 10.12.49.17:44616-&gt;10.12.49.17:9042; 10.12.49.17:44590-&gt;10.12.49.17:9042; 10.12.49.17:44582-&gt;10.12.49.17:9042; 10.12.49.17:44576-&gt;10.12.49.17:9042; 10.12.49.17:44362-&gt;10.12.49.17:9042; 10.12.49.17:44326-&gt;10.12.49.17:9042; 10.12.49.17:44308-&gt;10.12.49.17:9042; 10.12.49.17:44300-&gt;10.12.49.17:9042; 10.12.49.17:44294-&gt;10.12.49.17:9042; 10.12.49.17:44070-&gt;10.12.49.17:9042; 10.12.49.17:44040-&gt;10.12.49.17:9042; 10.12.49.17:44012-&gt;10.12.49.17:9042; 10.12.49.17:44008-&gt;10.12.49.17:9042; 10.12.49.17:43802-&gt;10.12.49.17:9042; 10.12.49.17:43784-&gt;10.12.49.17:9042; 10.12.49.17:43766-&gt;10.12.49.17:9042; 10.12.49.17:43572-&gt;10.12.49.17:9042; 10.12.49.17:43538-&gt;10.12.49.17:9042; 10.12.49.17:43508-&gt;10.12.49.17:9042; 10.12.49.17:43494-&gt;10.12.49.17:9042; 10.12.49.17:43316-&gt;10.12.49.17:9042; 10.12.49.17:43268-&gt;10.12.49.17:9042; 10.12.49.17:43258-&gt;10.12.49.17:9042; 10.12.49.17:43252-&gt;10.12.49.17:9042; 10.12.49.17:43042-&gt;10.12.49.17:9042; 10.12.49.17:42978-&gt;10.12.49.17:9042; 10.12.49.17:42964-&gt;10.12.49.17:9042; 10.12.49.17:42720-&gt;10.12.49.17:9042; 10.12.49.17:42712-&gt;10.12.49.17:9042; 10.12.49.17:42706-&gt;10.12.49.17:9042; 10.12.49.17:42472-&gt;10.12.49.17:9042; 10.12.49.17:42464-&gt;10.12.49.17:9042; 10.12.49.17:42276-&gt;10.12.49.17:9042; 10.12.49.17:42248-&gt;10.12.49.17:9042; 10.12.49.17:42218-&gt;10.12.49.17:9042; 10.12.49.17:42212-&gt;10.12.49.17:9042; 10.12.49.17:42040-&gt;10.12.49.17:9042; 10.12.49.17:42010-&gt;10.12.49.17:9042; 10.12.49.17:41984-&gt;10.12.49.17:9042; 10.12.49.17:41976-&gt;10.12.49.17:9042; 10.12.49.17:41972-&gt;10.12.49.17:9042; 10.12.49.17:41746-&gt;10.12.49.17:9042; 10.12.49.17:41708-&gt;10.12.49.17:9042; 10.12.49.17:41540-&gt;10.12.49.17:9042; 10.12.49.17:41498-&gt;10.12.49.17:9042; 10.12.49.17:41474-&gt;10.12.49.17:9042; 10.12.49.17:41466-&gt;10.12.49.17:9042; 10.12.49.17:41460-&gt;10.12.49.17:9042; 10.12.49.17:41236-&gt;10.12.49.17:9042; 10.12.49.17:41232-&gt;10.12.49.17:9042; 10.12.49.17:41070-&gt;10.12.49.17:9042; 10.12.49.17:41038-&gt;10.12.49.17:9042; 10.12.49.17:41018-&gt;10.12.49.17:9042; 10.12.49.17:41010-&gt;10.12.49.17:9042; 10.12.49.17:40854-&gt;10.12.49.17:9042; 10.12.49.17:40802-&gt;10.12.49.17:9042; 10.12.49.17:40796-&gt;10.12.49.17:9042; 10.12.49.17:40786-&gt;10.12.49.17:9042; 10.12.49.17:40578-&gt;10.12.49.17:9042; 10.12.49.17:40552-&gt;10.12.49.17:9042; 10.12.49.17:40526-&gt;10.12.49.17:9042; 10.12.49.17:40514-&gt;10.12.49.17:9042; 10.12.49.17:40302-&gt;10.12.49.17:9042; 10.12.49.17:40272-&gt;10.12.49.17:9042; 10.12.49.17:40236-&gt;10.12.49.17:9042; 10.12.49.17:40062-&gt;10.12.49.17:9042; 10.12.49.17:40032-&gt;10.12.49.17:9042; 10.12.49.17:40006-&gt;10.12.49.17:9042; 10.12.49.17:39998-&gt;10.12.49.17:9042; 10.12.49.17:39994-&gt;10.12.49.17:9042; 10.12.49.17:39814-&gt;10.12.49.17:9042; 10.12.49.17:39784-&gt;10.12.49.17:9042; 10.12.49.17:39748-&gt;10.12.49.17:9042; 10.12.49.17:39562-&gt;10.12.49.17:9042; 10.12.49.17:39528-&gt;10.12.49.17:9042; 10.12.49.17:39508-&gt;10.12.49.17:9042; 10.12.49.17:39500-&gt;10.12.49.17:9042; 10.12.49.17:39494-&gt;10.12.49.17:9042; 10.12.49.17:39282-&gt;10.12.49.17:9042; 10.12.49.17:39246-&gt;10.12.49.17:9042; 10.12.49.17:39226-&gt;10.12.49.17:9042; 10.12.49.17:39218-&gt;10.12.49.17:9042; 10.12.49.17:39212-&gt;10.12.49.17:9042; 10.12.49.17:39030-&gt;10.12.49.17:9042; 10.12.49.17:38998-&gt;10.12.49.17:9042; 10.12.49.17:38976-&gt;10.12.49.17:9042; 10.12.49.17:38968-&gt;10.12.49.17:9042; 10.12.49.17:38796-&gt;10.12.49.17:9042; 10.12.49.17:38764-&gt;10.12.49.17:9042; 10.12.49.17:38740-&gt;10.12.49.17:9042; 10.12.49.17:38728-&gt;10.12.49.17:9042; 10.12.49.17:38500-&gt;10.12.49.17:9042; 10.12.49.17:38492-&gt;10.12.49.17:9042; 10.12.49.17:38486-&gt;10.12.49.17:9042; 10.12.49.17:38322-&gt;10.12.49.17:9042; 10.12.49.17:38292-&gt;10.12.49.17:9042; 10.12.49.17:38272-&gt;10.12.49.17:9042; 10.12.49.17:38264-&gt;10.12.49.17:9042; 10.12.49.17:38064-&gt;10.12.49.17:9042; 10.12.49.17:38036-&gt;10.12.49.17:9042; 10.12.49.17:38013-&gt;10.12.49.17:9042; 10.12.49.17:37998-&gt;10.12.49.17:9042; 10.12.49.17:37800-&gt;10.12.49.17:9042; 10.12.49.17:37768-&gt;10.12.49.17:9042; 10.12.49.17:37750-&gt;10.12.49.17:9042; 10.12.49.17:37740-&gt;10.12.49.17:9042; 10.12.49.17:37734-&gt;10.12.49.17:9042; 10.12.49.17:37536-&gt;10.12.49.17:9042; 10.12.49.17:37474-&gt;10.12.49.17:9042; 10.12.49.17:37470-&gt;10.12.49.17:9042; 10.12.49.17:37298-&gt;10.12.49.17:9042; 10.12.49.17:37270-&gt;10.12.49.17:9042; 10.12.49.17:37248-&gt;10.12.49.17:9042; 10.12.49.17:37240-&gt;10.12.49.17:9042; 10.12.49.17:37234-&gt;10.12.49.17:9042; 10.12.49.17:37068-&gt;10.12.49.17:9042; 10.12.49.17:37032-&gt;10.12.49.17:9042; 10.12.49.17:37004-&gt;10.12.49.17:9042; 10.12.49.17:36990-&gt;10.12.49.17:9042; 10.12.49.17:36780-&gt;10.12.49.17:9042; 10.12.49.17:36750-&gt;10.12.49.17:9042; 10.12.49.17:36724-&gt;10.12.49.17:9042; 10.12.49.17:36716-&gt;10.12.49.17:9042; 10.12.49.17:36530-&gt;10.12.49.17:9042; 10.12.49.17:36498-&gt;10.12.49.17:9042; 10.12.49.17:36478-&gt;10.12.49.17:9042; 10.12.49.17:36470-&gt;10.12.49.17:9042; 10.12.49.17:36284-&gt;10.12.49.17:9042; 10.12.49.17:36254-&gt;10.12.49.17:9042; 10.12.49.17:36234-&gt;10.12.49.17:9042; 10.12.49.17:36220-&gt;10.12.49.17:9042; 10.12.49.17:36034-&gt;10.12.49.17:9042; 10.12.49.17:36004-&gt;10.12.49.17:9042; 10.12.49.17:35986-&gt;10.12.49.17:9042; 10.12.49.17:35978-&gt;10.12.49.17:9042; 10.12.49.17:35796-&gt;10.12.49.17:9042; 10.12.49.17:35756-&gt;10.12.49.17:9042; 10.12.49.17:35734-&gt;10.12.49.17:9042; 10.12.49.17:35724-&gt;10.12.49.17:9042; 10.12.49.17:35718-&gt;10.12.49.17:9042; 10.12.49.17:35536-&gt;10.12.49.17:9042; 10.12.49.17:35500-&gt;10.12.49.17:9042; 10.12.49.17:35482-&gt;10.12.49.17:9042; 10.12.49.17:35474-&gt;10.12.49.17:9042; 10.12.49.17:35470-&gt;10.12.49.17:9042; 10.12.49.17:35292-&gt;10.12.49.17:9042; 10.12.49.17:35262-&gt;10.12.49.17:9042; 10.12.49.17:35244-&gt;10.12.49.17:9042; 10.12.49.17:35236-&gt;10.12.49.17:9042; 10.12.49.17:35230-&gt;10.12.49.17:9042; 10.12.49.17:35032-&gt;10.12.49.17:9042; 10.12.49.17:34996-&gt;10.12.49.17:9042; 10.12.49.17:34964-&gt;10.12.49.17:9042; 10.12.49.17:34748-&gt;10.12.49.17:9042; 10.12.49.17:34728-&gt;10.12.49.17:9042; 10.12.49.17:34720-&gt;10.12.49.17:9042; 10.12.49.17:34510-&gt;10.12.49.17:9042; 10.12.49.17:34484-&gt;10.12.49.17:9042; 10.12.49.17:34476-&gt;10.12.49.17:9042; 10.12.49.17:34282-&gt;10.12.49.17:9042; 10.12.49.17:34250-&gt;10.12.49.17:9042; 10.12.49.17:34228-&gt;10.12.49.17:9042; 10.12.49.17:34220-&gt;10.12.49.17:9042; 10.12.49.17:34214-&gt;10.12.49.17:9042; 10.12.49.17:34052-&gt;10.12.49.17:9042; 10.12.49.17:34018-&gt;10.12.49.17:9042; 10.12.49.17:34000-&gt;10.12.49.17:9042; 10.12.49.17:33992-&gt;10.12.49.17:9042; 10.12.49.17:33814-&gt;10.12.49.17:9042; 10.12.49.17:33784-&gt;10.12.49.17:9042; 10.12.49.17:33760-&gt;10.12.49.17:9042; 10.12.49.17:33752-&gt;10.12.49.17:9042; 10.12.49.17:33748-&gt;10.12.49.17:9042; 10.12.49.17:33558-&gt;10.12.49.17:9042; 10.12.49.17:33530-&gt;10.12.49.17:9042; 10.12.49.17:33502-&gt;10.12.49.17:9042; 10.12.49.17:33494-&gt;10.12.49.17:9042; 10.12.49.17:33252-&gt;10.12.49.17:9042; 10.12.49.17:33230-&gt;10.12.49.17:9042; 10.12.49.17:32986-&gt;10.12.49.17:9042; 10.12.49.17:32962-&gt;10.12.49.17:9042; 10.12.49.17:32950-&gt;10.12.49.17:9042; 10.12.49.17:32946-&gt;10.12.49.17:9042; 10.12.49.17:60998-&gt;10.12.49.17:9042; 10.12.49.17:60970-&gt;10.12.49.17:9042; 10.12.49.17:60946-&gt;10.12.49.17:9042; 10.12.49.17:60936-&gt;10.12.49.17:9042; 10.12.49.17:60928-&gt;10.12.49.17:9042; 10.12.49.17:60750-&gt;10.12.49.17:9042; 10.12.49.17:60714-&gt;10.12.49.17:9042; 10.12.49.17:60690-&gt;10.12.49.17:9042; 10.12.49.17:60682-&gt;10.12.49.17:9042; 10.12.49.17:60678-&gt;10.12.49.17:9042; 10.12.49.17:60496-&gt;10.12.49.17:9042; 10.12.49.17:60466-&gt;10.12.49.17:9042; 10.12.49.17:60440-&gt;10.12.49.17:9042; 10.12.49.17:60226-&gt;10.12.49.17:9042; 10.12.49.17:60194-&gt;10.12.49.17:9042; 10.12.49.17:60176-&gt;10.12.49.17:9042; 10.12.49.17:60168-&gt;10.12.49.17:9042; 10.12.49.17:60162-&gt;10.12.49.17:9042; 10.12.49.17:59894-&gt;10.12.49.17:9042; 10.12.49.17:59736-&gt;10.12.49.17:9042; 10.12.49.17:59684-&gt;10.12.49.17:9042; 10.12.49.17:59676-&gt;10.12.49.17:9042; 10.12.49.17:59670-&gt;10.12.49.17:9042; 10.12.49.17:59498-&gt;10.12.49.17:9042; 10.12.49.17:59464-&gt;10.12.49.17:9042; 10.12.49.17:59442-&gt;10.12.49.17:9042; 10.12.49.17:59434-&gt;10.12.49.17:9042; 10.12.49.17:59430-&gt;10.12.49.17:9042; 10.12.49.17:59268-&gt;10.12.49.17:9042; 10.12.49.17:59236-&gt;10.12.49.17:9042; 10.12.49.17:59200-&gt;10.12.49.17:9042; 10.12.49.17:58992-&gt;10.12.49.17:9042; 10.12.49.17:58958-&gt;10.12.49.17:9042; 10.12.49.17:58940-&gt;10.12.49.17:9042; 10.12.49.17:58932-&gt;10.12.49.17:9042; 10.12.49.17:58748-&gt;10.12.49.17:9042; 10.12.49.17:58718-&gt;10.12.49.17:9042; 10.12.49.17:58696-&gt;10.12.49.17:9042; 10.12.49.17:58498-&gt;10.12.49.17:9042; 10.12.49.17:58444-&gt;10.12.49.17:9042; 10.12.49.17:58434-&gt;10.12.49.17:9042; 10.12.49.17:58256-&gt;10.12.49.17:9042; 10.12.49.17:58228-&gt;10.12.49.17:9042; 10.12.49.17:58206-&gt;10.12.49.17:9042; 10.12.49.17:58198-&gt;10.12.49.17:9042; 10.12.49.17:57962-&gt;10.12.49.17:9042; 10.12.49.17:57930-&gt;10.12.49.17:9042; 10.12.49.17:57906-&gt;10.12.49.17:9042; 10.12.49.17:57898-&gt;10.12.49.17:9042; 10.12.49.17:57672-&gt;10.12.49.17:9042; 10.12.49.17:57650-&gt;10.12.49.17:9042; 10.12.49.17:57642-&gt;10.12.49.17:9042; 10.12.49.17:57398-&gt;10.12.49.17:9042; 10.12.49.17:57380-&gt;10.12.49.17:9042; 10.12.49.17:57372-&gt;10.12.49.17:9042; 10.12.49.17:57366-&gt;10.12.49.17:9042; 10.12.49.17:57144-&gt;10.12.49.17:9042; 10.12.49.17:57122-&gt;10.12.49.17:9042; 10.12.49.17:57114-&gt;10.12.49.17:9042; 10.12.49.17:57106-&gt;10.12.49.17:9042; 10.12.49.17:56920-&gt;10.12.49.17:9042; 10.12.49.17:56890-&gt;10.12.49.17:9042; 10.12.49.17:56866-&gt;10.12.49.17:9042; 10.12.49.17:56858-&gt;10.12.49.17:9042; 10.12.49.17:56852-&gt;10.12.49.17:9042; 10.12.49.17:56668-&gt;10.12.49.17:9042; 10.12.49.17:56638-&gt;10.12.49.17:9042; 10.12.49.17:56616-&gt;10.12.49.17:9042; 10.12.49.17:56608-&gt;10.12.49.17:9042; 10.12.49.17:56428-&gt;10.12.49.17:9042; 10.12.49.17:56392-&gt;10.12.49.17:9042; 10.12.49.17:56372-&gt;10.12.49.17:9042; 10.12.49.17:56364-&gt;10.12.49.17:9042; 10.12.49.17:56356-&gt;10.12.49.17:9042; 10.12.49.17:56166-&gt;10.12.49.17:9042; 10.12.49.17:56136-&gt;10.12.49.17:9042; 10.12.49.17:56104-&gt;10.12.49.17:9042; 10.12.49.17:56100-&gt;10.12.49.17:9042; 10.12.49.17:55902-&gt;10.12.49.17:9042; 10.12.49.17:55874-&gt;10.12.49.17:9042; 10.12.49.17:55846-&gt;10.12.49.17:9042; 10.12.49.17:55840-&gt;10.12.49.17:9042; 10.12.49.17:55666-&gt;10.12.49.17:9042; 10.12.49.17:55616-&gt;10.12.49.17:9042; 10.12.49.17:55604-&gt;10.12.49.17:9042; 10.12.49.17:55598-&gt;10.12.49.17:9042; 10.12.49.17:55406-&gt;10.12.49.17:9042; 10.12.49.17:55376-&gt;10.12.49.17:9042; 10.12.49.17:55350-&gt;10.12.49.17:9042; 10.12.49.17:55342-&gt;10.12.49.17:9042; 10.12.49.17:55336-&gt;10.12.49.17:9042; 10.12.49.17:55156-&gt;10.12.49.17:9042; 10.12.49.17:55126-&gt;10.12.49.17:9042; 10.12.49.17:55098-&gt;10.12.49.17:9042; 10.12.49.17:55092-&gt;10.12.49.17:9042; 10.12.49.17:54902-&gt;10.12.49.17:9042; 10.12.49.17:54872-&gt;10.12.49.17:9042; 10.12.49.17:54852-&gt;10.12.49.17:9042; 10.12.49.17:54648-&gt;10.12.49.17:9042; 10.12.49.17:54618-&gt;10.12.49.17:9042; 10.12.49.17:54596-&gt;10.12.49.17:9042; 10.12.49.17:54584-&gt;10.12.49.17:9042; 10.12.49.17:54372-&gt;10.12.49.17:9042; 10.12.49.17:54342-&gt;10.12.49.17:9042; 10.12.49.17:54306-&gt;10.12.49.17:9042; 10.12.49.17:54126-&gt;10.12.49.17:9042; 10.12.49.17:54094-&gt;10.12.49.17:9042; 10.12.49.17:54074-&gt;10.12.49.17:9042; 10.12.49.17:54066-&gt;10.12.49.17:9042; 10.12.49.17:54062-&gt;10.12.49.17:9042; 10.12.49.17:53888-&gt;10.12.49.17:9042; 10.12.49.17:53858-&gt;10.12.49.17:9042; 10.12.49.17:53830-&gt;10.12.49.17:9042; 10.12.49.17:53618-&gt;10.12.49.17:9042; 10.12.49.17:53586-&gt;10.12.49.17:9042; 10.12.49.17:53562-&gt;10.12.49.17:9042; 10.12.49.17:53554-&gt;10.12.49.17:9042; 10.12.49.17:53348-&gt;10.12.49.17:9042; 10.12.49.17:53324-&gt;10.12.49.17:9042; 10.12.49.17:53310-&gt;10.12.49.17:9042; 10.12.49.17:53088-&gt;10.12.49.17:9042; 10.12.49.17:53070-&gt;10.12.49.17:9042; 10.12.49.17:53062-&gt;10.12.49.17:9042; 10.12.49.17:53056-&gt;10.12.49.17:9042; 10.12.49.17:52866-&gt;10.12.49.17:9042; 10.12.49.17:52814-&gt;10.12.49.17:9042; 10.12.49.17:52806-&gt;10.12.49.17:9042; 10.12.49.17:52636-&gt;10.</t>
  </si>
  <si>
    <t>10.12.49.17:52108-&gt;10.12.49.17:9042; 10.12.49.17:52052-&gt;10.12.49.17:9042; 10.12.49.17:51808-&gt;10.12.49.17:9042; 10.12.49.17:51794-&gt;10.12.49.17:9042; 10.12.49.17:51578-&gt;10.12.49.17:9042; 10.12.49.17:51162-&gt;10.12.49.17:9042; 10.12.49.17:51092-&gt;10.12.49.17:9042; 10.12.49.17:50354-&gt;10.12.49.17:9042; 10.12.49.17:49654-&gt;10.12.49.17:9042; 10.12.49.17:49622-&gt;10.12.49.17:9042; 10.12.49.17:49588-&gt;10.12.49.17:9042; 10.12.49.17:49368-&gt;10.12.49.17:9042; 10.12.49.17:49074-&gt;10.12.49.17:9042; 10.12.49.17:48844-&gt;10.12.49.17:9042; 10.12.49.17:48590-&gt;10.12.49.17:9042; 10.12.49.17:48560-&gt;10.12.49.17:9042; 10.12.49.17:48092-&gt;10.12.49.17:9042; 10.12.49.17:48074-&gt;10.12.49.17:9042; 10.12.49.17:47840-&gt;10.12.49.17:9042; 10.12.49.17:47580-&gt;10.12.49.17:9042; 10.12.49.17:47558-&gt;10.12.49.17:9042; 10.12.49.17:47360-&gt;10.12.49.17:9042; 10.12.49.17:47024-&gt;10.12.49.17:9042; 10.12.49.17:46782-&gt;10.12.49.17:9042; 10.12.49.17:46536-&gt;10.12.49.17:9042; 10.12.49.17:45518-&gt;10.12.49.17:9042; 10.12.49.17:45260-&gt;10.12.49.17:9042; 10.12.49.17:44980-&gt;10.12.49.17:9042; 10.12.49.17:44780-&gt;10.12.49.17:9042; 10.12.49.17:44488-&gt;10.12.49.17:9042; 10.12.49.17:44234-&gt;10.12.49.17:9042; 10.12.49.17:44230-&gt;10.12.49.17:9042; 10.12.49.17:43740-&gt;10.12.49.17:9042; 10.12.49.17:43678-&gt;10.12.49.17:9042; 10.12.49.17:43450-&gt;10.12.49.17:9042; 10.12.49.17:42492-&gt;10.12.49.17:9042; 10.12.49.17:42460-&gt;10.12.49.17:9042; 10.12.49.17:42194-&gt;10.12.49.17:9042; 10.12.49.17:41744-&gt;10.12.49.17:9042; 10.12.49.17:41470-&gt;10.12.49.17:9042; 10.12.49.17:41184-&gt;10.12.49.17:9042; 10.12.49.17:40942-&gt;10.12.49.17:9042; 10.12.49.17:40458-&gt;10.12.49.17:9042; 10.12.49.17:40250-&gt;10.12.49.17:9042; 10.12.49.17:40188-&gt;10.12.49.17:9042; 10.12.49.17:40182-&gt;10.12.49.17:9042; 10.12.49.17:39664-&gt;10.12.49.17:9042; 10.12.49.17:39216-&gt;10.12.49.17:9042; 10.12.49.17:39186-&gt;10.12.49.17:9042; 10.12.49.17:39148-&gt;10.12.49.17:9042; 10.12.49.17:38890-&gt;10.12.49.17:9042; 10.12.49.17:38456-&gt;10.12.49.17:9042; 10.12.49.17:38394-&gt;10.12.49.17:9042; 10.12.49.17:37896-&gt;10.12.49.17:9042; 10.12.49.17:37892-&gt;10.12.49.17:9042; 10.12.49.17:37636-&gt;10.12.49.17:9042; 10.12.49.17:37138-&gt;10.12.49.17:9042; 10.12.49.17:36908-&gt;10.12.49.17:9042; 10.12.49.17:36894-&gt;10.12.49.17:9042; 10.12.49.17:36660-&gt;10.12.49.17:9042; 10.12.49.17:36144-&gt;10.12.49.17:9042; 10.12.49.17:35896-&gt;10.12.49.17:9042; 10.12.49.17:35650-&gt;10.12.49.17:9042; 10.12.49.17:35418-&gt;10.12.49.17:9042; 10.12.49.17:34878-&gt;10.12.49.17:9042; 10.12.49.17:34672-&gt;10.12.49.17:9042; 10.12.49.17:34646-&gt;10.12.49.17:9042; 10.12.49.17:34418-&gt;10.12.49.17:9042; 10.12.49.17:34384-&gt;10.12.49.17:9042; 10.12.49.17:34170-&gt;10.12.49.17:9042; 10.12.49.17:33628-&gt;10.12.49.17:9042; 10.12.49.17:33622-&gt;10.12.49.17:9042; 10.12.49.17:33120-&gt;10.12.49.17:9042; 10.12.49.17:60078-&gt;10.12.49.17:9042; 10.12.49.17:59820-&gt;10.12.49.17:9042; 10.12.49.17:59636-&gt;10.12.49.17:9042; 10.12.49.17:59286-&gt;10.12.49.17:9042; 10.12.49.17:59070-&gt;10.12.49.17:9042; 10.12.49.17:58810-&gt;10.12.49.17:9042; 10.12.49.17:58586-&gt;10.12.49.17:9042; 10.12.49.17:58286-&gt;10.12.49.17:9042; 10.12.49.17:57814-&gt;10.12.49.17:9042; 10.12.49.17:57056-&gt;10.12.49.17:9042; 10.12.49.17:56990-&gt;10.12.49.17:9042; 10.12.49.17:56798-&gt;10.12.49.17:9042; 10.12.49.17:56768-&gt;10.12.49.17:9042; 10.12.49.17:56514-&gt;10.12.49.17:9042; 10.12.49.17:56500-&gt;10.12.49.17:9042; 10.12.49.17:56242-&gt;10.12.49.17:9042; 10.12.49.17:55996-&gt;10.12.49.17:9042; 10.12.49.17:55982-&gt;10.12.49.17:9042; 10.12.49.17:55774-&gt;10.12.49.17:9042; 10.12.49.17:55424-&gt;10.12.49.17:9042; 10.12.49.17:55168-&gt;10.12.49.17:9042; 10.12.49.17:55154-&gt;10.12.49.17:9042; 10.12.49.17:54926-&gt;10.12.49.17:9042; 10.12.49.17:54680-&gt;10.12.49.17:9042; 10.12.49.17:54380-&gt;10.12.49.17:9042; 10.12.49.17:54124-&gt;10.12.49.17:9042; 10.12.49.17:53906-&gt;10.12.49.17:9042; 10.12.49.17:53888-&gt;10.12.49.17:9042; 10.12.49.17:53880-&gt;10.12.49.17:9042; 10.12.49.17:53876-&gt;10.12.49.17:9042; 10.12.49.17:53698-&gt;10.12.49.17:9042; 10.12.49.17:53646-&gt;10.12.49.17:9042; 10.12.49.17:52896-&gt;10.12.49.17:9042; 10.12.49.17:52886-&gt;10.12.49.17:9042; 10.12.49.17:52880-&gt;10.12.49.17:9042; 10.12.49.17:52154-&gt;10.12.49.17:9042; 10.12.49.17:51908-&gt;10.12.49.17:9042; 10.12.49.17:51884-&gt;10.12.49.17:9042; 10.12.49.17:51686-&gt;10.12.49.17:9042; 10.12.49.17:51468-&gt;10.12.49.17:9042; 10.12.49.17:50656-&gt;10.12.49.17:9042; 10.12.49.17:50596-&gt;10.12.49.17:9042; 10.12.49.17:49854-&gt;10.12.49.17:9042; 10.12.49.17:49574-&gt;10.12.49.17:9042; 10.12.49.17:48808-&gt;10.12.49.17:9042; 10.12.49.17:47696-&gt;10.12.49.17:9042; 10.12.49.17:47428-&gt;10.12.49.17:9042; 10.12.49.17:46890-&gt;10.12.49.17:9042; 10.12.49.17:46392-&gt;10.12.49.17:9042; 10.12.49.17:45890-&gt;10.12.49.17:9042; 10.12.49.17:45624-&gt;10.12.49.17:9042; 10.12.49.17:45390-&gt;10.12.49.17:9042; 10.12.49.17:44852-&gt;10.12.49.17:9042; 10.12.49.17:44020-&gt;10.12.49.17:9042; 10.12.49.17:43832-&gt;10.12.49.17:9042; 10.12.49.17:43776-&gt;10.12.49.17:9042; 10.12.49.17:43500-&gt;10.12.49.17:9042; 10.12.49.17:43288-&gt;10.12.49.17:9042; 10.12.49.17:42774-&gt;10.12.49.17:9042; 10.12.49.17:42746-&gt;10.12.49.17:9042; 10.12.49.17:42526-&gt;10.12.49.17:9042; 10.12.49.17:42494-&gt;10.12.49.17:9042; 10.12.49.17:42458-&gt;10.12.49.17:9042; 10.12.49.17:42226-&gt;10.12.49.17:9042; 10.12.49.17:41714-&gt;10.12.49.17:9042; 10.12.49.17:41294-&gt;10.12.49.17:9042; 10.12.49.17:41266-&gt;10.12.49.17:9042; 10.12.49.17:41244-&gt;10.12.49.17:9042; 10.12.49.17:41004-&gt;10.12.49.17:9042; 10.12.49.17:40826-&gt;10.12.49.17:9042; 10.12.49.17:40506-&gt;10.12.49.17:9042; 10.12.49.17:40242-&gt;10.12.49.17:9042; 10.12.49.17:39762-&gt;10.12.49.17:9042; 10.12.49.17:39754-&gt;10.12.49.17:9042; 10.12.49.17:38964-&gt;10.12.49.17:9042; 10.12.49.17:38722-&gt;10.12.49.17:9042; 10.12.49.17:38550-&gt;10.12.49.17:9042; 10.12.49.17:38520-&gt;10.12.49.17:9042; 10.12.49.17:38258-&gt;10.12.49.17:9042; 10.12.49.17:38002-&gt;10.12.49.17:9042; 10.12.49.17:37506-&gt;10.12.49.17:9042; 10.12.49.17:37482-&gt;10.12.49.17:9042; 10.12.49.17:36996-&gt;10.12.49.17:9042; 10.12.49.17:36712-&gt;10.12.49.17:9042; 10.12.49.17:35970-&gt;10.12.49.17:9042; 10.12.49.17:34976-&gt;10.12.49.17:9042; 10.12.49.17:34958-&gt;10.12.49.17:9042; 10.12.49.17:34778-&gt;10.12.49.17:9042; 10.12.49.17:34714-&gt;10.12.49.17:9042; 10.12.49.17:34538-&gt;10.12.49.17:9042; 10.12.49.17:34470-&gt;10.12.49.17:9042; 10.12.49.17:33988-&gt;10.12.49.17:9042; 10.12.49.17:33490-&gt;10.12.49.17:9042; 10.12.49.17:33280-&gt;10.12.49.17:9042; 10.12.49.17:33220-&gt;10.12.49.17:9042; 10.12.49.17:33216-&gt;10.12.49.17:9042; 10.12.49.17:33024-&gt;10.12.49.17:9042; 10.12.49.17:60432-&gt;10.12.49.17:9042; 10.12.49.17:60426-&gt;10.12.49.17:9042; 10.12.49.17:59968-&gt;10.12.49.17:9042; 10.12.49.17:59928-&gt;10.12.49.17:9042; 10.12.49.17:59908-&gt;10.12.49.17:9042; 10.12.49.17:59900-&gt;10.12.49.17:9042; 10.12.49.17:59704-&gt;10.12.49.17:9042; 10.12.49.17:59216-&gt;10.12.49.17:9042; 10.12.49.17:59206-&gt;10.12.49.17:9042; 10.12.49.17:58928-&gt;10.12.49.17:9042; 10.12.49.17:58686-&gt;10.12.49.17:9042; 10.12.49.17:58680-&gt;10.12.49.17:9042; 10.12.49.17:58466-&gt;10.12.49.17:9042; 10.12.49.17:58428-&gt;10.12.49.17:9042; 10.12.49.17:58192-&gt;10.12.49.17:9042; 10.12.49.17:57892-&gt;10.12.49.17:9042; 10.12.49.17:57700-&gt;10.12.49.17:9042; 10.12.49.17:57636-&gt;10.12.49.17:9042; 10.12.49.17:57430-&gt;10.12.49.17:9042; 10.12.49.17:56602-&gt;10.12.49.17:9042; 10.12.49.17:56114-&gt;10.12.49.17:9042; 10.12.49.17:55854-&gt;10.12.49.17:9042; 10.12.49.17:55636-&gt;10.12.49.17:9042; 10.12.49.17:55106-&gt;10.12.49.17:9042; 10.12.49.17:54844-&gt;10.12.49.17:9042; 10.12.49.17:54840-&gt;10.12.49.17:9042; 10.12.49.17:54588-&gt;10.12.49.17:9042; 10.12.49.17:54320-&gt;10.12.49.17:9042; 10.12.49.17:54312-&gt;10.12.49.17:9042; 10.12.49.17:53838-&gt;10.12.49.17:9042; 10.12.49.17:53824-&gt;10.12.49.17:9042; 10.12.49.17:53548-&gt;10.12.49.17:9042; 10.12.49.17:53378-&gt;10.12.49.17:9042; 10.12.49.17:53316-&gt;10.12.49.17:9042; 10.12.49.17:53118-&gt;10.12.49.17:9042; 10.12.49.17:52834-&gt;10.12.49.17:9042; 10.12.49.17:52800-&gt;10.12.49.17:9042; 10.12.49.17:52290-&gt;10.12.49.17:9042; 10.12.49.17:51818-&gt;10.12.49.17:9042; 10.12.49.17:51796-&gt;10.12.49.17:9042; 10.12.49.17:51558-&gt;10.12.49.17:9042; 10.12.49.17:51378-&gt;10.12.49.17:9042; 10.12.49.17:51312-&gt;10.12.49.17:9042; 10.12.49.17:50780-&gt;10.12.49.17:9042; 10.12.49.17:50570-&gt;10.12.49.17:9042; 10.12.49.17:50550-&gt;10.12.49.17:9042; 10.12.49.17:50534-&gt;10.12.49.17:9042; 10.12.49.17:50342-&gt;10.12.49.17:9042; 10.12.49.17:50262-&gt;10.12.49.17:9042; 10.12.49.17:50090-&gt;10.12.49.17:9042; 10.12.49.17:49760-&gt;10.12.49.17:9042; 10.12.49.17:49516-&gt;10.12.49.17:9042; 10.12.49.17:49330-&gt;10.12.49.17:9042; 10.12.49.17:49016-&gt;10.12.49.17:9042; 10.12.49.17:48778-&gt;10.12.49.17:9042; 10.12.49.17:48000-&gt;10.12.49.17:9042; 10.12.49.17:47768-&gt;10.12.49.17:9042; 10.12.49.17:47546-&gt;10.12.49.17:9042; 10.12.49.17:47278-&gt;10.12.49.17:9042; 10.12.49.17:47270-&gt;10.12.49.17:9042; 10.12.49.17:46740-&gt;10.12.49.17:9042; 10.12.49.17:46266-&gt;10.12.49.17:9042; 10.12.49.17:46032-&gt;10.12.49.17:9042; 10.12.49.17:45970-&gt;10.12.49.17:9042; 10.12.49.17:45702-&gt;10.12.49.17:9042; 10.12.49.17:44732-&gt;10.12.49.17:9042; 10.12.49.17:44478-&gt;10.12.49.17:9042; 10.12.49.17:43958-&gt;10.12.49.17:9042; 10.12.49.17:43898-&gt;10.12.49.17:9042; 10.12.49.17:43666-&gt;10.12.49.17:9042; 10.12.49.17:42886-&gt;10.12.49.17:9042; 10.12.49.17:42180-&gt;10.12.49.17:9042; 10.12.49.17:42116-&gt;10.12.49.17:9042; 10.12.49.17:41920-&gt;10.12.49.17:9042; 10.12.49.17:41866-&gt;10.12.49.17:9042; 10.12.49.17:41858-&gt;10.12.49.17:9042; 10.12.49.17:41616-&gt;10.12.49.17:9042; 10.12.49.17:41354-&gt;10.12.49.17:9042; 10.12.49.17:41100-&gt;10.12.49.17:9042; 10.12.49.17:40810-&gt;10.12.49.17:9042; 10.12.49.17:39564-&gt;10.12.49.17:9042; 10.12.49.17:39326-&gt;10.12.49.17:9042; 10.12.49.17:39110-&gt;10.12.49.17:9042; 10.12.49.17:38588-&gt;10.12.49.17:9042; 10.12.49.17:37256-&gt;10.12.49.17:9042; 10.12.49.17:37076-&gt;10.12.49.17:9042; 10.12.49.17:36502-&gt;10.12.49.17:9042; 10.12.49.17:36326-&gt;10.12.49.17:9042; 10.12.49.17:36260-&gt;10.12.49.17:9042; 10.12.49.17:35746-&gt;10.12.49.17:9042; 10.12.49.17:35554-&gt;10.12.49.17:9042; 10.12.49.17:35302-&gt;10.12.49.17:9042; 10.12.49.17:35274-&gt;10.12.49.17:9042; 10.12.49.17:35070-&gt;10.12.49.17:9042; 10.12.49.17:35020-&gt;10.12.49.17:9042; 10.12.49.17:35004-&gt;10.12.49.17:9042; 10.12.49.17:34760-&gt;10.12.49.17:9042; 10.12.49.17:34746-&gt;10.12.49.17:9042; 10.12.49.17:34498-&gt;10.12.49.17:9042; 10.12.49.17:34314-&gt;10.12.49.17:9042; 10.12.49.17:34284-&gt;10.12.49.17:9042; 10.12.49.17:34252-&gt;10.12.49.17:9042; 10.12.49.17:34040-&gt;10.12.49.17:9042; 10.12.49.17:33782-&gt;10.12.49.17:9042; 10.12.49.17:33744-&gt;10.12.49.17:9042; 10.12.49.17:33520-&gt;10.12.49.17:9042; 10.12.49.17:33240-&gt;10.12.49.17:9042; 10.12.49.17:33034-&gt;10.12.49.17:9042; 10.12.49.17:32968-&gt;10.12.49.17:9042; 10.12.49.17:60952-&gt;10.12.49.17:9042; 10.12.49.17:60708-&gt;10.12.49.17:9042; 10.12.49.17:60532-&gt;10.12.49.17:9042; 10.12.49.17:60498-&gt;10.12.49.17:9042; 10.12.49.17:60230-&gt;10.12.49.17:9042; 10.12.49.17:59962-&gt;10.12.49.17:9042; 10.12.49.17:59948-&gt;10.12.49.17:9042; 10.12.49.17:59758-&gt;10.12.49.17:9042; 10.12.49.17:59720-&gt;10.12.49.17:9042; 10.12.49.17:59532-&gt;10.12.49.17:9042; 10.12.49.17:59466-&gt;10.12.49.17:9042; 10.12.49.17:59220-&gt;10.12.49.17:9042; 10.12.49.17:58926-&gt;10.12.49.17:9042; 10.12.49.17:58718-&gt;10.12.49.17:9042; 10.12.49.17:58436-&gt;10.12.49.17:9042; 10.12.49.17:58176-&gt;10.12.49.17:9042; 10.12.49.17:57882-&gt;10.12.49.17:9042; 10.12.49.17:57698-&gt;10.12.49.17:9042; 10.12.49.17:57184-&gt;10.12.49.17:9042; 10.12.49.17:56916-&gt;10.12.49.17:9042; 10.12.49.17:56440-&gt;10.12.49.17:9042; 10.12.49.17:56196-&gt;10.12.49.17:9042; 10.12.49.17:53882-&gt;10.12.49.17:9042; 10.12.49.17:53642-&gt;10.12.49.17:9042; 10.12.49.17:53384-&gt;10.12.49.17:9042; 10.12.49.17:53186-&gt;10.12.49.17:9042; 10.12.49.17:52850-&gt;10.12.49.17:9042; 10.12.49.17:52368-&gt;10.12.49.17:9042; 10.12.49.17:52146-&gt;10.12.49.17:9042; 10.12.49.17:52138-&gt;10.12.49.17:9042; 10.12.49.17:51646-&gt;10.12.49.17:9042; 10.12.49.17:50636-&gt;10.12.49.17:9042; 10.12.49.17:50392-&gt;10.12.49.17:9042; 10.12.49.17:50326-&gt;10.12.49.17:9042; 10.12.49.17:50322-&gt;10.12.49.17:9042; 10.12.49.17:50094-&gt;10.12.49.17:9042; 10.12.49.17:49890-&gt;10.12.49.17:9042; 10.12.49.17:49628-&gt;10.12.49.17:9042; 10.12.49.17:49354-&gt;10.12.49.17:9042; 10.12.49.17:49348-&gt;10.12.49.17:9042; 10.12.49.17:49136-&gt;10.12.49.17:9042; 10.12.49.17:49104-&gt;10.12.49.17:9042; 10.12.49.17:47896-&gt;10.12.49.17:9042; 10.12.49.17:47596-&gt;10.12.49.17:9042; 10.12.49.17:47590-&gt;10.12.49.17:9042; 10.12.49.17:47158-&gt;10.12.49.17:9042; 10.12.49.17:46402-&gt;10.12.49.17:9042; 10.12.49.17:46084-&gt;10.12.49.17:9042; 10.12.49.17:45924-&gt;10.12.49.17:9042; 10.12.49.17:45848-&gt;10.12.49.17:9042; 10.12.49.17:45672-&gt;10.12.49.17:9042; 10.12.49.17:45372-&gt;10.12.49.17:9042; 10.12.49.17:45356-&gt;10.12.49.17:9042; 10.12.49.17:45180-&gt;10.12.49.17:9042; 10.12.49.17:44860-&gt;10.12.49.17:9042; 10.12.49.17:44576-&gt;10.12.49.17:9042; 10.12.49.17:44560-&gt;10.12.49.17:9042; 10.12.49.17:44328-&gt;10.12.49.17:9042; 10.12.49.17:44310-&gt;10.12.49.17:9042; 10.12.49.17:44062-&gt;10.12.49.17:9042; 10.12.49.17:43296-&gt;10.12.49.17:9042; 10.12.49.17:43266-&gt;10.12.49.17:9042; 10.12.49.17:43260-&gt;10.12.49.17:9042; 10.12.49.17:43068-&gt;10.12.49.17:9042; 10.12.49.17:43000-&gt;10.12.49.17:9042; 10.12.49.17:42562-&gt;10.12.49.17:9042; 10.12.49.17:42022-&gt;10.12.49.17:9042; 10.12.49.17:41798-&gt;10.12.49.17:9042; 10.12.49.17:41594-&gt;10.12.49.17:9042; 10.12.49.17:41274-&gt;10.12.49.17:9042; 10.12.49.17:41020-&gt;10.12.49.17:9042; 10.12.49.17:40516-&gt;10.12.49.17:9042; 10.12.49.17:39994-&gt;10.12.49.17:9042; 10.12.49.17:39816-&gt;10.12.49.17:9042; 10.12.49.17:39744-&gt;10.12.49.17:9042; 10.12.49.17:39516-&gt;10.12.49.17:9042; 10.12.49.17:39508-&gt;10.12.49.17:9042; 10.12.49.17:39272-&gt;10.12.49.17:9042; 10.12.49.17:38987-&gt;10.12.49.17:9042; 10.12.49.17:38972-&gt;10.12.49.17:9042; 10.12.49.17:38784-&gt;10.12.49.17:9042; 10.12.49.17:38752-&gt;10.12.49.17:9042; 10.12.49.17:38480-&gt;10.12.49.17:9042; 10.12.49.17:38294-&gt;10.12.49.17:9042; 10.12.49.17:38030-&gt;10.12.49.17:9042; 10.12.49.17:37774-&gt;10.12.49.17:9042; 10.12.49.17:37252-&gt;10.12.49.17:9042; 10.12.49.17:37012-&gt;10.12.49.17:9042; 10.12.49.17:36548-&gt;10.12.49.17:9042; 10.12.49.17:36498-&gt;10.12.49.17:9042; 10.12.49.17:36052-&gt;10.12.49.17:9042; 10.12.49.17:36002-&gt;10.12.49.17:9042; 10.12.49.17:35994-&gt;10.12.49.17:9042; 10.12.49.17:35736-&gt;10.12.49.17:9042; 10.12.49.17:35520-&gt;10.12.49.17:9042; 10.12.49.17:35512-&gt;10.12.49.17:9042; 10.12.49.17:35506-&gt;10.12.49.17:9042; 10.12.49.17:34576-&gt;10.12.49.17:9042; 10.12.49.17:34522-&gt;10.12.49.17:9042; 10.12.49.17:34514-&gt;10.12.49.17:9042; 10.12.49.17:34340-&gt;10.12.49.17:9042; 10.12.49.17:34312-&gt;10.12.49.17:9042; 10.12.49.17:34016-&gt;10.12.49.17:9042; 10.12.49.17:34002-&gt;10.12.49.17:9042; 10.12.49.17:33558-&gt;10.12.49.17:9042; 10.12.49.17:33040-&gt;10.12.49.17:9042; 10.12.49.17:32794-&gt;10.12.49.17:9042; 10.12.49.17:32788-&gt;10.12.49.17:9042; 10.12.49.17:60776-&gt;10.12.49.17:9042; 10.12.49.17:60514-&gt;10.12.49.17:9042; 10.12.49.17:60272-&gt;10.12.49.17:9042; 10.12.49.17:60012-&gt;10.12.49.17:9042; 10.12.49.17:59768-&gt;10.12.49.17:9042; 10.12.49.17:59546-&gt;10.12.49.17:9042; 10.12.49.17:59518-&gt;10.12.49.17:9042; 10.12.49.17:59262-&gt;10.12.49.17:9042; 10.12.49.17:59254-&gt;10.12.49.17:9042; 10.12.49.17:59248-&gt;10.12.49.17:9042; 10.12.49.17:59072-&gt;10.12.49.17:9042; 10.12.49.17:59040-&gt;10.12.49.17:9042; 10.12.49.17:58754-&gt;10.12.49.17:9042; 10.12.49.17:58520-&gt;10.12.49.17:9042; 10.12.49.17:58258-&gt;10.12.49.17:9042; 10.12.49.17:58252-&gt;10.12.49.17:9042; 10.12.49.17:58004-&gt;10.12.49.17:9042; 10.12.49.17:57834-&gt;10.12.49.17:9042; 10.12.49.17:57802-&gt;10.12.49.17:9042; 10.12.49.17:57762-&gt;10.12.49.17:9042; 10.12.49.17:57014-&gt;10.12.49.17:9042; 10.12.49.17:57000-&gt;10.12.49.17:9042; 10.12.49.17:56774-&gt;10.12.49.17:9042; 10.12.49.17:56766-&gt;10.12.49.17:9042; 10.12.49.17:56512-&gt;10.12.49.17:9042; 10.12.49.17:56506-&gt;10.12.49.17:9042; 10.12.49.17:56272-&gt;10.12.49.17:9042; 10.12.49.17:56256-&gt;10.12.49.17:9042; 10.12.49.17:56032-&gt;10.12.49.17:9042; 10.12.49.17:56010-&gt;10.12.49.17:9042; 10.12.49.17:55754-&gt;10.12.49.17:9042; 10.12.49.17:55576-&gt;10.12.49.17:9042; 10.12.49.17:55506-&gt;10.12.49.17:9042; 10.12.49.17:55034-&gt;10.12.49.17:9042; 10.12.49.17:54764-&gt;10.12.49.17:9042; 10.12.49.17:54422-&gt;10.12.49.17:9042; 10.12.49.17:54214-&gt;10.12.49.17:9042; 10.12.49.17:54178-&gt;10.12.49.17:9042; 10.12.49.17:54174-&gt;10.12.49.17:9042; 10.12.49.17:53978-&gt;10.12.49.17:9042; 10.12.49.17:53692-&gt;10.12.49.17:9042; 10.12.49.17:48994-&gt;10.12.49.17:9042; 10.12.49.17:48556-&gt;10.12.49.17:9042; 10.12.49.17:47498-&gt;10.12.49.17:9042; 10.12.49.17:47244-&gt;10.12.49.17:9042; 10.12.49.17:47000-&gt;10.12.49.17:9042; 10.12.49.17:46788-&gt;10.12.49.17:9042; 10.12.49.17:46750-&gt;10.12.49.17:9042; 10.12.49.17:46744-&gt;10.12.49.17:9042; 10.12.49.17:46522-&gt;10.12.49.17:9042; 10.12.49.17:46034-&gt;10.12.49.17:9042; 10.12.49.17:45972-&gt;10.12.49.17:9042; 10.12.49.17:45720-&gt;10.12.49.17:9042; 10.12.49.17:45716-&gt;10.12.49.17:9042; 10.12.49.17:45218-&gt;10.12.49.17:9042; 10.12.49.17:44974-&gt;10.12.49.17:9042; 10.12.49.17:44484-&gt;10.12.49.17:9042; 10.12.49.17:44446-&gt;10.12.49.17:9042; 10.12.49.17:44238-&gt;10.12.49.17:9042; 10.12.49.17:44192-&gt;10.12.49.17:9042; 10.12.49.17:44186-&gt;10.12.49.17:9042; 10.12.49.17:43948-&gt;10.12.49.17:9042; 10.12.49.17:43438-&gt;10.12.49.17:9042; 10.12.49.17:43432-&gt;10.12.49.17:9042; 10.12.49.17:42996-&gt;10.12.49.17:9042; 10.12.49.17:42930-&gt;10.12.49.17:9042; 10.12.49.17:42916-&gt;10.12.49.17:9042; 10.12.49.17:41916-&gt;10.12.49.17:9042; 10.12.49.17:41710-&gt;10.12.49.17:9042; 10.12.49.17:41690-&gt;10.12.49.17:9042; 10.12.49.17:41676-&gt;10.12.49.17:9042; 10.12.49.17:41516-&gt;10.12.49.17:9042; 10.12.49.17:41468-&gt;10.12.49.17:9042; 10.12.49.17:41458-&gt;10.12.49.17:9042; 10.12.49.17:41210-&gt;10.12.49.17:9042; 10.12.49.17:40956-&gt;10.12.49.17:9042; 10.12.49.17:40752-&gt;10.12.49.17:9042; 10.12.49.17:40466-&gt;10.12.49.17:9042; 10.12.49.17:40004-&gt;10.12.49.17:9042; 10.12.49.17:39984-&gt;10.12.49.17:9042; 10.12.49.17:39748-&gt;10.12.49.17:9042; 10.12.49.17:39724-&gt;10.12.49.17:9042; 10.12.49.17:39434-&gt;10.12.49.17:9042; 10.12.49.17:39418-&gt;10.12.49.17:9042; 10.12.49.17:39166-&gt;10.12.49.17:9042; 10.12.49.17:38932-&gt;10.12.49.17:9042; 10.12.49.17:38412-&gt;10.12.49.17:9042; 10.12.49.17:38148-&gt;10.12.49.17:9042; 10.12.49.17:37728-&gt;10.12.49.17:9042; 10.12.49.17:37668-&gt;10.12.49.17:9042; 10.12.49.17:37430-&gt;10.12.49.17:9042; 10.12.49.17:37208-&gt;10.12.49.17:9042; 10.12.49.17:36998-&gt;10.12.49.17:9042; 10.12.49.17:36934-&gt;10.12.49.17:9042; 10.12.49.17:36774-&gt;10.12.49.17:9042; 10.12.49.17:36706-&gt;10.12.49.17:9042; 10.12.49.17:36482-&gt;10.12.49.17:9042; 10.12.49.17:35948-&gt;10.12.49.17:9042; 10.12.49.17:35732-&gt;10.12.49.17:9042; 10.12.49.17:35704-&gt;10.12.49.17:9042; 10.12.49.17:35474-&gt;10.12.49.17:9042; 10.12.49.17:35240-&gt;10.12.49.17:9042; 10.12.49.17:34978-&gt;10.12.49.17:9042; 10.12.49.17:34968-&gt;10.12.49.17:9042; 10.12.49.17:34238-&gt;10.12.49.17:9042; 10.12.49.17:34178-&gt;10.12.49.17:9042; 10.12.49.17:33934-&gt;10.12.49.17:9042; 10.12.49.17:33680-&gt;10.12.49.17:9042; 10.12.49.17:33416-&gt;10.12.49.17:9042; 10.12.49.17:33174-&gt;10.12.49.17:9042; 10.12.49.17:32954-&gt;10.12.49.17:9042; 10.12.49.17:60928-&gt;10.12.49.17:9042; 10.12.49.17:60658-&gt;10.12.49.17:9042; 10.12.49.17:60136-&gt;10.12.49.17:9042; 10.12.49.17:59700-&gt;10.12.49.17:9042; 10.12.49.17:59160-&gt;10.12.49.17:9042; 10.12.49.17:59146-&gt;10.12.49.17:9042; 10.12.49.17:58938-&gt;10.12.49.17:9042; 10.12.49.17:58672-&gt;10.12.49.17:9042; 10.12.49.17:58496-&gt;10.12.49.17:9042; 10.12.49.17:58468-&gt;10.12.49.17:9042; 10.12.49.17:58432-&gt;10.12.49.17:9042; 10.12.49.17:58200-&gt;10.12.49.17:9042; 10.12.49.17:57674-&gt;10.12.49.17:9042; 10.12.49.17:57466-&gt;10.12.49.17:9042; 10.12.49.17:57418-&gt;10.12.49.17:9042; 10.12.49.17:57180-&gt;10.12.49.17:9042; 10.12.49.17:57174-&gt;10.12.49.17:9042; 10.12.49.17:56930-&gt;10.12.49.17:9042; 10.12.49.17:56744-&gt;10.12.49.17:9042; 10.12.49.17:56674-&gt;10.12.49.17:9042; 10.12.49.17:55960-&gt;10.12.49.17:9042; 10.12.49.17:55540-&gt;10.12.49.17:9042; 10.12.49.17:55480-&gt;10.12.49.17:9042; 10.12.49.17:55476-&gt;10.12.49.17:9042; 10.12.49.17:54050-&gt;10.12.49.17:9042; 10.12.49.17:54024-&gt;10.12.49.17:9042; 10.12.49.17:53524-&gt;10.12.49.17:9042; 10.12.49.17:53240-&gt;10.12.49.17:9042; 10.12.49.17:52978-&gt;10.12.49.17:9042; 10.12.49.17:52464-&gt;10.12.49.17:9042; 10.12.49.17:51518-&gt;10.12.49.17:9042; 10.12.49.17:51492-&gt;10.12.49.17:9042; 10.12.49.17:51214-&gt;10.12.49.17:9042; 10.12.49.17:50712-&gt;10.12.49.17:9042; 10.12.49.17:50020-&gt;10.12.49.17:9042; 10.12.49.17:50002-&gt;10.12.49.17:9042; 10.12.49.17:49780-&gt;10.12.49.17:9042; 10.12.49.17:49742-&gt;10.12.49.17:9042; 10.12.49.17:49488-&gt;10.12.49.17:9042; 10.12.49.17:49292-&gt;10.12.49.17:9042; 10.12.49.17:49002-&gt;10.12.49.17:9042; 10.12.49.17:48962-&gt;10.12.49.17:9042; 10.12.49.17:47706-&gt;10.12.49.17:9042; 10.12.49.17:47190-&gt;10.12.49.17:9042; 10.12.49.17:47160-&gt;10.12.49.17:9042; 10.12.49.17:46668-&gt;10.12.49.17:9042; 10.12.49.17:46636-&gt;10.12.49.17:9042; 10.12.49.17:46628-&gt;10.12.49.17:9042; 10.12.49.17:46148-&gt;10.12.49.17:9042; 10.12.49.17:45918-&gt;10.12.49.17:9042; 10.12.49.17:45646-&gt;10.12.49.17:9042; 10.12.49.17:45198-&gt;10.12.49.17:9042; 10.12.49.17:45138-&gt;10.12.49.17:9042; 10.12.49.17:45130-&gt;10.12.49.17:9042; 10.12.49.17:45124-&gt;10.12.49.17:9042; 10.12.49.17:44954-&gt;10.12.49.17:9042; 10.12.49.17:44432-&gt;10.12.49.17:9042; 10.12.49.17:44412-&gt;10.12.49.17:9042; 10.12.49.17:44164-&gt;10.12.49.17:9042; 10.12.49.17:43660-&gt;10.12.49.17:9042; 10.12.49.17:43656-&gt;10.12.49.17:9042; 10.12.49.17:43468-&gt;10.12.49.17:9042; 10.12.49.17:43396-&gt;10.12.49.17:9042; 10.12.49.17:43208-&gt;10.12.49.17:9042; 10.12.49.17:42878-&gt;10.12.49.17:9042; 10.12.49.17:42646-&gt;10.12.49.17:9042; 10.12.49.17:42606-&gt;10.12.49.17:9042; 10.12.49.17:42308-&gt;10.12.49.17:9042; 10.12.49.17:42122-&gt;10.12.49.17:9042; 10.12.49.17:42064-&gt;10.12.49.17:9042; 10.12.49.17:42056-&gt;10.12.49.17:9042; 10.12.49.17:42050-&gt;10.12.49.17:9042; 10.12.49.17:41552-&gt;10.12.49.17:9042; 10.12.49.17:41068-&gt;10.12.49.17:9042; 10.12.49.17:40804-&gt;10.12.49.17:9042; 10.12.49.17:40594-&gt;10.12.49.17:9042; 10.12.49.17:40316-&gt;10.12.49.17:9042; 10.12.49.17:39604-&gt;10.12.49.17:9042; 10.12.49.17:39338-&gt;10.12.49.17:9042; 10.12.49.17:39070-&gt;10.12.49.17:9042; 10.12.49.17:39062-&gt;10.12.49.17:9042; 10.12.49.17:38858-&gt;10.12.49.17:9042; 10.12.49.17:38836-&gt;10.12.49.17:9042; 10.12.49.17:38346-&gt;10.12.49.17:9042; 10.12.49.17:38108-&gt;10.12.49.17:9042; 10.12.49.17:37852-&gt;10.12.49.17:9042; 10.12.49.17:37350-&gt;10.12.49.17:9042; 10.12.49.17:36872-&gt;10.12.49.17:9042; 10.12.49.17:36398-&gt;10.12.49.17:9042; 10.12.49.17:36138-&gt;10.12.49.17:9042; 10.12.49.17:36116-&gt;10.12.49.17:9042; 10.12.49.17:35878-&gt;10.12.49.17:9042; 10.12.49.17:35858-&gt;10.12.49.17:9042; 10.12.49.17:34828-&gt;10.12.49.17:9042; 10.12.49.17:34388-&gt;10.12.49.17:9042; 10.12.49.17:34134-&gt;10.12.49.17:9042; 10.12.49.17:34096-&gt;10.12.49.17:9042; 10.12.49.17:33858-&gt;10.12.49.17:9042; 10.12.49.17:33604-&gt;10.12.49.17:9042; 10.12.49.17:33594-&gt;10.12.49.17:9042; 10.12.49.17:33354-&gt;10.12.49.17:9042; 10.12.49.17:32836-&gt;10.12.49.17:9042; 10.12.49.17:60798-&gt;10.12.49.17:9042; 10.12.49.17:59790-&gt;10.12.49.17:9042; 10.12.49.17:59334-&gt;10.12.49.17:9042; 10.12.49.17:58602-&gt;10.12.49.17:9042; 10.12.49.17:58108-&gt;10.12.49.17:9042; 10.12.49.17:57858-&gt;10.12.49.17:9042; 10.12.49.17:57842-&gt;10.12.49.17:9042; 10.12.49.17:57334-&gt;10.12.49.17:9042; 10.12.49.17:57144-&gt;10.12.49.17:9042; 10.12.49.17:56864-&gt;10.12.49.17:9042; 10.12.49.17:56604-&gt;10.12.49.17:9042; 10.12.49.17:56424-&gt;10.12.49.17:9042; 10.12.49.17:55848-&gt;10.12.49.17:9042; 10.12.49.17:55652-&gt;10.12.49.17:9042; 10.12.49.17:55122-&gt;10.12.49.17:9042; 10.12.49.17:54912-&gt;10.12.49.17:9042; 10.12.49.17:53848-&gt;10.12.49.17:9042; 10.12.49.17:53634-&gt;10.12.49.17:9042; 10.12.49.17:53092-&gt;10.12.49.17:9042; 10.12.49.17:52822-&gt;10.12.49.17:9042; 10.12.49.17:52340-&gt;10.12.49.17:9042; 10.12.49.17:52312-&gt;10.12.49.17:9042; 10.12.49.17:52308-&gt;10.12.49.17:9042; 10.12.49.17:52048-&gt;10.12.49.17:9042; 10.12.49.17:51850-&gt;10.12.49.17:9042; 10.12.49.17:51564-&gt;10.12.49.17:9042; 10.12.49.17:51340-&gt;10.12.49.17:9042; 10.12.49.17:51308-&gt;10.12.49.17:9042; 10.12.49.17:51064-&gt;10.12.49.17:9042; 10.12.49.17:50812-&gt;10.12.49.17:9042; 10.12.49.17:50554-&gt;10.12.49.17:9042; 10.12.49.17:50538-&gt;10.12.49.17:9042; 10.12.49.17:50356-&gt;10.12.49.17:9042; 10.12.49.17:50302-&gt;10.12.49.17:9042; 10.12.49.17:49536-&gt;10.12.49.17:9042; 10.12.49.17:49308-&gt;10.12.49.17:9042; 10.12.49.17:48554-&gt;10.12.49.17:9042; 10.12.49.17:48512-&gt;10.12.49.17:9042; 10.12.49.17:48330-&gt;10.12.49.17:9042; 10.12.49.17:48106-&gt;10.12.49.17:9042; 10.12.49.17:48044-&gt;10.12.49.17:9042; 10.12.49.17:47852-&gt;10.12.49.17:9042; 10.12.49.17:47794-&gt;10.12.49.17:9042; 10.12.49.17:47528-&gt;10.12.49.17:9042; 10.12.49.17:46796-&gt;10.12.49.17:9042; 10.12.49.17:46302-&gt;10.12.49.17:9042; 10.12.49.17:43226-&gt;10.12.49.17:9042; 10.12.49.17:42676-&gt;10.12.49.17:9042; 10.12.49.17:41924-&gt;10.12.49.17:9042; 10.12.49.17:41652-&gt;10.12.49.17:9042; 10.12.49.17:41500-&gt;10.12.49.17:9042; 10.12.49.17:41450-&gt;10.12.49.17:9042; 10.12.49.17:41172-&gt;10.12.49.17:9042; 10.12.49.17:40972-&gt;10.12.49.17:9042; 10.12.49.17:40940-&gt;10.12.49.17:9042; 10.12.49.17:40496-&gt;10.12.49.17:9042; 10.12.49.17:39698-&gt;10.12.49.17:9042; 10.12.49.17:39692-&gt;10.12.49.17:9042; 10.12.49.17:38748-&gt;10.12.49.17:9042; 10.12.49.17:38714-&gt;10.12.49.17:9042; 10.12.49.17:38488-&gt;10.12.49.17:9042; 10.12.49.17:38470-&gt;10.12.49.17:9042; 10.12.49.17:37686-&gt;10.12.49.17:9042; 10.12.49.17:36462-&gt;10.12.49.17:9042; 10.12.49.17:35952-&gt;10.12.49.17:9042; 10.12.49.17:35714-&gt;10.12.49.17:9042; 10.12.49.17:34786-&gt;10.12.49.17:9042; 10.12.49.17:34748-&gt;10.12.49.17:9042; 10.12.49.17:34718-&gt;10.12.49.17:9042; 10.12.49.17:34476-&gt;10.12.49.17:9042; 10.12.49.17:34250-&gt;10.12.49.17:9042; 10.12.49.17:33756-&gt;10.12.49.17:9042; 10.12.49.17:32992-&gt;10.12.49.17:9042; 10.12.49.17:32768-&gt;10.12.49.17:9042; 10.12.49.17:60736-&gt;10.12.49.17:9042; 10.12.49.17:60218-&gt;10.12.49.17:9042; 10.12.49.17:59974-&gt;10.12.49.17:9042; 10.12.49.17:59698-&gt;10.12.49.17:9042; 10.12.49.17:59684-&gt;10.12.49.17:9042; 10.12.49.17:58920-&gt;10.12.49.17:9042; 10.12.49.17:58914-&gt;10.12.49.17:9042; 10.12.49.17:58204-&gt;10.12.49.17:9042; 10.12.49.17:57930-&gt;10.12.49.17:9042; 10.12.49.17:57408-&gt;10.12.49.17:9042; 10.12.49.17:56926-&gt;10.12.49.17:9042; 10.12.49.17:56638-&gt;10.12.49.17:9042; 10.12.49.17:56624-&gt;10.12.49.17:9042; 10.12.49.17:56392-&gt;10.12.49.17:9042; 10.12.49.17:56378-&gt;10.12.49.17:9042; 10.12.49.17:56148-&gt;10.12.49.17:9042; 10.12.49.17:56134-&gt;10.12.49.17:9042; 10.12.49.17:55958-&gt;10.12.49.17:9042; 10.12.49.17:55380-&gt;10.12.49.17:9042; 10.12.49.17:54748-&gt;10.12.49.17:9042; 10.12.49.17:54458-&gt;10.12.49.17:9042; 10.12.49.17:54184-&gt;10.12.49.17:9042; 10.12.49.17:54164-&gt;10.12.49.17:9042; 10.12.49.17:53996-&gt;10.12.49.17:9042; 10.12.49.17:53924-&gt;10.12.49.17:9042; 10.12.49.17:53734-&gt;10.12.49.17:9042; 10.12.49.17:53668-&gt;10.12.49.17:9042; 10.12.49.17:53662-&gt;10.12.49.17:9042; 10.12.49.17:53436-&gt;10.12.49.17:9042; 10.12.49.17:53222-&gt;10.12.49.17:9042; 10.12.49.17:52436-&gt;10.12.49.17:9042; 10.12.49.17:52192-&gt;10.12.49.17:9042; 10.12.49.17:51944-&gt;10.12.49.17:9042; 10.12.49.17:51512-&gt;10.12.49.17:9042; 10.12.49.17:50718-&gt;10.12.49.17:9042; 10.12.49.17:50708-&gt;10.12.49.17:9042; 10.12.49.17:50702-&gt;10.12.49.17:9042; 10.12.49.17:50450-&gt;10.12.49.17:9042; 10.12.49.17:50446-&gt;10.12.49.17:9042; 10.12.49.17:50214-&gt;10.12.49.17:9042; 10.12.49.17:49990-&gt;10.12.49.17:9042; 10.12.49.17:49960-&gt;10.12.49.17:9042; 10.12.49.17:49926-&gt;10.12.49.17:9042; 10.12.49.17:49692-&gt;10.12.49.17:9042; 10.12.49.17:48904-&gt;10.12.49.17:9042; 10.12.49.17:48412-&gt;10.12.49.17:9042; 10.12.49.17:48406-&gt;10.12.49.17:9042; 10.12.49.17:47658-&gt;10.12.49.17:9042; 10.12.49.17:47652-&gt;10.12.49.17:9042; 10.12.49.17:47400-&gt;10.12.49.17:9042; 10.12.49.17:47188-&gt;10.12.49.17:9042; 10.12.49.17:47144-&gt;10.12.49.17:9042; 10.12.49.17:46932-&gt;10.12.49.17:9042; 10.12.49.17:46658-&gt;10.12.49.17:9042; 10.12.49.17:46472-&gt;10.12.49.17:9042; 10.12.49.17:46162-&gt;10.12.49.17:9042; 10.12.49.17:46158-&gt;10.12.49.17:9042; 10.12.49.17:45648-&gt;10.12.49.17:9042; 10.12.49.17:45400-&gt;10.12.49.17:9042; 10.12.49.17:45156-&gt;10.12.49.17:9042; 10.12.49.17:44942-&gt;10.12.49.17:9042; 10.12.49.17:44920-&gt;10.12.49.17:9042; 10.12.49.17:44908-&gt;10.12.49.17:9042; 10.12.49.17:44482-&gt;10.12.49.17:9042; 10.12.49.17:44414-&gt;10.12.49.17:9042; 10.12.49.17:44170-&gt;10.12.49.17:9042; 10.12.49.17:44156-&gt;10.12.49.17:9042; 10.12.49.17:43914-&gt;10.12.49.17:9042; 10.12.49.17:43442-&gt;10.12.49.17:9042; 10.12.49.17:43264-&gt;10.12.49.17:9042; 10.12.49.17:43194-&gt;10.12.49.17:9042; 10.12.49.17:42202-&gt;10.12.49.17:9042; 10.12.49.17:41748-&gt;10.12.49.17:9042; 10.12.49.17:41214-&gt;10.12.49.17:9042; 10.12.49.17:40774-&gt;10.12.49.17:9042; 10.12.49.17:40702-&gt;10.12.49.17:9042; 10.12.49.17:39946-&gt;10.12.49.17:9042; 10.12.49.17:39456-&gt;10.12.49.17:9042; 10.12.49.17:39448-&gt;10.12.49.17:9042; 10.12.49.17:39442-&gt;10.12.49.17:9042; 10.12.49.17:38034-&gt;10.12.49.17:9042; 10.12.49.17:37974-&gt;10.12.49.17:9042; 10.12.49.17:37726-&gt;10.12.49.17:9042; 10.12.49.17:37526-&gt;10.12.49.17:9042; 10.12.49.17:37492-&gt;10.12.49.17:9042; 10.12.49.17:37458-&gt;10.12.49.17:9042; 10.12.49.17:37206-&gt;10.12.49.17:9042; 10.12.49.17:37008-&gt;10.12.49.17:9042; 10.12.49.17:36978-&gt;10.12.49.17:9042; 10.12.49.17:36926-&gt;10.12.49.17:9042; 10.12.49.17:36730-&gt;10.12.49.17:9042; 10.12.49.17:36702-&gt;10.12.49.17:9042; 10.12.49.17:36662-&gt;10.12.49.17:9042; 10.12.49.17:36410-&gt;10.12.49.17:9042; 10.12.49.17:35754-&gt;10.12.49.17:9042; 10.12.49.17:35438-&gt;10.12.49.17:9042; 10.12.49.17:35208-&gt;10.12.49.17:9042; 10.12.49.17:35180-&gt;10.12.49.17:9042; 10.12.49.17:34990-&gt;10.12.49.17:9042; 10.12.49.17:34684-&gt;10.12.49.17:9042; 10.12.49.17:34496-&gt;10.12.49.17:9042; 10.12.49.17:34262-&gt;10.12.49.17:9042; 10.12.49.17:33992-&gt;10.12.49.17:9042; 10.12.49.17:33956-&gt;10.12.49.17:9042; 10.12.49.17:33710-&gt;10.12.49.17:9042; 10.12.49.17:33492-&gt;10.12.49.17:9042; 10.12.49.17:33290-&gt;10.12.49.17:9042; 10.12.49.17:33224-&gt;10.12.49.17:9042; 10.12.49.17:33036-&gt;10.12.49.17:9042; 10.12.49.17:60938-&gt;10.12.49.17:9042; 10.12.49.17:60710-&gt;10.12.49.17:9042; 10.12.49.17:60508-&gt;10.12.49.17:9042; 10.12.49.17:59988-&gt;10.12.49.17:9042; 10.12.49.17:59742-&gt;10.12.49.17:9042; 10.12.49.17:59706-&gt;10.12.49.17:9042; 10.12.49.17:59460-&gt;10.12.49.17:9042; 10.12.49.17:59444-&gt;10.12.49.17:9042; 10.12.49.17:58734-&gt;10.12.49.17:9042; 10.12.49.17:58454-&gt;10.12.49.17:9042; 10.12.49.17:58448-&gt;10.12.49.17:9042; 10.12.49.17:58212-&gt;10.12.49.17:9042; 10.12.49.17:57988-&gt;10.12.49.17:9042; 10.12.49.17:57974-&gt;10.12.49.17:9042; 10.12.49.17:57756-&gt;10.12.49.17:9042; 10.12.49.17:57722-&gt;10.12.49.17:9042; 10.12.49.17:57506-&gt;10.12.49.17:9042; 10.12.49.17:57488-&gt;10.12.49.17:9042; 10.12.49.17:57248-&gt;10.12.49.17:9042; 10.12.49.17:56572-&gt;10.12.49.17:9042; 10.12.49.17:56510-&gt;10.12.49.17:9042; 10.12.49.17:56052-&gt;10.12.49.17:9042; 10.12.49.17:55756-&gt;10.12.49.17:9042; 10.12.49.17:55010-&gt;10.12.49.17:9042; 10.12.49.17:54996-&gt;10.12.49.17:9042; 10.12.49.17:54486-&gt;10.12.49.17:9042; 10.12.49.17:53742-&gt;10.12.49.17:9042; 10.12.49.17:53488-&gt;10.12.49.17:9042; 10.12.49.17:53276-&gt;10.12.49.17:9042; 10.12.49.17:52968-&gt;10.12.49.17:9042; 10.12.49.17:52730-&gt;10.12.49.17:9042; 10.12.49.17:52528-&gt;10.12.49.17:9042; 10.12.49.17:51976-&gt;10.12.49.17:9042; 10.12.49.17:51744-&gt;10.12.49.17:9042; 10.12.49.17:51720-&gt;10.12.49.17:9042; 10.12.49.17:51464-&gt;10.12.49.17:9042; 10.12.49.17:51208-&gt;10.12.49.17:9042; 10.12.49.17:50778-&gt;10.12.49.17:9042; 10.12.49.17:49994-&gt;10.12.49.17:9042; 10.12.49.17:49472-&gt;10.12.49.17:9042; 10.12.49.17:48968-&gt;10.12.49.17:9042; 10.12.49.17:48716-&gt;10.12.49.17:9042; 10.12.49.17:48520-&gt;10.12.49.17:9042; 10.12.49.17:47960-&gt;10.12.49.17:9042; 10.12.49.17:47690-&gt;10.12.49.17:9042; 10.12.49.17:47430-&gt;10.12.49.17:9042; 10.12.49.17:47180-&gt;10.12.49.17:9042; 10.12.49.17:45958-&gt;10.12.49.17:9042; 10.12.49.17:45698-&gt;10.12.49.17:9042; 10.12.49.17:45684-&gt;10.12.49.17:9042; 10.12.49.17:45434-&gt;10.12.49.17:9042; 10.12.49.17:44242-&gt;10.12.49.17:9042; 10.12.49.17:43696-&gt;10.12.49.17:9042; 10.12.49.17:43228-&gt;10.12.49.17:9042; 10.12.49.17:42980-&gt;10.12.49.17:9042; 10.12.49.17:42504-&gt;10.12.49.17:9042; 10.12.49.17:42468-&gt;10.12.49.17:9042; 10.12.49.17:42462-&gt;10.12.49.17:9042; 10.12.49.17:42298-&gt;10.12.49.17:9042; 10.12.49.17:42234-&gt;10.12.49.17:9042; 10.12.49.17:41776-&gt;10.12.49.17:9042; 10.12.49.17:41498-&gt;10.12.49.17:9042; 10.12.49.17:41032-&gt;10.12.49.17:9042; 10.12.49.17:40722-&gt;10.12.49.17:9042; 10.12.49.17:40474-&gt;10.12.49.17:9042; 10.12.49.17:40468-&gt;10.12.49.17:9042; 10.12.49.17:40226-&gt;10.12.49.17:9042; 10.12.49.17:39978-&gt;10.12.49.17:9042; 10.12.49.17:38712-&gt;10.12.49.17:9042; 10.12.49.17:38674-&gt;10.12.49.17:9042; 10.12.49.17:38438-&gt;10.12.49.17:9042; 10.12.49.17:37998-&gt;10.12.49.17:9042; 10.12.49.17:37424-&gt;10.12.49.17:9042; 10.12.49.17:36222-&gt;10.12.49.17:9042; 10.12.49.17:36188-&gt;10.12.49.17:9042; 10.12.49.17:35716-&gt;10.12.49.17:9042; 10.12.49.17:35496-&gt;10.12.49.17:9042; 10.12.49.17:35176-&gt;10.12.49.17:9042; 10.12.49.17:34908-&gt;10.12.49.17:9042; 10.12.49.17:34432-&gt;10.12.49.17:9042; 10.12.49.17:34180-&gt;10.12.49.17:9042; 10.12.49.17:33414-&gt;10.12.49.17:9042; 10.12.49.17:33166-&gt;10.12.49.17:9042; 10.12.49.17:32960-&gt;10.12.49.17:9042; 10.12.49.17:60090-&gt;10.12.49.17:9042; 10.12.49.17:59332-&gt;10.12.49.17:9042; 10.12.49.17:58826-&gt;10.12.49.17:9042; 10.12.49.17:58358-&gt;10.12.49.17:9042; 10.12.49.17:57310-&gt;10.12.49.17:9042; 10.12.49.17:56802-&gt;10.12.49.17:9042; 10.12.49.17:56288-&gt;10.12.49.17:9042; 10.12.49.17:55796-&gt;10.12.49.17:9042; 10.12.49.17:55278-&gt;10.12.49.17:9042; 10.12.49.17:54526-&gt;10.12.49.17:9042; 10.12.49.17:54280-&gt;10.12.49.17:9042; 10.12.49.17:54000-&gt;10.12.49.17:9042; 10.12.49.17:53032-&gt;10.12.49.17:9042; 10.12.49.17:52752-&gt;10.12.49.17:9042; 10.12.49.17:51042-&gt;10.12.49.17:9042; 10.12.49.17:50742-&gt;10.12.49.17:9042; 10.12.49.17:49756-&gt;10.12.49.17:9042; 10.12.49.17:49232-&gt;10.12.49.17:9042; 10.12.49.17:48980-&gt;10.</t>
  </si>
  <si>
    <t>10.12.50.10:43252-&gt;10.12.50.10:9042; 10.12.50.10:43220-&gt;10.12.50.10:9042; 10.12.50.10:43200-&gt;10.12.50.10:9042; 10.12.50.10:43190-&gt;10.12.50.10:9042; 10.12.50.10:43022-&gt;10.12.50.10:9042; 10.12.50.10:42992-&gt;10.12.50.10:9042; 10.12.50.10:42970-&gt;10.12.50.10:9042; 10.12.50.10:42956-&gt;10.12.50.10:9042; 10.12.50.10:42950-&gt;10.12.50.10:9042; 10.12.50.10:42782-&gt;10.12.50.10:9042; 10.12.50.10:42752-&gt;10.12.50.10:9042; 10.12.50.10:42730-&gt;10.12.50.10:9042; 10.12.50.10:42722-&gt;10.12.50.10:9042; 10.12.50.10:42712-&gt;10.12.50.10:9042; 10.12.50.10:42556-&gt;10.12.50.10:9042; 10.12.50.10:42524-&gt;10.12.50.10:9042; 10.12.50.10:42504-&gt;10.12.50.10:9042; 10.12.50.10:42488-&gt;10.12.50.10:9042; 10.12.50.10:42304-&gt;10.12.50.10:9042; 10.12.50.10:42272-&gt;10.12.50.10:9042; 10.12.50.10:42254-&gt;10.12.50.10:9042; 10.12.50.10:42246-&gt;10.12.50.10:9042; 10.12.50.10:42240-&gt;10.12.50.10:9042; 10.12.50.10:42048-&gt;10.12.50.10:9042; 10.12.50.10:42026-&gt;10.12.50.10:9042; 10.12.50.10:42018-&gt;10.12.50.10:9042; 10.12.50.10:41836-&gt;10.12.50.10:9042; 10.12.50.10:41808-&gt;10.12.50.10:9042; 10.12.50.10:41780-&gt;10.12.50.10:9042; 10.12.50.10:41772-&gt;10.12.50.10:9042; 10.12.50.10:41552-&gt;10.12.50.10:9042; 10.12.50.10:41544-&gt;10.12.50.10:9042; 10.12.50.10:41362-&gt;10.12.50.10:9042; 10.12.50.10:41332-&gt;10.12.50.10:9042; 10.12.50.10:41312-&gt;10.12.50.10:9042; 10.12.50.10:41304-&gt;10.12.50.10:9042; 10.12.50.10:41100-&gt;10.12.50.10:9042; 10.12.50.10:41044-&gt;10.12.50.10:9042; 10.12.50.10:40866-&gt;10.12.50.10:9042; 10.12.50.10:40836-&gt;10.12.50.10:9042; 10.12.50.10:40814-&gt;10.12.50.10:9042; 10.12.50.10:40624-&gt;10.12.50.10:9042; 10.12.50.10:40594-&gt;10.12.50.10:9042; 10.12.50.10:40574-&gt;10.12.50.10:9042; 10.12.50.10:40566-&gt;10.12.50.10:9042; 10.12.50.10:40558-&gt;10.12.50.10:9042; 10.12.50.10:40386-&gt;10.12.50.10:9042; 10.12.50.10:40354-&gt;10.12.50.10:9042; 10.12.50.10:40326-&gt;10.12.50.10:9042; 10.12.50.10:40140-&gt;10.12.50.10:9042; 10.12.50.10:40084-&gt;10.12.50.10:9042; 10.12.50.10:40076-&gt;10.12.50.10:9042; 10.12.50.10:40070-&gt;10.12.50.10:9042; 10.12.50.10:39866-&gt;10.12.50.10:9042; 10.12.50.10:39830-&gt;10.12.50.10:9042; 10.12.50.10:39808-&gt;10.12.50.10:9042; 10.12.50.10:39800-&gt;10.12.50.10:9042; 10.12.50.10:39624-&gt;10.12.50.10:9042; 10.12.50.10:39592-&gt;10.12.50.10:9042; 10.12.50.10:39572-&gt;10.12.50.10:9042; 10.12.50.10:39564-&gt;10.12.50.10:9042; 10.12.50.10:39386-&gt;10.12.50.10:9042; 10.12.50.10:39356-&gt;10.12.50.10:9042; 10.12.50.10:39338-&gt;10.12.50.10:9042; 10.12.50.10:39328-&gt;10.12.50.10:9042; 10.12.50.10:39320-&gt;10.12.50.10:9042; 10.12.50.10:39138-&gt;10.12.50.10:9042; 10.12.50.10:39082-&gt;10.12.50.10:9042; 10.12.50.10:38896-&gt;10.12.50.10:9042; 10.12.50.10:38866-&gt;10.12.50.10:9042; 10.12.50.10:38844-&gt;10.12.50.10:9042; 10.12.50.10:38834-&gt;10.12.50.10:9042; 10.12.50.10:38828-&gt;10.12.50.10:9042; 10.12.50.10:38630-&gt;10.12.50.10:9042; 10.12.50.10:38600-&gt;10.12.50.10:9042; 10.12.50.10:38580-&gt;10.12.50.10:9042; 10.12.50.10:38572-&gt;10.12.50.10:9042; 10.12.50.10:38566-&gt;10.12.50.10:9042; 10.12.50.10:38376-&gt;10.12.50.10:9042; 10.12.50.10:38356-&gt;10.12.50.10:9042; 10.12.50.10:38348-&gt;10.12.50.10:9042; 10.12.50.10:38342-&gt;10.12.50.10:9042; 10.12.50.10:38164-&gt;10.12.50.10:9042; 10.12.50.10:38104-&gt;10.12.50.10:9042; 10.12.50.10:37864-&gt;10.12.50.10:9042; 10.12.50.10:37856-&gt;10.12.50.10:9042; 10.12.50.10:37850-&gt;10.12.50.10:9042; 10.12.50.10:37696-&gt;10.12.50.10:9042; 10.12.50.10:37662-&gt;10.12.50.10:9042; 10.12.50.10:37640-&gt;10.12.50.10:9042; 10.12.50.10:37628-&gt;10.12.50.10:9042; 10.12.50.10:37622-&gt;10.12.50.10:9042; 10.12.50.10:37438-&gt;10.12.50.10:9042; 10.12.50.10:37402-&gt;10.12.50.10:9042; 10.12.50.10:37384-&gt;10.12.50.10:9042; 10.12.50.10:37376-&gt;10.12.50.10:9042; 10.12.50.10:37368-&gt;10.12.50.10:9042; 10.12.50.10:37180-&gt;10.12.50.10:9042; 10.12.50.10:37152-&gt;10.12.50.10:9042; 10.12.50.10:37128-&gt;10.12.50.10:9042; 10.12.50.10:37120-&gt;10.12.50.10:9042; 10.12.50.10:37114-&gt;10.12.50.10:9042; 10.12.50.10:36906-&gt;10.12.50.10:9042; 10.12.50.10:36874-&gt;10.12.50.10:9042; 10.12.50.10:36868-&gt;10.12.50.10:9042; 10.12.50.10:36700-&gt;10.12.50.10:9042; 10.12.50.10:36668-&gt;10.12.50.10:9042; 10.12.50.10:36638-&gt;10.12.50.10:9042; 10.12.50.10:36634-&gt;10.12.50.10:9042; 10.12.50.10:36472-&gt;10.12.50.10:9042; 10.12.50.10:36444-&gt;10.12.50.10:9042; 10.12.50.10:36410-&gt;10.12.50.10:9042; 10.12.50.10:36210-&gt;10.12.50.10:9042; 10.12.50.10:36162-&gt;10.12.50.10:9042; 10.12.50.10:36154-&gt;10.12.50.10:9042; 10.12.50.10:36148-&gt;10.12.50.10:9042; 10.12.50.10:35974-&gt;10.12.50.10:9042; 10.12.50.10:35944-&gt;10.12.50.10:9042; 10.12.50.10:35924-&gt;10.12.50.10:9042; 10.12.50.10:35916-&gt;10.12.50.10:9042; 10.12.50.10:35744-&gt;10.12.50.10:9042; 10.12.50.10:35716-&gt;10.12.50.10:9042; 10.12.50.10:35688-&gt;10.12.50.10:9042; 10.12.50.10:35680-&gt;10.12.50.10:9042; 10.12.50.10:35514-&gt;10.12.50.10:9042; 10.12.50.10:35484-&gt;10.12.50.10:9042; 10.12.50.10:35452-&gt;10.12.50.10:9042; 10.12.50.10:35248-&gt;10.12.50.10:9042; 10.12.50.10:35212-&gt;10.12.50.10:9042; 10.12.50.10:35190-&gt;10.12.50.10:9042; 10.12.50.10:35180-&gt;10.12.50.10:9042; 10.12.50.10:35172-&gt;10.12.50.10:9042; 10.12.50.10:35008-&gt;10.12.50.10:9042; 10.12.50.10:34974-&gt;10.12.50.10:9042; 10.12.50.10:34948-&gt;10.12.50.10:9042; 10.12.50.10:34942-&gt;10.12.50.10:9042; 10.12.50.10:34738-&gt;10.12.50.10:9042; 10.12.50.10:34714-&gt;10.12.50.10:9042; 10.12.50.10:34706-&gt;10.12.50.10:9042; 10.12.50.10:34700-&gt;10.12.50.10:9042; 10.12.50.10:34536-&gt;10.12.50.10:9042; 10.12.50.10:34496-&gt;10.12.50.10:9042; 10.12.50.10:34472-&gt;10.12.50.10:9042; 10.12.50.10:34464-&gt;10.12.50.10:9042; 10.12.50.10:34458-&gt;10.12.50.10:9042; 10.12.50.10:34264-&gt;10.12.50.10:9042; 10.12.50.10:34244-&gt;10.12.50.10:9042; 10.12.50.10:34236-&gt;10.12.50.10:9042; 10.12.50.10:34060-&gt;10.12.50.10:9042; 10.12.50.10:34026-&gt;10.12.50.10:9042; 10.12.50.10:34002-&gt;10.12.50.10:9042; 10.12.50.10:33994-&gt;10.12.50.10:9042; 10.12.50.10:33988-&gt;10.12.50.10:9042; 10.12.50.10:33774-&gt;10.12.50.10:9042; 10.12.50.10:33744-&gt;10.12.50.10:9042; 10.12.50.10:33726-&gt;10.12.50.10:9042; 10.12.50.10:33716-&gt;10.12.50.10:9042; 10.12.50.10:33710-&gt;10.12.50.10:9042; 10.12.50.10:33546-&gt;10.12.50.10:9042; 10.12.50.10:33488-&gt;10.12.50.10:9042; 10.12.50.10:33474-&gt;10.12.50.10:9042; 10.12.50.10:33312-&gt;10.12.50.10:9042; 10.12.50.10:33284-&gt;10.12.50.10:9042; 10.12.50.10:33254-&gt;10.12.50.10:9042; 10.12.50.10:33246-&gt;10.12.50.10:9042; 10.12.50.10:33240-&gt;10.12.50.10:9042; 10.12.50.10:33070-&gt;10.12.50.10:9042; 10.12.50.10:33020-&gt;10.12.50.10:9042; 10.12.50.10:33012-&gt;10.12.50.10:9042; 10.12.50.10:32802-&gt;10.12.50.10:9042; 10.12.50.10:32772-&gt;10.12.50.10:9042; 10.12.50.10:60982-&gt;10.12.50.10:9042; 10.12.50.10:60972-&gt;10.12.50.10:9042; 10.12.50.10:60786-&gt;10.12.50.10:9042; 10.12.50.10:60756-&gt;10.12.50.10:9042; 10.12.50.10:60734-&gt;10.12.50.10:9042; 10.12.50.10:60726-&gt;10.12.50.10:9042; 10.12.50.10:60538-&gt;10.12.50.10:9042; 10.12.50.10:60486-&gt;10.12.50.10:9042; 10.12.50.10:60478-&gt;10.12.50.10:9042; 10.12.50.10:60304-&gt;10.12.50.10:9042; 10.12.50.10:60276-&gt;10.12.50.10:9042; 10.12.50.10:60248-&gt;10.12.50.10:9042; 10.12.50.10:60244-&gt;10.12.50.10:9042; 10.12.50.10:60068-&gt;10.12.50.10:9042; 10.12.50.10:60032-&gt;10.12.50.10:9042; 10.12.50.10:60012-&gt;10.12.50.10:9042; 10.12.50.10:60004-&gt;10.12.50.10:9042; 10.12.50.10:59832-&gt;10.12.50.10:9042; 10.12.50.10:59800-&gt;10.12.50.10:9042; 10.12.50.10:59778-&gt;10.12.50.10:9042; 10.12.50.10:59768-&gt;10.12.50.10:9042; 10.12.50.10:59560-&gt;10.12.50.10:9042; 10.12.50.10:59532-&gt;10.12.50.10:9042; 10.12.50.10:59500-&gt;10.12.50.10:9042; 10.12.50.10:59290-&gt;10.12.50.10:9042; 10.12.50.10:59282-&gt;10.12.50.10:9042; 10.12.50.10:59276-&gt;10.12.50.10:9042; 10.12.50.10:59120-&gt;10.12.50.10:9042; 10.12.50.10:59064-&gt;10.12.50.10:9042; 10.12.50.10:58888-&gt;10.12.50.10:9042; 10.12.50.10:58858-&gt;10.12.50.10:9042; 10.12.50.10:58836-&gt;10.12.50.10:9042; 10.12.50.10:58828-&gt;10.12.50.10:9042; 10.12.50.10:58822-&gt;10.12.50.10:9042; 10.12.50.10:58612-&gt;10.12.50.10:9042; 10.12.50.10:58554-&gt;10.12.50.10:9042; 10.12.50.10:58546-&gt;10.12.50.10:9042; 10.12.50.10:58542-&gt;10.12.50.10:9042; 10.12.50.10:58370-&gt;10.12.50.10:9042; 10.12.50.10:58336-&gt;10.12.50.10:9042; 10.12.50.10:58304-&gt;10.12.50.10:9042; 10.12.50.10:58298-&gt;10.12.50.10:9042; 10.12.50.10:58126-&gt;10.12.50.10:9042; 10.12.50.10:58094-&gt;10.12.50.10:9042; 10.12.50.10:58076-&gt;10.12.50.10:9042; 10.12.50.10:58068-&gt;10.12.50.10:9042; 10.12.50.10:58056-&gt;10.12.50.10:9042; 10.12.50.10:57862-&gt;10.12.50.10:9042; 10.12.50.10:57838-&gt;10.12.50.10:9042; 10.12.50.10:57830-&gt;10.12.50.10:9042; 10.12.50.10:57650-&gt;10.12.50.10:9042; 10.12.50.10:57616-&gt;10.12.50.10:9042; 10.12.50.10:57598-&gt;10.12.50.10:9042; 10.12.50.10:57412-&gt;10.12.50.10:9042; 10.12.50.10:57382-&gt;10.12.50.10:9042; 10.12.50.10:57364-&gt;10.12.50.10:9042; 10.12.50.10:57350-&gt;10.12.50.10:9042; 10.12.50.10:57152-&gt;10.12.50.10:9042; 10.12.50.10:57120-&gt;10.12.50.10:9042; 10.12.50.10:57100-&gt;10.12.50.10:9042; 10.12.50.10:57092-&gt;10.12.50.10:9042; 10.12.50.10:57086-&gt;10.12.50.10:9042; 10.12.50.10:56928-&gt;10.12.50.10:9042; 10.12.50.10:56900-&gt;10.12.50.10:9042; 10.12.50.10:56872-&gt;10.12.50.10:9042; 10.12.50.10:56868-&gt;10.12.50.10:9042; 10.12.50.10:56688-&gt;10.12.50.10:9042; 10.12.50.10:56634-&gt;10.12.50.10:9042; 10.12.50.10:56626-&gt;10.12.50.10:9042; 10.12.50.10:56622-&gt;10.12.50.10:9042; 10.12.50.10:56430-&gt;10.12.50.10:9042; 10.12.50.10:56408-&gt;10.12.50.10:9042; 10.12.50.10:56400-&gt;10.12.50.10:9042; 10.12.50.10:56394-&gt;10.12.50.10:9042; 10.12.50.10:56218-&gt;10.12.50.10:9042; 10.12.50.10:56170-&gt;10.12.50.10:9042; 10.12.50.10:56162-&gt;10.12.50.10:9042; 10.12.50.10:56152-&gt;10.12.50.10:9042; 10.12.50.10:55898-&gt;10.12.50.10:9042; 10.12.50.10:55890-&gt;10.12.50.10:9042; 10.12.50.10:55884-&gt;10.12.50.10:9042; 10.12.50.10:55730-&gt;10.12.50.10:9042; 10.12.50.10:55700-&gt;10.12.50.10:9042; 10.12.50.10:55680-&gt;10.12.50.10:9042; 10.12.50.10:55672-&gt;10.12.50.10:9042; 10.12.50.10:55666-&gt;10.12.50.10:9042; 10.12.50.10:55486-&gt;10.12.50.10:9042; 10.12.50.10:55466-&gt;10.12.50.10:9042; 10.12.50.10:55270-&gt;10.12.50.10:9042; 10.12.50.10:55234-&gt;10.12.50.10:9042; 10.12.50.10:55216-&gt;10.12.50.10:9042; 10.12.50.10:55208-&gt;10.12.50.10:9042; 10.12.50.10:55204-&gt;10.12.50.10:9042; 10.12.50.10:55022-&gt;10.12.50.10:9042; 10.12.50.10:54970-&gt;10.12.50.10:9042; 10.12.50.10:54960-&gt;10.12.50.10:9042; 10.12.50.10:54956-&gt;10.12.50.10:9042; 10.12.50.10:54770-&gt;10.12.50.10:9042; 10.12.50.10:54742-&gt;10.12.50.10:9042; 10.12.50.10:54718-&gt;10.12.50.10:9042; 10.12.50.10:54708-&gt;10.12.50.10:9042; 10.12.50.10:54704-&gt;10.12.50.10:9042; 10.12.50.10:54522-&gt;10.12.50.10:9042; 10.12.50.10:54490-&gt;10.12.50.10:9042; 10.12.50.10:54472-&gt;10.12.50.10:9042; 10.12.50.10:54464-&gt;10.12.50.10:9042; 10.12.50.10:54308-&gt;10.12.50.10:9042; 10.12.50.10:54278-&gt;10.12.50.10:9042; 10.12.50.10:54254-&gt;10.12.50.10:9042; 10.12.50.10:54242-&gt;10.12.50.10:9042; 10.12.50.10:54062-&gt;10.12.50.10:9042; 10.12.50.10:54032-&gt;10.12.50.10:9042; 10.12.50.10:54010-&gt;10.12.50.10:9042; 10.12.50.10:54002-&gt;10.12.50.10:9042; 10.12.50.10:53996-&gt;10.12.50.10:9042; 10.12.50.10:53814-&gt;10.12.50.10:9042; 10.12.50.10:53780-&gt;10.12.50.10:9042; 10.12.50.10:53760-&gt;10.12.50.10:9042; 10.12.50.10:53752-&gt;10.12.50.10:9042; 10.12.50.10:53548-&gt;10.12.50.10:9042; 10.12.50.10:53518-&gt;10.12.50.10:9042; 10.12.50.10:53482-&gt;10.12.50.10:9042; 10.12.50.10:53476-&gt;10.12.50.10:9042; 10.12.50.10:53296-&gt;10.12.50.10:9042; 10.12.50.10:53268-&gt;10.12.50.10:9042; 10.12.50.10:53246-&gt;10.12.50.10:9042; 10.12.50.10:53238-&gt;10.12.50.10:9042; 10.12.50.10:53066-&gt;10.12.50.10:9042; 10.12.50.10:53032-&gt;10.12.50.10:9042; 10.12.50.10:53012-&gt;10.12.50.10:9042; 10.12.50.10:52822-&gt;10.12.50.10:9042; 10.12.50.10:52788-&gt;10.12.50.10:9042; 10.12.50.10:52770-&gt;10.12.50.10:9042; 10.12.50.10:52760-&gt;10.12.50.10:9042; 10.12.50.10:52754-&gt;10.12.50.10:9042; 10.12.50.10:52566-&gt;10.12.50.10:9042; 10.12.50.10:52546-&gt;10.12.50.10:9042; 10.12.50.10:52538-&gt;10.12.50.10:9042; 10.12.50.10:52534-&gt;10.12.50.10:9042; 10.12.50.10:52320-&gt;10.12.50.10:9042; 10.12.50.10:52272-&gt;10.12.50.10:9042; 10.12.50.10:52092-&gt;10.12.50.10:9042; 10.12.50.10:52064-&gt;10.12.50.10:9042; 10.12.50.10:52044-&gt;10.12.50.10:9042; 10.12.50.10:52036-&gt;10.12.50.10:9042; 10.12.50.10:51850-&gt;10.12.50.10:9042; 10.12.50.10:51818-&gt;10.12.50.10:9042; 10.12.50.10:51796-&gt;10.12.50.10:9042; 10.12.50.10:51788-&gt;10.12.50.10:9042; 10.12.50.10:51606-&gt;10.12.50.10:9042; 10.12.50.10:51370-&gt;10.12.50.10:9042; 10.12.50.10:51320-&gt;10.12.50.10:9042; 10.12.50.10:51312-&gt;10.12.50.10:9042; 10.12.50.10:51306-&gt;10.12.50.10:9042; 10.12.50.10:51106-&gt;10.12.50.10:9042; 10.12.50.10:51078-&gt;10.12.50.10:9042; 10.12.50.10:51048-&gt;10.12.50.10:9042; 10.12.50.10:51042-&gt;10.12.50.10:9042; 10.12.50.10:50860-&gt;10.12.50.10:9042; 10.12.50.10:50810-&gt;10.12.50.10:9042; 10.12.50.10:50792-&gt;10.12.50.10:9042; 10.12.50.10:50788-&gt;10.12.50.10:9042; 10.12.50.10:50640-&gt;10.12.50.10:9042; 10.12.50.10:50608-&gt;10.12.50.10:9042; 10.12.50.10:50586-&gt;10.12.50.10:9042; 10.12.50.10:50578-&gt;10.12.50.10:9042; 10.12.50.10:50572-&gt;10.12.50.10:9042; 10.12.50.10:50396-&gt;10.12.50.10:9042; 10.12.50.10:50368-&gt;10.12.50.10:9042; 10.12.50.10:50332-&gt;10.12.50.10:9042; 10.12.50.10:50326-&gt;10.12.50.10:9042; 10.12.50.10:50188-&gt;10.12.50.10:9042; 10.12.50.10:50160-&gt;10.12.50.10:9042; 10.12.50.10:50138-&gt;10.12.50.10:9042; 10.12.50.10:50130-&gt;10.12.50.10:9042; 10.12.50.10:50126-&gt;10.12.50.10:9042; 10.12.50.10:49944-&gt;10.12.50.10:9042; 10.12.50.10:49896-&gt;10.12.50.10:9042; 10.12.50.10:49888-&gt;10.12.50.10:9042; 10.12.50.10:49702-&gt;10.12.50.10:9042; 10.12.50.10:49670-&gt;10.12.50.10:9042; 10.12.50.10:49648-&gt;10.12.50.10:9042; 10.12.50.10:49640-&gt;10.12.50.10:9042; 10.12.50.10:49470-&gt;10.12.50.10:9042; 10.12.50.10:49436-&gt;10.12.50.10:9042; 10.12.50.10:49408-&gt;10.12.50.10:9042; 10.12.50.10:49250-&gt;10.12.50.10:9042; 10.12.50.10:49216-&gt;10.12.50.10:9042; 10.12.50.10:49196-&gt;10.12.50.10:9042; 10.12.50.10:49188-&gt;10.12.50.10:9042; 10.12.50.10:48954-&gt;10.12.50.10:9042; 10.12.50.10:48934-&gt;10.12.50.10:9042; 10.12.50.10:48924-&gt;10.12.50.10:9042; 10.12.50.10:48918-&gt;10.12.50.10:9042; 10.12.50.10:48740-&gt;10.12.50.10:9042; 10.12.50.10:48692-&gt;10.12.50.10:9042; 10.12.50.10:48684-&gt;10.12.50.10:9042; 10.12.50.10:48680-&gt;10.12.50.10:9042; 10.12.50.10:48470-&gt;10.12.50.10:9042; 10.12.50.10:48440-&gt;10.12.50.10:9042; 10.12.50.10:48422-&gt;10.12.50.10:9042; 10.12.50.10:48412-&gt;10.12.50.10:9042; 10.12.50.10:48236-&gt;10.12.50.10:9042; 10.12.50.10:48178-&gt;10.12.50.10:9042; 10.12.50.10:48170-&gt;10.12.50.10:9042; 10.12.50.10:48166-&gt;10.12.50.10:9042; 10.12.50.10:47982-&gt;10.12.50.10:9042; 10.12.50.10:47952-&gt;10.12.50.10:9042; 10.12.50.10:47932-&gt;10.12.50.10:9042; 10.12.50.10:47914-&gt;10.12.50.10:9042; 10.12.50.10:47706-&gt;10.12.50.10:9042; 10.12.50.10:47682-&gt;10.12.50.10:9042; 10.12.50.10:47674-&gt;10.12.50.10:9042; 10.12.50.10:47504-&gt;10.12.50.10:9042; 10.12.50.10:47450-&gt;10.12.50.10:9042; 10.12.50.10:47442-&gt;10.12.50.10:9042; 10.12.50.10:47438-&gt;10.12.50.10:9042; 10.12.50.10:47282-&gt;10.12.50.10:9042; 10.12.50.10:47252-&gt;10.12.50.10:9042; 10.12.50.10:47228-&gt;10.12.50.10:9042; 10.12.50.10:47220-&gt;10.12.50.10:9042; 10.12.50.10:47216-&gt;10.12.50.10:9042; 10.12.50.10:47024-&gt;10.12.50.10:9042; 10.12.50.10:46994-&gt;10.12.50.10:9042; 10.12.50.10:46986-&gt;10.12.50.10:9042; 10.12.50.10:46800-&gt;10.12.50.10:9042; 10.12.50.10:46750-&gt;10.12.50.10:9042; 10.12.50.10:46524-&gt;10.12.50.10:9042; 10.12.50.10:46496-&gt;10.12.50.10:9042; 10.12.50.10:46476-&gt;10.12.50.10:9042; 10.12.50.10:46468-&gt;10.12.50.10:9042; 10.12.50.10:46462-&gt;10.12.50.10:9042; 10.12.50.10:46202-&gt;10.12.50.10:9042; 10.12.50.10:46198-&gt;10.12.50.10:9042; 10.12.50.10:46014-&gt;10.12.50.10:9042; 10.12.50.10:45960-&gt;10.12.50.10:9042; 10.12.50.10:45778-&gt;10.12.50.10:9042; 10.12.50.10:45748-&gt;10.12.50.10:9042; 10.12.50.10:45718-&gt;10.12.50.10:9042; 10.12.50.10:45554-&gt;10.12.50.10:9042; 10.12.50.10:45526-&gt;10.12.50.10:9042; 10.12.50.10:45504-&gt;10.12.50.10:9042; 10.12.50.10:45496-&gt;10.12.50.10:9042; 10.12.50.10:45490-&gt;10.12.50.10:9042; 10.12.50.10:45308-&gt;10.12.50.10:9042; 10.12.50.10:45274-&gt;10.12.50.10:9042; 10.12.50.10:45256-&gt;10.12.50.10:9042; 10.12.50.10:45062-&gt;10.12.50.10:9042; 10.12.50.10:45014-&gt;10.12.50.10:9042; 10.12.50.10:45004-&gt;10.12.50.10:9042; 10.12.50.10:44998-&gt;10.12.50.10:9042; 10.12.50.10:44810-&gt;10.12.50.10:9042; 10.12.50.10:44780-&gt;10.12.50.10:9042; 10.12.50.10:44600-&gt;10.12.50.10:9042; 10.12.50.10:44538-&gt;10.12.50.10:9042; 10.12.50.10:44530-&gt;10.12.50.10:9042; 10.12.50.10:44526-&gt;10.12.50.10:9042; 10.12.50.10:44356-&gt;10.12.50.10:9042; 10.12.50.10:44326-&gt;10.12.50.10:9042; 10.12.50.10:44308-&gt;10.12.50.10:9042; 10.12.50.10:44300-&gt;10.12.50.10:9042; 10.12.50.10:44294-&gt;10.12.50.10:9042; 10.12.50.10:44082-&gt;10.12.50.10:9042; 10.12.50.10:44048-&gt;10.12.50.10:9042; 10.12.50.10:44042-&gt;10.12.50.10:9042; 10.12.50.10:43846-&gt;10.12.50.10:9042; 10.12.50.10:43812-&gt;10.12.50.10:9042; 10.12.50.10:43794-&gt;10.12.50.10:9042; 10.12.50.10:43786-&gt;10.12.50.10:9042; 10.12.50.10:43602-&gt;10.12.50.10:9042; 10.12.50.10:43568-&gt;10.12.50.10:9042; 10.12.50.10:43550-&gt;10.12.50.10:9042; 10.12.50.10:43542-&gt;10.12.50.10:9042; 10.12.50.10:43368-&gt;10.12.50.10:9042; 10.12.50.10:43336-&gt;10.12.50.10:9042; 10.12.50.10:43312-&gt;10.12.50.10:9042; 10.12.50.10:43300-&gt;10.12.50.10:9042; 10.12.50.10:43140-&gt;10.12.50.10:9042; 10.12.50.10:43112-&gt;10.12.50.10:9042; 10.12.50.10:43088-&gt;10.12.50.10:9042; 10.12.50.10:42908-&gt;10.12.50.10:9042; 10.12.50.10:42876-&gt;10.12.50.10:9042; 10.12.50.10:42856-&gt;10.12.50.10:9042; 10.12.50.10:42642-&gt;10.12.50.10:9042; 10.12.50.10:42610-&gt;10.12.50.10:9042; 10.12.50.10:42592-&gt;10.12.50.10:9042; 10.12.50.10:42354-&gt;10.12.50.10:9042; 10.12.50.10:42340-&gt;10.12.50.10:9042; 10.12.50.10:42150-&gt;10.12.50.10:9042; 10.12.50.10:42116-&gt;10.12.50.10:9042; 10.12.50.10:42096-&gt;10.12.50.10:9042; 10.12.50.10:42088-&gt;10.12.50.10:9042; 10.12.50.10:42084-&gt;10.12.50.10:9042; 10.12.50.10:41908-&gt;10.12.50.10:9042; 10.12.50.10:41878-&gt;10.12.50.10:9042; 10.12.50.10:41860-&gt;10.12.50.10:9042; 10.12.50.10:41852-&gt;10.12.50.10:9042; 10.12.50.10:41844-&gt;10.12.50.10:9042; 10.12.50.10:41626-&gt;10.12.50.10:9042; 10.12.50.10:41602-&gt;10.12.50.10:9042; 10.12.50.10:41594-&gt;10.12.50.10:9042; 10.12.50.10:41590-&gt;10.12.50.10:9042; 10.12.50.10:41398-&gt;10.12.50.10:9042; 10.12.50.10:41366-&gt;10.12.50.10:9042; 10.12.50.10:41340-&gt;10.12.50.10:9042; 10.12.50.10:41158-&gt;10.12.50.10:9042; 10.12.50.10:41126-&gt;10.12.50.10:9042; 10.12.50.10:41104-&gt;10.12.50.10:9042; 10.12.50.10:41096-&gt;10.12.50.10:9042; 10.12.50.10:41090-&gt;10.12.50.10:9042; 10.12.50.10:40902-&gt;10.12.50.10:9042; 10.12.50.10:40852-&gt;10.12.50.10:9042; 10.12.50.10:40844-&gt;10.12.50.10:9042; 10.12.50.10:40628-&gt;10.12.50.10:9042; 10.12.50.10:40604-&gt;10.12.50.10:9042; 10.12.50.10:40444-&gt;10.12.50.10:9042; 10.12.50.10:40410-&gt;10.12.50.10:9042; 10.12.50.10:40384-&gt;10.12.50.10:9042; 10.12.50.10:40378-&gt;10.12.50.10:9042; 10.12.50.10:40200-&gt;10.12.50.10:9042; 10.12.50.10:40170-&gt;10.12.50.10:9042; 10.12.50.10:40150-&gt;10.12.50.10:9042; 10.12.50.10:40136-&gt;10.12.50.10:9042; 10.12.50.10:39956-&gt;10.12.50.10:9042; 10.12.50.10:39922-&gt;10.12.50.10:9042; 10.12.50.10:39900-&gt;10.12.50.10:9042; 10.12.50.10:39892-&gt;10.12.50.10:9042; 10.12.50.10:39886-&gt;10.12.50.10:9042; 10.12.50.10:39668-&gt;10.12.50.10:9042; 10.12.50.10:39662-&gt;10.12.50.10:9042; 10.12.50.10:39468-&gt;10.12.50.10:9042; 10.12.50.10:39414-&gt;10.12.50.10:9042; 10.12.50.10:39406-&gt;10.12.50.10:9042; 10.12.50.10:39218-&gt;10.12.50.10:9042; 10.12.50.10:39168-&gt;10.12.50.10:9042; 10.12.50.10:39160-&gt;10.12.50.10:9042; 10.12.50.10:39154-&gt;10.12.50.10:9042; 10.12.50.10:38950-&gt;10.12.50.10:9042; 10.12.50.10:38920-&gt;10.12.50.10:9042; 10.12.50.10:38882-&gt;10.12.50.10:9042; 10.12.50.10:38724-&gt;10.12.50.10:9042; 10.12.50.10:38672-&gt;10.12.50.10:9042; 10.12.50.10:38660-&gt;10.12.50.10:9042; 10.12.50.10:38448-&gt;10.12.50.10:9042; 10.12.50.10:38414-&gt;10.12.50.10:9042; 10.12.50.10:38406-&gt;10.12.50.10:9042; 10.12.50.10:38216-&gt;10.12.50.10:9042; 10.12.50.10:38190-&gt;10.12.50.10:9042; 10.12.50.10:38182-&gt;10.12.50.10:9042; 10.12.50.10:38176-&gt;10.12.50.10:9042; 10.12.50.10:37996-&gt;10.12.50.10:9042; 10.12.50.10:37942-&gt;10.12.50.10:9042; 10.12.50.10:37934-&gt;10.12.50.10:9042; 10.12.50.10:37928-&gt;10.12.50.10:9042; 10.12.50.10:37760-&gt;10.12.50.10:9042; 10.12.50.10:37730-&gt;10.12.50.10:9042; 10.12.50.10:37700-&gt;10.12.50.10:9042; 10.12.50.10:37514-&gt;10.12.50.10:9042; 10.12.50.10:37484-&gt;10.12.50.10:9042; 10.12.50.10:37458-&gt;10.12.50.10:9042; 10.12.50.10:37444-&gt;10.12.50.10:9042; 10.12.50.10:37228-&gt;10.12.50.10:9042; 10.12.50.10:37200-&gt;10.12.50.10:9042; 10.12.50.10:37192-&gt;10.12.50.10:9042; 10.12.50.10:36990-&gt;10.12.50.10:9042; 10.12.50.10:36968-&gt;10.12.50.10:9042; 10.12.50.10:36960-&gt;10.12.50.10:9042; 10.12.50.10:36758-&gt;10.12.50.10:9042; 10.12.50.10:36730-&gt;10.12.50.10:9042; 10.12.50.10:36710-&gt;10.12.50.10:9042; 10.12.50.10:36702-&gt;10.12.50.10:9042; 10.12.50.10:36696-&gt;10.12.50.10:9042; 10.12.50.10:36530-&gt;10.12.50.10:9042; 10.12.50.10:36500-&gt;10.12.50.10:9042; 10.12.50.10:36466-&gt;10.12.50.10:9042; 10.12.50.10:36292-&gt;10.12.50.10:9042; 10.12.50.10:36258-&gt;10.12.50.10:9042; 10.12.50.10:36228-&gt;10.12.50.10:9042; 10.12.50.10:36222-&gt;10.12.50.10:9042; 10.12.50.10:36066-&gt;10.12.50.10:9042; 10.12.50.10:36036-&gt;10.12.50.10:9042; 10.12.50.10:36014-&gt;10.12.50.10:9042; 10.12.50.10:36004-&gt;10.12.50.10:9042; 10.12.50.10:35998-&gt;10.12.50.10:9042; 10.12.50.10:35800-&gt;10.12.50.10:9042; 10.12.50.10:35770-&gt;10.12.50.10:9042; 10.12.50.10:35746-&gt;10.12.50.10:9042; 10.12.50.10:35738-&gt;10.12.50.10:9042; 10.12.50.10:35732-&gt;10.12.50.10:9042; 10.12.50.10:35554-&gt;10.12.50.10:9042; 10.12.50.10:35522-&gt;10.12.50.10:9042; 10.12.50.10:35490-&gt;10.12.50.10:9042; 10.12.50.10:35264-&gt;10.12.50.10:9042; 10.12.50.10:35244-&gt;10.12.50.10:9042; 10.12.50.10:35236-&gt;10.12.50.10:9042; 10.12.50.10:35230-&gt;10.12.50.10:9042; 10.12.50.10:35022-&gt;10.12.50.10:9042; 10.12.50.10:34970-&gt;10.12.50.10:9042; 10.12.50.10:34950-&gt;10.12.50.10:9042; 10.12.50.10:34936-&gt;10.12.50.10:9042; 10.12.50.10:34756-&gt;10.12.50.10:9042; 10.12.50.10:34728-&gt;10.12.50.10:9042; 10.12.50.10:34704-&gt;10.12.50.10:9042; 10.12.50.10:34696-&gt;10.12.50.10:9042; 10.12.50.10:34690-&gt;10.12.50.10:9042; 10.12.50.10:34506-&gt;10.12.50.10:9042; 10.12.50.10:34476-&gt;10.12.50.10:9042; 10.12.50.10:34448-&gt;10.12.50.10:9042; 10.12.50.10:34258-&gt;10.12.50.10:9042; 10.12.50.10:34226-&gt;10.12.50.10:9042; 10.12.50.10:34208-&gt;10.12.50.10:9042; 10.12.50.10:34200-&gt;10.12.50.10:9042; 10.12.50.10:34192-&gt;10.12.50.10:9042; 10.12.50.10:33968-&gt;10.12.50.10:9042; 10.12.50.10:33944-&gt;10.12.50.10:9042; 10.12.50.10:33936-&gt;10.12.50.10:9042; 10.12.50.10:33930-&gt;10.12.50.10:9042; 10.12.50.10:33722-&gt;10.12.50.10:9042; 10.12.50.10:33696-&gt;10.12.50.10:9042; 10.12.50.10:33454-&gt;10.12.50.10:9042; 10.12.50.10:33446-&gt;10.12.50.10:9042; 10.12.50.10:33442-&gt;10.12.50.10:9042; 10.12.50.10:33236-&gt;10.12.50.10:9042; 10.12.50.10:33226-&gt;10.12.50.10:9042; 10.12.50.10:33220-&gt;10.12.50.10:9042; 10.12.50.10:33076-&gt;10.12.50.10:9042; 10.12.50.10:33048-&gt;10.12.50.10:9042; 10.12.50.10:33024-&gt;10.12.50.10:9042; 10.12.50.10:33016-&gt;10.12.50.10:9042; 10.12.50.10:32824-&gt;10.12.50.10:9042; 10.12.50.10:32796-&gt;10.12.50.10:9042; 10.12.50.10:60996-&gt;10.12.50.10:9042; 10.12.50.10:60992-&gt;10.12.50.10:9042; 10.12.50.10:60794-&gt;10.12.50.10:9042; 10.12.50.10:60758-&gt;10.12.50.10:9042; 10.12.50.10:60738-&gt;10.12.50.10:9042; 10.12.50.10:60730-&gt;10.12.50.10:9042; 10.12.50.10:60724-&gt;10.12.50.10:9042; 10.12.50.10:60566-&gt;10.12.50.10:9042; 10.12.50.10:60536-&gt;10.12.50.10:9042; 10.12.50.10:60510-&gt;10.12.50.10:9042; 10.12.50.10:60502-&gt;10.12.50.10:9042; 10.12.50.10:60278-&gt;10.12.50.10:9042; 10.12.50.10:60258-&gt;10.12.50.10:9042; 10.12.50.10:60250-&gt;10.12.50.10:9042; 10.12.50.10:60078-&gt;10.12.50.10:9042; 10.12.50.10:60044-&gt;10.12.50.10:9042; 10.12.50.10:60020-&gt;10.12.50.10:9042; 10.12.50.10:60010-&gt;10.12.50.10:9042; 10.12.50.10:59802-&gt;10.12.50.10:9042; 10.12.50.10:59774-&gt;10.12.50.10:9042; 10.12.50.10:59754-&gt;10.12.50.10:9042; 10.12.50.10:59746-&gt;10.12.50.10:9042; 10.12.50.10:59738-&gt;10.12.50.10:9042; 10.12.50.10:59544-&gt;10.12.50.10:9042; 10.12.50.10:59516-&gt;10.12.50.10:9042; 10.12.50.10:59496-&gt;10.12.50.10:9042; 10.12.50.10:59488-&gt;10.12.50.10:9042; 10.12.50.10:59482-&gt;10.12.50.10:9042; 10.12.50.10:59298-&gt;10.12.50.10:9042; 10.12.50.10:59264-&gt;10.12.50.10:9042; 10.12.50.10:59246-&gt;10.12.50.10:9042; 10.12.50.10:59238-&gt;10.12.50.10:9042; 10.12.50.10:59062-&gt;10.12.50.10:9042; 10.12.50.10:59028-&gt;10.12.50.10:9042; 10.12.50.10:58994-&gt;10.12.50.10:9042; 10.12.50.10:58824-&gt;10.12.50.10:9042; 10.12.50.10:58796-&gt;10.12.50.10:9042; 10.12.50.10:58760-&gt;10.12.50.10:9042; 10.12.50.10:58754-&gt;10.12.50.10:9042; 10.12.50.10:58536-&gt;10.12.50.10:9042; 10.12.50.10:58512-&gt;10.12.50.10:9042; 10.12.50.10:58496-&gt;10.12.50.10:9042; 10.12.50.10:58286-&gt;10.12.50.10:9042; 10.12.50.10:58246-&gt;10.12.50.10:9042; 10.12.50.10:58240-&gt;10.12.50.10:9042; 10.12.50.10:58070-&gt;10.12.50.10:9042; 10.12.50.10:58022-&gt;10.12.50.10:9042; 10.12.50.10:58008-&gt;10.12.50.10:9042; 10.12.50.10:57792-&gt;10.12.50.10:9042; 10.12.50.10:57760-&gt;10.12.50.10:9042; 10.12.50.10:57752-&gt;10.12.50.10:9042; 10.12.50.10:57538-&gt;10.12.50.10:9042; 10.12.50.10:57530-&gt;10.12.50.10:9042; 10.12.50.10:57524-&gt;10.12.50.10:9042; 10.12.50.10:57288-&gt;10.12.50.10:9042; 10.12.50.10:57094-&gt;10.12.50.10:9042; 10.12.50.10:57042-&gt;10.12.50.10:9042; 10.12.50.10:57034-&gt;10.12.50.10:9042; 10.12.50.10:56844-&gt;10.12.50.10:9042; 10.12.50.10:56812-&gt;10.12.50.10:9042; 10.12.50.10:56786-&gt;10.12.50.10:9042; 10.12.50.10:56780-&gt;10.12.50.10:9042; 10.12.50.10:56602-&gt;10.12.50.10:9042; 10.12.50.10:56574-&gt;10.12.50.10:9042; 10.12.50.10:56534-&gt;10.12.50.10:9042; 10.12.50.10:56528-&gt;10.12.50.10:9042; 10.12.50.10:56344-&gt;10.12.50.10:9042; 10.12.50.10:56310-&gt;10.12.50.10:9042; 10.12.50.10:56278-&gt;10.12.50.10:9042; 10.12.50.10:56270-&gt;10.12.50.10:9042; 10.12.50.10:56072-&gt;10.12.50.10:9042; 10.12.50.10:56042-&gt;10.12.50.10:9042; 10.12.50.10:56020-&gt;10.12.50.10:9042; 10.12.50.10:56012-&gt;10.12.50.10:9042; 10.12.50.10:55840-&gt;10.12.50.10:9042; 10.12.50.10:55792-&gt;10.12.50.10:9042; 10.12.50.10:55770-&gt;10.12.50.10:9042; 10.12.50.10:55758-&gt;10.12.50.10:9042; 10.12.50.10:55568-&gt;10.12.50.10:9042; 10.12.50.10:55544-&gt;10.12.50.10:9042; 10.12.50.10:55372-&gt;10.12.50.10:9042; 10.12.50.10:55320-&gt;10.12.50.10:9042; 10.12.50.10:55312-&gt;10.12.50.10:9042; 10.12.50.10:55142-&gt;10.12.50.10:9042; 10.12.50.10:55114-&gt;10.12.50.10:9042; 10.12.50.10:55090-&gt;10.12.50.10:9042; 10.12.50.10:55078-&gt;10.12.50.10:9042; 10.12.50.10:55072-&gt;10.12.50.10:9042; 10.12.50.10:54636-&gt;10.12.50.10:9042; 10.12.50.10:54608-&gt;10.12.50.10:9042; 10.12.50.10:54588-&gt;10.12.50.10:9042; 10.12.50.10:54580-&gt;10.12.50.10:9042; 10.12.50.10:54574-&gt;10.12.50.10:9042; 10.12.50.10:54394-&gt;10.12.50.10:9042; 10.12.50.10:54340-&gt;10.12.50.10:9042; 10.12.50.10:54332-&gt;10.12.50.10:9042; 10.12.50.10:54326-&gt;10.12.50.10:9042; 10.12.50.10:54128-&gt;10.12.50.10:9042; 10.12.50.10:54108-&gt;10.12.50.10:9042; 10.12.50.10:54098-&gt;10.12.50.10:9042; 10.12.50.10:54092-&gt;10.12.50.10:9042; 10.12.50.10:53922-&gt;10.12.50.10:9042; 10.12.50.10:53872-&gt;10.12.50.10:9042; 10.12.50.10:53864-&gt;10.12.50.10:9042; 10.12.50.10:53858-&gt;10.12.50.10:9042; 10.12.50.10:53666-&gt;10.12.50.10:9042; 10.12.50.10:53638-&gt;10.12.50.10:9042; 10.12.50.10:53616-&gt;10.12.50.10:9042; 10.12.50.10:53606-&gt;10.12.50.10:9042; 10.12.50.10:53422-&gt;10.12.50.10:9042; 10.12.50.10:53394-&gt;10.12.50.10:9042; 10.12.50.10:53372-&gt;10.12.50.10:9042; 10.12.50.10:53362-&gt;10.12.50.10:9042; 10.12.50.10:53132-&gt;10.12.50.10:9042; 10.12.50.10:53124-&gt;10.12.50.10:9042; 10.12.50.10:53118-&gt;10.12.50.10:9042; 10.12.50.10:52912-&gt;10.12.50.10:9042; 10.12.50.10:52892-&gt;10.12.50.10:9042; 10.12.50.10:52700-&gt;10.12.50.10:9042; 10.12.50.10:52644-&gt;10.12.50.10:9042; 10.12.50.10:52634-&gt;10.12.50.10:9042; 10.12.50.10:52628-&gt;10.12.50.10:9042; 10.12.50.10:52438-&gt;10.12.50.10:9042; 10.12.50.10:52386-&gt;10.12.50.10:9042; 10.12.50.10:52194-&gt;10.12.50.10:9042; 10.12.50.10:52162-&gt;10.12.50.10:9042; 10.12.50.10:52134-&gt;10.12.50.10:9042; 10.12.50.10:52128-&gt;10.12.50.10:9042; 10.12.50.10:51954-&gt;10.12.50.10:9042; 10.12.50.10:51902-&gt;10.12.50.10:9042; 10.12.50.10:51888-&gt;10.12.50.10:9042; 10.12.50.10:51718-&gt;10.12.50.10:9042; 10.12.50.10:51688-&gt;10.12.50.10:9042; 10.12.50.10:51668-&gt;10.12.50.10:9042; 10.12.50.10:51660-&gt;10.12.50.10:9042; 10.12.50.10:51486-&gt;10.12.50.10:9042; 10.12.50.10:51450-&gt;10.12.50.10:9042; 10.12.50.10:51430-&gt;10.12.50.10:9042; 10.12.50.10:51420-&gt;10.12.50.10:9042; 10.12.50.10:51416-&gt;10.12.50.10:9042; 10.12.50.10:51228-&gt;10.12.50.10:9042; 10.12.50.10:51196-&gt;10.12.50.10:9042; 10.12.50.10:51176-&gt;10.12.50.10:9042; 10.12.50.10:51166-&gt;10.12.50.10:9042; 10.12.50.10:51162-&gt;10.12.50.10:9042; 10.12.50.10:50986-&gt;10.12.50.10:9042; 10.12.50.10:50928-&gt;10.12.50.10:9042; 10.12.50.10:50920-&gt;10.12.50.10:9042; 10.12.50.10:50744-&gt;10.12.50.10:9042; 10.12.50.10:50716-&gt;10.12.50.10:9042; 10.12.50.10:50672-&gt;10.12.50.10:9042; 10.12.50.10:50484-&gt;10.12.50.10:9042; 10.12.50.10:50454-&gt;10.12.50.10:9042; 10.12.50.10:50436-&gt;10.12.50.10:9042; 10.12.50.10:50428-&gt;10.12.50.10:9042; 10.12.50.10:50252-&gt;10.12.50.10:9042; 10.12.50.10:50222-&gt;10.12.50.10:9042; 10.12.50.10:50200-&gt;10.12.50.10:9042; 10.12.50.10:50190-&gt;10.12.50.10:9042; 10.12.50.10:50182-&gt;10.12.50.10:9042; 10.12.50.10:50000-&gt;10.12.50.10:9042; 10.12.50.10:49970-&gt;10.12.50.10:9042; 10.12.50.10:49934-&gt;10.12.50.10:9042; 10.12.50.10:49764-&gt;10.12.50.10:9042; 10.12.50.10:49730-&gt;10.12.50.10:9042; 10.12.50.10:49706-&gt;10.12.50.10:9042; 10.12.50.10:49522-&gt;10.12.50.10:9042; 10.12.50.10:49494-&gt;10.12.50.10:9042; 10.12.50.10:49462-&gt;10.12.50.10:9042; 10.12.50.10:49456-&gt;10.12.50.10:9042; 10.12.50.10:49276-&gt;10.12.50.10:9042; 10.12.50.10:49244-&gt;10.12.50.10:9042; 10.12.50.10:49224-&gt;10.12.50.10:9042; 10.12.50.10:49032-&gt;10.12.50.10:9042; 10.12.50.10:48978-&gt;10.12.50.10:9042; 10.12.50.10:48962-&gt;10.12.50.10:9042; 10.12.50.10:48726-&gt;10.12.50.10:9042; 10.12.50.10:48550-&gt;10.12.50.10:9042; 10.12.50.10:48520-&gt;10.12.50.10:9042; 10.12.50.10:48502-&gt;10.12.50.10:9042; 10.12.50.10:48492-&gt;10.12.50.10:9042; 10.12.50.10:48486-&gt;10.12.50.10:9042; 10.12.50.10:48308-&gt;10.12.50.10:9042; 10.12.50.10:48278-&gt;10.12.50.10:9042; 10.12.50.10:48256-&gt;10.12.50.10:9042; 10.12.50.10:48248-&gt;10.12.50.10:9042; 10.12.50.10:48240-&gt;10.12.50.10:9042; 10.12.50.10:48080-&gt;10.12.50.10:9042; 10.12.50.10:48048-&gt;10.12.50.10:9042; 10.12.50.10:48028-&gt;10.12.50.10:9042; 10.12.50.10:48020-&gt;10.12.50.10:9042; 10.12.50.10:47844-&gt;10.12.50.10:9042; 10.12.50.10:47812-&gt;10.12.50.10:9042; 10.12.50.10:47788-&gt;10.12.50.10:9042; 10.12.50.10:47588-&gt;10.12.50.10:9042; 10.12.50.10:47536-&gt;10.12.50.10:9042; 10.12.50.10:47528-&gt;10.12.50.10:9042; 10.12.50.10:47286-&gt;10.12.50.10:9042; 10.12.50.10:47278-&gt;10.12.50.10:9042; 10.12.50.10:47272-&gt;10.12.50.10:9042; 10.12.50.10:47112-&gt;10.12.50.10:9042; 10.12.50.10:47078-&gt;10.12.50.10:9042; 10.12.50.10:47054-&gt;10.12.50.10:9042; 10.12.50.10:47046-&gt;10.12.50.10:9042; 10.12.50.10:47040-&gt;10.12.50.10:9042; 10.12.50.10:46864-&gt;10.12.50.10:9042; 10.12.50.10:46834-&gt;10.12.50.10:9042; 10.12.50.10:46622-&gt;10.12.50.10:9042; 10.12.50.10:46590-&gt;10.12.50.10:9042; 10.12.50.10:46556-&gt;10.12.50.10:9042; 10.12.50.10:46550-&gt;10.12.50.10:9042; 10.12.50.10:46320-&gt;10.12.50.10:9042; 10.12.50.10:46300-&gt;10.12.50.10:9042; 10.12.50.10:46094-&gt;10.12.50.10:9042; 10.12.50.10:46052-&gt;10.12.50.10:9042; 10.12.50.10:46022-&gt;10.12.50.10:9042; 10.12.50.10:46016-&gt;10.12.50.10:9042; 10.12.50.10:45842-&gt;10.12.50.10:9042; 10.12.50.10:45806-&gt;10.12.50.10:9042; 10.12.50.10:45786-&gt;10.12.50.10:9042; 10.12.50.10:45608-&gt;10.12.50.10:9042; 10.12.50.10:45578-&gt;10.12.50.10:9042; 10.12.50.10:45556-&gt;10.12.50.10:9042; 10.12.50.10:45334-&gt;10.12.50.10:9042; 10.12.50.10:45300-&gt;10.12.50.10:9042; 10.12.50.10:45294-&gt;10.12.50.10:9042; 10.12.50.10:45104-&gt;10.12.50.10:9042; 10.12.50.10:45072-&gt;10.12.50.10:9042; 10.12.50.10:45048-&gt;10.12.50.10:9042; 10.12.50.10:45034-&gt;10.12.50.10:9042; 10.12.50.10:44808-&gt;10.12.50.10:9042; 10.12.50.10:44632-&gt;10.12.50.10:9042; 10.12.50.10:44604-&gt;10.12.50.10:9042; 10.12.50.10:44578-&gt;10.12.50.10:9042; 10.12.50.10:44570-&gt;10.12.50.10:9042; 10.12.50.10:44420-&gt;10.12.50.10:9042; 10.12.50.10:44392-&gt;10.12.50.10:9042; 10.12.50.10:44366-&gt;10.12.50.10:9042; 10.12.50.10:44170-&gt;10.12.50.10:9042; 10.12.50.10:44140-&gt;10.12.50.10:9042; 10.12.50.10:44120-&gt;10.12.50.10:9042; 10.12.50.10:44112-&gt;10.12.50.10:9042; 10.12.50.10:44106-&gt;10.12.50.10:9042; 10.12.50.10:43906-&gt;10.12.50.10:9042; 10.12.50.10:43874-&gt;10.12.50.10:9042; 10.12.50.10:43666-&gt;10.12.50.10:9042; 10.12.50.10:43636-&gt;10.12.50.10:9042; 10.12.50.10:43614-&gt;10.12.50.10:9042; 10.12.50.10:43606-&gt;10.12.50.10:9042; 10.12.50.10:43428-&gt;10.12.50.10:9042; 10.12.50.10:43399-&gt;10.12.50.10:9042; 10.12.50.10:43376-&gt;10.12.50.10:9042; 10.12.50.10:43360-&gt;10.12.50.10:9042; 10.12.50.10:43188-&gt;10.12.50.10:9042; 10.12.50.10:43154-&gt;10.12.50.10:9042; 10.12.50.10:43132-&gt;10.12.50.10:9042; 10.12.50.10:42928-&gt;10.12.50.10:9042; 10.12.50.10:42898-&gt;10.12.50.10:9042; 10.12.50.10:42868-&gt;10.12.50.10:9042; 10.12.50.10:42860-&gt;10.12.50.10:9042; 10.12.50.10:42672-&gt;10.12.50.10:9042; 10.12.50.10:42624-&gt;10.12.50.10:9042; 10.12.50.10:42444-&gt;10.12.50.10:9042; 10.12.50.10:42416-&gt;10.12.50.10:9042; 10.12.50.10:42394-&gt;10.12.50.10:9042; 10.12.50.10:42386-&gt;10.12.50.10:9042; 10.12.50.10:42380-&gt;10.12.50.10:9042; 10.12.50.10:42218-&gt;10.12.50.10:9042; 10.12.50.10:42186-&gt;10.12.50.10:9042; 10.12.50.10:42164-&gt;10.12.50.10:9042; 10.12.50.10:41942-&gt;10.12.50.10:9042; 10.12.50.10:41924-&gt;10.12.50.10:9042; 10.12.50.10:41914-&gt;10.12.50.10:9042; 10.12.50.10:41702-&gt;10.12.50.10:9042; 10.12.50.10:41678-&gt;10.12.50.10:9042; 10.12.50.10:41670-&gt;10.12.50.10:9042; 10.12.50.10:41476-&gt;10.12.50.10:9042; 10.12.50.10:41442-&gt;10.12.50.10:9042; 10.12.50.10:41420-&gt;10.12.50.10:9042; 10.12.50.10:41412-&gt;10.12.50.10:9042; 10.12.50.10:41406-&gt;10.12.50.10:9042; 10.12.50.10:41234-&gt;10.12.50.10:9042; 10.12.50.10:41206-&gt;10.12.50.10:9042; 10.12.50.10:41180-&gt;10.</t>
  </si>
  <si>
    <t>10.12.50.10:43184-&gt;10.12.50.10:9042; 10.12.50.10:42496-&gt;10.12.50.10:9042; 10.12.50.10:42080-&gt;10.12.50.10:9042; 10.12.50.10:42010-&gt;10.12.50.10:9042; 10.12.50.10:41766-&gt;10.12.50.10:9042; 10.12.50.10:41600-&gt;10.12.50.10:9042; 10.12.50.10:41570-&gt;10.12.50.10:9042; 10.12.50.10:41540-&gt;10.12.50.10:9042; 10.12.50.10:41300-&gt;10.12.50.10:9042; 10.12.50.10:41070-&gt;10.12.50.10:9042; 10.12.50.10:41052-&gt;10.12.50.10:9042; 10.12.50.10:40806-&gt;10.12.50.10:9042; 10.12.50.10:40800-&gt;10.12.50.10:9042; 10.12.50.10:40334-&gt;10.12.50.10:9042; 10.12.50.10:40320-&gt;10.12.50.10:9042; 10.12.50.10:40106-&gt;10.12.50.10:9042; 10.12.50.10:39794-&gt;10.12.50.10:9042; 10.12.50.10:39108-&gt;10.12.50.10:9042; 10.12.50.10:39078-&gt;10.12.50.10:9042; 10.12.50.10:38406-&gt;10.12.50.10:9042; 10.12.50.10:38132-&gt;10.12.50.10:9042; 10.12.50.10:38112-&gt;10.12.50.10:9042; 10.12.50.10:38098-&gt;10.12.50.10:9042; 10.12.50.10:37932-&gt;10.12.50.10:9042; 10.12.50.10:37896-&gt;10.12.50.10:9042; 10.12.50.10:36936-&gt;10.12.50.10:9042; 10.12.50.10:36882-&gt;10.12.50.10:9042; 10.12.50.10:36646-&gt;10.12.50.10:9042; 10.12.50.10:36420-&gt;10.12.50.10:9042; 10.12.50.10:36182-&gt;10.12.50.10:9042; 10.12.50.10:35910-&gt;10.12.50.10:9042; 10.12.50.10:35672-&gt;10.12.50.10:9042; 10.12.50.10:35460-&gt;10.12.50.10:9042; 10.12.50.10:35444-&gt;10.12.50.10:9042; 10.12.50.10:34956-&gt;10.12.50.10:9042; 10.12.50.10:34768-&gt;10.12.50.10:9042; 10.12.50.10:34294-&gt;10.12.50.10:9042; 10.12.50.10:33518-&gt;10.12.50.10:9042; 10.12.50.10:33038-&gt;10.12.50.10:9042; 10.12.50.10:60966-&gt;10.12.50.10:9042; 10.12.50.10:60508-&gt;10.12.50.10:9042; 10.12.50.10:60472-&gt;10.12.50.10:9042; 10.12.50.10:60256-&gt;10.12.50.10:9042; 10.12.50.10:59998-&gt;10.12.50.10:9042; 10.12.50.10:59762-&gt;10.12.50.10:9042; 10.12.50.10:59508-&gt;10.12.50.10:9042; 10.12.50.10:59314-&gt;10.12.50.10:9042; 10.12.50.10:59086-&gt;10.12.50.10:9042; 10.12.50.10:59056-&gt;10.12.50.10:9042; 10.12.50.10:59050-&gt;10.12.50.10:9042; 10.12.50.10:58576-&gt;10.12.50.10:9042; 10.12.50.10:58312-&gt;10.12.50.10:9042; 10.12.50.10:57894-&gt;10.12.50.10:9042; 10.12.50.10:57588-&gt;10.12.50.10:9042; 10.12.50.10:57582-&gt;10.12.50.10:9042; 10.12.50.10:57346-&gt;10.12.50.10:9042; 10.12.50.10:56880-&gt;10.12.50.10:9042; 10.12.50.10:56660-&gt;10.12.50.10:9042; 10.12.50.10:56462-&gt;10.12.50.10:9042; 10.12.50.10:56188-&gt;10.12.50.10:9042; 10.12.50.10:55954-&gt;10.12.50.10:9042; 10.12.50.10:55920-&gt;10.12.50.10:9042; 10.12.50.10:55514-&gt;10.12.50.10:9042; 10.12.50.10:55458-&gt;10.12.50.10:9042; 10.12.50.10:54990-&gt;10.12.50.10:9042; 10.12.50.10:54458-&gt;10.12.50.10:9042; 10.12.50.10:54246-&gt;10.12.50.10:9042; 10.12.50.10:53490-&gt;10.12.50.10:9042; 10.12.50.10:53232-&gt;10.12.50.10:9042; 10.12.50.10:53004-&gt;10.12.50.10:9042; 10.12.50.10:52596-&gt;10.12.50.10:9042; 10.12.50.10:52348-&gt;10.12.50.10:9042; 10.12.50.10:52286-&gt;10.12.50.10:9042; 10.12.50.10:52278-&gt;10.12.50.10:9042; 10.12.50.10:52030-&gt;10.12.50.10:9042; 10.12.50.10:51784-&gt;10.12.50.10:9042; 10.12.50.10:51576-&gt;10.12.50.10:9042; 10.12.50.10:51558-&gt;10.12.50.10:9042; 10.12.50.10:51550-&gt;10.12.50.10:9042; 10.12.50.10:51544-&gt;10.12.50.10:9042; 10.12.50.10:51338-&gt;10.12.50.10:9042; 10.12.50.10:51056-&gt;10.12.50.10:9042; 10.12.50.10:50832-&gt;10.12.50.10:9042; 10.12.50.10:50340-&gt;10.12.50.10:9042; 10.12.50.10:49916-&gt;10.12.50.10:9042; 10.12.50.10:49882-&gt;10.12.50.10:9042; 10.12.50.10:49416-&gt;10.12.50.10:9042; 10.12.50.10:49402-&gt;10.12.50.10:9042; 10.12.50.10:49180-&gt;10.12.50.10:9042; 10.12.50.10:48986-&gt;10.12.50.10:9042; 10.12.50.10:48408-&gt;10.12.50.10:9042; 10.12.50.10:48200-&gt;10.12.50.10:9042; 10.12.50.10:47924-&gt;10.12.50.10:9042; 10.12.50.10:47736-&gt;10.12.50.10:9042; 10.12.50.10:47664-&gt;10.12.50.10:9042; 10.12.50.10:47476-&gt;10.12.50.10:9042; 10.12.50.10:47052-&gt;10.12.50.10:9042; 10.12.50.10:47002-&gt;10.12.50.10:9042; 10.12.50.10:46772-&gt;10.12.50.10:9042; 10.12.50.10:46742-&gt;10.12.50.10:9042; 10.12.50.10:46738-&gt;10.12.50.10:9042; 10.12.50.10:46270-&gt;10.12.50.10:9042; 10.12.50.10:46232-&gt;10.12.50.10:9042; 10.12.50.10:46210-&gt;10.12.50.10:9042; 10.12.50.10:45986-&gt;10.12.50.10:9042; 10.12.50.10:45950-&gt;10.12.50.10:9042; 10.12.50.10:45944-&gt;10.12.50.10:9042; 10.12.50.10:45726-&gt;10.12.50.10:9042; 10.12.50.10:45248-&gt;10.12.50.10:9042; 10.12.50.10:45242-&gt;10.12.50.10:9042; 10.12.50.10:45032-&gt;10.12.50.10:9042; 10.12.50.10:44840-&gt;10.12.50.10:9042; 10.12.50.10:44788-&gt;10.12.50.10:9042; 10.12.50.10:44774-&gt;10.12.50.10:9042; 10.12.50.10:44568-&gt;10.12.50.10:9042; 10.12.50.10:44060-&gt;10.12.50.10:9042; 10.12.50.10:43780-&gt;10.12.50.10:9042; 10.12.50.10:43536-&gt;10.12.50.10:9042; 10.12.50.10:43304-&gt;10.12.50.10:9042; 10.12.50.10:43080-&gt;10.12.50.10:9042; 10.12.50.10:43074-&gt;10.12.50.10:9042; 10.12.50.10:42848-&gt;10.12.50.10:9042; 10.12.50.10:42840-&gt;10.12.50.10:9042; 10.12.50.10:42584-&gt;10.12.50.10:9042; 10.12.50.10:42578-&gt;10.12.50.10:9042; 10.12.50.10:42406-&gt;10.12.50.10:9042; 10.12.50.10:42378-&gt;10.12.50.10:9042; 10.12.50.10:42346-&gt;10.12.50.10:9042; 10.12.50.10:41656-&gt;10.12.50.10:9042; 10.12.50.10:41326-&gt;10.12.50.10:9042; 10.12.50.10:40870-&gt;10.12.50.10:9042; 10.12.50.10:40838-&gt;10.12.50.10:9042; 10.12.50.10:40660-&gt;10.12.50.10:9042; 10.12.50.10:40594-&gt;10.12.50.10:9042; 10.12.50.10:40588-&gt;10.12.50.10:9042; 10.12.50.10:39726-&gt;10.12.50.10:9042; 10.12.50.10:39694-&gt;10.12.50.10:9042; 10.12.50.10:39676-&gt;10.12.50.10:9042; 10.12.50.10:39440-&gt;10.12.50.10:9042; 10.12.50.10:39400-&gt;10.12.50.10:9042; 10.12.50.10:39190-&gt;10.12.50.10:9042; 10.12.50.10:38888-&gt;10.12.50.10:9042; 10.12.50.10:38694-&gt;10.12.50.10:9042; 10.12.50.10:38664-&gt;10.12.50.10:9042; 10.12.50.10:38480-&gt;10.12.50.10:9042; 10.12.50.10:38422-&gt;10.12.50.10:9042; 10.12.50.10:38244-&gt;10.12.50.10:9042; 10.12.50.10:37964-&gt;10.12.50.10:9042; 10.12.50.10:37710-&gt;10.12.50.10:9042; 10.12.50.10:37696-&gt;10.12.50.10:9042; 10.12.50.10:37450-&gt;10.12.50.10:9042; 10.12.50.10:37258-&gt;10.12.50.10:9042; 10.12.50.10:37208-&gt;10.12.50.10:9042; 10.12.50.10:37022-&gt;10.12.50.10:9042; 10.12.50.10:36952-&gt;10.12.50.10:9042; 10.12.50.10:36476-&gt;10.12.50.10:9042; 10.12.50.10:36460-&gt;10.12.50.10:9042; 10.12.50.10:36238-&gt;10.12.50.10:9042; 10.12.50.10:35500-&gt;10.12.50.10:9042; 10.12.50.10:35302-&gt;10.12.50.10:9042; 10.12.50.10:34456-&gt;10.12.50.10:9042; 10.12.50.10:34442-&gt;10.12.50.10:9042; 10.12.50.10:33750-&gt;10.12.50.10:9042; 10.12.50.10:33684-&gt;10.12.50.10:9042; 10.12.50.10:33678-&gt;10.12.50.10:9042; 10.12.50.10:33502-&gt;10.12.50.10:9042; 10.12.50.10:33284-&gt;10.12.50.10:9042; 10.12.50.10:60492-&gt;10.12.50.10:9042; 10.12.50.10:60312-&gt;10.12.50.10:9042; 10.12.50.10:60006-&gt;10.12.50.10:9042; 10.12.50.10:59234-&gt;10.12.50.10:9042; 10.12.50.10:59006-&gt;10.12.50.10:9042; 10.12.50.10:58998-&gt;10.12.50.10:9042; 10.12.50.10:58564-&gt;10.12.50.10:9042; 10.12.50.10:58504-&gt;10.12.50.10:9042; 10.12.50.10:58316-&gt;10.12.50.10:9042; 10.12.50.10:58254-&gt;10.12.50.10:9042; 10.12.50.10:58042-&gt;10.12.50.10:9042; 10.12.50.10:58012-&gt;10.12.50.10:9042; 10.12.50.10:57822-&gt;10.12.50.10:9042; 10.12.50.10:57556-&gt;10.12.50.10:9042; 10.12.50.10:57342-&gt;10.12.50.10:9042; 10.12.50.10:57312-&gt;10.12.50.10:9042; 10.12.50.10:57280-&gt;10.12.50.10:9042; 10.12.50.10:57274-&gt;10.12.50.10:9042; 10.12.50.10:57062-&gt;10.12.50.10:9042; 10.12.50.10:57028-&gt;10.12.50.10:9042; 10.12.50.10:56794-&gt;10.12.50.10:9042; 10.12.50.10:56544-&gt;10.12.50.10:9042; 10.12.50.10:56286-&gt;10.12.50.10:9042; 10.12.50.10:55762-&gt;10.12.50.10:9042; 10.12.50.10:55596-&gt;10.12.50.10:9042; 10.12.50.10:55532-&gt;10.12.50.10:9042; 10.12.50.10:55528-&gt;10.12.50.10:9042; 10.12.50.10:55306-&gt;10.12.50.10:9042; 10.12.50.10:54832-&gt;10.12.50.10:9042; 10.12.50.10:54814-&gt;10.12.50.10:9042; 10.12.50.10:54806-&gt;10.12.50.10:9042; 10.12.50.10:54366-&gt;10.12.50.10:9042; 10.12.50.10:54158-&gt;10.12.50.10:9042; 10.12.50.10:53894-&gt;10.12.50.10:9042; 10.12.50.10:53600-&gt;10.12.50.10:9042; 10.12.50.10:53356-&gt;10.12.50.10:9042; 10.12.50.10:53182-&gt;10.12.50.10:9042; 10.12.50.10:53154-&gt;10.12.50.10:9042; 10.12.50.10:52942-&gt;10.12.50.10:9042; 10.12.50.10:52884-&gt;10.12.50.10:9042; 10.12.50.10:52878-&gt;10.12.50.10:9042; 10.12.50.10:52668-&gt;10.12.50.10:9042; 10.12.50.10:52408-&gt;10.12.50.10:9042; 10.12.50.10:52378-&gt;10.12.50.10:9042; 10.12.50.10:52142-&gt;10.12.50.10:9042; 10.12.50.10:51924-&gt;10.12.50.10:9042; 10.12.50.10:51894-&gt;10.12.50.10:9042; 10.12.50.10:51654-&gt;10.12.50.10:9042; 10.12.50.10:50952-&gt;10.12.50.10:9042; 10.12.50.10:50916-&gt;10.12.50.10:9042; 10.12.50.10:50680-&gt;10.12.50.10:9042; 10.12.50.10:50666-&gt;10.12.50.10:9042; 10.12.50.10:50422-&gt;10.12.50.10:9042; 10.12.50.10:49944-&gt;10.12.50.10:9042; 10.12.50.10:49928-&gt;10.12.50.10:9042; 10.12.50.10:49698-&gt;10.12.50.10:9042; 10.12.50.10:49692-&gt;10.12.50.10:9042; 10.12.50.10:49470-&gt;10.12.50.10:9042; 10.12.50.10:49212-&gt;10.12.50.10:9042; 10.12.50.10:48996-&gt;10.12.50.10:9042; 10.12.50.10:48968-&gt;10.12.50.10:9042; 10.12.50.10:48790-&gt;10.12.50.10:9042; 10.12.50.10:48756-&gt;10.12.50.10:9042; 10.12.50.10:48738-&gt;10.12.50.10:9042; 10.12.50.10:48014-&gt;10.12.50.10:9042; 10.12.50.10:47780-&gt;10.12.50.10:9042; 10.12.50.10:47772-&gt;10.12.50.10:9042; 10.12.50.10:47558-&gt;10.12.50.10:9042; 10.12.50.10:47522-&gt;10.12.50.10:9042; 10.12.50.10:47348-&gt;10.12.50.10:9042; 10.12.50.10:47320-&gt;10.12.50.10:9042; 10.12.50.10:46804-&gt;10.12.50.10:9042; 10.12.50.10:46796-&gt;10.12.50.10:9042; 10.12.50.10:46564-&gt;10.12.50.10:9042; 10.12.50.10:46352-&gt;10.12.50.10:9042; 10.12.50.10:46286-&gt;10.12.50.10:9042; 10.12.50.10:46280-&gt;10.12.50.10:9042; 10.12.50.10:46030-&gt;10.12.50.10:9042; 10.12.50.10:45774-&gt;10.12.50.10:9042; 10.12.50.10:45546-&gt;10.12.50.10:9042; 10.12.50.10:45542-&gt;10.12.50.10:9042; 10.12.50.10:45368-&gt;10.12.50.10:9042; 10.12.50.10:45040-&gt;10.12.50.10:9042; 10.12.50.10:44874-&gt;10.12.50.10:9042; 10.12.50.10:44820-&gt;10.12.50.10:9042; 10.12.50.10:44802-&gt;10.12.50.10:9042; 10.12.50.10:44564-&gt;10.12.50.10:9042; 10.12.50.10:44350-&gt;10.12.50.10:9042; 10.12.50.10:43854-&gt;10.12.50.10:9042; 10.12.50.10:43840-&gt;10.12.50.10:9042; 10.12.50.10:43366-&gt;10.12.50.10:9042; 10.12.50.10:43124-&gt;10.12.50.10:9042; 10.12.50.10:43118-&gt;10.12.50.10:9042; 10.12.50.10:42854-&gt;10.12.50.10:9042; 10.12.50.10:42616-&gt;10.12.50.10:9042; 10.12.50.10:42608-&gt;10.12.50.10:9042; 10.12.50.10:42156-&gt;10.12.50.10:9042; 10.12.50.10:42150-&gt;10.12.50.10:9042; 10.12.50.10:41974-&gt;10.12.50.10:9042; 10.12.50.10:41732-&gt;10.12.50.10:9042; 10.12.50.10:41664-&gt;10.12.50.10:9042; 10.12.50.10:41168-&gt;10.12.50.10:9042; 10.12.50.10:41006-&gt;10.12.50.10:9042; 10.12.50.10:40956-&gt;10.12.50.10:9042; 10.12.50.10:40936-&gt;10.12.50.10:9042; 10.12.50.10:40706-&gt;10.12.50.10:9042; 10.12.50.10:40496-&gt;10.12.50.10:9042; 10.12.50.10:40268-&gt;10.12.50.10:9042; 10.12.50.10:40202-&gt;10.12.50.10:9042; 10.12.50.10:39968-&gt;10.12.50.10:9042; 10.12.50.10:39954-&gt;10.12.50.10:9042; 10.12.50.10:38944-&gt;10.12.50.10:9042; 10.12.50.10:38458-&gt;10.12.50.10:9042; 10.12.50.10:38298-&gt;10.12.50.10:9042; 10.12.50.10:38234-&gt;10.12.50.10:9042; 10.12.50.10:38216-&gt;10.12.50.10:9042; 10.12.50.10:38046-&gt;10.12.50.10:9042; 10.12.50.10:37988-&gt;10.12.50.10:9042; 10.12.50.10:37746-&gt;10.12.50.10:9042; 10.12.50.10:37486-&gt;10.12.50.10:9042; 10.12.50.10:37068-&gt;10.12.50.10:9042; 10.12.50.10:37018-&gt;10.12.50.10:9042; 10.12.50.10:36780-&gt;10.12.50.10:9042; 10.12.50.10:36772-&gt;10.12.50.10:9042; 10.12.50.10:36504-&gt;10.12.50.10:9042; 10.12.50.10:36288-&gt;10.12.50.10:9042; 10.12.50.10:36108-&gt;10.12.50.10:9042; 10.12.50.10:36054-&gt;10.12.50.10:9042; 10.12.50.10:35606-&gt;10.12.50.10:9042; 10.12.50.10:35570-&gt;10.12.50.10:9042; 10.12.50.10:35304-&gt;10.12.50.10:9042; 10.12.50.10:35094-&gt;10.12.50.10:9042; 10.12.50.10:34910-&gt;10.12.50.10:9042; 10.12.50.10:34834-&gt;10.12.50.10:9042; 10.12.50.10:34364-&gt;10.12.50.10:9042; 10.12.50.10:34176-&gt;10.12.50.10:9042; 10.12.50.10:33854-&gt;10.12.50.10:9042; 10.12.50.10:33660-&gt;10.12.50.10:9042; 10.12.50.10:33636-&gt;10.12.50.10:9042; 10.12.50.10:33622-&gt;10.12.50.10:9042; 10.12.50.10:33440-&gt;10.12.50.10:9042; 10.12.50.10:32880-&gt;10.12.50.10:9042; 10.12.50.10:60944-&gt;10.12.50.10:9042; 10.12.50.10:60882-&gt;10.12.50.10:9042; 10.12.50.10:60666-&gt;10.12.50.10:9042; 10.12.50.10:60654-&gt;10.12.50.10:9042; 10.12.50.10:60650-&gt;10.12.50.10:9042; 10.12.50.10:60404-&gt;10.12.50.10:9042; 10.12.50.10:60206-&gt;10.12.50.10:9042; 10.12.50.10:60188-&gt;10.12.50.10:9042; 10.12.50.10:60180-&gt;10.12.50.10:9042; 10.12.50.10:60176-&gt;10.12.50.10:9042; 10.12.50.10:59916-&gt;10.12.50.10:9042; 10.12.50.10:59910-&gt;10.12.50.10:9042; 10.12.50.10:59660-&gt;10.12.50.10:9042; 10.12.50.10:59422-&gt;10.12.50.10:9042; 10.12.50.10:59174-&gt;10.12.50.10:9042; 10.12.50.10:58954-&gt;10.12.50.10:9042; 10.12.50.10:58734-&gt;10.12.50.10:9042; 10.12.50.10:58686-&gt;10.12.50.10:9042; 10.12.50.10:58446-&gt;10.12.50.10:9042; 10.12.50.10:58440-&gt;10.12.50.10:9042; 10.12.50.10:58198-&gt;10.12.50.10:9042; 10.12.50.10:58002-&gt;10.12.50.10:9042; 10.12.50.10:57728-&gt;10.12.50.10:9042; 10.12.50.10:57498-&gt;10.12.50.10:9042; 10.12.50.10:57288-&gt;10.12.50.10:9042; 10.12.50.10:57256-&gt;10.12.50.10:9042; 10.12.50.10:57042-&gt;10.12.50.10:9042; 10.12.50.10:56526-&gt;10.12.50.10:9042; 10.12.50.10:56496-&gt;10.12.50.10:9042; 10.12.50.10:56470-&gt;10.12.50.10:9042; 10.12.50.10:55550-&gt;10.12.50.10:9042; 10.12.50.10:55302-&gt;10.12.50.10:9042; 10.12.50.10:55226-&gt;10.12.50.10:9042; 10.12.50.10:55016-&gt;10.12.50.10:9042; 10.12.50.10:54740-&gt;10.12.50.10:9042; 10.12.50.10:54062-&gt;10.12.50.10:9042; 10.12.50.10:54030-&gt;10.12.50.10:9042; 10.12.50.10:53994-&gt;10.12.50.10:9042; 10.12.50.10:53756-&gt;10.12.50.10:9042; 10.12.50.10:53512-&gt;10.12.50.10:9042; 10.12.50.10:53256-&gt;10.12.50.10:9042; 10.12.50.10:53024-&gt;10.12.50.10:9042; 10.12.50.10:52524-&gt;10.12.50.10:9042; 10.12.50.10:52358-&gt;10.12.50.10:9042; 10.12.50.10:52038-&gt;10.12.50.10:9042; 10.12.50.10:51318-&gt;10.12.50.10:9042; 10.12.50.10:51050-&gt;10.12.50.10:9042; 10.12.50.10:50810-&gt;10.12.50.10:9042; 10.12.50.10:50552-&gt;10.12.50.10:9042; 10.12.50.10:50314-&gt;10.12.50.10:9042; 10.12.50.10:50076-&gt;10.12.50.10:9042; 10.12.50.10:49888-&gt;10.12.50.10:9042; 10.12.50.10:49824-&gt;10.12.50.10:9042; 10.12.50.10:49818-&gt;10.12.50.10:9042; 10.12.50.10:49332-&gt;10.12.50.10:9042; 10.12.50.10:49108-&gt;10.12.50.10:9042; 10.12.50.10:48920-&gt;10.12.50.10:9042; 10.12.50.10:48652-&gt;10.12.50.10:9042; 10.12.50.10:48628-&gt;10.12.50.10:9042; 10.12.50.10:48442-&gt;10.12.50.10:9042; 10.12.50.10:48154-&gt;10.12.50.10:9042; 10.12.50.10:47886-&gt;10.12.50.10:9042; 10.12.50.10:47870-&gt;10.12.50.10:9042; 10.12.50.10:47690-&gt;10.12.50.10:9042; 10.12.50.10:47144-&gt;10.12.50.10:9042; 10.12.50.10:46890-&gt;10.12.50.10:9042; 10.12.50.10:46876-&gt;10.12.50.10:9042; 10.12.50.10:46700-&gt;10.12.50.10:9042; 10.12.50.10:46670-&gt;10.12.50.10:9042; 10.12.50.10:46402-&gt;10.12.50.10:9042; 10.12.50.10:46164-&gt;10.12.50.10:9042; 10.12.50.10:45974-&gt;10.12.50.10:9042; 10.12.50.10:45708-&gt;10.12.50.10:9042; 10.12.50.10:45650-&gt;10.12.50.10:9042; 10.12.50.10:45644-&gt;10.12.50.10:9042; 10.12.50.10:45458-&gt;10.12.50.10:9042; 10.12.50.10:45394-&gt;10.12.50.10:9042; 10.12.50.10:45154-&gt;10.12.50.10:9042; 10.12.50.10:44974-&gt;10.12.50.10:9042; 10.12.50.10:44944-&gt;10.12.50.10:9042; 10.12.50.10:44938-&gt;10.12.50.10:9042; 10.12.50.10:44720-&gt;10.12.50.10:9042; 10.12.50.10:44530-&gt;10.12.50.10:9042; 10.12.50.10:44018-&gt;10.12.50.10:9042; 10.12.50.10:43800-&gt;10.12.50.10:9042; 10.12.50.10:43266-&gt;10.12.50.10:9042; 10.12.50.10:42798-&gt;10.12.50.10:9042; 10.12.50.10:42556-&gt;10.12.50.10:9042; 10.12.50.10:42520-&gt;10.12.50.10:9042; 10.12.50.10:42506-&gt;10.12.50.10:9042; 10.12.50.10:42044-&gt;10.12.50.10:9042; 10.12.50.10:41758-&gt;10.12.50.10:9042; 10.12.50.10:41518-&gt;10.12.50.10:9042; 10.12.50.10:41356-&gt;10.12.50.10:9042; 10.12.50.10:41292-&gt;10.12.50.10:9042; 10.12.50.10:41048-&gt;10.12.50.10:9042; 10.12.50.10:40796-&gt;10.12.50.10:9042; 10.12.50.10:40602-&gt;10.12.50.10:9042; 10.12.50.10:40536-&gt;10.12.50.10:9042; 10.12.50.10:40528-&gt;10.12.50.10:9042; 10.12.50.10:40272-&gt;10.12.50.10:9042; 10.12.50.10:40088-&gt;10.12.50.10:9042; 10.12.50.10:40060-&gt;10.12.50.10:9042; 10.12.50.10:40040-&gt;10.12.50.10:9042; 10.12.50.10:40028-&gt;10.12.50.10:9042; 10.12.50.10:39856-&gt;10.12.50.10:9042; 10.12.50.10:39598-&gt;10.12.50.10:9042; 10.12.50.10:39546-&gt;10.12.50.10:9042; 10.12.50.10:39304-&gt;10.12.50.10:9042; 10.12.50.10:39284-&gt;10.12.50.10:9042; 10.12.50.10:39276-&gt;10.12.50.10:9042; 10.12.50.10:39094-&gt;10.12.50.10:9042; 10.12.50.10:39032-&gt;10.12.50.10:9042; 10.12.50.10:38846-&gt;10.12.50.10:9042; 10.12.50.10:38794-&gt;10.12.50.10:9042; 10.12.50.10:38546-&gt;10.12.50.10:9042; 10.12.50.10:38316-&gt;10.12.50.10:9042; 10.12.50.10:38054-&gt;10.12.50.10:9042; 10.12.50.10:37548-&gt;10.12.50.10:9042; 10.12.50.10:37544-&gt;10.12.50.10:9042; 10.12.50.10:37264-&gt;10.12.50.10:9042; 10.12.50.10:37200-&gt;10.12.50.10:9042; 10.12.50.10:36956-&gt;10.12.50.10:9042; 10.12.50.10:36702-&gt;10.12.50.10:9042; 10.12.50.10:36694-&gt;10.12.50.10:9042; 10.12.50.10:36522-&gt;10.12.50.10:9042; 10.12.50.10:36260-&gt;10.12.50.10:9042; 10.12.50.10:36044-&gt;10.12.50.10:9042; 10.12.50.10:36014-&gt;10.12.50.10:9042; 10.12.50.10:35976-&gt;10.12.50.10:9042; 10.12.50.10:35734-&gt;10.12.50.10:9042; 10.12.50.10:35726-&gt;10.12.50.10:9042; 10.12.50.10:35720-&gt;10.12.50.10:9042; 10.12.50.10:35294-&gt;10.12.50.10:9042; 10.12.50.10:35074-&gt;10.12.50.10:9042; 10.12.50.10:34758-&gt;10.12.50.10:9042; 10.12.50.10:34272-&gt;10.12.50.10:9042; 10.12.50.10:34236-&gt;10.12.50.10:9042; 10.12.50.10:34076-&gt;10.12.50.10:9042; 10.12.50.10:34028-&gt;10.12.50.10:9042; 10.12.50.10:34020-&gt;10.12.50.10:9042; 10.12.50.10:34014-&gt;10.12.50.10:9042; 10.12.50.10:33836-&gt;10.12.50.10:9042; 10.12.50.10:33784-&gt;10.12.50.10:9042; 10.12.50.10:33768-&gt;10.12.50.10:9042; 10.12.50.10:33540-&gt;10.12.50.10:9042; 10.12.50.10:33256-&gt;10.12.50.10:9042; 10.12.50.10:32990-&gt;10.12.50.10:9042; 10.12.50.10:60756-&gt;10.12.50.10:9042; 10.12.50.10:60510-&gt;10.12.50.10:9042; 10.12.50.10:60076-&gt;10.12.50.10:9042; 10.12.50.10:59772-&gt;10.12.50.10:9042; 10.12.50.10:59524-&gt;10.12.50.10:9042; 10.12.50.10:59042-&gt;10.12.50.10:9042; 10.12.50.10:58812-&gt;10.12.50.10:9042; 10.12.50.10:58798-&gt;10.12.50.10:9042; 10.12.50.10:58544-&gt;10.12.50.10:9042; 10.12.50.10:58038-&gt;10.12.50.10:9042; 10.12.50.10:58024-&gt;10.12.50.10:9042; 10.12.50.10:57824-&gt;10.12.50.10:9042; 10.12.50.10:57794-&gt;10.12.50.10:9042; 10.12.50.10:57772-&gt;10.12.50.10:9042; 10.12.50.10:57336-&gt;10.12.50.10:9042; 10.12.50.10:57306-&gt;10.12.50.10:9042; 10.12.50.10:57100-&gt;10.12.50.10:9042; 10.12.50.10:57038-&gt;10.12.50.10:9042; 10.12.50.10:56816-&gt;10.12.50.10:9042; 10.12.50.10:56538-&gt;10.12.50.10:9042; 10.12.50.10:56362-&gt;10.12.50.10:9042; 10.12.50.10:56298-&gt;10.12.50.10:9042; 10.12.50.10:55834-&gt;10.12.50.10:9042; 10.12.50.10:55820-&gt;10.12.50.10:9042; 10.12.50.10:55628-&gt;10.12.50.10:9042; 10.12.50.10:55610-&gt;10.12.50.10:9042; 10.12.50.10:55166-&gt;10.12.50.10:9042; 10.12.50.10:55110-&gt;10.12.50.10:9042; 10.12.50.10:55102-&gt;10.12.50.10:9042; 10.12.50.10:55098-&gt;10.12.50.10:9042; 10.12.50.10:54918-&gt;10.12.50.10:9042; 10.12.50.10:54626-&gt;10.12.50.10:9042; 10.12.50.10:54374-&gt;10.12.50.10:9042; 10.12.50.10:54360-&gt;10.12.50.10:9042; 10.12.50.10:53648-&gt;10.12.50.10:9042; 10.12.50.10:53396-&gt;10.12.50.10:9042; 10.12.50.10:53216-&gt;10.12.50.10:9042; 10.12.50.10:53166-&gt;10.12.50.10:9042; 10.12.50.10:53152-&gt;10.12.50.10:9042; 10.12.50.10:52972-&gt;10.12.50.10:9042; 10.12.50.10:52908-&gt;10.12.50.10:9042; 10.12.50.10:52706-&gt;10.12.50.10:9042; 10.12.50.10:52658-&gt;10.12.50.10:9042; 10.12.50.10:52644-&gt;10.12.50.10:9042; 10.12.50.10:52414-&gt;10.12.50.10:9042; 10.12.50.10:52188-&gt;10.12.50.10:9042; 10.12.50.10:52014-&gt;10.12.50.10:9042; 10.12.50.10:51936-&gt;10.12.50.10:9042; 10.12.50.10:51732-&gt;10.12.50.10:9042; 10.12.50.10:51724-&gt;10.12.50.10:9042; 10.12.50.10:51482-&gt;10.12.50.10:9042; 10.12.50.10:50964-&gt;10.12.50.10:9042; 10.12.50.10:50726-&gt;10.12.50.10:9042; 10.12.50.10:50474-&gt;10.12.50.10:9042; 10.12.50.10:50278-&gt;10.12.50.10:9042; 10.12.50.10:50020-&gt;10.12.50.10:9042; 10.12.50.10:49978-&gt;10.12.50.10:9042; 10.12.50.10:49488-&gt;10.12.50.10:9042; 10.12.50.10:49318-&gt;10.12.50.10:9042; 10.12.50.10:49290-&gt;10.12.50.10:9042; 10.12.50.10:49268-&gt;10.12.50.10:9042; 10.12.50.10:49256-&gt;10.12.50.10:9042; 10.12.50.10:49044-&gt;10.12.50.10:9042; 10.12.50.10:49006-&gt;10.12.50.10:9042; 10.12.50.10:48508-&gt;10.12.50.10:9042; 10.12.50.10:48310-&gt;10.12.50.10:9042; 10.12.50.10:48298-&gt;10.12.50.10:9042; 10.12.50.10:48024-&gt;10.12.50.10:9042; 10.12.50.10:47810-&gt;10.12.50.10:9042; 10.12.50.10:47508-&gt;10.12.50.10:9042; 10.12.50.10:47488-&gt;10.12.50.10:9042; 10.12.50.10:47478-&gt;10.12.50.10:9042; 10.12.50.10:47236-&gt;10.12.50.10:9042; 10.12.50.10:42890-&gt;10.12.50.10:9042; 10.12.50.10:42650-&gt;10.12.50.10:9042; 10.12.50.10:42410-&gt;10.12.50.10:9042; 10.12.50.10:42180-&gt;10.12.50.10:9042; 10.12.50.10:41912-&gt;10.12.50.10:9042; 10.12.50.10:41898-&gt;10.12.50.10:9042; 10.12.50.10:41644-&gt;10.12.50.10:9042; 10.12.50.10:41226-&gt;10.12.50.10:9042; 10.12.50.10:41194-&gt;10.12.50.10:9042; 10.12.50.10:41172-&gt;10.12.50.10:9042; 10.12.50.10:40906-&gt;10.12.50.10:9042; 10.12.50.10:40658-&gt;10.12.50.10:9042; 10.12.50.10:40646-&gt;10.12.50.10:9042; 10.12.50.10:40428-&gt;10.12.50.10:9042; 10.12.50.10:40208-&gt;10.12.50.10:9042; 10.12.50.10:39904-&gt;10.12.50.10:9042; 10.12.50.10:39890-&gt;10.12.50.10:9042; 10.12.50.10:39632-&gt;10.12.50.10:9042; 10.12.50.10:39462-&gt;10.12.50.10:9042; 10.12.50.10:39434-&gt;10.12.50.10:9042; 10.12.50.10:39410-&gt;10.12.50.10:9042; 10.12.50.10:39394-&gt;10.12.50.10:9042; 10.12.50.10:39172-&gt;10.12.50.10:9042; 10.12.50.10:38922-&gt;10.12.50.10:9042; 10.12.50.10:38668-&gt;10.12.50.10:9042; 10.12.50.10:38242-&gt;10.12.50.10:9042; 10.12.50.10:38206-&gt;10.12.50.10:9042; 10.12.50.10:37958-&gt;10.12.50.10:9042; 10.12.50.10:37950-&gt;10.12.50.10:9042; 10.12.50.10:37776-&gt;10.12.50.10:9042; 10.12.50.10:37742-&gt;10.12.50.10:9042; 10.12.50.10:37558-&gt;10.12.50.10:9042; 10.12.50.10:37520-&gt;10.12.50.10:9042; 10.12.50.10:37320-&gt;10.12.50.10:9042; 10.12.50.10:37038-&gt;10.12.50.10:9042; 10.12.50.10:36802-&gt;10.12.50.10:9042; 10.12.50.10:36566-&gt;10.12.50.10:9042; 10.12.50.10:35890-&gt;10.12.50.10:9042; 10.12.50.10:35824-&gt;10.12.50.10:9042; 10.12.50.10:35576-&gt;10.12.50.10:9042; 10.12.50.10:35348-&gt;10.12.50.10:9042; 10.12.50.10:35312-&gt;10.12.50.10:9042; 10.12.50.10:35138-&gt;10.12.50.10:9042; 10.12.50.10:35062-&gt;10.12.50.10:9042; 10.12.50.10:33902-&gt;10.12.50.10:9042; 10.12.50.10:33834-&gt;10.12.50.10:9042; 10.12.50.10:33614-&gt;10.12.50.10:9042; 10.12.50.10:33358-&gt;10.12.50.10:9042; 10.12.50.10:33132-&gt;10.12.50.10:9042; 10.12.50.10:32858-&gt;10.12.50.10:9042; 10.12.50.10:32826-&gt;10.12.50.10:9042; 10.12.50.10:32808-&gt;10.12.50.10:9042; 10.12.50.10:32790-&gt;10.12.50.10:9042; 10.12.50.10:60844-&gt;10.12.50.10:9042; 10.12.50.10:60816-&gt;10.12.50.10:9042; 10.12.50.10:60556-&gt;10.12.50.10:9042; 10.12.50.10:60548-&gt;10.12.50.10:9042; 10.12.50.10:60542-&gt;10.12.50.10:9042; 10.12.50.10:59560-&gt;10.12.50.10:9042; 10.12.50.10:59304-&gt;10.12.50.10:9042; 10.12.50.10:59128-&gt;10.12.50.10:9042; 10.12.50.10:59096-&gt;10.12.50.10:9042; 10.12.50.10:59060-&gt;10.12.50.10:9042; 10.12.50.10:58582-&gt;10.12.50.10:9042; 10.12.50.10:58556-&gt;10.12.50.10:9042; 10.12.50.10:58304-&gt;10.12.50.10:9042; 10.12.50.10:58136-&gt;10.12.50.10:9042; 10.12.50.10:58080-&gt;10.12.50.10:9042; 10.12.50.10:58072-&gt;10.12.50.10:9042; 10.12.50.10:57848-&gt;10.12.50.10:9042; 10.12.50.10:57832-&gt;10.12.50.10:9042; 10.12.50.10:57654-&gt;10.12.50.10:9042; 10.12.50.10:57592-&gt;10.12.50.10:9042; 10.12.50.10:57354-&gt;10.12.50.10:9042; 10.12.50.10:57110-&gt;10.12.50.10:9042; 10.12.50.10:57104-&gt;10.12.50.10:9042; 10.12.50.10:56876-&gt;10.12.50.10:9042; 10.12.50.10:56870-&gt;10.12.50.10:9042; 10.12.50.10:56398-&gt;10.12.50.10:9042; 10.12.50.10:56154-&gt;10.12.50.10:9042; 10.12.50.10:56142-&gt;10.12.50.10:9042; 10.12.50.10:55736-&gt;10.12.50.10:9042; 10.12.50.10:55704-&gt;10.12.50.10:9042; 10.12.50.10:55468-&gt;10.12.50.10:9042; 10.12.50.10:55186-&gt;10.12.50.10:9042; 10.12.50.10:54704-&gt;10.12.50.10:9042; 10.12.50.10:54690-&gt;10.12.50.10:9042; 10.12.50.10:54484-&gt;10.12.50.10:9042; 10.12.50.10:54464-&gt;10.12.50.10:9042; 10.12.50.10:54444-&gt;10.12.50.10:9042; 10.12.50.10:54184-&gt;10.12.50.10:9042; 10.12.50.10:54180-&gt;10.12.50.10:9042; 10.12.50.10:53948-&gt;10.12.50.10:9042; 10.12.50.10:53942-&gt;10.12.50.10:9042; 10.12.50.10:53730-&gt;10.12.50.10:9042; 10.12.50.10:53700-&gt;10.12.50.10:9042; 10.12.50.10:53696-&gt;10.12.50.10:9042; 10.12.50.10:53464-&gt;10.12.50.10:9042; 10.12.50.10:53224-&gt;10.12.50.10:9042; 10.12.50.10:52982-&gt;10.12.50.10:9042; 10.12.50.10:52274-&gt;10.12.50.10:9042; 10.12.50.10:52242-&gt;10.12.50.10:9042; 10.12.50.10:51312-&gt;10.12.50.10:9042; 10.12.50.10:51252-&gt;10.12.50.10:9042; 10.12.50.10:51246-&gt;10.12.50.10:9042; 10.12.50.10:51072-&gt;10.12.50.10:9042; 10.12.50.10:51006-&gt;10.12.50.10:9042; 10.12.50.10:51002-&gt;10.12.50.10:9042; 10.12.50.10:50740-&gt;10.12.50.10:9042; 10.12.50.10:50550-&gt;10.12.50.10:9042; 10.12.50.10:50528-&gt;10.12.50.10:9042; 10.12.50.10:50516-&gt;10.12.50.10:9042; 10.12.50.10:50246-&gt;10.12.50.10:9042; 10.12.50.10:50052-&gt;10.12.50.10:9042; 10.12.50.10:50024-&gt;10.12.50.10:9042; 10.12.50.10:49998-&gt;10.12.50.10:9042; 10.12.50.10:49990-&gt;10.12.50.10:9042; 10.12.50.10:49986-&gt;10.12.50.10:9042; 10.12.50.10:49820-&gt;10.12.50.10:9042; 10.12.50.10:49544-&gt;10.12.50.10:9042; 10.12.50.10:49262-&gt;10.12.50.10:9042; 10.12.50.10:49062-&gt;10.12.50.10:9042; 10.12.50.10:49002-&gt;10.12.50.10:9042; 10.12.50.10:48758-&gt;10.12.50.10:9042; 10.12.50.10:48750-&gt;10.12.50.10:9042; 10.12.50.10:48574-&gt;10.12.50.10:9042; 10.12.50.10:48270-&gt;10.12.50.10:9042; 10.12.50.10:48064-&gt;10.12.50.10:9042; 10.12.50.10:47844-&gt;10.12.50.10:9042; 10.12.50.10:47756-&gt;10.12.50.10:9042; 10.12.50.10:47254-&gt;10.12.50.10:9042; 10.12.50.10:47026-&gt;10.12.50.10:9042; 10.12.50.10:47018-&gt;10.12.50.10:9042; 10.12.50.10:47014-&gt;10.12.50.10:9042; 10.12.50.10:46752-&gt;10.12.50.10:9042; 10.12.50.10:46504-&gt;10.12.50.10:9042; 10.12.50.10:46334-&gt;10.12.50.10:9042; 10.12.50.10:45850-&gt;10.12.50.10:9042; 10.12.50.10:45556-&gt;10.12.50.10:9042; 10.12.50.10:45306-&gt;10.12.50.10:9042; 10.12.50.10:45268-&gt;10.12.50.10:9042; 10.12.50.10:45042-&gt;10.12.50.10:9042; 10.12.50.10:44768-&gt;10.12.50.10:9042; 10.12.50.10:44050-&gt;10.12.50.10:9042; 10.12.50.10:43808-&gt;10.12.50.10:9042; 10.12.50.10:43778-&gt;10.12.50.10:9042; 10.12.50.10:43758-&gt;10.12.50.10:9042; 10.12.50.10:43068-&gt;10.12.50.10:9042; 10.12.50.10:42786-&gt;10.12.50.10:9042; 10.12.50.10:42626-&gt;10.12.50.10:9042; 10.12.50.10:42596-&gt;10.12.50.10:9042; 10.12.50.10:42368-&gt;10.12.50.10:9042; 10.12.50.10:42134-&gt;10.12.50.10:9042; 10.12.50.10:41854-&gt;10.12.50.10:9042; 10.12.50.10:41654-&gt;10.12.50.10:9042; 10.12.50.10:40904-&gt;10.12.50.10:9042; 10.12.50.10:40854-&gt;10.12.50.10:9042; 10.12.50.10:40564-&gt;10.12.50.10:9042; 10.12.50.10:40358-&gt;10.12.50.10:9042; 10.12.50.10:40318-&gt;10.12.50.10:9042; 10.12.50.10:39854-&gt;10.12.50.10:9042; 10.12.50.10:39848-&gt;10.12.50.10:9042; 10.12.50.10:39378-&gt;10.12.50.10:9042; 10.12.50.10:39174-&gt;10.12.50.10:9042; 10.12.50.10:39106-&gt;10.12.50.10:9042; 10.12.50.10:38898-&gt;10.12.50.10:9042; 10.12.50.10:38868-&gt;10.12.50.10:9042; 10.12.50.10:38682-&gt;10.12.50.10:9042; 10.12.50.10:38616-&gt;10.12.50.10:9042; 10.12.50.10:38358-&gt;10.12.50.10:9042; 10.12.50.10:38180-&gt;10.12.50.10:9042; 10.12.50.10:38124-&gt;10.12.50.10:9042; 10.12.50.10:38118-&gt;10.12.50.10:9042; 10.12.50.10:37586-&gt;10.12.50.10:9042; 10.12.50.10:37306-&gt;10.12.50.10:9042; 10.12.50.10:37032-&gt;10.12.50.10:9042; 10.12.50.10:36560-&gt;10.12.50.10:9042; 10.12.50.10:36530-&gt;10.12.50.10:9042; 10.12.50.10:36524-&gt;10.12.50.10:9042; 10.12.50.10:36292-&gt;10.12.50.10:9042; 10.12.50.10:36090-&gt;10.12.50.10:9042; 10.12.50.10:36064-&gt;10.12.50.10:9042; 10.12.50.10:35622-&gt;10.12.50.10:9042; 10.12.50.10:35554-&gt;10.12.50.10:9042; 10.12.50.10:35310-&gt;10.12.50.10:9042; 10.12.50.10:35142-&gt;10.12.50.10:9042; 10.12.50.10:35078-&gt;10.12.50.10:9042; 10.12.50.10:34902-&gt;10.12.50.10:9042; 10.12.50.10:34832-&gt;10.12.50.10:9042; 10.12.50.10:34554-&gt;10.12.50.10:9042; 10.12.50.10:34342-&gt;10.12.50.10:9042; 10.12.50.10:34134-&gt;10.12.50.10:9042; 10.12.50.10:33820-&gt;10.12.50.10:9042; 10.12.50.10:33810-&gt;10.12.50.10:9042; 10.12.50.10:33804-&gt;10.12.50.10:9042; 10.12.50.10:33662-&gt;10.12.50.10:9042; 10.12.50.10:33600-&gt;10.12.50.10:9042; 10.12.50.10:33112-&gt;10.12.50.10:9042; 10.12.50.10:32876-&gt;10.12.50.10:9042; 10.12.50.10:32868-&gt;10.12.50.10:9042; 10.12.50.10:32862-&gt;10.12.50.10:9042; 10.12.50.10:60886-&gt;10.12.50.10:9042; 10.12.50.10:60628-&gt;10.12.50.10:9042; 10.12.50.10:60390-&gt;10.12.50.10:9042; 10.12.50.10:60124-&gt;10.12.50.10:9042; 10.12.50.10:59882-&gt;10.12.50.10:9042; 10.12.50.10:59448-&gt;10.12.50.10:9042; 10.12.50.10:59168-&gt;10.12.50.10:9042; 10.12.50.10:58936-&gt;10.12.50.10:9042; 10.12.50.10:58904-&gt;10.12.50.10:9042; 10.12.50.10:58714-&gt;10.12.50.10:9042; 10.12.50.10:58402-&gt;10.12.50.10:9042; 10.12.50.10:57978-&gt;10.12.50.10:9042; 10.12.50.10:57704-&gt;10.12.50.10:9042; 10.12.50.10:57678-&gt;10.12.50.10:9042; 10.12.50.10:57460-&gt;10.12.50.10:9042; 10.12.50.10:57446-&gt;10.12.50.10:9042; 10.12.50.10:57210-&gt;10.12.50.10:9042; 10.12.50.10:57202-&gt;10.12.50.10:9042; 10.12.50.10:57046-&gt;10.12.50.10:9042; 10.12.50.10:56484-&gt;10.12.50.10:9042; 10.12.50.10:56234-&gt;10.12.50.10:9042; 10.12.50.10:55566-&gt;10.12.50.10:9042; 10.12.50.10:55494-&gt;10.12.50.10:9042; 10.12.50.10:55260-&gt;10.12.50.10:9042; 10.12.50.10:54300-&gt;10.12.50.10:9042; 10.12.50.10:54290-&gt;10.12.50.10:9042; 10.12.50.10:54064-&gt;10.12.50.10:9042; 10.12.50.10:53856-&gt;10.12.50.10:9042; 10.12.50.10:53596-&gt;10.12.50.10:9042; 10.12.50.10:53590-&gt;10.12.50.10:9042; 10.12.50.10:53164-&gt;10.12.50.10:9042; 10.12.50.10:52860-&gt;10.12.50.10:9042; 10.12.50.10:52852-&gt;10.12.50.10:9042; 10.12.50.10:52642-&gt;10.12.50.10:9042; 10.12.50.10:52438-&gt;10.12.50.10:9042; 10.12.50.10:52134-&gt;10.12.50.10:9042; 10.12.50.10:51856-&gt;10.12.50.10:9042; 10.12.50.10:51620-&gt;10.12.50.10:9042; 10.12.50.10:51616-&gt;10.12.50.10:9042; 10.12.50.10:51408-&gt;10.12.50.10:9042; 10.12.50.10:50958-&gt;10.12.50.10:9042; 10.12.50.10:50910-&gt;10.12.50.10:9042; 10.12.50.10:50902-&gt;10.12.50.10:9042; 10.12.50.10:50698-&gt;10.12.50.10:9042; 10.12.50.10:50690-&gt;10.12.50.10:9042; 10.12.50.10:50418-&gt;10.12.50.10:9042; 10.12.50.10:50210-&gt;10.12.50.10:9042; 10.12.50.10:50186-&gt;10.12.50.10:9042; 10.12.50.10:49952-&gt;10.12.50.10:9042; 10.12.50.10:49696-&gt;10.12.50.10:9042; 10.12.50.10:49690-&gt;10.12.50.10:9042; 10.12.50.10:49520-&gt;10.12.50.10:9042; 10.12.50.10:49204-&gt;10.12.50.10:9042; 10.12.50.10:49036-&gt;10.12.50.10:9042; 10.12.50.10:49008-&gt;10.12.50.10:9042; 10.12.50.10:48962-&gt;10.12.50.10:9042; 10.12.50.10:48718-&gt;10.12.50.10:9042; 10.12.50.10:48464-&gt;10.12.50.10:9042; 10.12.50.10:48458-&gt;10.12.50.10:9042; 10.12.50.10:48236-&gt;10.12.50.10:9042; 10.12.50.10:47502-&gt;10.12.50.10:9042; 10.12.50.10:47278-&gt;10.12.50.10:9042; 10.12.50.10:47058-&gt;10.12.50.10:9042; 10.12.50.10:46854-&gt;10.12.50.10:9042; 10.12.50.10:46566-&gt;10.12.50.10:9042; 10.12.50.10:46552-&gt;10.12.50.10:9042; 10.12.50.10:46130-&gt;10.12.50.10:9042; 10.12.50.10:46084-&gt;10.12.50.10:9042; 10.12.50.10:46066-&gt;10.12.50.10:9042; 10.12.50.10:45806-&gt;10.12.50.10:9042; 10.12.50.10:45564-&gt;10.12.50.10:9042; 10.12.50.10:45332-&gt;10.12.50.10:9042; 10.12.50.10:45058-&gt;10.12.50.10:9042; 10.12.50.10:44386-&gt;10.12.50.10:9042; 10.12.50.10:44356-&gt;10.12.50.10:9042; 10.12.50.10:44136-&gt;10.12.50.10:9042; 10.12.50.10:43330-&gt;10.12.50.10:9042; 10.12.50.10:43322-&gt;10.12.50.10:9042; 10.12.50.10:43154-&gt;10.12.50.10:9042; 10.12.50.10:43088-&gt;10.12.50.10:9042; 10.12.50.10:42412-&gt;10.12.50.10:9042; 10.12.50.10:42076-&gt;10.12.50.10:9042; 10.12.50.10:41798-&gt;10.12.50.10:9042; 10.12.50.10:38650-&gt;10.12.50.10:9042; 10.12.50.10:38426-&gt;10.12.50.10:9042; 10.12.50.10:37946-&gt;10.12.50.10:9042; 10.12.50.10:37882-&gt;10.12.50.10:9042; 10.12.50.10:37466-&gt;10.12.50.10:9042; 10.12.50.10:36756-&gt;10.12.50.10:9042; 10.12.50.10:36698-&gt;10.12.50.10:9042; 10.12.50.10:36256-&gt;10.12.50.10:9042; 10.12.50.10:36200-&gt;10.12.50.10:9042; 10.12.50.10:36192-&gt;10.12.50.10:9042; 10.12.50.10:35960-&gt;10.12.50.10:9042; 10.12.50.10:35762-&gt;10.12.50.10:9042; 10.12.50.10:35730-&gt;10.12.50.10:9042; 10.12.50.10:35700-&gt;10.12.50.10:9042; 10.12.50.10:35472-&gt;10.12.50.10:9042; 10.12.50.10:35450-&gt;10.12.50.10:9042; 10.12.50.10:35442-&gt;10.12.50.10:9042; 10.12.50.10:35278-&gt;10.12.50.10:9042; 10.12.50.10:35208-&gt;10.12.50.10:9042; 10.12.50.10:35008-&gt;10.12.50.10:9042; 10.12.50.10:34996-&gt;10.12.50.10:9042; 10.12.50.10:34786-&gt;10.12.50.10:9042; 10.12.50.10:34540-&gt;10.12.50.10:9042; 10.12.50.10:34286-&gt;10.12.50.10:9042; 10.12.50.10:34096-&gt;10.12.50.10:9042; 10.12.50.10:34066-&gt;10.12.50.10:9042; 10.12.50.10:33812-&gt;10.12.50.10:9042; 10.12.50.10:33640-&gt;10.12.50.10:9042; 10.12.50.10:33608-&gt;10.12.50.10:9042; 10.12.50.10:33574-&gt;10.12.50.10:9042; 10.12.50.10:33360-&gt;10.12.50.10:9042; 10.12.50.10:33320-&gt;10.12.50.10:9042; 10.12.50.10:33122-&gt;10.12.50.10:9042; 10.12.50.10:33062-&gt;10.12.50.10:9042; 10.12.50.10:33056-&gt;10.12.50.10:9042; 10.12.50.10:32850-&gt;10.12.50.10:9042; 10.12.50.10:60810-&gt;10.12.50.10:9042; 10.12.50.10:60570-&gt;10.12.50.10:9042; 10.12.50.10:60368-&gt;10.12.50.10:9042; 10.12.50.10:60090-&gt;10.12.50.10:9042; 10.12.50.10:59356-&gt;10.12.50.10:9042; 10.12.50.10:59342-&gt;10.12.50.10:9042; 10.12.50.10:59148-&gt;10.12.50.10:9042; 10.12.50.10:59090-&gt;10.12.50.10:9042; 10.12.50.10:58628-&gt;10.12.50.10:9042; 10.12.50.10:57948-&gt;10.12.50.10:9042; 10.12.50.10:57916-&gt;10.12.50.10:9042; 10.12.50.10:57882-&gt;10.12.50.10:9042; 10.12.50.10:57666-&gt;10.12.50.10:9042; 10.12.50.10:57644-&gt;10.12.50.10:9042; 10.12.50.10:57440-&gt;10.12.50.10:9042; 10.12.50.10:57374-&gt;10.12.50.10:9042; 10.12.50.10:57132-&gt;10.12.50.10:9042; 10.12.50.10:56956-&gt;10.12.50.10:9042; 10.12.50.10:56918-&gt;10.12.50.10:9042; 10.12.50.10:55496-&gt;10.12.50.10:9042; 10.12.50.10:55474-&gt;10.12.50.10:9042; 10.12.50.10:55042-&gt;10.12.50.10:9042; 10.12.50.10:54974-&gt;10.12.50.10:9042; 10.12.50.10:54724-&gt;10.12.50.10:9042; 10.12.50.10:54506-&gt;10.12.50.10:9042; 10.12.50.10:54254-&gt;10.12.50.10:9042; 10.12.50.10:54012-&gt;10.12.50.10:9042; 10.12.50.10:53978-&gt;10.12.50.10:9042; 10.12.50.10:53736-&gt;10.12.50.10:9042; 10.12.50.10:53504-&gt;10.12.50.10:9042; 10.12.50.10:53266-&gt;10.12.50.10:9042; 10.12.50.10:53048-&gt;10.12.50.10:9042; 10.12.50.10:52804-&gt;10.12.50.10:9042; 10.12.50.10:52782-&gt;10.12.50.10:9042; 10.12.50.10:52556-&gt;10.12.50.10:9042; 10.12.50.10:52128-&gt;10.</t>
  </si>
  <si>
    <t>10.12.50.11:35374-&gt;10.12.50.11:9042; 10.12.50.11:35344-&gt;10.12.50.11:9042; 10.12.50.11:35318-&gt;10.12.50.11:9042; 10.12.50.11:35310-&gt;10.12.50.11:9042; 10.12.50.11:35118-&gt;10.12.50.11:9042; 10.12.50.11:35082-&gt;10.12.50.11:9042; 10.12.50.11:35048-&gt;10.12.50.11:9042; 10.12.50.11:35036-&gt;10.12.50.11:9042; 10.12.50.11:34860-&gt;10.12.50.11:9042; 10.12.50.11:34830-&gt;10.12.50.11:9042; 10.12.50.11:34808-&gt;10.12.50.11:9042; 10.12.50.11:34798-&gt;10.12.50.11:9042; 10.12.50.11:34794-&gt;10.12.50.11:9042; 10.12.50.11:34596-&gt;10.12.50.11:9042; 10.12.50.11:34564-&gt;10.12.50.11:9042; 10.12.50.11:34540-&gt;10.12.50.11:9042; 10.12.50.11:34532-&gt;10.12.50.11:9042; 10.12.50.11:34526-&gt;10.12.50.11:9042; 10.12.50.11:34342-&gt;10.12.50.11:9042; 10.12.50.11:34310-&gt;10.12.50.11:9042; 10.12.50.11:34290-&gt;10.12.50.11:9042; 10.12.50.11:34282-&gt;10.12.50.11:9042; 10.12.50.11:34086-&gt;10.12.50.11:9042; 10.12.50.11:34052-&gt;10.12.50.11:9042; 10.12.50.11:34030-&gt;10.12.50.11:9042; 10.12.50.11:34022-&gt;10.12.50.11:9042; 10.12.50.11:34016-&gt;10.12.50.11:9042; 10.12.50.11:33844-&gt;10.12.50.11:9042; 10.12.50.11:33812-&gt;10.12.50.11:9042; 10.12.50.11:33790-&gt;10.12.50.11:9042; 10.12.50.11:33782-&gt;10.12.50.11:9042; 10.12.50.11:33776-&gt;10.12.50.11:9042; 10.12.50.11:33604-&gt;10.12.50.11:9042; 10.12.50.11:33574-&gt;10.12.50.11:9042; 10.12.50.11:33552-&gt;10.12.50.11:9042; 10.12.50.11:33538-&gt;10.12.50.11:9042; 10.12.50.11:33386-&gt;10.12.50.11:9042; 10.12.50.11:33356-&gt;10.12.50.11:9042; 10.12.50.11:33332-&gt;10.12.50.11:9042; 10.12.50.11:33304-&gt;10.12.50.11:9042; 10.12.50.11:33136-&gt;10.12.50.11:9042; 10.12.50.11:33108-&gt;10.12.50.11:9042; 10.12.50.11:33086-&gt;10.12.50.11:9042; 10.12.50.11:33076-&gt;10.12.50.11:9042; 10.12.50.11:33070-&gt;10.12.50.11:9042; 10.12.50.11:32882-&gt;10.12.50.11:9042; 10.12.50.11:32828-&gt;10.12.50.11:9042; 10.12.50.11:32820-&gt;10.12.50.11:9042; 10.12.50.11:60862-&gt;10.12.50.11:9042; 10.12.50.11:60832-&gt;10.12.50.11:9042; 10.12.50.11:60812-&gt;10.12.50.11:9042; 10.12.50.11:60804-&gt;10.12.50.11:9042; 10.12.50.11:60798-&gt;10.12.50.11:9042; 10.12.50.11:60602-&gt;10.12.50.11:9042; 10.12.50.11:60572-&gt;10.12.50.11:9042; 10.12.50.11:60548-&gt;10.12.50.11:9042; 10.12.50.11:60540-&gt;10.12.50.11:9042; 10.12.50.11:60536-&gt;10.12.50.11:9042; 10.12.50.11:60368-&gt;10.12.50.11:9042; 10.12.50.11:60336-&gt;10.12.50.11:9042; 10.12.50.11:60308-&gt;10.12.50.11:9042; 10.12.50.11:60300-&gt;10.12.50.11:9042; 10.12.50.11:60100-&gt;10.12.50.11:9042; 10.12.50.11:60068-&gt;10.12.50.11:9042; 10.12.50.11:60050-&gt;10.12.50.11:9042; 10.12.50.11:60042-&gt;10.12.50.11:9042; 10.12.50.11:60034-&gt;10.12.50.11:9042; 10.12.50.11:59854-&gt;10.12.50.11:9042; 10.12.50.11:59822-&gt;10.12.50.11:9042; 10.12.50.11:59794-&gt;10.12.50.11:9042; 10.12.50.11:59786-&gt;10.12.50.11:9042; 10.12.50.11:59782-&gt;10.12.50.11:9042; 10.12.50.11:59610-&gt;10.12.50.11:9042; 10.12.50.11:59578-&gt;10.12.50.11:9042; 10.12.50.11:59554-&gt;10.12.50.11:9042; 10.12.50.11:59380-&gt;10.12.50.11:9042; 10.12.50.11:59346-&gt;10.12.50.11:9042; 10.12.50.11:59322-&gt;10.12.50.11:9042; 10.12.50.11:59314-&gt;10.12.50.11:9042; 10.12.50.11:59126-&gt;10.12.50.11:9042; 10.12.50.11:59096-&gt;10.12.50.11:9042; 10.12.50.11:59072-&gt;10.12.50.11:9042; 10.12.50.11:59064-&gt;10.12.50.11:9042; 10.12.50.11:59058-&gt;10.12.50.11:9042; 10.12.50.11:58886-&gt;10.12.50.11:9042; 10.12.50.11:58834-&gt;10.12.50.11:9042; 10.12.50.11:58826-&gt;10.12.50.11:9042; 10.12.50.11:58658-&gt;10.12.50.11:9042; 10.12.50.11:58626-&gt;10.12.50.11:9042; 10.12.50.11:58606-&gt;10.12.50.11:9042; 10.12.50.11:58596-&gt;10.12.50.11:9042; 10.12.50.11:58422-&gt;10.12.50.11:9042; 10.12.50.11:58390-&gt;10.12.50.11:9042; 10.12.50.11:58370-&gt;10.12.50.11:9042; 10.12.50.11:58360-&gt;10.12.50.11:9042; 10.12.50.11:58356-&gt;10.12.50.11:9042; 10.12.50.11:58178-&gt;10.12.50.11:9042; 10.12.50.11:58146-&gt;10.12.50.11:9042; 10.12.50.11:58124-&gt;10.12.50.11:9042; 10.12.50.11:57922-&gt;10.12.50.11:9042; 10.12.50.11:57892-&gt;10.12.50.11:9042; 10.12.50.11:57870-&gt;10.12.50.11:9042; 10.12.50.11:57852-&gt;10.12.50.11:9042; 10.12.50.11:57672-&gt;10.12.50.11:9042; 10.12.50.11:57644-&gt;10.12.50.11:9042; 10.12.50.11:57624-&gt;10.12.50.11:9042; 10.12.50.11:57616-&gt;10.12.50.11:9042; 10.12.50.11:57610-&gt;10.12.50.11:9042; 10.12.50.11:57434-&gt;10.12.50.11:9042; 10.12.50.11:57404-&gt;10.12.50.11:9042; 10.12.50.11:57382-&gt;10.12.50.11:9042; 10.12.50.11:57370-&gt;10.12.50.11:9042; 10.12.50.11:57364-&gt;10.12.50.11:9042; 10.12.50.11:57204-&gt;10.12.50.11:9042; 10.12.50.11:57172-&gt;10.12.50.11:9042; 10.12.50.11:57138-&gt;10.12.50.11:9042; 10.12.50.11:57132-&gt;10.12.50.11:9042; 10.12.50.11:56952-&gt;10.12.50.11:9042; 10.12.50.11:56916-&gt;10.12.50.11:9042; 10.12.50.11:56884-&gt;10.12.50.11:9042; 10.12.50.11:56880-&gt;10.12.50.11:9042; 10.12.50.11:56704-&gt;10.12.50.11:9042; 10.12.50.11:56670-&gt;10.12.50.11:9042; 10.12.50.11:56650-&gt;10.12.50.11:9042; 10.12.50.11:56642-&gt;10.12.50.11:9042; 10.12.50.11:56636-&gt;10.12.50.11:9042; 10.12.50.11:56478-&gt;10.12.50.11:9042; 10.12.50.11:56448-&gt;10.12.50.11:9042; 10.12.50.11:56418-&gt;10.12.50.11:9042; 10.12.50.11:56412-&gt;10.12.50.11:9042; 10.12.50.11:56244-&gt;10.12.50.11:9042; 10.12.50.11:56216-&gt;10.12.50.11:9042; 10.12.50.11:56192-&gt;10.12.50.11:9042; 10.12.50.11:56184-&gt;10.12.50.11:9042; 10.12.50.11:56178-&gt;10.12.50.11:9042; 10.12.50.11:56004-&gt;10.12.50.11:9042; 10.12.50.11:55974-&gt;10.12.50.11:9042; 10.12.50.11:55950-&gt;10.12.50.11:9042; 10.12.50.11:55936-&gt;10.12.50.11:9042; 10.12.50.11:55762-&gt;10.12.50.11:9042; 10.12.50.11:55726-&gt;10.12.50.11:9042; 10.12.50.11:55706-&gt;10.12.50.11:9042; 10.12.50.11:55698-&gt;10.12.50.11:9042; 10.12.50.11:55692-&gt;10.12.50.11:9042; 10.12.50.11:55504-&gt;10.12.50.11:9042; 10.12.50.11:55474-&gt;10.12.50.11:9042; 10.12.50.11:55454-&gt;10.12.50.11:9042; 10.12.50.11:55446-&gt;10.12.50.11:9042; 10.12.50.11:55440-&gt;10.12.50.11:9042; 10.12.50.11:55294-&gt;10.12.50.11:9042; 10.12.50.11:55252-&gt;10.12.50.11:9042; 10.12.50.11:55234-&gt;10.12.50.11:9042; 10.12.50.11:55226-&gt;10.12.50.11:9042; 10.12.50.11:55220-&gt;10.12.50.11:9042; 10.12.50.11:55054-&gt;10.12.50.11:9042; 10.12.50.11:55024-&gt;10.12.50.11:9042; 10.12.50.11:54996-&gt;10.12.50.11:9042; 10.12.50.11:54990-&gt;10.12.50.11:9042; 10.12.50.11:54818-&gt;10.12.50.11:9042; 10.12.50.11:54786-&gt;10.12.50.11:9042; 10.12.50.11:54756-&gt;10.12.50.11:9042; 10.12.50.11:54748-&gt;10.12.50.11:9042; 10.12.50.11:54576-&gt;10.12.50.11:9042; 10.12.50.11:54544-&gt;10.12.50.11:9042; 10.12.50.11:54522-&gt;10.12.50.11:9042; 10.12.50.11:54514-&gt;10.12.50.11:9042; 10.12.50.11:54508-&gt;10.12.50.11:9042; 10.12.50.11:54310-&gt;10.12.50.11:9042; 10.12.50.11:54280-&gt;10.12.50.11:9042; 10.12.50.11:54256-&gt;10.12.50.11:9042; 10.12.50.11:54244-&gt;10.12.50.11:9042; 10.12.50.11:54074-&gt;10.12.50.11:9042; 10.12.50.11:54040-&gt;10.12.50.11:9042; 10.12.50.11:54022-&gt;10.12.50.11:9042; 10.12.50.11:54014-&gt;10.12.50.11:9042; 10.12.50.11:54010-&gt;10.12.50.11:9042; 10.12.50.11:53828-&gt;10.12.50.11:9042; 10.12.50.11:53798-&gt;10.12.50.11:9042; 10.12.50.11:53770-&gt;10.12.50.11:9042; 10.12.50.11:53762-&gt;10.12.50.11:9042; 10.12.50.11:53756-&gt;10.12.50.11:9042; 10.12.50.11:53592-&gt;10.12.50.11:9042; 10.12.50.11:53552-&gt;10.12.50.11:9042; 10.12.50.11:53528-&gt;10.12.50.11:9042; 10.12.50.11:53520-&gt;10.12.50.11:9042; 10.12.50.11:53514-&gt;10.12.50.11:9042; 10.12.50.11:53290-&gt;10.12.50.11:9042; 10.12.50.11:53262-&gt;10.12.50.11:9042; 10.12.50.11:53242-&gt;10.12.50.11:9042; 10.12.50.11:53028-&gt;10.12.50.11:9042; 10.12.50.11:53002-&gt;10.12.50.11:9042; 10.12.50.11:52978-&gt;10.12.50.11:9042; 10.12.50.11:52970-&gt;10.12.50.11:9042; 10.12.50.11:52962-&gt;10.12.50.11:9042; 10.12.50.11:52786-&gt;10.12.50.11:9042; 10.12.50.11:52756-&gt;10.12.50.11:9042; 10.12.50.11:52738-&gt;10.12.50.11:9042; 10.12.50.11:52730-&gt;10.12.50.11:9042; 10.12.50.11:52726-&gt;10.12.50.11:9042; 10.12.50.11:52508-&gt;10.12.50.11:9042; 10.12.50.11:52486-&gt;10.12.50.11:9042; 10.12.50.11:52476-&gt;10.12.50.11:9042; 10.12.50.11:52470-&gt;10.12.50.11:9042; 10.12.50.11:52294-&gt;10.12.50.11:9042; 10.12.50.11:52244-&gt;10.12.50.11:9042; 10.12.50.11:52236-&gt;10.12.50.11:9042; 10.12.50.11:52230-&gt;10.12.50.11:9042; 10.12.50.11:52062-&gt;10.12.50.11:9042; 10.12.50.11:52012-&gt;10.12.50.11:9042; 10.12.50.11:52002-&gt;10.12.50.11:9042; 10.12.50.11:51800-&gt;10.12.50.11:9042; 10.12.50.11:51768-&gt;10.12.50.11:9042; 10.12.50.11:51748-&gt;10.12.50.11:9042; 10.12.50.11:51740-&gt;10.12.50.11:9042; 10.12.50.11:51736-&gt;10.12.50.11:9042; 10.12.50.11:51530-&gt;10.12.50.11:9042; 10.12.50.11:51508-&gt;10.12.50.11:9042; 10.12.50.11:51498-&gt;10.12.50.11:9042; 10.12.50.11:51294-&gt;10.12.50.11:9042; 10.12.50.11:51282-&gt;10.12.50.11:9042; 10.12.50.11:51262-&gt;10.12.50.11:9042; 10.12.50.11:51254-&gt;10.12.50.11:9042; 10.12.50.11:51062-&gt;10.12.50.11:9042; 10.12.50.11:51030-&gt;10.12.50.11:9042; 10.12.50.11:51012-&gt;10.12.50.11:9042; 10.12.50.11:51004-&gt;10.12.50.11:9042; 10.12.50.11:50998-&gt;10.12.50.11:9042; 10.12.50.11:50774-&gt;10.12.50.11:9042; 10.12.50.11:50744-&gt;10.12.50.11:9042; 10.12.50.11:50738-&gt;10.12.50.11:9042; 10.12.50.11:50554-&gt;10.12.50.11:9042; 10.12.50.11:50526-&gt;10.12.50.11:9042; 10.12.50.11:50504-&gt;10.12.50.11:9042; 10.12.50.11:50496-&gt;10.12.50.11:9042; 10.12.50.11:50492-&gt;10.12.50.11:9042; 10.12.50.11:50248-&gt;10.12.50.11:9042; 10.12.50.11:50238-&gt;10.12.50.11:9042; 10.12.50.11:50234-&gt;10.12.50.11:9042; 10.12.50.11:50050-&gt;10.12.50.11:9042; 10.12.50.11:50022-&gt;10.12.50.11:9042; 10.12.50.11:49998-&gt;10.12.50.11:9042; 10.12.50.11:49984-&gt;10.12.50.11:9042; 10.12.50.11:49778-&gt;10.12.50.11:9042; 10.12.50.11:49750-&gt;10.12.50.11:9042; 10.12.50.11:49726-&gt;10.12.50.11:9042; 10.12.50.11:49720-&gt;10.12.50.11:9042; 10.12.50.11:49712-&gt;10.12.50.11:9042; 10.12.50.11:49532-&gt;10.12.50.11:9042; 10.12.50.11:49500-&gt;10.12.50.11:9042; 10.12.50.11:49482-&gt;10.12.50.11:9042; 10.12.50.11:49472-&gt;10.12.50.11:9042; 10.12.50.11:49462-&gt;10.12.50.11:9042; 10.12.50.11:49290-&gt;10.12.50.11:9042; 10.12.50.11:49260-&gt;10.12.50.11:9042; 10.12.50.11:49236-&gt;10.12.50.11:9042; 10.12.50.11:49228-&gt;10.12.50.11:9042; 10.12.50.11:49222-&gt;10.12.50.11:9042; 10.12.50.11:49026-&gt;10.12.50.11:9042; 10.12.50.11:48998-&gt;10.12.50.11:9042; 10.12.50.11:48972-&gt;10.12.50.11:9042; 10.12.50.11:48964-&gt;10.12.50.11:9042; 10.12.50.11:48958-&gt;10.12.50.11:9042; 10.12.50.11:48774-&gt;10.12.50.11:9042; 10.12.50.11:48742-&gt;10.12.50.11:9042; 10.12.50.11:48722-&gt;10.12.50.11:9042; 10.12.50.11:48714-&gt;10.12.50.11:9042; 10.12.50.11:48708-&gt;10.12.50.11:9042; 10.12.50.11:48502-&gt;10.12.50.11:9042; 10.12.50.11:48484-&gt;10.12.50.11:9042; 10.12.50.11:48476-&gt;10.12.50.11:9042; 10.12.50.11:48470-&gt;10.12.50.11:9042; 10.12.50.11:48270-&gt;10.12.50.11:9042; 10.12.50.11:48206-&gt;10.12.50.11:9042; 10.12.50.11:48198-&gt;10.12.50.11:9042; 10.12.50.11:48014-&gt;10.12.50.11:9042; 10.12.50.11:47978-&gt;10.12.50.11:9042; 10.12.50.11:47958-&gt;10.12.50.11:9042; 10.12.50.11:47950-&gt;10.12.50.11:9042; 10.12.50.11:47946-&gt;10.12.50.11:9042; 10.12.50.11:47756-&gt;10.12.50.11:9042; 10.12.50.11:47726-&gt;10.12.50.11:9042; 10.12.50.11:47708-&gt;10.12.50.11:9042; 10.12.50.11:47700-&gt;10.12.50.11:9042; 10.12.50.11:47488-&gt;10.12.50.11:9042; 10.12.50.11:47468-&gt;10.12.50.11:9042; 10.12.50.11:47460-&gt;10.12.50.11:9042; 10.12.50.11:47274-&gt;10.12.50.11:9042; 10.12.50.11:47244-&gt;10.12.50.11:9042; 10.12.50.11:47220-&gt;10.12.50.11:9042; 10.12.50.11:47212-&gt;10.12.50.11:9042; 10.12.50.11:47206-&gt;10.12.50.11:9042; 10.12.50.11:47024-&gt;10.12.50.11:9042; 10.12.50.11:46990-&gt;10.12.50.11:9042; 10.12.50.11:46968-&gt;10.12.50.11:9042; 10.12.50.11:46960-&gt;10.12.50.11:9042; 10.12.50.11:46774-&gt;10.12.50.11:9042; 10.12.50.11:46726-&gt;10.12.50.11:9042; 10.12.50.11:46720-&gt;10.12.50.11:9042; 10.12.50.11:46710-&gt;10.12.50.11:9042; 10.12.50.11:46510-&gt;10.12.50.11:9042; 10.12.50.11:46482-&gt;10.12.50.11:9042; 10.12.50.11:46458-&gt;10.12.50.11:9042; 10.12.50.11:46450-&gt;10.12.50.11:9042; 10.12.50.11:46274-&gt;10.12.50.11:9042; 10.12.50.11:46238-&gt;10.12.50.11:9042; 10.12.50.11:46212-&gt;10.12.50.11:9042; 10.12.50.11:46206-&gt;10.12.50.11:9042; 10.12.50.11:46198-&gt;10.12.50.11:9042; 10.12.50.11:46016-&gt;10.12.50.11:9042; 10.12.50.11:45982-&gt;10.12.50.11:9042; 10.12.50.11:45962-&gt;10.12.50.11:9042; 10.12.50.11:45948-&gt;10.12.50.11:9042; 10.12.50.11:45758-&gt;10.12.50.11:9042; 10.12.50.11:45724-&gt;10.12.50.11:9042; 10.12.50.11:45704-&gt;10.12.50.11:9042; 10.12.50.11:45694-&gt;10.12.50.11:9042; 10.12.50.11:45688-&gt;10.12.50.11:9042; 10.12.50.11:45504-&gt;10.12.50.11:9042; 10.12.50.11:45442-&gt;10.12.50.11:9042; 10.12.50.11:45436-&gt;10.12.50.11:9042; 10.12.50.11:45256-&gt;10.12.50.11:9042; 10.12.50.11:45202-&gt;10.12.50.11:9042; 10.12.50.11:45192-&gt;10.12.50.11:9042; 10.12.50.11:45186-&gt;10.12.50.11:9042; 10.12.50.11:45002-&gt;10.12.50.11:9042; 10.12.50.11:44972-&gt;10.12.50.11:9042; 10.12.50.11:44952-&gt;10.12.50.11:9042; 10.12.50.11:44944-&gt;10.12.50.11:9042; 10.12.50.11:44938-&gt;10.12.50.11:9042; 10.12.50.11:44738-&gt;10.12.50.11:9042; 10.12.50.11:44708-&gt;10.12.50.11:9042; 10.12.50.11:44690-&gt;10.12.50.11:9042; 10.12.50.11:44682-&gt;10.12.50.11:9042; 10.12.50.11:44676-&gt;10.12.50.11:9042; 10.12.50.11:44492-&gt;10.12.50.11:9042; 10.12.50.11:44462-&gt;10.12.50.11:9042; 10.12.50.11:44444-&gt;10.12.50.11:9042; 10.12.50.11:44428-&gt;10.12.50.11:9042; 10.12.50.11:44256-&gt;10.12.50.11:9042; 10.12.50.11:44228-&gt;10.12.50.11:9042; 10.12.50.11:44206-&gt;10.12.50.11:9042; 10.12.50.11:44198-&gt;10.12.50.11:9042; 10.12.50.11:44192-&gt;10.12.50.11:9042; 10.12.50.11:44010-&gt;10.12.50.11:9042; 10.12.50.11:43982-&gt;10.12.50.11:9042; 10.12.50.11:43958-&gt;10.12.50.11:9042; 10.12.50.11:43950-&gt;10.12.50.11:9042; 10.12.50.11:43942-&gt;10.12.50.11:9042; 10.12.50.11:43756-&gt;10.12.50.11:9042; 10.12.50.11:43734-&gt;10.12.50.11:9042; 10.12.50.11:43726-&gt;10.12.50.11:9042; 10.12.50.11:43722-&gt;10.12.50.11:9042; 10.12.50.11:43490-&gt;10.12.50.11:9042; 10.12.50.11:43460-&gt;10.12.50.11:9042; 10.12.50.11:43454-&gt;10.12.50.11:9042; 10.12.50.11:43288-&gt;10.12.50.11:9042; 10.12.50.11:43242-&gt;10.12.50.11:9042; 10.12.50.11:43214-&gt;10.12.50.11:9042; 10.12.50.11:43206-&gt;10.12.50.11:9042; 10.12.50.11:43200-&gt;10.12.50.11:9042; 10.12.50.11:43012-&gt;10.12.50.11:9042; 10.12.50.11:42980-&gt;10.12.50.11:9042; 10.12.50.11:42958-&gt;10.12.50.11:9042; 10.12.50.11:42950-&gt;10.12.50.11:9042; 10.12.50.11:42758-&gt;10.12.50.11:9042; 10.12.50.11:42726-&gt;10.12.50.11:9042; 10.12.50.11:42704-&gt;10.12.50.11:9042; 10.12.50.11:42686-&gt;10.12.50.11:9042; 10.12.50.11:42510-&gt;10.12.50.11:9042; 10.12.50.11:42464-&gt;10.12.50.11:9042; 10.12.50.11:42284-&gt;10.12.50.11:9042; 10.12.50.11:42252-&gt;10.12.50.11:9042; 10.12.50.11:42232-&gt;10.12.50.11:9042; 10.12.50.11:42222-&gt;10.12.50.11:9042; 10.12.50.11:42216-&gt;10.12.50.11:9042; 10.12.50.11:42006-&gt;10.12.50.11:9042; 10.12.50.11:41982-&gt;10.12.50.11:9042; 10.12.50.11:41974-&gt;10.12.50.11:9042; 10.12.50.11:41968-&gt;10.12.50.11:9042; 10.12.50.11:41794-&gt;10.12.50.11:9042; 10.12.50.11:41740-&gt;10.12.50.11:9042; 10.12.50.11:41732-&gt;10.12.50.11:9042; 10.12.50.11:41724-&gt;10.12.50.11:9042; 10.12.50.11:41546-&gt;10.12.50.11:9042; 10.12.50.11:41510-&gt;10.12.50.11:9042; 10.12.50.11:41502-&gt;10.12.50.11:9042; 10.12.50.11:41318-&gt;10.12.50.11:9042; 10.12.50.11:41288-&gt;10.12.50.11:9042; 10.12.50.11:41270-&gt;10.12.50.11:9042; 10.12.50.11:41262-&gt;10.12.50.11:9042; 10.12.50.11:41084-&gt;10.12.50.11:9042; 10.12.50.11:41054-&gt;10.12.50.11:9042; 10.12.50.11:41028-&gt;10.12.50.11:9042; 10.12.50.11:41020-&gt;10.12.50.11:9042; 10.12.50.11:41014-&gt;10.12.50.11:9042; 10.12.50.11:40808-&gt;10.12.50.11:9042; 10.12.50.11:40776-&gt;10.12.50.11:9042; 10.12.50.11:40770-&gt;10.12.50.11:9042; 10.12.50.11:40602-&gt;10.12.50.11:9042; 10.12.50.11:40566-&gt;10.12.50.11:9042; 10.12.50.11:40544-&gt;10.12.50.11:9042; 10.12.50.11:40536-&gt;10.12.50.11:9042; 10.12.50.11:40372-&gt;10.12.50.11:9042; 10.12.50.11:40342-&gt;10.12.50.11:9042; 10.12.50.11:40324-&gt;10.12.50.11:9042; 10.12.50.11:40314-&gt;10.12.50.11:9042; 10.12.50.11:40308-&gt;10.12.50.11:9042; 10.12.50.11:40112-&gt;10.12.50.11:9042; 10.12.50.11:40080-&gt;10.12.50.11:9042; 10.12.50.11:40060-&gt;10.12.50.11:9042; 10.12.50.11:40052-&gt;10.12.50.11:9042; 10.12.50.11:39872-&gt;10.12.50.11:9042; 10.12.50.11:39836-&gt;10.12.50.11:9042; 10.12.50.11:39816-&gt;10.12.50.11:9042; 10.12.50.11:39808-&gt;10.12.50.11:9042; 10.12.50.11:39598-&gt;10.12.50.11:9042; 10.12.50.11:39568-&gt;10.12.50.11:9042; 10.12.50.11:39562-&gt;10.12.50.11:9042; 10.12.50.11:39386-&gt;10.12.50.11:9042; 10.12.50.11:39362-&gt;10.12.50.11:9042; 10.12.50.11:39334-&gt;10.12.50.11:9042; 10.12.50.11:39326-&gt;10.12.50.11:9042; 10.12.50.11:39316-&gt;10.12.50.11:9042; 10.12.50.11:39154-&gt;10.12.50.11:9042; 10.12.50.11:39126-&gt;10.12.50.11:9042; 10.12.50.11:39100-&gt;10.12.50.11:9042; 10.12.50.11:39092-&gt;10.12.50.11:9042; 10.12.50.11:39084-&gt;10.12.50.11:9042; 10.12.50.11:38880-&gt;10.12.50.11:9042; 10.12.50.11:38852-&gt;10.12.50.11:9042; 10.12.50.11:38826-&gt;10.12.50.11:9042; 10.12.50.11:38818-&gt;10.12.50.11:9042; 10.12.50.11:38812-&gt;10.12.50.11:9042; 10.12.50.11:38698-&gt;10.12.50.11:9042; 10.12.50.11:38666-&gt;10.12.50.11:9042; 10.12.50.11:38640-&gt;10.12.50.11:9042; 10.12.50.11:38634-&gt;10.12.50.11:9042; 10.12.50.11:38626-&gt;10.12.50.11:9042; 10.12.50.11:38412-&gt;10.12.50.11:9042; 10.12.50.11:38390-&gt;10.12.50.11:9042; 10.12.50.11:38380-&gt;10.12.50.11:9042; 10.12.50.11:38374-&gt;10.12.50.11:9042; 10.12.50.11:38156-&gt;10.12.50.11:9042; 10.12.50.11:38132-&gt;10.12.50.11:9042; 10.12.50.11:38124-&gt;10.12.50.11:9042; 10.12.50.11:38120-&gt;10.12.50.11:9042; 10.12.50.11:37934-&gt;10.12.50.11:9042; 10.12.50.11:37904-&gt;10.12.50.11:9042; 10.12.50.11:37882-&gt;10.12.50.11:9042; 10.12.50.11:37874-&gt;10.12.50.11:9042; 10.12.50.11:37868-&gt;10.12.50.11:9042; 10.12.50.11:37698-&gt;10.12.50.11:9042; 10.12.50.11:37664-&gt;10.12.50.11:9042; 10.12.50.11:37644-&gt;10.12.50.11:9042; 10.12.50.11:37634-&gt;10.12.50.11:9042; 10.12.50.11:37428-&gt;10.12.50.11:9042; 10.12.50.11:37396-&gt;10.12.50.11:9042; 10.12.50.11:37374-&gt;10.12.50.11:9042; 10.12.50.11:37360-&gt;10.12.50.11:9042; 10.12.50.11:37182-&gt;10.12.50.11:9042; 10.12.50.11:37150-&gt;10.12.50.11:9042; 10.12.50.11:37130-&gt;10.12.50.11:9042; 10.12.50.11:37122-&gt;10.12.50.11:9042; 10.12.50.11:37116-&gt;10.12.50.11:9042; 10.12.50.11:36942-&gt;10.12.50.11:9042; 10.12.50.11:36914-&gt;10.12.50.11:9042; 10.12.50.11:36888-&gt;10.12.50.11:9042; 10.12.50.11:36882-&gt;10.12.50.11:9042; 10.12.50.11:36874-&gt;10.12.50.11:9042; 10.12.50.11:36682-&gt;10.12.50.11:9042; 10.12.50.11:36648-&gt;10.12.50.11:9042; 10.12.50.11:36628-&gt;10.12.50.11:9042; 10.12.50.11:36620-&gt;10.12.50.11:9042; 10.12.50.11:36414-&gt;10.12.50.11:9042; 10.12.50.11:36386-&gt;10.12.50.11:9042; 10.12.50.11:36364-&gt;10.12.50.11:9042; 10.12.50.11:36356-&gt;10.12.50.11:9042; 10.12.50.11:36138-&gt;10.12.50.11:9042; 10.12.50.11:36110-&gt;10.12.50.11:9042; 10.12.50.11:36084-&gt;10.12.50.11:9042; 10.12.50.11:36074-&gt;10.12.50.11:9042; 10.12.50.11:36068-&gt;10.12.50.11:9042; 10.12.50.11:35882-&gt;10.12.50.11:9042; 10.12.50.11:35834-&gt;10.12.50.11:9042; 10.12.50.11:35822-&gt;10.12.50.11:9042; 10.12.50.11:35598-&gt;10.12.50.11:9042; 10.12.50.11:35576-&gt;10.12.50.11:9042; 10.12.50.11:35570-&gt;10.12.50.11:9042; 10.12.50.11:35564-&gt;10.12.50.11:9042; 10.12.50.11:35378-&gt;10.12.50.11:9042; 10.12.50.11:35320-&gt;10.12.50.11:9042; 10.12.50.11:35302-&gt;10.12.50.11:9042; 10.12.50.11:35138-&gt;10.12.50.11:9042; 10.12.50.11:35102-&gt;10.12.50.11:9042; 10.12.50.11:35080-&gt;10.12.50.11:9042; 10.12.50.11:35072-&gt;10.12.50.11:9042; 10.12.50.11:35066-&gt;10.12.50.11:9042; 10.12.50.11:34892-&gt;10.12.50.11:9042; 10.12.50.11:34856-&gt;10.12.50.11:9042; 10.12.50.11:34834-&gt;10.12.50.11:9042; 10.12.50.11:34826-&gt;10.12.50.11:9042; 10.12.50.11:34822-&gt;10.12.50.11:9042; 10.12.50.11:34644-&gt;10.12.50.11:9042; 10.12.50.11:34606-&gt;10.12.50.11:9042; 10.12.50.11:34582-&gt;10.12.50.11:9042; 10.12.50.11:34576-&gt;10.12.50.11:9042; 10.12.50.11:34568-&gt;10.12.50.11:9042; 10.12.50.11:34414-&gt;10.12.50.11:9042; 10.12.50.11:34386-&gt;10.12.50.11:9042; 10.12.50.11:34364-&gt;10.12.50.11:9042; 10.12.50.11:34356-&gt;10.12.50.11:9042; 10.12.50.11:34350-&gt;10.12.50.11:9042; 10.12.50.11:34156-&gt;10.12.50.11:9042; 10.12.50.11:34122-&gt;10.12.50.11:9042; 10.12.50.11:34100-&gt;10.12.50.11:9042; 10.12.50.11:34092-&gt;10.12.50.11:9042; 10.12.50.11:33924-&gt;10.12.50.11:9042; 10.12.50.11:33894-&gt;10.12.50.11:9042; 10.12.50.11:33872-&gt;10.12.50.11:9042; 10.12.50.11:33864-&gt;10.12.50.11:9042; 10.12.50.11:33668-&gt;10.12.50.11:9042; 10.12.50.11:33640-&gt;10.12.50.11:9042; 10.12.50.11:33614-&gt;10.12.50.11:9042; 10.12.50.11:33606-&gt;10.12.50.11:9042; 10.12.50.11:33602-&gt;10.12.50.11:9042; 10.12.50.11:33376-&gt;10.12.50.11:9042; 10.12.50.11:33346-&gt;10.12.50.11:9042; 10.12.50.11:33154-&gt;10.12.50.11:9042; 10.12.50.11:33126-&gt;10.12.50.11:9042; 10.12.50.11:33104-&gt;10.12.50.11:9042; 10.12.50.11:33096-&gt;10.12.50.11:9042; 10.12.50.11:33088-&gt;10.12.50.11:9042; 10.12.50.11:32910-&gt;10.12.50.11:9042; 10.12.50.11:32868-&gt;10.12.50.11:9042; 10.12.50.11:32838-&gt;10.12.50.11:9042; 10.12.50.11:32834-&gt;10.12.50.11:9042; 10.12.50.11:60864-&gt;10.12.50.11:9042; 10.12.50.11:60840-&gt;10.12.50.11:9042; 10.12.50.11:60822-&gt;10.12.50.11:9042; 10.12.50.11:60632-&gt;10.12.50.11:9042; 10.12.50.11:60604-&gt;10.12.50.11:9042; 10.12.50.11:60584-&gt;10.12.50.11:9042; 10.12.50.11:60576-&gt;10.12.50.11:9042; 10.12.50.11:60570-&gt;10.12.50.11:9042; 10.12.50.11:60400-&gt;10.12.50.11:9042; 10.12.50.11:60364-&gt;10.12.50.11:9042; 10.12.50.11:60332-&gt;10.12.50.11:9042; 10.12.50.11:60168-&gt;10.12.50.11:9042; 10.12.50.11:60110-&gt;10.12.50.11:9042; 10.12.50.11:60104-&gt;10.12.50.11:9042; 10.12.50.11:60096-&gt;10.12.50.11:9042; 10.12.50.11:59908-&gt;10.12.50.11:9042; 10.12.50.11:59884-&gt;10.12.50.11:9042; 10.12.50.11:59876-&gt;10.12.50.11:9042; 10.12.50.11:59864-&gt;10.12.50.11:9042; 10.12.50.11:59662-&gt;10.12.50.11:9042; 10.12.50.11:59620-&gt;10.12.50.11:9042; 10.12.50.11:59600-&gt;10.12.50.11:9042; 10.12.50.11:59592-&gt;10.12.50.11:9042; 10.12.50.11:59342-&gt;10.12.50.11:9042; 10.12.50.11:59334-&gt;10.12.50.11:9042; 10.12.50.11:59330-&gt;10.12.50.11:9042; 10.12.50.11:59124-&gt;10.12.50.11:9042; 10.12.50.11:59074-&gt;10.12.50.11:9042; 10.12.50.11:59066-&gt;10.12.50.11:9042; 10.12.50.11:58866-&gt;10.12.50.11:9042; 10.12.50.11:58846-&gt;10.12.50.11:9042; 10.12.50.11:58838-&gt;10.12.50.11:9042; 10.12.50.11:58652-&gt;10.12.50.11:9042; 10.12.50.11:58624-&gt;10.12.50.11:9042; 10.12.50.11:58594-&gt;10.12.50.11:9042; 10.12.50.11:58588-&gt;10.12.50.11:9042; 10.12.50.11:58578-&gt;10.12.50.11:9042; 10.12.50.11:58400-&gt;10.12.50.11:9042; 10.12.50.11:58372-&gt;10.12.50.11:9042; 10.12.50.11:58346-&gt;10.12.50.11:9042; 10.12.50.11:58326-&gt;10.12.50.11:9042; 10.12.50.11:58148-&gt;10.12.50.11:9042; 10.12.50.11:58118-&gt;10.12.50.11:9042; 10.12.50.11:58096-&gt;10.12.50.11:9042; 10.12.50.11:57874-&gt;10.12.50.11:9042; 10.12.50.11:57856-&gt;10.12.50.11:9042; 10.12.50.11:57844-&gt;10.12.50.11:9042; 10.12.50.11:57836-&gt;10.12.50.11:9042; 10.12.50.11:57604-&gt;10.12.50.11:9042; 10.12.50.11:57596-&gt;10.12.50.11:9042; 10.12.50.11:57340-&gt;10.12.50.11:9042; 10.12.50.11:57308-&gt;10.12.50.11:9042; 10.12.50.11:57280-&gt;10.12.50.11:9042; 10.12.50.11:57272-&gt;10.12.50.11:9042; 10.12.50.11:57094-&gt;10.12.50.11:9042; 10.12.50.11:57064-&gt;10.12.50.11:9042; 10.12.50.11:57040-&gt;10.12.50.11:9042; 10.12.50.11:57032-&gt;10.12.50.11:9042; 10.12.50.11:56850-&gt;10.12.50.11:9042; 10.12.50.11:56816-&gt;10.12.50.11:9042; 10.12.50.11:56786-&gt;10.12.50.11:9042; 10.12.50.11:56774-&gt;10.12.50.11:9042; 10.12.50.11:56582-&gt;10.12.50.11:9042; 10.12.50.11:56552-&gt;10.12.50.11:9042; 10.12.50.11:56534-&gt;10.12.50.11:9042; 10.12.50.11:56524-&gt;10.12.50.11:9042; 10.12.50.11:56362-&gt;10.12.50.11:9042; 10.12.50.11:56330-&gt;10.12.50.11:9042; 10.12.50.11:56306-&gt;10.12.50.11:9042; 10.12.50.11:56300-&gt;10.12.50.11:9042; 10.12.50.11:56292-&gt;10.12.50.11:9042; 10.12.50.11:56112-&gt;10.12.50.11:9042; 10.12.50.11:56076-&gt;10.12.50.11:9042; 10.12.50.11:56050-&gt;10.12.50.11:9042; 10.12.50.11:56038-&gt;10.12.50.11:9042; 10.12.50.11:56034-&gt;10.12.50.11:9042; 10.12.50.11:55848-&gt;10.12.50.11:9042; 10.12.50.11:55818-&gt;10.12.50.11:9042; 10.12.50.11:55798-&gt;10.12.50.11:9042; 10.12.50.11:55616-&gt;10.12.50.11:9042; 10.12.50.11:55582-&gt;10.12.50.11:9042; 10.12.50.11:55562-&gt;10.12.50.11:9042; 10.12.50.11:55555-&gt;10.12.50.11:9042; 10.12.50.11:55548-&gt;10.12.50.11:9042; 10.12.50.11:55358-&gt;10.12.50.11:9042; 10.12.50.11:55346-&gt;10.12.50.11:9042; 10.12.50.11:55326-&gt;10.12.50.11:9042; 10.12.50.11:55318-&gt;10.12.50.11:9042; 10.12.50.11:55152-&gt;10.12.50.11:9042; 10.12.50.11:55128-&gt;10.12.50.11:9042; 10.12.50.11:55102-&gt;10.12.50.11:9042; 10.12.50.11:55096-&gt;10.12.50.11:9042; 10.12.50.11:55086-&gt;10.12.50.11:9042; 10.12.50.11:54878-&gt;10.12.50.11:9042; 10.12.50.11:54862-&gt;10.12.50.11:9042; 10.12.50.11:54848-&gt;10.12.50.11:9042; 10.12.50.11:54838-&gt;10.12.50.11:9042; 10.12.50.11:54668-&gt;10.12.50.11:9042; 10.12.50.11:54652-&gt;10.12.50.11:9042; 10.12.50.11:54638-&gt;10.12.50.11:9042; 10.12.50.11:54628-&gt;10.12.50.11:9042; 10.12.50.11:54428-&gt;10.12.50.11:9042; 10.12.50.11:54410-&gt;10.12.50.11:9042; 10.12.50.11:54390-&gt;10.12.50.11:9042; 10.12.50.11:54374-&gt;10.12.50.11:9042; 10.12.50.11:54194-&gt;10.12.50.11:9042; 10.12.50.11:54140-&gt;10.12.50.11:9042; 10.12.50.11:54122-&gt;10.12.50.11:9042; 10.12.50.11:54114-&gt;10.12.50.11:9042; 10.12.50.11:54110-&gt;10.12.50.11:9042; 10.12.50.11:53934-&gt;10.12.50.11:9042; 10.12.50.11:53904-&gt;10.12.50.11:9042; 10.12.50.11:53880-&gt;10.12.50.11:9042; 10.12.50.11:53870-&gt;10.12.50.11:9042; 10.12.50.11:53866-&gt;10.12.50.11:9042; 10.12.50.11:53680-&gt;10.12.50.11:9042; 10.12.50.11:53650-&gt;10.12.50.11:9042; 10.12.50.11:53630-&gt;10.12.50.11:9042; 10.12.50.11:53618-&gt;10.12.50.11:9042; 10.12.50.11:53612-&gt;10.12.50.11:9042; 10.12.50.11:53424-&gt;10.12.50.11:9042; 10.12.50.11:53402-&gt;10.12.50.11:9042; 10.12.50.11:53394-&gt;10.12.50.11:9042; 10.12.50.11:53388-&gt;10.12.50.11:9042; 10.12.50.11:53210-&gt;10.12.50.11:9042; 10.12.50.11:53180-&gt;10.12.50.11:9042; 10.12.50.11:53158-&gt;10.12.50.11:9042; 10.12.50.11:53150-&gt;10.12.50.11:9042; 10.12.50.11:53144-&gt;10.12.50.11:9042; 10.12.50.11:52954-&gt;10.12.50.11:9042; 10.12.50.11:52924-&gt;10.12.50.11:9042; 10.12.50.11:52904-&gt;10.12.50.11:9042; 10.12.50.11:52892-&gt;10.12.50.11:9042; 10.12.50.11:52886-&gt;10.12.50.11:9042; 10.12.50.11:52700-&gt;10.12.50.11:9042; 10.12.50.11:52670-&gt;10.12.50.11:9042; 10.12.50.11:52648-&gt;10.12.50.11:9042; 10.12.50.11:52636-&gt;10.12.50.11:9042; 10.12.50.11:52632-&gt;10.12.50.11:9042; 10.12.50.11:52448-&gt;10.12.50.11:9042; 10.12.50.11:52416-&gt;10.12.50.11:9042; 10.12.50.11:52390-&gt;10.12.50.11:9042; 10.12.50.11:52382-&gt;10.12.50.11:9042; 10.12.50.11:52378-&gt;10.12.50.11:9042; 10.12.50.11:52210-&gt;10.12.50.11:9042; 10.12.50.11:52178-&gt;10.12.50.11:9042; 10.12.50.11:52158-&gt;10.12.50.11:9042; 10.12.50.11:52150-&gt;10.12.50.11:9042; 10.12.50.11:52146-&gt;10.12.50.11:9042; 10.12.50.11:51974-&gt;10.12.50.11:9042; 10.12.50.11:51938-&gt;10.12.50.11:9042; 10.12.50.11:51918-&gt;10.12.50.11:9042; 10.12.50.11:51910-&gt;10.12.50.11:9042; 10.12.50.11:51904-&gt;10.12.50.11:9042; 10.12.50.11:51710-&gt;10.12.50.11:9042; 10.12.50.11:51682-&gt;10.12.50.11:9042; 10.12.50.11:51658-&gt;10.12.50.11:9042; 10.12.50.11:51650-&gt;10.12.50.11:9042; 10.12.50.11:51458-&gt;10.12.50.11:9042; 10.12.50.11:51430-&gt;10.12.50.11:9042; 10.12.50.11:51408-&gt;10.12.50.11:9042; 10.12.50.11:51396-&gt;10.12.50.11:9042; 10.12.50.11:51202-&gt;10.12.50.11:9042; 10.12.50.11:51174-&gt;10.12.50.11:9042; 10.12.50.11:51150-&gt;10.12.50.11:9042; 10.12.50.11:51138-&gt;10.12.50.11:9042; 10.12.50.11:51132-&gt;10.12.50.11:9042; 10.12.50.11:50952-&gt;10.12.50.11:9042; 10.12.50.11:50938-&gt;10.12.50.11:9042; 10.12.50.11:50918-&gt;10.12.50.11:9042; 10.12.50.11:50906-&gt;10.12.50.11:9042; 10.12.50.11:50684-&gt;10.12.50.11:9042; 10.12.50.11:50662-&gt;10.12.50.11:9042; 10.12.50.11:50650-&gt;10.12.50.11:9042; 10.12.50.11:50640-&gt;10.12.50.11:9042; 10.12.50.11:50474-&gt;10.12.50.11:9042; 10.12.50.11:50422-&gt;10.12.50.11:9042; 10.12.50.11:50412-&gt;10.12.50.11:9042; 10.12.50.11:50406-&gt;10.12.50.11:9042; 10.12.50.11:50218-&gt;10.12.50.11:9042; 10.12.50.11:50188-&gt;10.12.50.11:9042; 10.12.50.11:50164-&gt;10.12.50.11:9042; 10.12.50.11:50156-&gt;10.12.50.11:9042; 10.12.50.11:50152-&gt;10.12.50.11:9042; 10.12.50.11:49976-&gt;10.12.50.11:9042; 10.12.50.11:49938-&gt;10.12.50.11:9042; 10.12.50.11:49914-&gt;10.12.50.11:9042; 10.12.50.11:49906-&gt;10.12.50.11:9042; 10.12.50.11:49900-&gt;10.12.50.11:9042; 10.12.50.11:49732-&gt;10.12.50.11:9042; 10.12.50.11:49700-&gt;10.12.50.11:9042; 10.12.50.11:49670-&gt;10.12.50.11:9042; 10.12.50.11:49664-&gt;10.12.50.11:9042; 10.12.50.11:49468-&gt;10.12.50.11:9042; 10.12.50.11:49438-&gt;10.12.50.11:9042; 10.12.50.11:49418-&gt;10.12.50.11:9042; 10.12.50.11:49408-&gt;10.12.50.11:9042; 10.12.50.11:49206-&gt;10.12.50.11:9042; 10.12.50.11:49178-&gt;10.12.50.11:9042; 10.12.50.11:49144-&gt;10.12.50.11:9042; 10.12.50.11:48928-&gt;10.12.50.11:9042; 10.12.50.11:48906-&gt;10.12.50.11:9042; 10.12.50.11:48898-&gt;10.12.50.11:9042; 10.12.50.11:48694-&gt;10.12.50.11:9042; 10.12.50.11:48672-&gt;10.12.50.11:9042; 10.12.50.11:48664-&gt;10.12.50.11:9042; 10.12.50.11:48660-&gt;10.12.50.11:9042; 10.12.50.11:48430-&gt;10.12.50.11:9042; 10.12.50.11:48410-&gt;10.12.50.11:9042; 10.12.50.11:48402-&gt;10.12.50.11:9042; 10.12.50.11:48398-&gt;10.12.50.11:9042; 10.12.50.11:48230-&gt;10.12.50.11:9042; 10.12.50.11:48202-&gt;10.12.50.11:9042; 10.12.50.11:48182-&gt;10.12.50.11:9042; 10.12.50.11:48174-&gt;10.12.50.11:9042; 10.12.50.11:47922-&gt;10.12.50.11:9042; 10.12.50.11:47914-&gt;10.12.50.11:9042; 10.12.50.11:47908-&gt;10.12.50.11:9042; 10.12.50.11:47728-&gt;10.12.50.11:9042; 10.12.50.11:47696-&gt;10.12.50.11:9042; 10.12.50.11:47676-&gt;10.12.50.11:9042; 10.12.50.11:47668-&gt;10.12.50.11:9042; 10.12.50.11:47662-&gt;10.12.50.11:9042; 10.12.50.11:47484-&gt;10.12.50.11:9042; 10.12.50.11:47448-&gt;10.12.50.11:9042; 10.12.50.11:47428-&gt;10.12.50.11:9042; 10.12.50.11:47420-&gt;10.12.50.11:9042; 10.12.50.11:47414-&gt;10.12.50.11:9042; 10.12.50.11:47210-&gt;10.12.50.11:9042; 10.12.50.11:47176-&gt;10.12.50.11:9042; 10.12.50.11:47154-&gt;10.12.50.11:9042; 10.12.50.11:47146-&gt;10.12.50.11:9042; 10.12.50.11:47140-&gt;10.12.50.11:9042; 10.12.50.11:46948-&gt;10.12.50.11:9042; 10.12.50.11:46910-&gt;10.12.50.11:9042; 10.12.50.11:46886-&gt;10.12.50.11:9042; 10.12.50.11:46880-&gt;10.12.50.11:9042; 10.12.50.11:46870-&gt;10.12.50.11:9042; 10.12.50.11:46696-&gt;10.12.50.11:9042; 10.12.50.11:46668-&gt;10.12.50.11:9042; 10.12.50.11:46646-&gt;10.12.50.11:9042; 10.12.50.11:46636-&gt;10.12.50.11:9042; 10.12.50.11:46630-&gt;10.12.50.11:9042; 10.12.50.11:46426-&gt;10.12.50.11:9042; 10.12.50.11:46410-&gt;10.12.50.11:9042; 10.12.50.11:46398-&gt;10.12.50.11:9042; 10.12.50.11:46211-&gt;10.12.50.11:9042; 10.12.50.11:46186-&gt;10.12.50.11:9042; 10.12.50.11:46178-&gt;10.12.50.11:9042; 10.12.50.11:46170-&gt;10.12.50.11:9042; 10.12.50.11:45926-&gt;10.12.50.11:9042; 10.12.50.11:45916-&gt;10.12.50.11:9042; 10.12.50.11:45910-&gt;10.12.50.11:9042; 10.12.50.11:45730-&gt;10.12.50.11:9042; 10.12.50.11:45678-&gt;10.12.50.11:9042; 10.12.50.11:45672-&gt;10.12.50.11:9042; 10.12.50.11:45662-&gt;10.12.50.11:9042; 10.12.50.11:45500-&gt;10.12.50.11:9042; 10.12.50.11:45464-&gt;10.12.50.11:9042; 10.12.50.11:45258-&gt;10.12.50.11:9042; 10.12.50.11:45230-&gt;10.12.50.11:9042; 10.12.50.11:45210-&gt;10.12.50.11:9042; 10.12.50.11:45196-&gt;10.12.50.11:9042; 10.12.50.11:45024-&gt;10.12.50.11:9042; 10.12.50.11:44988-&gt;10.12.50.11:9042; 10.12.50.11:44968-&gt;10.12.50.11:9042; 10.12.50.11:44960-&gt;10.12.50.11:9042; 10.12.50.11:44954-&gt;10.12.50.11:9042; 10.12.50.11:44728-&gt;10.12.50.11:9042; 10.12.50.11:44700-&gt;10.12.50.11:9042; 10.12.50.11:44696-&gt;10.12.50.11:9042; 10.12.50.11:44504-&gt;10.12.50.11:9042; 10.12.50.11:44472-&gt;10.12.50.11:9042; 10.12.50.11:44448-&gt;10.12.50.11:9042; 10.12.50.11:44440-&gt;10.12.50.11:9042; 10.12.50.11:44434-&gt;10.12.50.11:9042; 10.12.50.11:44246-&gt;10.12.50.11:9042; 10.12.50.11:44194-&gt;10.12.50.11:9042; 10.12.50.11:44186-&gt;10.12.50.11:9042; 10.12.50.11:44180-&gt;10.12.50.11:9042; 10.12.50.11:43990-&gt;10.12.50.11:9042; 10.12.50.11:43960-&gt;10.12.50.11:9042; 10.12.50.11:43956-&gt;10.12.50.11:9042; 10.12.50.11:43764-&gt;10.12.50.11:9042; 10.12.50.11:43736-&gt;10.12.50.11:9042; 10.12.50.11:43710-&gt;10.12.50.11:9042; 10.12.50.11:43702-&gt;10.12.50.11:9042; 10.12.50.11:43694-&gt;10.12.50.11:9042; 10.12.50.11:43534-&gt;10.12.50.11:9042; 10.12.50.11:43470-&gt;10.12.50.11:9042; 10.12.50.11:43464-&gt;10.12.50.11:9042; 10.12.50.11:43456-&gt;10.12.50.11:9042; 10.12.50.11:43278-&gt;10.12.50.11:9042; 10.12.50.11:43254-&gt;10.12.50.11:9042; 10.12.50.11:43230-&gt;10.12.50.11:9042; 10.12.50.11:43222-&gt;10.12.50.11:9042; 10.12.50.11:43212-&gt;10.12.50.11:9042; 10.12.50.11:43058-&gt;10.12.50.11:9042; 10.12.50.11:43028-&gt;10.12.50.11:9042; 10.12.50.11:43000-&gt;10.12.50.11:9042; 10.12.50.11:42992-&gt;10.12.50.11:9042; 10.12.50.11:42986-&gt;10.12.50.11:9042; 10.12.50.11:42822-&gt;10.12.50.11:9042; 10.12.50.11:42792-&gt;10.12.50.11:9042; 10.12.50.11:42770-&gt;10.12.50.11:9042; 10.12.50.11:42762-&gt;10.12.50.11:9042; 10.12.50.11:42586-&gt;10.12.50.11:9042; 10.12.50.11:42554-&gt;10.12.50.11:9042; 10.12.50.11:42530-&gt;10.12.50.11:9042; 10.12.50.11:42522-&gt;10.12.50.11:9042; 10.12.50.11:42348-&gt;10.12.50.11:9042; 10.12.50.11:42300-&gt;10.12.50.11:9042; 10.12.50.11:42100-&gt;10.12.50.11:9042; 10.12.50.11:42062-&gt;10.12.50.11:9042; 10.12.50.11:42040-&gt;10.12.50.11:9042; 10.12.50.11:42032-&gt;10.12.50.11:9042; 10.12.50.11:42026-&gt;10.12.50.11:9042; 10.12.50.11:41846-&gt;10.12.50.11:9042; 10.12.50.11:41810-&gt;10.12.50.11:9042; 10.12.50.11:41790-&gt;10.12.50.11:9042; 10.12.50.11:41782-&gt;10.12.50.11:9042; 10.12.50.11:41776-&gt;10.12.50.11:9042; 10.12.50.11:41624-&gt;10.12.50.11:9042; 10.12.50.11:41594-&gt;10.12.50.11:9042; 10.12.50.11:41570-&gt;10.12.50.11:9042; 10.12.50.11:41562-&gt;10.12.50.11:9042; 10.12.50.11:41556-&gt;10.12.50.11:9042; 10.12.50.11:41394-&gt;10.12.50.11:9042; 10.12.50.11:41362-&gt;10.12.50.11:9042; 10.12.50.11:41342-&gt;10.12.50.11:9042; 10.12.50.11:41334-&gt;10.12.50.11:9042; 10.12.50.11:41328-&gt;10.12.50.11:9042; 10.12.50.11:41144-&gt;10.12.50.11:9042; 10.12.50.11:41088-&gt;10.12.50.11:9042; 10.12.50.11:41074-&gt;10.12.50.11:9042; 10.12.50.11:40896-&gt;10.12.50.11:9042; 10.12.50.11:40864-&gt;10.12.50.11:9042; 10.12.50.11:40846-&gt;10.12.50.11:9042; 10.12.50.11:40836-&gt;10.12.50.11:9042; 10.12.50.11:40832-&gt;10.12.50.11:9042; 10.12.50.11:40648-&gt;10.12.50.11:9042; 10.12.50.11:40618-&gt;10.12.50.11:9042; 10.12.50.11:40600-&gt;10.12.50.11:9042; 10.12.50.11:40592-&gt;10.12.50.11:9042; 10.12.50.11:40584-&gt;10.12.50.11:9042; 10.12.50.11:40406-&gt;10.12.50.11:9042; 10.12.50.11:40376-&gt;10.12.50.11:9042; 10.12.50.11:40358-&gt;10.12.50.11:9042; 10.12.50.11:40340-&gt;10.12.50.11:9042; 10.12.50.11:40140-&gt;10.</t>
  </si>
  <si>
    <t>10.12.50.11:35306-&gt;10.12.50.11:9042; 10.12.50.11:34276-&gt;10.12.50.11:9042; 10.12.50.11:33542-&gt;10.12.50.11:9042; 10.12.50.11:33312-&gt;10.12.50.11:9042; 10.12.50.11:32852-&gt;10.12.50.11:9042; 10.12.50.11:32814-&gt;10.12.50.11:9042; 10.12.50.11:60294-&gt;10.12.50.11:9042; 10.12.50.11:59546-&gt;10.12.50.11:9042; 10.12.50.11:59540-&gt;10.12.50.11:9042; 10.12.50.11:59308-&gt;10.12.50.11:9042; 10.12.50.11:58852-&gt;10.12.50.11:9042; 10.12.50.11:58820-&gt;10.12.50.11:9042; 10.12.50.11:58574-&gt;10.12.50.11:9042; 10.12.50.11:58116-&gt;10.12.50.11:9042; 10.12.50.11:57858-&gt;10.12.50.11:9042; 10.12.50.11:57148-&gt;10.12.50.11:9042; 10.12.50.11:56894-&gt;10.12.50.11:9042; 10.12.50.11:56426-&gt;10.12.50.11:9042; 10.12.50.11:55942-&gt;10.12.50.11:9042; 10.12.50.11:55004-&gt;10.12.50.11:9042; 10.12.50.11:54764-&gt;10.12.50.11:9042; 10.12.50.11:54248-&gt;10.12.50.11:9042; 10.12.50.11:53234-&gt;10.12.50.11:9042; 10.12.50.11:53230-&gt;10.12.50.11:9042; 10.12.50.11:52538-&gt;10.12.50.11:9042; 10.12.50.11:52264-&gt;10.12.50.11:9042; 10.12.50.11:52032-&gt;10.12.50.11:9042; 10.12.50.11:51996-&gt;10.12.50.11:9042; 10.12.50.11:51560-&gt;10.12.50.11:9042; 10.12.50.11:51492-&gt;10.12.50.11:9042; 10.12.50.11:50802-&gt;10.12.50.11:9042; 10.12.50.11:50752-&gt;10.12.50.11:9042; 10.12.50.11:50300-&gt;10.12.50.11:9042; 10.12.50.11:50272-&gt;10.12.50.11:9042; 10.12.50.11:49990-&gt;10.12.50.11:9042; 10.12.50.11:48240-&gt;10.12.50.11:9042; 10.12.50.11:48212-&gt;10.12.50.11:9042; 10.12.50.11:47694-&gt;10.12.50.11:9042; 10.12.50.11:47516-&gt;10.12.50.11:9042; 10.12.50.11:47454-&gt;10.12.50.11:9042; 10.12.50.11:46954-&gt;10.12.50.11:9042; 10.12.50.11:46750-&gt;10.12.50.11:9042; 10.12.50.11:45954-&gt;10.12.50.11:9042; 10.12.50.11:45472-&gt;10.12.50.11:9042; 10.12.50.11:45450-&gt;10.12.50.11:9042; 10.12.50.11:45226-&gt;10.12.50.11:9042; 10.12.50.11:44434-&gt;10.12.50.11:9042; 10.12.50.11:43788-&gt;10.12.50.11:9042; 10.12.50.11:43518-&gt;10.12.50.11:9042; 10.12.50.11:43468-&gt;10.12.50.11:9042; 10.12.50.11:42946-&gt;10.12.50.11:9042; 10.12.50.11:42692-&gt;10.12.50.11:9042; 10.12.50.11:42488-&gt;10.12.50.11:9042; 10.12.50.11:42474-&gt;10.12.50.11:9042; 10.12.50.11:42038-&gt;10.12.50.11:9042; 10.12.50.11:41764-&gt;10.12.50.11:9042; 10.12.50.11:41574-&gt;10.12.50.11:9042; 10.12.50.11:41498-&gt;10.12.50.11:9042; 10.12.50.11:41254-&gt;10.12.50.11:9042; 10.12.50.11:40836-&gt;10.12.50.11:9042; 10.12.50.11:40784-&gt;10.12.50.11:9042; 10.12.50.11:40530-&gt;10.12.50.11:9042; 10.12.50.11:40046-&gt;10.12.50.11:9042; 10.12.50.11:39628-&gt;10.12.50.11:9042; 10.12.50.11:39576-&gt;10.12.50.11:9042; 10.12.50.11:38444-&gt;10.12.50.11:9042; 10.12.50.11:38184-&gt;10.12.50.11:9042; 10.12.50.11:37620-&gt;10.12.50.11:9042; 10.12.50.11:37366-&gt;10.12.50.11:9042; 10.12.50.11:36614-&gt;10.12.50.11:9042; 10.12.50.11:35852-&gt;10.12.50.11:9042; 10.12.50.11:35826-&gt;10.12.50.11:9042; 10.12.50.11:35628-&gt;10.12.50.11:9042; 10.12.50.11:35308-&gt;10.12.50.11:9042; 10.12.50.11:33858-&gt;10.12.50.11:9042; 10.12.50.11:33406-&gt;10.12.50.11:9042; 10.12.50.11:33354-&gt;10.12.50.11:9042; 10.12.50.11:33340-&gt;10.12.50.11:9042; 10.12.50.11:32846-&gt;10.12.50.11:9042; 10.12.50.11:60344-&gt;10.12.50.11:9042; 10.12.50.11:60336-&gt;10.12.50.11:9042; 10.12.50.11:60138-&gt;10.12.50.11:9042; 10.12.50.11:59586-&gt;10.12.50.11:9042; 10.12.50.11:59400-&gt;10.12.50.11:9042; 10.12.50.11:59364-&gt;10.12.50.11:9042; 10.12.50.11:59060-&gt;10.12.50.11:9042; 10.12.50.11:58900-&gt;10.12.50.11:9042; 10.12.50.11:58334-&gt;10.12.50.11:9042; 10.12.50.11:58088-&gt;10.12.50.11:9042; 10.12.50.11:58082-&gt;10.12.50.11:9042; 10.12.50.11:57652-&gt;10.12.50.11:9042; 10.12.50.11:57622-&gt;10.12.50.11:9042; 10.12.50.11:57288-&gt;10.12.50.11:9042; 10.12.50.11:57028-&gt;10.12.50.11:9042; 10.12.50.11:56794-&gt;10.12.50.11:9042; 10.12.50.11:56518-&gt;10.12.50.11:9042; 10.12.50.11:55790-&gt;10.12.50.11:9042; 10.12.50.11:55784-&gt;10.12.50.11:9042; 10.12.50.11:54906-&gt;10.12.50.11:9042; 10.12.50.11:53454-&gt;10.12.50.11:9042; 10.12.50.11:51644-&gt;10.12.50.11:9042; 10.12.50.11:51390-&gt;10.12.50.11:9042; 10.12.50.11:50442-&gt;10.12.50.11:9042; 10.12.50.11:49678-&gt;10.12.50.11:9042; 10.12.50.11:49402-&gt;10.12.50.11:9042; 10.12.50.11:49154-&gt;10.12.50.11:9042; 10.12.50.11:49138-&gt;10.12.50.11:9042; 10.12.50.11:48458-&gt;10.12.50.11:9042; 10.12.50.11:48166-&gt;10.12.50.11:9042; 10.12.50.11:47976-&gt;10.12.50.11:9042; 10.12.50.11:47946-&gt;10.12.50.11:9042; 10.12.50.11:46444-&gt;10.12.50.11:9042; 10.12.50.11:46234-&gt;10.12.50.11:9042; 10.12.50.11:45978-&gt;10.12.50.11:9042; 10.12.50.11:45950-&gt;10.12.50.11:9042; 10.12.50.11:45444-&gt;10.12.50.11:9042; 10.12.50.11:45432-&gt;10.12.50.11:9042; 10.12.50.11:44762-&gt;10.12.50.11:9042; 10.12.50.11:44216-&gt;10.12.50.11:9042; 10.12.50.11:44018-&gt;10.12.50.11:9042; 10.12.50.11:43968-&gt;10.12.50.11:9042; 10.12.50.11:43502-&gt;10.12.50.11:9042; 10.12.50.11:42756-&gt;10.12.50.11:9042; 10.12.50.11:42516-&gt;10.12.50.11:9042; 10.12.50.11:42320-&gt;10.12.50.11:9042; 10.12.50.11:42290-&gt;10.12.50.11:9042; 10.12.50.11:42284-&gt;10.12.50.11:9042; 10.12.50.11:41112-&gt;10.12.50.11:9042; 10.12.50.11:40346-&gt;10.12.50.11:9042; 10.12.50.11:40158-&gt;10.12.50.11:9042; 10.12.50.11:39876-&gt;10.12.50.11:9042; 10.12.50.11:39610-&gt;10.12.50.11:9042; 10.12.50.11:39158-&gt;10.12.50.11:9042; 10.12.50.11:39120-&gt;10.12.50.11:9042; 10.12.50.11:38950-&gt;10.12.50.11:9042; 10.12.50.11:38920-&gt;10.12.50.11:9042; 10.12.50.11:37914-&gt;10.12.50.11:9042; 10.12.50.11:37496-&gt;10.12.50.11:9042; 10.12.50.11:37448-&gt;10.12.50.11:9042; 10.12.50.11:37228-&gt;10.12.50.11:9042; 10.12.50.11:36980-&gt;10.12.50.11:9042; 10.12.50.11:36952-&gt;10.12.50.11:9042; 10.12.50.11:36494-&gt;10.12.50.11:9042; 10.12.50.11:36454-&gt;10.12.50.11:9042; 10.12.50.11:36254-&gt;10.12.50.11:9042; 10.12.50.11:36226-&gt;10.12.50.11:9042; 10.12.50.11:36058-&gt;10.12.50.11:9042; 10.12.50.11:35782-&gt;10.12.50.11:9042; 10.12.50.11:35760-&gt;10.12.50.11:9042; 10.12.50.11:35298-&gt;10.12.50.11:9042; 10.12.50.11:35276-&gt;10.12.50.11:9042; 10.12.50.11:35268-&gt;10.12.50.11:9042; 10.12.50.11:35026-&gt;10.12.50.11:9042; 10.12.50.11:34796-&gt;10.12.50.11:9042; 10.12.50.11:34542-&gt;10.12.50.11:9042; 10.12.50.11:34534-&gt;10.12.50.11:9042; 10.12.50.11:34298-&gt;10.12.50.11:9042; 10.12.50.11:34134-&gt;10.12.50.11:9042; 10.12.50.11:34062-&gt;10.12.50.11:9042; 10.12.50.11:33864-&gt;10.12.50.11:9042; 10.12.50.11:33830-&gt;10.12.50.11:9042; 10.12.50.11:33592-&gt;10.12.50.11:9042; 10.12.50.11:33110-&gt;10.12.50.11:9042; 10.12.50.11:33102-&gt;10.12.50.11:9042; 10.12.50.11:32858-&gt;10.12.50.11:9042; 10.12.50.11:60612-&gt;10.12.50.11:9042; 10.12.50.11:60096-&gt;10.12.50.11:9042; 10.12.50.11:59852-&gt;10.12.50.11:9042; 10.12.50.11:59406-&gt;10.12.50.11:9042; 10.12.50.11:59158-&gt;10.12.50.11:9042; 10.12.50.11:58958-&gt;10.12.50.11:9042; 10.12.50.11:58918-&gt;10.12.50.11:9042; 10.12.50.11:58898-&gt;10.12.50.11:9042; 10.12.50.11:58884-&gt;10.12.50.11:9042; 10.12.50.11:58734-&gt;10.12.50.11:9042; 10.12.50.11:58428-&gt;10.12.50.11:9042; 10.12.50.11:58232-&gt;10.12.50.11:9042; 10.12.50.11:58180-&gt;10.12.50.11:9042; 10.12.50.11:57924-&gt;10.12.50.11:9042; 10.12.50.11:57256-&gt;10.12.50.11:9042; 10.12.50.11:57228-&gt;10.12.50.11:9042; 10.12.50.11:56444-&gt;10.12.50.11:9042; 10.12.50.11:55986-&gt;10.12.50.11:9042; 10.12.50.11:55192-&gt;10.12.50.11:9042; 10.12.50.11:54792-&gt;10.12.50.11:9042; 10.12.50.11:54016-&gt;10.12.50.11:9042; 10.12.50.11:53564-&gt;10.12.50.11:9042; 10.12.50.11:53538-&gt;10.12.50.11:9042; 10.12.50.11:53240-&gt;10.12.50.11:9042; 10.12.50.11:52558-&gt;10.12.50.11:9042; 10.12.50.11:52526-&gt;10.12.50.11:9042; 10.12.50.11:51818-&gt;10.12.50.11:9042; 10.12.50.11:51608-&gt;10.12.50.11:9042; 10.12.50.11:51078-&gt;10.12.50.11:9042; 10.12.50.11:51070-&gt;10.12.50.11:9042; 10.12.50.11:50328-&gt;10.12.50.11:9042; 10.12.50.11:50320-&gt;10.12.50.11:9042; 10.12.50.11:50110-&gt;10.12.50.11:9042; 10.12.50.11:49866-&gt;10.12.50.11:9042; 10.12.50.11:49854-&gt;10.12.50.11:9042; 10.12.50.11:49592-&gt;10.12.50.11:9042; 10.12.50.11:48882-&gt;10.12.50.11:9042; 10.12.50.11:48686-&gt;10.12.50.11:9042; 10.12.50.11:48618-&gt;10.12.50.11:9042; 10.12.50.11:48382-&gt;10.12.50.11:9042; 10.12.50.11:48350-&gt;10.12.50.11:9042; 10.12.50.11:48108-&gt;10.12.50.11:9042; 10.12.50.11:47644-&gt;10.12.50.11:9042; 10.12.50.11:46924-&gt;10.12.50.11:9042; 10.12.50.11:46500-&gt;10.12.50.11:9042; 10.12.50.11:46468-&gt;10.12.50.11:9042; 10.12.50.11:46434-&gt;10.12.50.11:9042; 10.12.50.11:46211-&gt;10.12.50.11:9042; 10.12.50.11:46202-&gt;10.12.50.11:9042; 10.12.50.11:45676-&gt;10.12.50.11:9042; 10.12.50.11:44934-&gt;10.12.50.11:9042; 10.12.50.11:44666-&gt;10.12.50.11:9042; 10.12.50.11:44478-&gt;10.12.50.11:9042; 10.12.50.11:43250-&gt;10.12.50.11:9042; 10.12.50.11:42966-&gt;10.12.50.11:9042; 10.12.50.11:42952-&gt;10.12.50.11:9042; 10.12.50.11:42508-&gt;10.12.50.11:9042; 10.12.50.11:42060-&gt;10.12.50.11:9042; 10.12.50.11:41296-&gt;10.12.50.11:9042; 10.12.50.11:41064-&gt;10.12.50.11:9042; 10.12.50.11:40830-&gt;10.12.50.11:9042; 10.12.50.11:40802-&gt;10.12.50.11:9042; 10.12.50.11:40580-&gt;10.12.50.11:9042; 10.12.50.11:40566-&gt;10.12.50.11:9042; 10.12.50.11:40388-&gt;10.12.50.11:9042; 10.12.50.11:40360-&gt;10.12.50.11:9042; 10.12.50.11:40322-&gt;10.12.50.11:9042; 10.12.50.11:39596-&gt;10.12.50.11:9042; 10.12.50.11:39418-&gt;10.12.50.11:9042; 10.12.50.11:39138-&gt;10.12.50.11:9042; 10.12.50.11:38588-&gt;10.12.50.11:9042; 10.12.50.11:38342-&gt;10.12.50.11:9042; 10.12.50.11:38144-&gt;10.12.50.11:9042; 10.12.50.11:37296-&gt;10.12.50.11:9042; 10.12.50.11:37054-&gt;10.12.50.11:9042; 10.12.50.11:36580-&gt;10.12.50.11:9042; 10.12.50.11:36080-&gt;10.12.50.11:9042; 10.12.50.11:35868-&gt;10.12.50.11:9042; 10.12.50.11:35588-&gt;10.12.50.11:9042; 10.12.50.11:35582-&gt;10.12.50.11:9042; 10.12.50.11:35350-&gt;10.12.50.11:9042; 10.12.50.11:35346-&gt;10.12.50.11:9042; 10.12.50.11:35144-&gt;10.12.50.11:9042; 10.12.50.11:35112-&gt;10.12.50.11:9042; 10.12.50.11:34862-&gt;10.12.50.11:9042; 10.12.50.11:34086-&gt;10.12.50.11:9042; 10.12.50.11:33860-&gt;10.12.50.11:9042; 10.12.50.11:33578-&gt;10.12.50.11:9042; 10.12.50.11:32856-&gt;10.12.50.11:9042; 10.12.50.11:60860-&gt;10.12.50.11:9042; 10.12.50.11:60372-&gt;10.12.50.11:9042; 10.12.50.11:60102-&gt;10.12.50.11:9042; 10.12.50.11:59816-&gt;10.12.50.11:9042; 10.12.50.11:59806-&gt;10.12.50.11:9042; 10.12.50.11:59800-&gt;10.12.50.11:9042; 10.12.50.11:59550-&gt;10.12.50.11:9042; 10.12.50.11:59316-&gt;10.12.50.11:9042; 10.12.50.11:59026-&gt;10.12.50.11:9042; 10.12.50.11:58560-&gt;10.12.50.11:9042; 10.12.50.11:58346-&gt;10.12.50.11:9042; 10.12.50.11:58056-&gt;10.12.50.11:9042; 10.12.50.11:58044-&gt;10.12.50.11:9042; 10.12.50.11:57826-&gt;10.12.50.11:9042; 10.12.50.11:57794-&gt;10.12.50.11:9042; 10.12.50.11:57580-&gt;10.12.50.11:9042; 10.12.50.11:57310-&gt;10.12.50.11:9042; 10.12.50.11:57284-&gt;10.12.50.11:9042; 10.12.50.11:56822-&gt;10.12.50.11:9042; 10.12.50.11:56796-&gt;10.12.50.11:9042; 10.12.50.11:55592-&gt;10.12.50.11:9042; 10.12.50.11:55148-&gt;10.12.50.11:9042; 10.12.50.11:54894-&gt;10.12.50.11:9042; 10.12.50.11:54388-&gt;10.12.50.11:9042; 10.12.50.11:54160-&gt;10.12.50.11:9042; 10.12.50.11:53722-&gt;10.12.50.11:9042; 10.12.50.11:53424-&gt;10.12.50.11:9042; 10.12.50.11:53416-&gt;10.12.50.11:9042; 10.12.50.11:53174-&gt;10.12.50.11:9042; 10.12.50.11:52966-&gt;10.12.50.11:9042; 10.12.50.11:52708-&gt;10.12.50.11:9042; 10.12.50.11:52686-&gt;10.12.50.11:9042; 10.12.50.11:52426-&gt;10.12.50.11:9042; 10.12.50.11:52228-&gt;10.12.50.11:9042; 10.12.50.11:51692-&gt;10.12.50.11:9042; 10.12.50.11:51208-&gt;10.12.50.11:9042; 10.12.50.11:50792-&gt;10.12.50.11:9042; 10.12.50.11:50742-&gt;10.12.50.11:9042; 10.12.50.11:50280-&gt;10.12.50.11:9042; 10.12.50.11:50258-&gt;10.12.50.11:9042; 10.12.50.11:50242-&gt;10.12.50.11:9042; 10.12.50.11:50006-&gt;10.12.50.11:9042; 10.12.50.11:49856-&gt;10.12.50.11:9042; 10.12.50.11:49824-&gt;10.12.50.11:9042; 10.12.50.11:49556-&gt;10.12.50.11:9042; 10.12.50.11:49538-&gt;10.12.50.11:9042; 10.12.50.11:49522-&gt;10.12.50.11:9042; 10.12.50.11:49280-&gt;10.12.50.11:9042; 10.12.50.11:48772-&gt;10.12.50.11:9042; 10.12.50.11:48538-&gt;10.12.50.11:9042; 10.12.50.11:48294-&gt;10.12.50.11:9042; 10.12.50.11:48282-&gt;10.12.50.11:9042; 10.12.50.11:47322-&gt;10.12.50.11:9042; 10.12.50.11:47134-&gt;10.12.50.11:9042; 10.12.50.11:47104-&gt;10.12.50.11:9042; 10.12.50.11:47080-&gt;10.12.50.11:9042; 10.12.50.11:47072-&gt;10.12.50.11:9042; 10.12.50.11:46666-&gt;10.12.50.11:9042; 10.12.50.11:46372-&gt;10.12.50.11:9042; 10.12.50.11:45890-&gt;10.12.50.11:9042; 10.12.50.11:45664-&gt;10.12.50.11:9042; 10.12.50.11:45378-&gt;10.12.50.11:9042; 10.12.50.11:45148-&gt;10.12.50.11:9042; 10.12.50.11:44906-&gt;10.12.50.11:9042; 10.12.50.11:44244-&gt;10.12.50.11:9042; 10.12.50.11:44226-&gt;10.12.50.11:9042; 10.12.50.11:44210-&gt;10.12.50.11:9042; 10.12.50.11:43808-&gt;10.12.50.11:9042; 10.12.50.11:43744-&gt;10.12.50.11:9042; 10.12.50.11:43546-&gt;10.12.50.11:9042; 10.12.50.11:43484-&gt;10.12.50.11:9042; 10.12.50.11:43286-&gt;10.12.50.11:9042; 10.12.50.11:43258-&gt;10.12.50.11:9042; 10.12.50.11:43030-&gt;10.12.50.11:9042; 10.12.50.11:42998-&gt;10.12.50.11:9042; 10.12.50.11:42250-&gt;10.12.50.11:9042; 10.12.50.11:42036-&gt;10.12.50.11:9042; 10.12.50.11:41722-&gt;10.12.50.11:9042; 10.12.50.11:41532-&gt;10.12.50.11:9042; 10.12.50.11:41224-&gt;10.12.50.11:9042; 10.12.50.11:41020-&gt;10.12.50.11:9042; 10.12.50.11:40954-&gt;10.12.50.11:9042; 10.12.50.11:40512-&gt;10.12.50.11:9042; 10.12.50.11:40242-&gt;10.12.50.11:9042; 10.12.50.11:39756-&gt;10.12.50.11:9042; 10.12.50.11:39734-&gt;10.12.50.11:9042; 10.12.50.11:39726-&gt;10.12.50.11:9042; 10.12.50.11:35158-&gt;10.12.50.11:9042; 10.12.50.11:34906-&gt;10.12.50.11:9042; 10.12.50.11:34868-&gt;10.12.50.11:9042; 10.12.50.11:34712-&gt;10.12.50.11:9042; 10.12.50.11:34682-&gt;10.12.50.11:9042; 10.12.50.11:34406-&gt;10.12.50.11:9042; 10.12.50.11:34398-&gt;10.12.50.11:9042; 10.12.50.11:34196-&gt;10.12.50.11:9042; 10.12.50.11:33984-&gt;10.12.50.11:9042; 10.12.50.11:33954-&gt;10.12.50.11:9042; 10.12.50.11:33718-&gt;10.12.50.11:9042; 10.12.50.11:33006-&gt;10.12.50.11:9042; 10.12.50.11:32970-&gt;10.12.50.11:9042; 10.12.50.11:60512-&gt;10.12.50.11:9042; 10.12.50.11:60010-&gt;10.12.50.11:9042; 10.12.50.11:59992-&gt;10.12.50.11:9042; 10.12.50.11:59978-&gt;10.12.50.11:9042; 10.12.50.11:59748-&gt;10.12.50.11:9042; 10.12.50.11:59718-&gt;10.12.50.11:9042; 10.12.50.11:58728-&gt;10.12.50.11:9042; 10.12.50.11:58524-&gt;10.12.50.11:9042; 10.12.50.11:58220-&gt;10.12.50.11:9042; 10.12.50.11:58214-&gt;10.12.50.11:9042; 10.12.50.11:58036-&gt;10.12.50.11:9042; 10.12.50.11:57974-&gt;10.12.50.11:9042; 10.12.50.11:57484-&gt;10.12.50.11:9042; 10.12.50.11:57066-&gt;10.12.50.11:9042; 10.12.50.11:57030-&gt;10.12.50.11:9042; 10.12.50.11:56756-&gt;10.12.50.11:9042; 10.12.50.11:56048-&gt;10.12.50.11:9042; 10.12.50.11:55562-&gt;10.12.50.11:9042; 10.12.50.11:55000-&gt;10.12.50.11:9042; 10.12.50.11:54766-&gt;10.12.50.11:9042; 10.12.50.11:53812-&gt;10.12.50.11:9042; 10.12.50.11:53576-&gt;10.12.50.11:9042; 10.12.50.11:53534-&gt;10.12.50.11:9042; 10.12.50.11:53526-&gt;10.12.50.11:9042; 10.12.50.11:53242-&gt;10.12.50.11:9042; 10.12.50.11:52828-&gt;10.12.50.11:9042; 10.12.50.11:52774-&gt;10.12.50.11:9042; 10.12.50.11:52280-&gt;10.12.50.11:9042; 10.12.50.11:52020-&gt;10.12.50.11:9042; 10.12.50.11:51770-&gt;10.12.50.11:9042; 10.12.50.11:51756-&gt;10.12.50.11:9042; 10.12.50.11:51352-&gt;10.12.50.11:9042; 10.12.50.11:51280-&gt;10.12.50.11:9042; 10.12.50.11:51102-&gt;10.12.50.11:9042; 10.12.50.11:51042-&gt;10.12.50.11:9042; 10.12.50.11:50824-&gt;10.12.50.11:9042; 10.12.50.11:50606-&gt;10.12.50.11:9042; 10.12.50.11:50574-&gt;10.12.50.11:9042; 10.12.50.11:50568-&gt;10.12.50.11:9042; 10.12.50.11:50370-&gt;10.12.50.11:9042; 10.12.50.11:49842-&gt;10.12.50.11:9042; 10.12.50.11:49602-&gt;10.12.50.11:9042; 10.12.50.11:49160-&gt;10.12.50.11:9042; 10.12.50.11:48918-&gt;10.12.50.11:9042; 10.12.50.11:48896-&gt;10.12.50.11:9042; 10.12.50.11:48648-&gt;10.12.50.11:9042; 10.12.50.11:48606-&gt;10.12.50.11:9042; 10.12.50.11:47954-&gt;10.12.50.11:9042; 10.12.50.11:47890-&gt;10.12.50.11:9042; 10.12.50.11:47428-&gt;10.12.50.11:9042; 10.12.50.11:47158-&gt;10.12.50.11:9042; 10.12.50.11:46886-&gt;10.12.50.11:9042; 10.12.50.11:46716-&gt;10.12.50.11:9042; 10.12.50.11:46408-&gt;10.12.50.11:9042; 10.12.50.11:46198-&gt;10.12.50.11:9042; 10.12.50.11:45924-&gt;10.12.50.11:9042; 10.12.50.11:45704-&gt;10.12.50.11:9042; 10.12.50.11:45672-&gt;10.12.50.11:9042; 10.12.50.11:44944-&gt;10.12.50.11:9042; 10.12.50.11:44690-&gt;10.12.50.11:9042; 10.12.50.11:44686-&gt;10.12.50.11:9042; 10.12.50.11:43730-&gt;10.12.50.11:9042; 10.12.50.11:43254-&gt;10.12.50.11:9042; 10.12.50.11:42992-&gt;10.12.50.11:9042; 10.12.50.11:42776-&gt;10.12.50.11:9042; 10.12.50.11:42550-&gt;10.12.50.11:9042; 10.12.50.11:42288-&gt;10.12.50.11:9042; 10.12.50.11:41550-&gt;10.12.50.11:9042; 10.12.50.11:41536-&gt;10.12.50.11:9042; 10.12.50.11:41098-&gt;10.12.50.11:9042; 10.12.50.11:40814-&gt;10.12.50.11:9042; 10.12.50.11:40338-&gt;10.12.50.11:9042; 10.12.50.11:40090-&gt;10.12.50.11:9042; 10.12.50.11:39854-&gt;10.12.50.11:9042; 10.12.50.11:39090-&gt;10.12.50.11:9042; 10.12.50.11:38600-&gt;10.12.50.11:9042; 10.12.50.11:38362-&gt;10.12.50.11:9042; 10.12.50.11:38330-&gt;10.12.50.11:9042; 10.12.50.11:37380-&gt;10.12.50.11:9042; 10.12.50.11:37376-&gt;10.12.50.11:9042; 10.12.50.11:37126-&gt;10.12.50.11:9042; 10.12.50.11:36466-&gt;10.12.50.11:9042; 10.12.50.11:36436-&gt;10.12.50.11:9042; 10.12.50.11:36404-&gt;10.12.50.11:9042; 10.12.50.11:36156-&gt;10.12.50.11:9042; 10.12.50.11:35178-&gt;10.12.50.11:9042; 10.12.50.11:34872-&gt;10.12.50.11:9042; 10.12.50.11:34838-&gt;10.12.50.11:9042; 10.12.50.11:34376-&gt;10.12.50.11:9042; 10.12.50.11:33884-&gt;10.12.50.11:9042; 10.12.50.11:33632-&gt;10.12.50.11:9042; 10.12.50.11:33624-&gt;10.12.50.11:9042; 10.12.50.11:33616-&gt;10.12.50.11:9042; 10.12.50.11:33390-&gt;10.12.50.11:9042; 10.12.50.11:33164-&gt;10.12.50.11:9042; 10.12.50.11:33152-&gt;10.12.50.11:9042; 10.12.50.11:32910-&gt;10.12.50.11:9042; 10.12.50.11:60942-&gt;10.12.50.11:9042; 10.12.50.11:60918-&gt;10.12.50.11:9042; 10.12.50.11:60664-&gt;10.12.50.11:9042; 10.12.50.11:60650-&gt;10.12.50.11:9042; 10.12.50.11:60188-&gt;10.12.50.11:9042; 10.12.50.11:59704-&gt;10.12.50.11:9042; 10.12.50.11:59644-&gt;10.12.50.11:9042; 10.12.50.11:58968-&gt;10.12.50.11:9042; 10.12.50.11:58436-&gt;10.12.50.11:9042; 10.12.50.11:58410-&gt;10.12.50.11:9042; 10.12.50.11:58404-&gt;10.12.50.11:9042; 10.12.50.11:58144-&gt;10.12.50.11:9042; 10.12.50.11:57718-&gt;10.12.50.11:9042; 10.12.50.11:57508-&gt;10.12.50.11:9042; 10.12.50.11:57126-&gt;10.12.50.11:9042; 10.12.50.11:55678-&gt;10.12.50.11:9042; 10.12.50.11:55448-&gt;10.12.50.11:9042; 10.12.50.11:55442-&gt;10.12.50.11:9042; 10.12.50.11:54728-&gt;10.12.50.11:9042; 10.12.50.11:54200-&gt;10.12.50.11:9042; 10.12.50.11:53960-&gt;10.12.50.11:9042; 10.12.50.11:53676-&gt;10.12.50.11:9042; 10.12.50.11:53512-&gt;10.12.50.11:9042; 10.12.50.11:53482-&gt;10.12.50.11:9042; 10.12.50.11:53446-&gt;10.12.50.11:9042; 10.12.50.11:53212-&gt;10.12.50.11:9042; 10.12.50.11:52994-&gt;10.12.50.11:9042; 10.12.50.11:52980-&gt;10.12.50.11:9042; 10.12.50.11:52736-&gt;10.12.50.11:9042; 10.12.50.11:52222-&gt;10.12.50.11:9042; 10.12.50.11:52004-&gt;10.12.50.11:9042; 10.12.50.11:51330-&gt;10.12.50.11:9042; 10.12.50.11:51028-&gt;10.12.50.11:9042; 10.12.50.11:51020-&gt;10.12.50.11:9042; 10.12.50.11:50788-&gt;10.12.50.11:9042; 10.12.50.11:50774-&gt;10.12.50.11:9042; 10.12.50.11:50538-&gt;10.12.50.11:9042; 10.12.50.11:50526-&gt;10.12.50.11:9042; 10.12.50.11:49278-&gt;10.12.50.11:9042; 10.12.50.11:49044-&gt;10.12.50.11:9042; 10.12.50.11:48306-&gt;10.12.50.11:9042; 10.12.50.11:48124-&gt;10.12.50.11:9042; 10.12.50.11:48062-&gt;10.12.50.11:9042; 10.12.50.11:47824-&gt;10.12.50.11:9042; 10.12.50.11:47638-&gt;10.12.50.11:9042; 10.12.50.11:47148-&gt;10.12.50.11:9042; 10.12.50.11:46850-&gt;10.12.50.11:9042; 10.12.50.11:46604-&gt;10.12.50.11:9042; 10.12.50.11:46364-&gt;10.12.50.11:9042; 10.12.50.11:45882-&gt;10.12.50.11:9042; 10.12.50.11:45842-&gt;10.12.50.11:9042; 10.12.50.11:45366-&gt;10.12.50.11:9042; 10.12.50.11:44586-&gt;10.12.50.11:9042; 10.12.50.11:44572-&gt;10.12.50.11:9042; 10.12.50.11:44382-&gt;10.12.50.11:9042; 10.12.50.11:44334-&gt;10.12.50.11:9042; 10.12.50.11:44084-&gt;10.12.50.11:9042; 10.12.50.11:43906-&gt;10.12.50.11:9042; 10.12.50.11:43664-&gt;10.12.50.11:9042; 10.12.50.11:43348-&gt;10.12.50.11:9042; 10.12.50.11:43340-&gt;10.12.50.11:9042; 10.12.50.11:43094-&gt;10.12.50.11:9042; 10.12.50.11:42402-&gt;10.12.50.11:9042; 10.12.50.11:42370-&gt;10.12.50.11:9042; 10.12.50.11:42364-&gt;10.12.50.11:9042; 10.12.50.11:42156-&gt;10.12.50.11:9042; 10.12.50.11:42136-&gt;10.12.50.11:9042; 10.12.50.11:42124-&gt;10.12.50.11:9042; 10.12.50.11:41930-&gt;10.12.50.11:9042; 10.12.50.11:41910-&gt;10.12.50.11:9042; 10.12.50.11:41422-&gt;10.12.50.11:9042; 10.12.50.11:41272-&gt;10.12.50.11:9042; 10.12.50.11:41244-&gt;10.12.50.11:9042; 10.12.50.11:40472-&gt;10.12.50.11:9042; 10.12.50.11:40232-&gt;10.12.50.11:9042; 10.12.50.11:39964-&gt;10.12.50.11:9042; 10.12.50.11:39702-&gt;10.12.50.11:9042; 10.12.50.11:39456-&gt;10.12.50.11:9042; 10.12.50.11:39006-&gt;10.12.50.11:9042; 10.12.50.11:38978-&gt;10.12.50.11:9042; 10.12.50.11:38970-&gt;10.12.50.11:9042; 10.12.50.11:38762-&gt;10.12.50.11:9042; 10.12.50.11:38724-&gt;10.12.50.11:9042; 10.12.50.11:38464-&gt;10.12.50.11:9042; 10.12.50.11:38458-&gt;10.12.50.11:9042; 10.12.50.11:38308-&gt;10.12.50.11:9042; 10.12.50.11:37998-&gt;10.12.50.11:9042; 10.12.50.11:37334-&gt;10.12.50.11:9042; 10.12.50.11:37048-&gt;10.12.50.11:9042; 10.12.50.11:36816-&gt;10.12.50.11:9042; 10.12.50.11:36578-&gt;10.12.50.11:9042; 10.12.50.11:36564-&gt;10.12.50.11:9042; 10.12.50.11:35088-&gt;10.12.50.11:9042; 10.12.50.11:35054-&gt;10.12.50.11:9042; 10.12.50.11:34348-&gt;10.12.50.11:9042; 10.12.50.11:34284-&gt;10.12.50.11:9042; 10.12.50.11:33808-&gt;10.12.50.11:9042; 10.12.50.11:58432-&gt;10.12.50.11:9042; 10.12.50.11:57486-&gt;10.12.50.11:9042; 10.12.50.11:57454-&gt;10.12.50.11:9042; 10.12.50.11:57014-&gt;10.12.50.11:9042; 10.12.50.11:56224-&gt;10.12.50.11:9042; 10.12.50.11:56016-&gt;10.12.50.11:9042; 10.12.50.11:55984-&gt;10.12.50.11:9042; 10.12.50.11:55510-&gt;10.12.50.11:9042; 10.12.50.11:54730-&gt;10.12.50.11:9042; 10.12.50.11:53832-&gt;10.12.50.11:9042; 10.12.50.11:53782-&gt;10.12.50.11:9042; 10.12.50.11:53072-&gt;10.12.50.11:9042; 10.12.50.11:51778-&gt;10.12.50.11:9042; 10.12.50.11:51090-&gt;10.12.50.11:9042; 10.12.50.11:50078-&gt;10.12.50.11:9042; 10.12.50.11:48868-&gt;10.12.50.11:9042; 10.12.50.11:48658-&gt;10.12.50.11:9042; 10.12.50.11:48422-&gt;10.12.50.11:9042; 10.12.50.11:48164-&gt;10.12.50.11:9042; 10.12.50.11:48096-&gt;10.12.50.11:9042; 10.12.50.11:47178-&gt;10.12.50.11:9042; 10.12.50.11:46962-&gt;10.12.50.11:9042; 10.12.50.11:46694-&gt;10.12.50.11:9042; 10.12.50.11:46240-&gt;10.12.50.11:9042; 10.12.50.11:46176-&gt;10.12.50.11:9042; 10.12.50.11:45936-&gt;10.12.50.11:9042; 10.12.50.11:45706-&gt;10.12.50.11:9042; 10.12.50.11:45436-&gt;10.12.50.11:9042; 10.12.50.11:45232-&gt;10.12.50.11:9042; 10.12.50.11:42244-&gt;10.12.50.11:9042; 10.12.50.11:41014-&gt;10.12.50.11:9042; 10.12.50.11:38518-&gt;10.12.50.11:9042; 10.12.50.11:37976-&gt;10.12.50.11:9042; 10.12.50.11:36248-&gt;10.12.50.11:9042; 10.12.50.11:33278-&gt;10.12.50.11:9042; 10.12.50.11:60342-&gt;10.12.50.11:9042; 10.12.50.11:59288-&gt;10.12.50.11:9042; 10.12.50.11:58780-&gt;10.12.50.11:9042; 10.12.50.11:58776-&gt;10.12.50.11:9042; 10.12.50.11:58318-&gt;10.12.50.11:9042; 10.12.50.11:58074-&gt;10.12.50.11:9042; 10.12.50.11:55980-&gt;10.12.50.11:9042; 10.12.50.11:55256-&gt;10.12.50.11:9042; 10.12.50.11:55246-&gt;10.12.50.11:9042; 10.12.50.11:54994-&gt;10.12.50.11:9042; 10.12.50.11:53516-&gt;10.12.50.11:9042; 10.12.50.11:52760-&gt;10.12.50.11:9042; 10.12.50.11:52242-&gt;10.12.50.11:9042; 10.12.50.11:50990-&gt;10.12.50.11:9042; 10.12.50.11:49312-&gt;10.12.50.11:9042; 10.12.50.11:48748-&gt;10.12.50.11:9042; 10.12.50.11:48734-&gt;10.12.50.11:9042; 10.12.50.11:48000-&gt;10.12.50.11:9042; 10.12.50.11:46102-&gt;10.12.50.11:9042; 10.12.50.11:45770-&gt;10.12.50.11:9042; 10.12.50.11:44574-&gt;10.12.50.11:9042; 10.12.50.11:44326-&gt;10.12.50.11:9042; 10.12.50.11:42310-&gt;10.12.50.11:9042; 10.12.50.11:42062-&gt;10.12.50.11:9042; 10.12.50.11:41826-&gt;10.12.50.11:9042; 10.12.50.11:40844-&gt;10.12.50.11:9042; 10.12.50.11:40574-&gt;10.12.50.11:9042; 10.12.50.11:39560-&gt;10.12.50.11:9042; 10.12.50.11:38398-&gt;10.12.50.11:9042; 10.12.50.11:37422-&gt;10.12.50.11:9042; 10.12.50.11:36662-&gt;10.12.50.11:9042; 10.12.50.11:36648-&gt;10.12.50.11:9042; 10.12.50.11:36346-&gt;10.12.50.11:9042; 10.12.50.11:33856-&gt;10.12.50.11:9042; 10.12.50.11:60396-&gt;10.12.50.11:9042; 10.12.50.11:57948-&gt;10.12.50.11:9042; 10.12.50.11:57704-&gt;10.12.50.11:9042; 10.12.50.11:57670-&gt;10.12.50.11:9042; 10.12.50.11:56654-&gt;10.12.50.11:9042; 10.12.50.11:55666-&gt;10.12.50.11:9042; 10.12.50.11:52258-&gt;10.12.50.11:9042; 10.12.50.11:51994-&gt;10.12.50.11:9042; 10.12.50.11:51718-&gt;10.12.50.11:9042; 10.12.50.11:51516-&gt;10.12.50.11:9042; 10.12.50.11:51292-&gt;10.12.50.11:9042; 10.12.50.11:51224-&gt;10.12.50.11:9042; 10.12.50.11:50748-&gt;10.12.50.11:9042; 10.12.50.11:50334-&gt;10.12.50.11:9042; 10.12.50.11:50060-&gt;10.12.50.11:9042; 10.12.50.11:50036-&gt;10.12.50.11:9042; 10.12.50.11:49128-&gt;10.12.50.11:9042; 10.12.50.11:48816-&gt;10.12.50.11:9042; 10.12.50.11:47846-&gt;10.12.50.11:9042; 10.12.50.11:47610-&gt;10.12.50.11:9042; 10.12.50.11:47336-&gt;10.12.50.11:9042; 10.12.50.11:46910-&gt;10.12.50.11:9042; 10.12.50.11:46646-&gt;10.12.50.11:9042; 10.12.50.11:46340-&gt;10.12.50.11:9042; 10.12.50.11:45888-&gt;10.12.50.11:9042; 10.12.50.11:45618-&gt;10.12.50.11:9042; 10.12.50.11:45386-&gt;10.12.50.11:9042; 10.12.50.11:45134-&gt;10.12.50.11:9042; 10.12.50.11:44408-&gt;10.12.50.11:9042; 10.12.50.11:43520-&gt;10.12.50.11:9042; 10.12.50.11:43448-&gt;10.12.50.11:9042; 10.12.50.11:42954-&gt;10.12.50.11:9042; 10.12.50.11:42026-&gt;10.12.50.11:9042; 10.12.50.11:41994-&gt;10.12.50.11:9042; 10.12.50.11:41766-&gt;10.12.50.11:9042; 10.12.50.11:40696-&gt;10.12.50.11:9042; 10.12.50.11:39218-&gt;10.12.50.11:9042; 10.12.50.11:39180-&gt;10.12.50.11:9042; 10.12.50.11:38498-&gt;10.12.50.11:9042; 10.12.50.11:38252-&gt;10.12.50.11:9042; 10.12.50.11:37950-&gt;10.12.50.11:9042; 10.12.50.11:37514-&gt;10.12.50.11:9042; 10.12.50.11:36314-&gt;10.12.50.11:9042; 10.12.50.11:36250-&gt;10.12.50.11:9042; 10.12.50.11:35022-&gt;10.12.50.11:9042; 10.12.50.11:34752-&gt;10.12.50.11:9042; 10.12.50.11:34032-&gt;10.12.50.11:9042; 10.12.50.11:33852-&gt;10.12.50.11:9042; 10.12.50.11:33818-&gt;10.12.50.11:9042; 10.12.50.11:33796-&gt;10.12.50.11:9042; 10.12.50.11:33560-&gt;10.12.50.11:9042; 10.12.50.11:60976-&gt;10.12.50.11:9042; 10.12.50.11:60932-&gt;10.12.50.11:9042; 10.12.50.11:60520-&gt;10.12.50.11:9042; 10.12.50.11:59280-&gt;10.12.50.11:9042; 10.12.50.11:58488-&gt;10.12.50.11:9042; 10.12.50.11:57756-&gt;10.12.50.11:9042; 10.12.50.11:57000-&gt;10.12.50.11:9042; 10.12.50.11:56774-&gt;10.12.50.11:9042; 10.12.50.11:53104-&gt;10.12.50.11:9042; 10.12.50.11:52136-&gt;10.12.50.11:9042; 10.12.50.11:49796-&gt;10.12.50.11:9042; 10.12.50.11:49548-&gt;10.12.50.11:9042; 10.12.50.11:48980-&gt;10.12.50.11:9042; 10.12.50.11:48948-&gt;10.12.50.11:9042; 10.12.50.11:48754-&gt;10.12.50.11:9042; 10.12.50.11:48504-&gt;10.12.50.11:9042; 10.12.50.11:48472-&gt;10.12.50.11:9042; 10.12.50.11:48266-&gt;10.12.50.11:9042; 10.12.50.11:48200-&gt;10.12.50.11:9042; 10.12.50.11:47748-&gt;10.12.50.11:9042; 10.12.50.11:47470-&gt;10.12.50.11:9042; 10.12.50.11:46998-&gt;10.12.50.11:9042; 10.12.50.11:46994-&gt;10.12.50.11:9042; 10.12.50.11:46746-&gt;10.12.50.11:9042; 10.12.50.11:46522-&gt;10.12.50.11:9042; 10.12.50.11:46304-&gt;10.12.50.11:9042; 10.12.50.11:46272-&gt;10.12.50.11:9042; 10.12.50.11:46040-&gt;10.12.50.11:9042; 10.12.50.11:45784-&gt;10.12.50.11:9042; 10.12.50.11:45768-&gt;10.12.50.11:9042; 10.12.50.11:45608-&gt;10.12.50.11:9042; 10.12.50.11:45580-&gt;10.12.50.11:9042; 10.12.50.11:45110-&gt;10.12.50.11:9042; 10.12.50.11:44856-&gt;10.12.50.11:9042; 10.12.50.11:44798-&gt;10.12.50.11:9042; 10.12.50.11:44532-&gt;10.12.50.11:9042; 10.12.50.11:44296-&gt;10.12.50.11:9042; 10.12.50.11:44034-&gt;10.12.50.11:9042; 10.12.50.11:44028-&gt;10.12.50.11:9042; 10.12.50.11:43760-&gt;10.12.50.11:9042; 10.12.50.11:43522-&gt;10.12.50.11:9042; 10.12.50.11:43516-&gt;10.12.50.11:9042; 10.12.50.11:43068-&gt;10.12.50.11:9042; 10.12.50.11:42808-&gt;10.12.50.11:9042; 10.12.50.11:42562-&gt;10.12.50.11:9042; 10.12.50.11:42302-&gt;10.12.50.11:9042; 10.12.50.11:42098-&gt;10.12.50.11:9042; 10.12.50.11:41808-&gt;10.12.50.11:9042; 10.12.50.11:41334-&gt;10.12.50.11:9042; 10.12.50.11:41090-&gt;10.12.50.11:9042; 10.12.50.11:41068-&gt;10.12.50.11:9042; 10.12.50.11:41058-&gt;10.12.50.11:9042; 10.12.50.11:40576-&gt;10.12.50.11:9042; 10.12.50.11:40070-&gt;10.12.50.11:9042; 10.12.50.11:39908-&gt;10.12.50.11:9042; 10.12.50.11:39176-&gt;10.12.50.11:9042; 10.12.50.11:39114-&gt;10.12.50.11:9042; 10.12.50.11:38446-&gt;10.12.50.11:9042; 10.12.50.11:38164-&gt;10.12.50.11:9042; 10.12.50.11:37726-&gt;10.12.50.11:9042; 10.12.50.11:37662-&gt;10.12.50.11:9042; 10.12.50.11:37412-&gt;10.12.50.11:9042; 10.12.50.11:37154-&gt;10.12.50.11:9042; 10.12.50.11:36696-&gt;10.12.50.11:9042; 10.12.50.11:36676-&gt;10.12.50.11:9042; 10.12.50.11:36192-&gt;10.12.50.11:9042; 10.12.50.11:35946-&gt;10.12.50.11:9042; 10.12.50.11:35712-&gt;10.12.50.11:9042; 10.12.50.11:35504-&gt;10.12.50.11:9042; 10.12.50.11:34968-&gt;10.12.50.11:9042; 10.12.50.11:34788-&gt;10.12.50.11:9042; 10.12.50.11:34754-&gt;10.12.50.11:9042; 10.12.50.11:34500-&gt;10.12.50.11:9042; 10.12.50.11:34240-&gt;10.12.50.11:9042; 10.12.50.11:33996-&gt;10.12.50.11:9042; 10.12.50.11:33988-&gt;10.12.50.11:9042; 10.12.50.11:33982-&gt;10.12.50.11:9042; 10.12.50.11:33494-&gt;10.12.50.11:9042; 10.12.50.11:60716-&gt;10.12.50.11:9042; 10.12.50.11:60530-&gt;10.12.50.11:9042; 10.12.50.11:60498-&gt;10.12.50.11:9042; 10.12.50.11:59994-&gt;10.12.50.11:9042; 10.12.50.11:59726-&gt;10.12.50.11:9042; 10.12.50.11:59492-&gt;10.12.50.11:9042; 10.12.50.11:59260-&gt;10.12.50.11:9042; 10.12.50.11:59052-&gt;10.12.50.11:9042; 10.12.50.11:58510-&gt;10.12.50.11:9042; 10.12.50.11:58016-&gt;10.12.50.11:9042; 10.12.50.11:57798-&gt;10.12.50.11:9042; 10.12.50.11:57612-&gt;10.12.50.11:9042; 10.12.50.11:57296-&gt;10.12.50.11:9042; 10.12.50.11:57292-&gt;10.12.50.11:9042; 10.12.50.11:56836-&gt;10.12.50.11:9042; 10.12.50.11:56336-&gt;10.12.50.11:9042; 10.12.50.11:56330-&gt;10.12.50.11:9042; 10.12.50.11:55440-&gt;10.12.50.11:9042; 10.12.50.11:54866-&gt;10.12.50.11:9042; 10.12.50.11:54834-&gt;10.12.50.11:9042; 10.12.50.11:54334-&gt;10.12.50.11:9042; 10.12.50.11:53596-&gt;10.12.50.11:9042; 10.12.50.11:53384-&gt;10.12.50.11:9042; 10.12.50.11:53376-&gt;10.12.50.11:9042; 10.12.50.11:52890-&gt;10.12.50.11:9042; 10.12.50.11:52400-&gt;10.12.50.11:9042; 10.12.50.11:50918-&gt;10.12.50.11:9042; 10.12.50.11:48696-&gt;10.12.50.11:9042; 10.12.50.11:47992-&gt;10.12.50.11:9042; 10.12.50.11:47190-&gt;10.12.50.11:9042; 10.12.50.11:47008-&gt;10.12.50.11:9042; 10.12.50.11:46296-&gt;10.12.50.11:9042; 10.12.50.11:46232-&gt;10.12.50.11:9042; 10.12.50.11:46010-&gt;10.12.50.11:9042; 10.12.50.11:45748-&gt;10.12.50.11:9042; 10.12.50.11:45278-&gt;10.12.50.11:9042; 10.12.50.11:45090-&gt;10.12.50.11:9042; 10.12.50.11:44732-&gt;10.12.50.11:9042; 10.12.50.11:44240-&gt;10.12.50.11:9042; 10.12.50.11:44026-&gt;10.12.50.11:9042; 10.12.50.11:43824-&gt;10.12.50.11:9042; 10.12.50.11:43758-&gt;10.12.50.11:9042; 10.12.50.11:43548-&gt;10.12.50.11:9042; 10.12.50.11:43510-&gt;10.12.50.11:9042; 10.12.50.11:43052-&gt;10.12.50.11:9042; 10.12.50.11:42222-&gt;10.12.50.11:9042; 10.12.50.11:42208-&gt;10.12.50.11:9042; 10.12.50.11:42050-&gt;10.12.50.11:9042; 10.12.50.11:41988-&gt;10.12.50.11:9042; 10.12.50.11:41734-&gt;10.12.50.11:9042; 10.12.50.11:41216-&gt;10.12.50.11:9042; 10.12.50.11:40524-&gt;10.12.50.11:9042; 10.12.50.11:40504-&gt;10.12.50.11:9042; 10.12.50.11:40490-&gt;10.12.50.11:9042; 10.12.50.11:40266-&gt;10.12.50.11:9042; 10.12.50.11:40032-&gt;10.12.50.11:9042; 10.12.50.11:40000-&gt;10.12.50.11:9042; 10.12.50.11:39528-&gt;10.12.50.11:9042; 10.12.50.11:39306-&gt;10.12.50.11:9042; 10.12.50.11:39056-&gt;10.12.50.11:9042; 10.12.50.11:37812-&gt;10.12.50.11:9042; 10.12.50.11:37596-&gt;10.12.50.11:9042; 10.12.50.11:37330-&gt;10.12.50.11:9042; 10.12.50.11:37064-&gt;10.12.50.11:9042; 10.12.50.11:36366-&gt;10.12.50.11:9042; 10.12.50.11:35912-&gt;10.12.50.11:9042; 10.12.50.11:35858-&gt;10.12.50.11:9042; 10.12.50.11:35610-&gt;10.12.50.11:9042; 10.12.50.11:34864-&gt;10.12.50.11:9042; 10.12.50.11:34144-&gt;10.12.50.11:9042; 10.12.50.11:32952-&gt;10.12.50.11:9042; 10.12.50.11:60712-&gt;10.12.50.11:9042; 10.12.50.11:59584-&gt;10.12.50.11:9042; 10.12.50.11:58568-&gt;10.12.50.11:9042; 10.12.50.11:58146-&gt;10.12.50.11:9042; 10.12.50.11:58124-&gt;10.12.50.11:9042; 10.12.50.11:57406-&gt;10.12.50.11:9042; 10.12.50.11:56680-&gt;10.12.50.11:9042; 10.12.50.11:56648-&gt;10.12.50.11:9042; 10.12.50.11:56130-&gt;10.12.50.11:9042; 10.12.50.11:55400-&gt;10.12.50.11:9042; 10.12.50.11:55140-&gt;10.12.50.11:9042; 10.12.50.11:53408-&gt;10.12.50.11:9042; 10.12.50.11:52918-&gt;10.12.50.11:9042; 10.12.50.11:52382-&gt;10.12.50.11:9042; 10.12.50.11:50600-&gt;10.12.50.11:9042; 10.12.50.11:50318-&gt;10.12.50.11:9042; 10.12.50.11:50120-&gt;10.12.50.11:9042; 10.12.50.11:49848-&gt;10.12.50.11:9042; 10.12.50.11:44356-&gt;10.12.50.11:9042; 10.12.50.11:43400-&gt;10.12.50.11:9042; 10.12.50.11:41884-&gt;10.12.50.11:9042; 10.12.50.11:41116-&gt;10.12.50.11:9042; 10.12.50.11:40446-&gt;10.12.50.11:9042; 10.12.50.11:39840-&gt;10.12.50.11:9042; 10.12.50.11:39586-&gt;10.12.50.11:9042; 10.12.50.11:39380-&gt;10.12.50.11:9042; 10.12.50.11:38610-&gt;10.12.50.11:9042; 10.12.50.11:38172-&gt;10.12.50.11:9042; 10.12.50.11:37136-&gt;10.12.50.11:9042; 10.12.50.11:36416-&gt;10.12.50.11:9042; 10.12.50.11:35198-&gt;10.12.50.11:9042; 10.12.50.11:34662-&gt;10.12.50.11:9042; 10.12.50.11:33912-&gt;10.12.50.11:9042; 10.12.50.11:33226-&gt;10.12.50.11:9042; 10.12.50.11:59922-&gt;10.12.50.11:9042; 10.12.50.11:58736-&gt;10.12.50.11:9042; 10.12.50.11:58678-&gt;10.12.50.11:9042; 10.12.50.11:57692-&gt;10.12.50.11:9042; 10.12.50.11:56706-&gt;10.12.50.11:9042; 10.12.50.11:56504-&gt;10.12.50.11:9042; 10.12.50.11:56278-&gt;10.12.50.11:9042; 10.12.50.11:56248-&gt;10.12.50.11:9042; 10.12.50.11:55816-&gt;10.12.50.11:9042; 10.12.50.11:55766-&gt;10.12.50.11:9042; 10.12.50.11:55502-&gt;10.12.50.11:9042; 10.12.50.11:53326-&gt;10.12.50.11:9042; 10.12.50.11:53320-&gt;10.12.50.11:9042; 10.12.50.11:52590-&gt;10.12.50.11:9042; 10.12.50.11:52336-&gt;10.12.50.11:9042; 10.12.50.11:52318-&gt;10.12.50.11:9042; 10.12.50.11:52074-&gt;10.12.50.11:9042; 10.12.50.11:52066-&gt;10.12.50.11:9042; 10.12.50.11:47338-&gt;10.12.50.11:9042; 10.12.50.11:47092-&gt;10.12.50.11:9042; 10.12.50.11:47084-&gt;10.12.50.11:9042; 10.12.50.11:46628-&gt;10.12.50.11:9042; 10.12.50.11:46356-&gt;10.12.50.11:9042; 10.12.50.11:46100-&gt;10.12.50.11:9042; 10.12.50.11:45370-&gt;10.12.50.11:9042; 10.12.50.11:45098-&gt;10.12.50.11:9042; 10.12.50.11:44848-&gt;10.12.50.11:9042; 10.12.50.11:39638-&gt;10.12.50.11:9042; 10.12.50.11:39404-&gt;10.12.50.11:9042; 10.12.50.11:39170-&gt;10.12.50.11:9042; 10.12.50.11:38468-&gt;10.12.50.11:9042; 10.12.50.11:37534-&gt;10.12.50.11:9042; 10.12.50.11:37318-&gt;10.12.50.11:9042; 10.12.50.11:36806-&gt;10.12.50.11:9042; 10.12.50.11:36546-&gt;10.</t>
  </si>
  <si>
    <t>10.12.50.16:43884-&gt;10.12.50.16:9042; 10.12.50.16:43854-&gt;10.12.50.16:9042; 10.12.50.16:43830-&gt;10.12.50.16:9042; 10.12.50.16:43822-&gt;10.12.50.16:9042; 10.12.50.16:43816-&gt;10.12.50.16:9042; 10.12.50.16:43650-&gt;10.12.50.16:9042; 10.12.50.16:43608-&gt;10.12.50.16:9042; 10.12.50.16:43584-&gt;10.12.50.16:9042; 10.12.50.16:43340-&gt;10.12.50.16:9042; 10.12.50.16:43332-&gt;10.12.50.16:9042; 10.12.50.16:43328-&gt;10.12.50.16:9042; 10.12.50.16:43124-&gt;10.12.50.16:9042; 10.12.50.16:43094-&gt;10.12.50.16:9042; 10.12.50.16:43064-&gt;10.12.50.16:9042; 10.12.50.16:42824-&gt;10.12.50.16:9042; 10.12.50.16:42810-&gt;10.12.50.16:9042; 10.12.50.16:42580-&gt;10.12.50.16:9042; 10.12.50.16:42562-&gt;10.12.50.16:9042; 10.12.50.16:42554-&gt;10.12.50.16:9042; 10.12.50.16:42548-&gt;10.12.50.16:9042; 10.12.50.16:42388-&gt;10.12.50.16:9042; 10.12.50.16:42334-&gt;10.12.50.16:9042; 10.12.50.16:42326-&gt;10.12.50.16:9042; 10.12.50.16:42086-&gt;10.12.50.16:9042; 10.12.50.16:42066-&gt;10.12.50.16:9042; 10.12.50.16:42056-&gt;10.12.50.16:9042; 10.12.50.16:42050-&gt;10.12.50.16:9042; 10.12.50.16:41830-&gt;10.12.50.16:9042; 10.12.50.16:41808-&gt;10.12.50.16:9042; 10.12.50.16:41794-&gt;10.12.50.16:9042; 10.12.50.16:41578-&gt;10.12.50.16:9042; 10.12.50.16:41554-&gt;10.12.50.16:9042; 10.12.50.16:41540-&gt;10.12.50.16:9042; 10.12.50.16:41358-&gt;10.12.50.16:9042; 10.12.50.16:41328-&gt;10.12.50.16:9042; 10.12.50.16:41300-&gt;10.12.50.16:9042; 10.12.50.16:41292-&gt;10.12.50.16:9042; 10.12.50.16:41286-&gt;10.12.50.16:9042; 10.12.50.16:41114-&gt;10.12.50.16:9042; 10.12.50.16:41062-&gt;10.12.50.16:9042; 10.12.50.16:41044-&gt;10.12.50.16:9042; 10.12.50.16:40858-&gt;10.12.50.16:9042; 10.12.50.16:40824-&gt;10.12.50.16:9042; 10.12.50.16:40806-&gt;10.12.50.16:9042; 10.12.50.16:40798-&gt;10.12.50.16:9042; 10.12.50.16:40792-&gt;10.12.50.16:9042; 10.12.50.16:40608-&gt;10.12.50.16:9042; 10.12.50.16:40580-&gt;10.12.50.16:9042; 10.12.50.16:40548-&gt;10.12.50.16:9042; 10.12.50.16:40542-&gt;10.12.50.16:9042; 10.12.50.16:40338-&gt;10.12.50.16:9042; 10.12.50.16:40310-&gt;10.12.50.16:9042; 10.12.50.16:40286-&gt;10.12.50.16:9042; 10.12.50.16:40278-&gt;10.12.50.16:9042; 10.12.50.16:40268-&gt;10.12.50.16:9042; 10.12.50.16:40098-&gt;10.12.50.16:9042; 10.12.50.16:40070-&gt;10.12.50.16:9042; 10.12.50.16:40048-&gt;10.12.50.16:9042; 10.12.50.16:40040-&gt;10.12.50.16:9042; 10.12.50.16:40034-&gt;10.12.50.16:9042; 10.12.50.16:39844-&gt;10.12.50.16:9042; 10.12.50.16:39808-&gt;10.12.50.16:9042; 10.12.50.16:39782-&gt;10.12.50.16:9042; 10.12.50.16:39776-&gt;10.12.50.16:9042; 10.12.50.16:39566-&gt;10.12.50.16:9042; 10.12.50.16:39534-&gt;10.12.50.16:9042; 10.12.50.16:39498-&gt;10.12.50.16:9042; 10.12.50.16:39318-&gt;10.12.50.16:9042; 10.12.50.16:39284-&gt;10.12.50.16:9042; 10.12.50.16:39256-&gt;10.12.50.16:9042; 10.12.50.16:39250-&gt;10.12.50.16:9042; 10.12.50.16:39046-&gt;10.12.50.16:9042; 10.12.50.16:39024-&gt;10.12.50.16:9042; 10.12.50.16:39016-&gt;10.12.50.16:9042; 10.12.50.16:38846-&gt;10.12.50.16:9042; 10.12.50.16:38792-&gt;10.12.50.16:9042; 10.12.50.16:38780-&gt;10.12.50.16:9042; 10.12.50.16:38776-&gt;10.12.50.16:9042; 10.12.50.16:38582-&gt;10.12.50.16:9042; 10.12.50.16:38554-&gt;10.12.50.16:9042; 10.12.50.16:38530-&gt;10.12.50.16:9042; 10.12.50.16:38522-&gt;10.12.50.16:9042; 10.12.50.16:38518-&gt;10.12.50.16:9042; 10.12.50.16:38334-&gt;10.12.50.16:9042; 10.12.50.16:38282-&gt;10.12.50.16:9042; 10.12.50.16:38274-&gt;10.12.50.16:9042; 10.12.50.16:38270-&gt;10.12.50.16:9042; 10.12.50.16:38080-&gt;10.12.50.16:9042; 10.12.50.16:38052-&gt;10.12.50.16:9042; 10.12.50.16:38028-&gt;10.12.50.16:9042; 10.12.50.16:38018-&gt;10.12.50.16:9042; 10.12.50.16:38012-&gt;10.12.50.16:9042; 10.12.50.16:37820-&gt;10.12.50.16:9042; 10.12.50.16:37790-&gt;10.12.50.16:9042; 10.12.50.16:37768-&gt;10.12.50.16:9042; 10.12.50.16:37760-&gt;10.12.50.16:9042; 10.12.50.16:37578-&gt;10.12.50.16:9042; 10.12.50.16:37522-&gt;10.12.50.16:9042; 10.12.50.16:37514-&gt;10.12.50.16:9042; 10.12.50.16:37510-&gt;10.12.50.16:9042; 10.12.50.16:37316-&gt;10.12.50.16:9042; 10.12.50.16:37262-&gt;10.12.50.16:9042; 10.12.50.16:37254-&gt;10.12.50.16:9042; 10.12.50.16:37248-&gt;10.12.50.16:9042; 10.12.50.16:37060-&gt;10.12.50.16:9042; 10.12.50.16:37028-&gt;10.12.50.16:9042; 10.12.50.16:37006-&gt;10.12.50.16:9042; 10.12.50.16:36998-&gt;10.12.50.16:9042; 10.12.50.16:36994-&gt;10.12.50.16:9042; 10.12.50.16:36828-&gt;10.12.50.16:9042; 10.12.50.16:36800-&gt;10.12.50.16:9042; 10.12.50.16:36778-&gt;10.12.50.16:9042; 10.12.50.16:36764-&gt;10.12.50.16:9042; 10.12.50.16:36614-&gt;10.12.50.16:9042; 10.12.50.16:36562-&gt;10.12.50.16:9042; 10.12.50.16:36554-&gt;10.12.50.16:9042; 10.12.50.16:36356-&gt;10.12.50.16:9042; 10.12.50.16:36318-&gt;10.12.50.16:9042; 10.12.50.16:36292-&gt;10.12.50.16:9042; 10.12.50.16:36098-&gt;10.12.50.16:9042; 10.12.50.16:36064-&gt;10.12.50.16:9042; 10.12.50.16:36044-&gt;10.12.50.16:9042; 10.12.50.16:36036-&gt;10.12.50.16:9042; 10.12.50.16:36032-&gt;10.12.50.16:9042; 10.12.50.16:35844-&gt;10.12.50.16:9042; 10.12.50.16:35808-&gt;10.12.50.16:9042; 10.12.50.16:35788-&gt;10.12.50.16:9042; 10.12.50.16:35780-&gt;10.12.50.16:9042; 10.12.50.16:35774-&gt;10.12.50.16:9042; 10.12.50.16:35526-&gt;10.12.50.16:9042; 10.12.50.16:35518-&gt;10.12.50.16:9042; 10.12.50.16:35512-&gt;10.12.50.16:9042; 10.12.50.16:35332-&gt;10.12.50.16:9042; 10.12.50.16:35272-&gt;10.12.50.16:9042; 10.12.50.16:35266-&gt;10.12.50.16:9042; 10.12.50.16:35078-&gt;10.12.50.16:9042; 10.12.50.16:35050-&gt;10.12.50.16:9042; 10.12.50.16:35028-&gt;10.12.50.16:9042; 10.12.50.16:35014-&gt;10.12.50.16:9042; 10.12.50.16:34798-&gt;10.12.50.16:9042; 10.12.50.16:34780-&gt;10.12.50.16:9042; 10.12.50.16:34770-&gt;10.12.50.16:9042; 10.12.50.16:34550-&gt;10.12.50.16:9042; 10.12.50.16:34530-&gt;10.12.50.16:9042; 10.12.50.16:34522-&gt;10.12.50.16:9042; 10.12.50.16:34516-&gt;10.12.50.16:9042; 10.12.50.16:34342-&gt;10.12.50.16:9042; 10.12.50.16:34314-&gt;10.12.50.16:9042; 10.12.50.16:34282-&gt;10.12.50.16:9042; 10.12.50.16:34272-&gt;10.12.50.16:9042; 10.12.50.16:34266-&gt;10.12.50.16:9042; 10.12.50.16:34106-&gt;10.12.50.16:9042; 10.12.50.16:34078-&gt;10.12.50.16:9042; 10.12.50.16:34052-&gt;10.12.50.16:9042; 10.12.50.16:34044-&gt;10.12.50.16:9042; 10.12.50.16:34038-&gt;10.12.50.16:9042; 10.12.50.16:33814-&gt;10.12.50.16:9042; 10.12.50.16:33788-&gt;10.12.50.16:9042; 10.12.50.16:33780-&gt;10.12.50.16:9042; 10.12.50.16:33774-&gt;10.12.50.16:9042; 10.12.50.16:33594-&gt;10.12.50.16:9042; 10.12.50.16:33566-&gt;10.12.50.16:9042; 10.12.50.16:33540-&gt;10.12.50.16:9042; 10.12.50.16:33530-&gt;10.12.50.16:9042; 10.12.50.16:33336-&gt;10.12.50.16:9042; 10.12.50.16:33304-&gt;10.12.50.16:9042; 10.12.50.16:33284-&gt;10.12.50.16:9042; 10.12.50.16:33276-&gt;10.12.50.16:9042; 10.12.50.16:33272-&gt;10.12.50.16:9042; 10.12.50.16:33068-&gt;10.12.50.16:9042; 10.12.50.16:33018-&gt;10.12.50.16:9042; 10.12.50.16:32770-&gt;10.12.50.16:9042; 10.12.50.16:60990-&gt;10.12.50.16:9042; 10.12.50.16:60984-&gt;10.12.50.16:9042; 10.12.50.16:60768-&gt;10.12.50.16:9042; 10.12.50.16:60738-&gt;10.12.50.16:9042; 10.12.50.16:60706-&gt;10.12.50.16:9042; 10.12.50.16:60698-&gt;10.12.50.16:9042; 10.12.50.16:60692-&gt;10.12.50.16:9042; 10.12.50.16:60512-&gt;10.12.50.16:9042; 10.12.50.16:60476-&gt;10.12.50.16:9042; 10.12.50.16:60450-&gt;10.12.50.16:9042; 10.12.50.16:60444-&gt;10.12.50.16:9042; 10.12.50.16:60248-&gt;10.12.50.16:9042; 10.12.50.16:60220-&gt;10.12.50.16:9042; 10.12.50.16:60188-&gt;10.12.50.16:9042; 10.12.50.16:60014-&gt;10.12.50.16:9042; 10.12.50.16:59980-&gt;10.12.50.16:9042; 10.12.50.16:59958-&gt;10.12.50.16:9042; 10.12.50.16:59948-&gt;10.12.50.16:9042; 10.12.50.16:59744-&gt;10.12.50.16:9042; 10.12.50.16:59710-&gt;10.12.50.16:9042; 10.12.50.16:59690-&gt;10.12.50.16:9042; 10.12.50.16:59682-&gt;10.12.50.16:9042; 10.12.50.16:59494-&gt;10.12.50.16:9042; 10.12.50.16:59460-&gt;10.12.50.16:9042; 10.12.50.16:59436-&gt;10.12.50.16:9042; 10.12.50.16:59428-&gt;10.12.50.16:9042; 10.12.50.16:59210-&gt;10.12.50.16:9042; 10.12.50.16:59178-&gt;10.12.50.16:9042; 10.12.50.16:58946-&gt;10.12.50.16:9042; 10.12.50.16:58924-&gt;10.12.50.16:9042; 10.12.50.16:58914-&gt;10.12.50.16:9042; 10.12.50.16:58906-&gt;10.12.50.16:9042; 10.12.50.16:58704-&gt;10.12.50.16:9042; 10.12.50.16:58674-&gt;10.12.50.16:9042; 10.12.50.16:58644-&gt;10.12.50.16:9042; 10.12.50.16:58636-&gt;10.12.50.16:9042; 10.12.50.16:58444-&gt;10.12.50.16:9042; 10.12.50.16:58414-&gt;10.12.50.16:9042; 10.12.50.16:58396-&gt;10.12.50.16:9042; 10.12.50.16:58388-&gt;10.12.50.16:9042; 10.12.50.16:58206-&gt;10.12.50.16:9042; 10.12.50.16:58171-&gt;10.12.50.16:9042; 10.12.50.16:58152-&gt;10.12.50.16:9042; 10.12.50.16:58144-&gt;10.12.50.16:9042; 10.12.50.16:57964-&gt;10.12.50.16:9042; 10.12.50.16:57906-&gt;10.12.50.16:9042; 10.12.50.16:57898-&gt;10.12.50.16:9042; 10.12.50.16:57892-&gt;10.12.50.16:9042; 10.12.50.16:57710-&gt;10.12.50.16:9042; 10.12.50.16:57678-&gt;10.12.50.16:9042; 10.12.50.16:57636-&gt;10.12.50.16:9042; 10.12.50.16:57630-&gt;10.12.50.16:9042; 10.12.50.16:57462-&gt;10.12.50.16:9042; 10.12.50.16:57394-&gt;10.12.50.16:9042; 10.12.50.16:57208-&gt;10.12.50.16:9042; 10.12.50.16:57176-&gt;10.12.50.16:9042; 10.12.50.16:57150-&gt;10.12.50.16:9042; 10.12.50.16:57142-&gt;10.12.50.16:9042; 10.12.50.16:56948-&gt;10.12.50.16:9042; 10.12.50.16:56916-&gt;10.12.50.16:9042; 10.12.50.16:56878-&gt;10.12.50.16:9042; 10.12.50.16:56688-&gt;10.12.50.16:9042; 10.12.50.16:56636-&gt;10.12.50.16:9042; 10.12.50.16:56628-&gt;10.12.50.16:9042; 10.12.50.16:56430-&gt;10.12.50.16:9042; 10.12.50.16:56400-&gt;10.12.50.16:9042; 10.12.50.16:56368-&gt;10.12.50.16:9042; 10.12.50.16:56362-&gt;10.12.50.16:9042; 10.12.50.16:56172-&gt;10.12.50.16:9042; 10.12.50.16:56142-&gt;10.12.50.16:9042; 10.12.50.16:56120-&gt;10.12.50.16:9042; 10.12.50.16:56112-&gt;10.12.50.16:9042; 10.12.50.16:56106-&gt;10.12.50.16:9042; 10.12.50.16:55876-&gt;10.12.50.16:9042; 10.12.50.16:55866-&gt;10.12.50.16:9042; 10.12.50.16:55676-&gt;10.12.50.16:9042; 10.12.50.16:55622-&gt;10.12.50.16:9042; 10.12.50.16:55614-&gt;10.12.50.16:9042; 10.12.50.16:55608-&gt;10.12.50.16:9042; 10.12.50.16:55422-&gt;10.12.50.16:9042; 10.12.50.16:55394-&gt;10.12.50.16:9042; 10.12.50.16:55372-&gt;10.12.50.16:9042; 10.12.50.16:55364-&gt;10.12.50.16:9042; 10.12.50.16:55358-&gt;10.12.50.16:9042; 10.12.50.16:55160-&gt;10.12.50.16:9042; 10.12.50.16:55132-&gt;10.12.50.16:9042; 10.12.50.16:55108-&gt;10.12.50.16:9042; 10.12.50.16:54918-&gt;10.12.50.16:9042; 10.12.50.16:54888-&gt;10.12.50.16:9042; 10.12.50.16:54854-&gt;10.12.50.16:9042; 10.12.50.16:54658-&gt;10.12.50.16:9042; 10.12.50.16:54630-&gt;10.12.50.16:9042; 10.12.50.16:54610-&gt;10.12.50.16:9042; 10.12.50.16:54420-&gt;10.12.50.16:9042; 10.12.50.16:54388-&gt;10.12.50.16:9042; 10.12.50.16:54364-&gt;10.12.50.16:9042; 10.12.50.16:54356-&gt;10.12.50.16:9042; 10.12.50.16:54174-&gt;10.12.50.16:9042; 10.12.50.16:54124-&gt;10.12.50.16:9042; 10.12.50.16:54116-&gt;10.12.50.16:9042; 10.12.50.16:54112-&gt;10.12.50.16:9042; 10.12.50.16:53930-&gt;10.12.50.16:9042; 10.12.50.16:53900-&gt;10.12.50.16:9042; 10.12.50.16:53878-&gt;10.12.50.16:9042; 10.12.50.16:53870-&gt;10.12.50.16:9042; 10.12.50.16:53866-&gt;10.12.50.16:9042; 10.12.50.16:53644-&gt;10.12.50.16:9042; 10.12.50.16:53616-&gt;10.12.50.16:9042; 10.12.50.16:53588-&gt;10.12.50.16:9042; 10.12.50.16:53582-&gt;10.12.50.16:9042; 10.12.50.16:53390-&gt;10.12.50.16:9042; 10.12.50.16:53358-&gt;10.12.50.16:9042; 10.12.50.16:53336-&gt;10.12.50.16:9042; 10.12.50.16:53328-&gt;10.12.50.16:9042; 10.12.50.16:53324-&gt;10.12.50.16:9042; 10.12.50.16:53110-&gt;10.12.50.16:9042; 10.12.50.16:53084-&gt;10.12.50.16:9042; 10.12.50.16:53076-&gt;10.12.50.16:9042; 10.12.50.16:53070-&gt;10.12.50.16:9042; 10.12.50.16:52902-&gt;10.12.50.16:9042; 10.12.50.16:52860-&gt;10.12.50.16:9042; 10.12.50.16:52842-&gt;10.12.50.16:9042; 10.12.50.16:52834-&gt;10.12.50.16:9042; 10.12.50.16:52632-&gt;10.12.50.16:9042; 10.12.50.16:52578-&gt;10.12.50.16:9042; 10.12.50.16:52566-&gt;10.12.50.16:9042; 10.12.50.16:52342-&gt;10.12.50.16:9042; 10.12.50.16:52322-&gt;10.12.50.16:9042; 10.12.50.16:52314-&gt;10.12.50.16:9042; 10.12.50.16:52128-&gt;10.12.50.16:9042; 10.12.50.16:52078-&gt;10.12.50.16:9042; 10.12.50.16:52070-&gt;10.12.50.16:9042; 10.12.50.16:52064-&gt;10.12.50.16:9042; 10.12.50.16:51876-&gt;10.12.50.16:9042; 10.12.50.16:51848-&gt;10.12.50.16:9042; 10.12.50.16:51826-&gt;10.12.50.16:9042; 10.12.50.16:51816-&gt;10.12.50.16:9042; 10.12.50.16:51590-&gt;10.12.50.16:9042; 10.12.50.16:51556-&gt;10.12.50.16:9042; 10.12.50.16:51552-&gt;10.12.50.16:9042; 10.12.50.16:51326-&gt;10.12.50.16:9042; 10.12.50.16:51300-&gt;10.12.50.16:9042; 10.12.50.16:51292-&gt;10.12.50.16:9042; 10.12.50.16:51286-&gt;10.12.50.16:9042; 10.12.50.16:51108-&gt;10.12.50.16:9042; 10.12.50.16:51074-&gt;10.12.50.16:9042; 10.12.50.16:51050-&gt;10.12.50.16:9042; 10.12.50.16:51042-&gt;10.12.50.16:9042; 10.12.50.16:51036-&gt;10.12.50.16:9042; 10.12.50.16:50840-&gt;10.12.50.16:9042; 10.12.50.16:50784-&gt;10.12.50.16:9042; 10.12.50.16:50772-&gt;10.12.50.16:9042; 10.12.50.16:50560-&gt;10.12.50.16:9042; 10.12.50.16:50312-&gt;10.12.50.16:9042; 10.12.50.16:50258-&gt;10.12.50.16:9042; 10.12.50.16:50248-&gt;10.12.50.16:9042; 10.12.50.16:50244-&gt;10.12.50.16:9042; 10.12.50.16:49988-&gt;10.12.50.16:9042; 10.12.50.16:49980-&gt;10.12.50.16:9042; 10.12.50.16:49748-&gt;10.12.50.16:9042; 10.12.50.16:49718-&gt;10.12.50.16:9042; 10.12.50.16:49526-&gt;10.12.50.16:9042; 10.12.50.16:49494-&gt;10.12.50.16:9042; 10.12.50.16:49474-&gt;10.12.50.16:9042; 10.12.50.16:49466-&gt;10.12.50.16:9042; 10.12.50.16:49272-&gt;10.12.50.16:9042; 10.12.50.16:49238-&gt;10.12.50.16:9042; 10.12.50.16:49214-&gt;10.12.50.16:9042; 10.12.50.16:49206-&gt;10.12.50.16:9042; 10.12.50.16:49198-&gt;10.12.50.16:9042; 10.12.50.16:49020-&gt;10.12.50.16:9042; 10.12.50.16:48988-&gt;10.12.50.16:9042; 10.12.50.16:48964-&gt;10.12.50.16:9042; 10.12.50.16:48956-&gt;10.12.50.16:9042; 10.12.50.16:48950-&gt;10.12.50.16:9042; 10.12.50.16:48754-&gt;10.12.50.16:9042; 10.12.50.16:48720-&gt;10.12.50.16:9042; 10.12.50.16:48696-&gt;10.12.50.16:9042; 10.12.50.16:48688-&gt;10.12.50.16:9042; 10.12.50.16:48494-&gt;10.12.50.16:9042; 10.12.50.16:48464-&gt;10.12.50.16:9042; 10.12.50.16:48444-&gt;10.12.50.16:9042; 10.12.50.16:48436-&gt;10.12.50.16:9042; 10.12.50.16:48430-&gt;10.12.50.16:9042; 10.12.50.16:48250-&gt;10.12.50.16:9042; 10.12.50.16:48200-&gt;10.12.50.16:9042; 10.12.50.16:48188-&gt;10.12.50.16:9042; 10.12.50.16:47992-&gt;10.12.50.16:9042; 10.12.50.16:47936-&gt;10.12.50.16:9042; 10.12.50.16:47920-&gt;10.12.50.16:9042; 10.12.50.16:47746-&gt;10.12.50.16:9042; 10.12.50.16:47708-&gt;10.12.50.16:9042; 10.12.50.16:47688-&gt;10.12.50.16:9042; 10.12.50.16:47680-&gt;10.12.50.16:9042; 10.12.50.16:47674-&gt;10.12.50.16:9042; 10.12.50.16:47454-&gt;10.12.50.16:9042; 10.12.50.16:47432-&gt;10.12.50.16:9042; 10.12.50.16:47424-&gt;10.12.50.16:9042; 10.12.50.16:47418-&gt;10.12.50.16:9042; 10.12.50.16:47242-&gt;10.12.50.16:9042; 10.12.50.16:47212-&gt;10.12.50.16:9042; 10.12.50.16:47180-&gt;10.12.50.16:9042; 10.12.50.16:47172-&gt;10.12.50.16:9042; 10.12.50.16:46980-&gt;10.12.50.16:9042; 10.12.50.16:46930-&gt;10.12.50.16:9042; 10.12.50.16:46730-&gt;10.12.50.16:9042; 10.12.50.16:46700-&gt;10.12.50.16:9042; 10.12.50.16:46672-&gt;10.12.50.16:9042; 10.12.50.16:46652-&gt;10.12.50.16:9042; 10.12.50.16:46646-&gt;10.12.50.16:9042; 10.12.50.16:46468-&gt;10.12.50.16:9042; 10.12.50.16:46438-&gt;10.12.50.16:9042; 10.12.50.16:46414-&gt;10.12.50.16:9042; 10.12.50.16:46404-&gt;10.12.50.16:9042; 10.12.50.16:46270-&gt;10.12.50.16:9042; 10.12.50.16:46250-&gt;10.12.50.16:9042; 10.12.50.16:46246-&gt;10.12.50.16:9042; 10.12.50.16:46020-&gt;10.12.50.16:9042; 10.12.50.16:45998-&gt;10.12.50.16:9042; 10.12.50.16:45990-&gt;10.12.50.16:9042; 10.12.50.16:45984-&gt;10.12.50.16:9042; 10.12.50.16:45800-&gt;10.12.50.16:9042; 10.12.50.16:45768-&gt;10.12.50.16:9042; 10.12.50.16:45750-&gt;10.12.50.16:9042; 10.12.50.16:45742-&gt;10.12.50.16:9042; 10.12.50.16:45736-&gt;10.12.50.16:9042; 10.12.50.16:45472-&gt;10.12.50.16:9042; 10.12.50.16:45458-&gt;10.12.50.16:9042; 10.12.50.16:45284-&gt;10.12.50.16:9042; 10.12.50.16:45254-&gt;10.12.50.16:9042; 10.12.50.16:45234-&gt;10.12.50.16:9042; 10.12.50.16:45224-&gt;10.12.50.16:9042; 10.12.50.16:45218-&gt;10.12.50.16:9042; 10.12.50.16:45044-&gt;10.12.50.16:9042; 10.12.50.16:44988-&gt;10.12.50.16:9042; 10.12.50.16:44980-&gt;10.12.50.16:9042; 10.12.50.16:44974-&gt;10.12.50.16:9042; 10.12.50.16:44746-&gt;10.12.50.16:9042; 10.12.50.16:44738-&gt;10.12.50.16:9042; 10.12.50.16:44732-&gt;10.12.50.16:9042; 10.12.50.16:44544-&gt;10.12.50.16:9042; 10.12.50.16:44512-&gt;10.12.50.16:9042; 10.12.50.16:44488-&gt;10.12.50.16:9042; 10.12.50.16:44476-&gt;10.12.50.16:9042; 10.12.50.16:44280-&gt;10.12.50.16:9042; 10.12.50.16:44252-&gt;10.12.50.16:9042; 10.12.50.16:44222-&gt;10.12.50.16:9042; 10.12.50.16:44030-&gt;10.12.50.16:9042; 10.12.50.16:43974-&gt;10.12.50.16:9042; 10.12.50.16:43968-&gt;10.12.50.16:9042; 10.12.50.16:43764-&gt;10.12.50.16:9042; 10.12.50.16:43730-&gt;10.12.50.16:9042; 10.12.50.16:43710-&gt;10.12.50.16:9042; 10.12.50.16:43700-&gt;10.12.50.16:9042; 10.12.50.16:43696-&gt;10.12.50.16:9042; 10.12.50.16:43496-&gt;10.12.50.16:9042; 10.12.50.16:43460-&gt;10.12.50.16:9042; 10.12.50.16:43430-&gt;10.12.50.16:9042; 10.12.50.16:43426-&gt;10.12.50.16:9042; 10.12.50.16:43240-&gt;10.12.50.16:9042; 10.12.50.16:43206-&gt;10.12.50.16:9042; 10.12.50.16:43182-&gt;10.12.50.16:9042; 10.12.50.16:43174-&gt;10.12.50.16:9042; 10.12.50.16:43168-&gt;10.12.50.16:9042; 10.12.50.16:42950-&gt;10.12.50.16:9042; 10.12.50.16:42922-&gt;10.12.50.16:9042; 10.12.50.16:42900-&gt;10.12.50.16:9042; 10.12.50.16:42892-&gt;10.12.50.16:9042; 10.12.50.16:42704-&gt;10.12.50.16:9042; 10.12.50.16:42672-&gt;10.12.50.16:9042; 10.12.50.16:42650-&gt;10.12.50.16:9042; 10.12.50.16:42642-&gt;10.12.50.16:9042; 10.12.50.16:42636-&gt;10.12.50.16:9042; 10.12.50.16:42418-&gt;10.12.50.16:9042; 10.12.50.16:42396-&gt;10.12.50.16:9042; 10.12.50.16:42386-&gt;10.12.50.16:9042; 10.12.50.16:42194-&gt;10.12.50.16:9042; 10.12.50.16:42166-&gt;10.12.50.16:9042; 10.12.50.16:42142-&gt;10.12.50.16:9042; 10.12.50.16:42132-&gt;10.12.50.16:9042; 10.12.50.16:42126-&gt;10.12.50.16:9042; 10.12.50.16:41956-&gt;10.12.50.16:9042; 10.12.50.16:41926-&gt;10.12.50.16:9042; 10.12.50.16:41906-&gt;10.12.50.16:9042; 10.12.50.16:41896-&gt;10.12.50.16:9042; 10.12.50.16:41696-&gt;10.12.50.16:9042; 10.12.50.16:41642-&gt;10.12.50.16:9042; 10.12.50.16:41634-&gt;10.12.50.16:9042; 10.12.50.16:41458-&gt;10.12.50.16:9042; 10.12.50.16:41426-&gt;10.12.50.16:9042; 10.12.50.16:41396-&gt;10.12.50.16:9042; 10.12.50.16:41390-&gt;10.12.50.16:9042; 10.12.50.16:41202-&gt;10.12.50.16:9042; 10.12.50.16:41174-&gt;10.12.50.16:9042; 10.12.50.16:41156-&gt;10.12.50.16:9042; 10.12.50.16:41148-&gt;10.12.50.16:9042; 10.12.50.16:40968-&gt;10.12.50.16:9042; 10.12.50.16:40940-&gt;10.12.50.16:9042; 10.12.50.16:40908-&gt;10.12.50.16:9042; 10.12.50.16:40902-&gt;10.12.50.16:9042; 10.12.50.16:40704-&gt;10.12.50.16:9042; 10.12.50.16:40654-&gt;10.12.50.16:9042; 10.12.50.16:40454-&gt;10.12.50.16:9042; 10.12.50.16:40422-&gt;10.12.50.16:9042; 10.12.50.16:40402-&gt;10.12.50.16:9042; 10.12.50.16:40394-&gt;10.12.50.16:9042; 10.12.50.16:40390-&gt;10.12.50.16:9042; 10.12.50.16:40196-&gt;10.12.50.16:9042; 10.12.50.16:40166-&gt;10.12.50.16:9042; 10.12.50.16:40142-&gt;10.12.50.16:9042; 10.12.50.16:40134-&gt;10.12.50.16:9042; 10.12.50.16:39934-&gt;10.12.50.16:9042; 10.12.50.16:39904-&gt;10.12.50.16:9042; 10.12.50.16:39880-&gt;10.12.50.16:9042; 10.12.50.16:39870-&gt;10.12.50.16:9042; 10.12.50.16:39864-&gt;10.12.50.16:9042; 10.12.50.16:39660-&gt;10.12.50.16:9042; 10.12.50.16:39628-&gt;10.12.50.16:9042; 10.12.50.16:39412-&gt;10.12.50.16:9042; 10.12.50.16:39358-&gt;10.12.50.16:9042; 10.12.50.16:39116-&gt;10.12.50.16:9042; 10.12.50.16:39102-&gt;10.12.50.16:9042; 10.12.50.16:38912-&gt;10.12.50.16:9042; 10.12.50.16:38872-&gt;10.12.50.16:9042; 10.12.50.16:38852-&gt;10.12.50.16:9042; 10.12.50.16:38844-&gt;10.12.50.16:9042; 10.12.50.16:38840-&gt;10.12.50.16:9042; 10.12.50.16:38538-&gt;10.12.50.16:9042; 10.12.50.16:38532-&gt;10.12.50.16:9042; 10.12.50.16:38332-&gt;10.12.50.16:9042; 10.12.50.16:38304-&gt;10.12.50.16:9042; 10.12.50.16:38284-&gt;10.12.50.16:9042; 10.12.50.16:38276-&gt;10.12.50.16:9042; 10.12.50.16:38268-&gt;10.12.50.16:9042; 10.12.50.16:38092-&gt;10.12.50.16:9042; 10.12.50.16:38064-&gt;10.12.50.16:9042; 10.12.50.16:38040-&gt;10.12.50.16:9042; 10.12.50.16:38030-&gt;10.12.50.16:9042; 10.12.50.16:37844-&gt;10.12.50.16:9042; 10.12.50.16:37814-&gt;10.12.50.16:9042; 10.12.50.16:37794-&gt;10.12.50.16:9042; 10.12.50.16:37786-&gt;10.12.50.16:9042; 10.12.50.16:37588-&gt;10.12.50.16:9042; 10.12.50.16:37560-&gt;10.12.50.16:9042; 10.12.50.16:37524-&gt;10.12.50.16:9042; 10.12.50.16:37330-&gt;10.12.50.16:9042; 10.12.50.16:37290-&gt;10.12.50.16:9042; 10.12.50.16:37270-&gt;10.12.50.16:9042; 10.12.50.16:37256-&gt;10.12.50.16:9042; 10.12.50.16:37078-&gt;10.12.50.16:9042; 10.12.50.16:37046-&gt;10.12.50.16:9042; 10.12.50.16:36824-&gt;10.12.50.16:9042; 10.12.50.16:36792-&gt;10.12.50.16:9042; 10.12.50.16:36772-&gt;10.12.50.16:9042; 10.12.50.16:36760-&gt;10.12.50.16:9042; 10.12.50.16:36564-&gt;10.12.50.16:9042; 10.12.50.16:36544-&gt;10.12.50.16:9042; 10.12.50.16:36534-&gt;10.12.50.16:9042; 10.12.50.16:36528-&gt;10.12.50.16:9042; 10.12.50.16:36350-&gt;10.12.50.16:9042; 10.12.50.16:36300-&gt;10.12.50.16:9042; 10.12.50.16:36288-&gt;10.12.50.16:9042; 10.12.50.16:36076-&gt;10.12.50.16:9042; 10.12.50.16:36046-&gt;10.12.50.16:9042; 10.12.50.16:36026-&gt;10.12.50.16:9042; 10.12.50.16:35784-&gt;10.12.50.16:9042; 10.12.50.16:35724-&gt;10.12.50.16:9042; 10.12.50.16:35714-&gt;10.12.50.16:9042; 10.12.50.16:35524-&gt;10.12.50.16:9042; 10.12.50.16:35484-&gt;10.12.50.16:9042; 10.12.50.16:35460-&gt;10.12.50.16:9042; 10.12.50.16:35448-&gt;10.12.50.16:9042; 10.12.50.16:35246-&gt;10.12.50.16:9042; 10.12.50.16:35216-&gt;10.12.50.16:9042; 10.12.50.16:35196-&gt;10.12.50.16:9042; 10.12.50.16:35188-&gt;10.12.50.16:9042; 10.12.50.16:35184-&gt;10.12.50.16:9042; 10.12.50.16:34990-&gt;10.12.50.16:9042; 10.12.50.16:34938-&gt;10.12.50.16:9042; 10.12.50.16:34748-&gt;10.12.50.16:9042; 10.12.50.16:34718-&gt;10.12.50.16:9042; 10.12.50.16:34500-&gt;10.12.50.16:9042; 10.12.50.16:34470-&gt;10.12.50.16:9042; 10.12.50.16:34450-&gt;10.12.50.16:9042; 10.12.50.16:34440-&gt;10.12.50.16:9042; 10.12.50.16:34252-&gt;10.12.50.16:9042; 10.12.50.16:34224-&gt;10.12.50.16:9042; 10.12.50.16:34200-&gt;10.12.50.16:9042; 10.12.50.16:34186-&gt;10.12.50.16:9042; 10.12.50.16:33990-&gt;10.12.50.16:9042; 10.12.50.16:33958-&gt;10.12.50.16:9042; 10.12.50.16:33940-&gt;10.12.50.16:9042; 10.12.50.16:33930-&gt;10.12.50.16:9042; 10.12.50.16:33702-&gt;10.12.50.16:9042; 10.12.50.16:33680-&gt;10.12.50.16:9042; 10.12.50.16:33672-&gt;10.12.50.16:9042; 10.12.50.16:33488-&gt;10.12.50.16:9042; 10.12.50.16:33456-&gt;10.12.50.16:9042; 10.12.50.16:33434-&gt;10.12.50.16:9042; 10.12.50.16:33426-&gt;10.12.50.16:9042; 10.12.50.16:33242-&gt;10.12.50.16:9042; 10.12.50.16:33190-&gt;10.12.50.16:9042; 10.12.50.16:33178-&gt;10.12.50.16:9042; 10.12.50.16:32994-&gt;10.12.50.16:9042; 10.12.50.16:32940-&gt;10.12.50.16:9042; 10.12.50.16:32932-&gt;10.12.50.16:9042; 10.12.50.16:60936-&gt;10.12.50.16:9042; 10.12.50.16:60912-&gt;10.12.50.16:9042; 10.12.50.16:60898-&gt;10.12.50.16:9042; 10.12.50.16:60672-&gt;10.12.50.16:9042; 10.12.50.16:60648-&gt;10.12.50.16:9042; 10.12.50.16:60640-&gt;10.12.50.16:9042; 10.12.50.16:60436-&gt;10.12.50.16:9042; 10.12.50.16:60378-&gt;10.12.50.16:9042; 10.12.50.16:60184-&gt;10.12.50.16:9042; 10.12.50.16:60150-&gt;10.12.50.16:9042; 10.12.50.16:59928-&gt;10.12.50.16:9042; 10.12.50.16:59902-&gt;10.12.50.16:9042; 10.12.50.16:59884-&gt;10.12.50.16:9042; 10.12.50.16:59692-&gt;10.12.50.16:9042; 10.12.50.16:59658-&gt;10.12.50.16:9042; 10.12.50.16:59638-&gt;10.12.50.16:9042; 10.12.50.16:59630-&gt;10.12.50.16:9042; 10.12.50.16:59622-&gt;10.12.50.16:9042; 10.12.50.16:59418-&gt;10.12.50.16:9042; 10.12.50.16:59396-&gt;10.12.50.16:9042; 10.12.50.16:59388-&gt;10.12.50.16:9042; 10.12.50.16:59384-&gt;10.12.50.16:9042; 10.12.50.16:59190-&gt;10.12.50.16:9042; 10.12.50.16:59160-&gt;10.12.50.16:9042; 10.12.50.16:59136-&gt;10.12.50.16:9042; 10.12.50.16:59128-&gt;10.12.50.16:9042; 10.12.50.16:59122-&gt;10.12.50.16:9042; 10.12.50.16:58962-&gt;10.12.50.16:9042; 10.12.50.16:58930-&gt;10.12.50.16:9042; 10.12.50.16:58910-&gt;10.12.50.16:9042; 10.12.50.16:58902-&gt;10.12.50.16:9042; 10.12.50.16:58682-&gt;10.12.50.16:9042; 10.12.50.16:58660-&gt;10.12.50.16:9042; 10.12.50.16:58652-&gt;10.12.50.16:9042; 10.12.50.16:58408-&gt;10.12.50.16:9042; 10.12.50.16:58380-&gt;10.12.50.16:9042; 10.12.50.16:58374-&gt;10.12.50.16:9042; 10.12.50.16:58146-&gt;10.12.50.16:9042; 10.12.50.16:58126-&gt;10.12.50.16:9042; 10.12.50.16:58118-&gt;10.12.50.16:9042; 10.12.50.16:58110-&gt;10.12.50.16:9042; 10.12.50.16:57890-&gt;10.12.50.16:9042; 10.12.50.16:57870-&gt;10.12.50.16:9042; 10.12.50.16:57862-&gt;10.12.50.16:9042; 10.12.50.16:57672-&gt;10.12.50.16:9042; 10.12.50.16:57642-&gt;10.12.50.16:9042; 10.12.50.16:57616-&gt;10.12.50.16:9042; 10.12.50.16:57604-&gt;10.12.50.16:9042; 10.12.50.16:57414-&gt;10.12.50.16:9042; 10.12.50.16:57360-&gt;10.12.50.16:9042; 10.12.50.16:57352-&gt;10.12.50.16:9042; 10.12.50.16:57346-&gt;10.12.50.16:9042; 10.12.50.16:57136-&gt;10.12.50.16:9042; 10.12.50.16:57108-&gt;10.12.50.16:9042; 10.12.50.16:57086-&gt;10.12.50.16:9042; 10.12.50.16:57076-&gt;10.12.50.16:9042; 10.12.50.16:57072-&gt;10.12.50.16:9042; 10.12.50.16:56890-&gt;10.12.50.16:9042; 10.12.50.16:56850-&gt;10.12.50.16:9042; 10.12.50.16:56828-&gt;10.12.50.16:9042; 10.12.50.16:56820-&gt;10.12.50.16:9042; 10.12.50.16:56626-&gt;10.12.50.16:9042; 10.12.50.16:56588-&gt;10.12.50.16:9042; 10.12.50.16:56568-&gt;10.12.50.16:9042; 10.12.50.16:56560-&gt;10.12.50.16:9042; 10.12.50.16:56358-&gt;10.12.50.16:9042; 10.12.50.16:56324-&gt;10.12.50.16:9042; 10.12.50.16:56302-&gt;10.12.50.16:9042; 10.12.50.16:56288-&gt;10.12.50.16:9042; 10.12.50.16:56062-&gt;10.12.50.16:9042; 10.12.50.16:56036-&gt;10.12.50.16:9042; 10.12.50.16:56026-&gt;10.12.50.16:9042; 10.12.50.16:56020-&gt;10.12.50.16:9042; 10.12.50.16:55828-&gt;10.12.50.16:9042; 10.12.50.16:55798-&gt;10.12.50.16:9042; 10.12.50.16:55778-&gt;10.12.50.16:9042; 10.12.50.16:55764-&gt;10.12.50.16:9042; 10.12.50.16:55578-&gt;10.12.50.16:9042; 10.12.50.16:55538-&gt;10.12.50.16:9042; 10.12.50.16:55518-&gt;10.12.50.16:9042; 10.12.50.16:55310-&gt;10.12.50.16:9042; 10.12.50.16:55260-&gt;10.12.50.16:9042; 10.12.50.16:55252-&gt;10.12.50.16:9042; 10.12.50.16:55246-&gt;10.12.50.16:9042; 10.12.50.16:55026-&gt;10.12.50.16:9042; 10.12.50.16:55004-&gt;10.12.50.16:9042; 10.12.50.16:54996-&gt;10.12.50.16:9042; 10.12.50.16:54990-&gt;10.12.50.16:9042; 10.12.50.16:54792-&gt;10.12.50.16:9042; 10.12.50.16:54762-&gt;10.12.50.16:9042; 10.12.50.16:54738-&gt;10.12.50.16:9042; 10.12.50.16:54538-&gt;10.12.50.16:9042; 10.12.50.16:54508-&gt;10.12.50.16:9042; 10.12.50.16:54484-&gt;10.12.50.16:9042; 10.12.50.16:54476-&gt;10.12.50.16:9042; 10.12.50.16:54286-&gt;10.12.50.16:9042; 10.12.50.16:54250-&gt;10.12.50.16:9042; 10.12.50.16:54228-&gt;10.12.50.16:9042; 10.12.50.16:54214-&gt;10.12.50.16:9042; 10.12.50.16:54016-&gt;10.12.50.16:9042; 10.12.50.16:53982-&gt;10.12.50.16:9042; 10.12.50.16:53962-&gt;10.12.50.16:9042; 10.12.50.16:53946-&gt;10.12.50.16:9042; 10.12.50.16:53770-&gt;10.12.50.16:9042; 10.12.50.16:53740-&gt;10.12.50.16:9042; 10.12.50.16:53722-&gt;10.12.50.16:9042; 10.12.50.16:53714-&gt;10.12.50.16:9042; 10.12.50.16:53708-&gt;10.12.50.16:9042; 10.12.50.16:53496-&gt;10.12.50.16:9042; 10.12.50.16:53468-&gt;10.12.50.16:9042; 10.12.50.16:53240-&gt;10.12.50.16:9042; 10.12.50.16:53210-&gt;10.12.50.16:9042; 10.12.50.16:53186-&gt;10.12.50.16:9042; 10.12.50.16:52990-&gt;10.12.50.16:9042; 10.12.50.16:52938-&gt;10.12.50.16:9042; 10.12.50.16:52930-&gt;10.12.50.16:9042; 10.12.50.16:52926-&gt;10.12.50.16:9042; 10.12.50.16:52760-&gt;10.12.50.16:9042; 10.12.50.16:52704-&gt;10.12.50.16:9042; 10.12.50.16:52480-&gt;10.12.50.16:9042; 10.12.50.16:52444-&gt;10.12.50.16:9042; 10.12.50.16:52252-&gt;10.12.50.16:9042; 10.12.50.16:52198-&gt;10.12.50.16:9042; 10.12.50.16:52190-&gt;10.12.50.16:9042; 10.12.50.16:52184-&gt;10.12.50.16:9042; 10.12.50.16:51996-&gt;10.12.50.16:9042; 10.12.50.16:51964-&gt;10.12.50.16:9042; 10.12.50.16:51946-&gt;10.12.50.16:9042; 10.12.50.16:51938-&gt;10.12.50.16:9042; 10.12.50.16:51930-&gt;10.12.50.16:9042; 10.12.50.16:51736-&gt;10.12.50.16:9042; 10.12.50.16:51682-&gt;10.12.50.16:9042; 10.12.50.16:51674-&gt;10.12.50.16:9042; 10.12.50.16:51668-&gt;10.12.50.16:9042; 10.12.50.16:51460-&gt;10.12.50.16:9042; 10.12.50.16:51426-&gt;10.12.50.16:9042; 10.12.50.16:51404-&gt;10.12.50.16:9042; 10.12.50.16:51396-&gt;10.12.50.16:9042; 10.12.50.16:51392-&gt;10.12.50.16:9042; 10.12.50.16:51208-&gt;10.12.50.16:9042; 10.12.50.16:51176-&gt;10.12.50.16:9042; 10.12.50.16:51152-&gt;10.12.50.16:9042; 10.12.50.16:51144-&gt;10.12.50.16:9042; 10.12.50.16:50918-&gt;10.12.50.16:9042; 10.12.50.16:50884-&gt;10.12.50.16:9042; 10.12.50.16:50878-&gt;10.12.50.16:9042; 10.12.50.16:50706-&gt;10.12.50.16:9042; 10.12.50.16:50672-&gt;10.12.50.16:9042; 10.12.50.16:50646-&gt;10.12.50.16:9042; 10.12.50.16:50454-&gt;10.12.50.16:9042; 10.12.50.16:50418-&gt;10.12.50.16:9042; 10.12.50.16:50382-&gt;10.12.50.16:9042; 10.12.50.16:50194-&gt;10.12.50.16:9042; 10.12.50.16:50134-&gt;10.12.50.16:9042; 10.12.50.16:50122-&gt;10.12.50.16:9042; 10.12.50.16:49932-&gt;10.12.50.16:9042; 10.12.50.16:49884-&gt;10.12.50.16:9042; 10.12.50.16:49872-&gt;10.12.50.16:9042; 10.12.50.16:49866-&gt;10.12.50.16:9042; 10.12.50.16:49668-&gt;10.12.50.16:9042; 10.12.50.16:49638-&gt;10.12.50.16:9042; 10.12.50.16:49608-&gt;10.12.50.16:9042; 10.12.50.16:49602-&gt;10.12.50.16:9042; 10.12.50.16:49388-&gt;10.12.50.16:9042; 10.12.50.16:49366-&gt;10.12.50.16:9042; 10.12.50.16:49356-&gt;10.12.50.16:9042; 10.12.50.16:49156-&gt;10.12.50.16:9042; 10.12.50.16:49118-&gt;10.12.50.16:9042; 10.12.50.16:49098-&gt;10.12.50.16:9042; 10.12.50.16:48834-&gt;10.12.50.16:9042; 10.12.50.16:48826-&gt;10.12.50.16:9042; 10.12.50.16:48642-&gt;10.12.50.16:9042; 10.12.50.16:48614-&gt;10.12.50.16:9042; 10.12.50.16:48588-&gt;10.12.50.16:9042; 10.12.50.16:48394-&gt;10.12.50.16:9042; 10.12.50.16:48366-&gt;10.12.50.16:9042; 10.12.50.16:48336-&gt;10.12.50.16:9042; 10.12.50.16:48332-&gt;10.12.50.16:9042; 10.12.50.16:48140-&gt;10.12.50.16:9042; 10.12.50.16:48110-&gt;10.12.50.16:9042; 10.12.50.16:48076-&gt;10.12.50.16:9042; 10.12.50.16:47824-&gt;10.12.50.16:9042; 10.12.50.16:47816-&gt;10.12.50.16:9042; 10.12.50.16:47812-&gt;10.12.50.16:9042; 10.12.50.16:47632-&gt;10.12.50.16:9042; 10.12.50.16:47602-&gt;10.12.50.16:9042; 10.12.50.16:47582-&gt;10.12.50.16:9042; 10.12.50.16:47574-&gt;10.12.50.16:9042; 10.12.50.16:47404-&gt;10.12.50.16:9042; 10.12.50.16:47370-&gt;10.12.50.16:9042; 10.12.50.16:47142-&gt;10.12.50.16:9042; 10.12.50.16:47100-&gt;10.12.50.16:9042; 10.12.50.16:47078-&gt;10.12.50.16:9042; 10.12.50.16:47064-&gt;10.12.50.16:9042; 10.12.50.16:46912-&gt;10.12.50.16:9042; 10.12.50.16:46872-&gt;10.12.50.16:9042; 10.12.50.16:46850-&gt;10.12.50.16:9042; 10.12.50.16:46842-&gt;10.12.50.16:9042; 10.12.50.16:46628-&gt;10.12.50.16:9042; 10.12.50.16:46604-&gt;10.12.50.16:9042; 10.12.50.16:46592-&gt;10.12.50.16:9042; 10.12.50.16:46374-&gt;10.12.50.16:9042; 10.12.50.16:46346-&gt;10.12.50.16:9042; 10.12.50.16:46128-&gt;10.12.50.16:9042; 10.12.50.16:46100-&gt;10.12.50.16:9042; 10.12.50.16:46094-&gt;10.12.50.16:9042; 10.12.50.16:45932-&gt;10.12.50.16:9042; 10.12.50.16:45904-&gt;10.12.50.16:9042; 10.12.50.16:45880-&gt;10.12.50.16:9042; 10.12.50.16:45872-&gt;10.12.50.16:9042; 10.12.50.16:45642-&gt;10.12.50.16:9042; 10.12.50.16:45618-&gt;10.12.50.16:9042; 10.12.50.16:45606-&gt;10.12.50.16:9042; 10.12.50.16:45600-&gt;10.12.50.16:9042; 10.12.50.16:45380-&gt;10.12.50.16:9042; 10.12.50.16:45360-&gt;10.12.50.16:9042; 10.12.50.16:45094-&gt;10.12.50.16:9042; 10.12.50.16:45084-&gt;10.12.50.16:9042; 10.12.50.16:45076-&gt;10.12.50.16:9042; 10.12.50.16:44846-&gt;10.12.50.16:9042; 10.12.50.16:44826-&gt;10.12.50.16:9042; 10.12.50.16:44818-&gt;10.12.50.16:9042; 10.12.50.16:44812-&gt;10.12.50.16:9042; 10.12.50.16:44636-&gt;10.12.50.16:9042; 10.12.50.16:44602-&gt;10.12.50.16:9042; 10.12.50.16:44578-&gt;10.12.50.16:9042; 10.12.50.16:44570-&gt;10.12.50.16:9042; 10.12.50.16:44304-&gt;10.12.50.16:9042; 10.12.50.16:44298-&gt;10.12.50.16:9042; 10.12.50.16:44114-&gt;10.12.50.16:9042; 10.12.50.16:44080-&gt;10.12.50.16:9042; 10.12.50.16:44054-&gt;10.12.50.16:9042; 10.12.50.16:44046-&gt;10.12.50.16:9042; 10.12.50.16:44040-&gt;10.12.50.16:9042; 10.12.50.16:43838-&gt;10.12.50.16:9042; 10.12.50.16:43796-&gt;10.12.50.16:9042; 10.12.50.16:43774-&gt;10.12.50.16:9042; 10.12.50.16:43552-&gt;10.12.50.16:9042; 10.12.50.16:43532-&gt;10.12.50.16:9042; 10.12.50.16:43524-&gt;10.12.50.16:9042; 10.12.50.16:43300-&gt;10.12.50.16:9042; 10.12.50.16:43270-&gt;10.12.50.16:9042; 10.12.50.16:43246-&gt;10.12.50.16:9042; 10.12.50.16:43238-&gt;10.12.50.16:9042; 10.12.50.16:43046-&gt;10.12.50.16:9042; 10.12.50.16:43016-&gt;10.12.50.16:9042; 10.12.50.16:42994-&gt;10.12.50.16:9042; 10.12.50.16:42986-&gt;10.12.50.16:9042; 10.12.50.16:42982-&gt;10.12.50.16:9042; 10.12.50.16:42786-&gt;10.12.50.16:9042; 10.12.50.16:42732-&gt;10.12.50.16:9042; 10.12.50.16:42716-&gt;10.12.50.16:9042; 10.12.50.16:42504-&gt;10.12.50.16:9042; 10.12.50.16:42448-&gt;10.12.50.16:9042; 10.12.50.16:42434-&gt;10.12.50.16:9042; 10.12.50.16:42250-&gt;10.12.50.16:9042; 10.12.50.16:42198-&gt;10.12.50.16:9042; 10.12.50.16:42184-&gt;10.12.50.16:9042; 10.12.50.16:41944-&gt;10.12.50.16:9042; 10.12.50.16:41922-&gt;10.12.50.16:9042; 10.12.50.16:41914-&gt;10.12.50.16:9042; 10.12.50.16:41724-&gt;10.12.50.16:9042; 10.12.50.16:41694-&gt;10.12.50.16:9042; 10.12.50.16:41654-&gt;10.12.50.16:9042; 10.12.50.16:41454-&gt;10.12.50.16:9042; 10.12.50.16:41424-&gt;10.12.50.16:9042; 10.12.50.16:41404-&gt;10.12.50.16:9042; 10.12.50.16:41394-&gt;10.12.50.16:9042; 10.12.50.16:41180-&gt;10.12.50.16:9042; 10.12.50.16:41150-&gt;10.12.50.16:9042; 10.12.50.16:41120-&gt;10.12.50.16:9042; 10.12.50.16:41112-&gt;10.12.50.16:9042; 10.12.50.16:41106-&gt;10.12.50.16:9042; 10.12.50.16:40904-&gt;10.12.50.16:9042; 10.12.50.16:40874-&gt;10.12.50.16:9042; 10.12.50.16:40848-&gt;10.12.50.16:9042; 10.12.50.16:40842-&gt;10.12.50.16:9042; 10.12.50.16:40638-&gt;10.12.50.16:9042; 10.12.50.16:40610-&gt;10.12.50.16:9042; 10.12.50.16:40584-&gt;10.12.50.16:9042; 10.12.50.16:40576-&gt;10.12.50.16:9042; 10.12.50.16:40570-&gt;10.12.50.16:9042; 10.12.50.16:40376-&gt;10.12.50.16:9042; 10.12.50.16:40346-&gt;10.12.50.16:9042; 10.12.50.16:40328-&gt;10.12.50.16:9042; 10.12.50.16:40312-&gt;10.12.50.16:9042; 10.12.50.16:40110-&gt;10.12.50.16:9042; 10.12.50.16:40076-&gt;10.12.50.16:9042; 10.12.50.16:40052-&gt;10.12.50.16:9042; 10.12.50.16:40044-&gt;10.12.50.16:9042; 10.12.50.16:39826-&gt;10.12.50.16:9042; 10.12.50.16:39796-&gt;10.12.50.16:9042; 10.12.50.16:39774-&gt;10.12.50.16:9042; 10.12.50.16:39766-&gt;10.12.50.16:9042; 10.12.50.16:39538-&gt;10.12.50.16:9042; 10.12.50.16:39518-&gt;10.12.50.16:9042; 10.12.50.16:39504-&gt;10.12.50.16:9042; 10.12.50.16:39234-&gt;10.12.50.16:9042; 10.12.50.16:39226-&gt;10.12.50.16:9042; 10.12.50.16:39222-&gt;10.12.50.16:9042; 10.12.50.16:39008-&gt;10.12.50.16:9042; 10.12.50.16:38974-&gt;10.12.50.16:9042; 10.12.50.16:38952-&gt;10.12.50.16:9042; 10.12.50.16:38944-&gt;10.12.50.16:9042; 10.12.50.16:38936-&gt;10.12.50.16:9042; 10.12.50.16:38732-&gt;10.12.50.16:9042; 10.12.50.16:38680-&gt;10.12.50.16:9042; 10.12.50.16:38672-&gt;10.</t>
  </si>
  <si>
    <t>10.12.50.16:43576-&gt;10.12.50.16:9042; 10.12.50.16:43570-&gt;10.12.50.16:9042; 10.12.50.16:43394-&gt;10.12.50.16:9042; 10.12.50.16:43364-&gt;10.12.50.16:9042; 10.12.50.16:43072-&gt;10.12.50.16:9042; 10.12.50.16:43058-&gt;10.12.50.16:9042; 10.12.50.16:42878-&gt;10.12.50.16:9042; 10.12.50.16:42816-&gt;10.12.50.16:9042; 10.12.50.16:42614-&gt;10.12.50.16:9042; 10.12.50.16:42358-&gt;10.12.50.16:9042; 10.12.50.16:42321-&gt;10.12.50.16:9042; 10.12.50.16:42118-&gt;10.12.50.16:9042; 10.12.50.16:41872-&gt;10.12.50.16:9042; 10.12.50.16:41800-&gt;10.12.50.16:9042; 10.12.50.16:41608-&gt;10.12.50.16:9042; 10.12.50.16:41546-&gt;10.12.50.16:9042; 10.12.50.16:41086-&gt;10.12.50.16:9042; 10.12.50.16:41052-&gt;10.12.50.16:9042; 10.12.50.16:40556-&gt;10.12.50.16:9042; 10.12.50.16:39790-&gt;10.12.50.16:9042; 10.12.50.16:39512-&gt;10.12.50.16:9042; 10.12.50.16:39504-&gt;10.12.50.16:9042; 10.12.50.16:39264-&gt;10.12.50.16:9042; 10.12.50.16:39076-&gt;10.12.50.16:9042; 10.12.50.16:39010-&gt;10.12.50.16:9042; 10.12.50.16:38816-&gt;10.12.50.16:9042; 10.12.50.16:38306-&gt;10.12.50.16:9042; 10.12.50.16:37756-&gt;10.12.50.16:9042; 10.12.50.16:37546-&gt;10.12.50.16:9042; 10.12.50.16:37288-&gt;10.12.50.16:9042; 10.12.50.16:36770-&gt;10.12.50.16:9042; 10.12.50.16:36580-&gt;10.12.50.16:9042; 10.12.50.16:36548-&gt;10.12.50.16:9042; 10.12.50.16:36300-&gt;10.12.50.16:9042; 10.12.50.16:36288-&gt;10.12.50.16:9042; 10.12.50.16:35584-&gt;10.12.50.16:9042; 10.12.50.16:35554-&gt;10.12.50.16:9042; 10.12.50.16:35304-&gt;10.12.50.16:9042; 10.12.50.16:35280-&gt;10.12.50.16:9042; 10.12.50.16:35008-&gt;10.12.50.16:9042; 10.12.50.16:34832-&gt;10.12.50.16:9042; 10.12.50.16:34762-&gt;10.12.50.16:9042; 10.12.50.16:34580-&gt;10.12.50.16:9042; 10.12.50.16:33842-&gt;10.12.50.16:9042; 10.12.50.16:33524-&gt;10.12.50.16:9042; 10.12.50.16:33040-&gt;10.12.50.16:9042; 10.12.50.16:33006-&gt;10.12.50.16:9042; 10.12.50.16:32824-&gt;10.12.50.16:9042; 10.12.50.16:32792-&gt;10.12.50.16:9042; 10.12.50.16:60458-&gt;10.12.50.16:9042; 10.12.50.16:60196-&gt;10.12.50.16:9042; 10.12.50.16:60182-&gt;10.12.50.16:9042; 10.12.50.16:59944-&gt;10.12.50.16:9042; 10.12.50.16:59674-&gt;10.12.50.16:9042; 10.12.50.16:59422-&gt;10.12.50.16:9042; 10.12.50.16:59238-&gt;10.12.50.16:9042; 10.12.50.16:59186-&gt;10.12.50.16:9042; 10.12.50.16:59172-&gt;10.12.50.16:9042; 10.12.50.16:58976-&gt;10.12.50.16:9042; 10.12.50.16:58652-&gt;10.12.50.16:9042; 10.12.50.16:58382-&gt;10.12.50.16:9042; 10.12.50.16:58138-&gt;10.12.50.16:9042; 10.12.50.16:57932-&gt;10.12.50.16:9042; 10.12.50.16:57656-&gt;10.12.50.16:9042; 10.12.50.16:57434-&gt;10.12.50.16:9042; 10.12.50.16:57410-&gt;10.12.50.16:9042; 10.12.50.16:57134-&gt;10.12.50.16:9042; 10.12.50.16:56896-&gt;10.12.50.16:9042; 10.12.50.16:56884-&gt;10.12.50.16:9042; 10.12.50.16:56376-&gt;10.12.50.16:9042; 10.12.50.16:55942-&gt;10.12.50.16:9042; 10.12.50.16:55910-&gt;10.12.50.16:9042; 10.12.50.16:55862-&gt;10.12.50.16:9042; 10.12.50.16:55642-&gt;10.12.50.16:9042; 10.12.50.16:55100-&gt;10.12.50.16:9042; 10.12.50.16:55094-&gt;10.12.50.16:9042; 10.12.50.16:54870-&gt;10.12.50.16:9042; 10.12.50.16:54860-&gt;10.12.50.16:9042; 10.12.50.16:54602-&gt;10.12.50.16:9042; 10.12.50.16:54588-&gt;10.12.50.16:9042; 10.12.50.16:54350-&gt;10.12.50.16:9042; 10.12.50.16:54144-&gt;10.12.50.16:9042; 10.12.50.16:53596-&gt;10.12.50.16:9042; 10.12.50.16:53138-&gt;10.12.50.16:9042; 10.12.50.16:52828-&gt;10.12.50.16:9042; 10.12.50.16:52602-&gt;10.12.50.16:9042; 10.12.50.16:52570-&gt;10.12.50.16:9042; 10.12.50.16:52372-&gt;10.12.50.16:9042; 10.12.50.16:52096-&gt;10.12.50.16:9042; 10.12.50.16:51622-&gt;10.12.50.16:9042; 10.12.50.16:51568-&gt;10.12.50.16:9042; 10.12.50.16:51368-&gt;10.12.50.16:9042; 10.12.50.16:50810-&gt;10.12.50.16:9042; 10.12.50.16:50776-&gt;10.12.50.16:9042; 10.12.50.16:50588-&gt;10.12.50.16:9042; 10.12.50.16:50538-&gt;10.12.50.16:9042; 10.12.50.16:50526-&gt;10.12.50.16:9042; 10.12.50.16:50522-&gt;10.12.50.16:9042; 10.12.50.16:50278-&gt;10.12.50.16:9042; 10.12.50.16:50044-&gt;10.12.50.16:9042; 10.12.50.16:50014-&gt;10.12.50.16:9042; 10.12.50.16:49778-&gt;10.12.50.16:9042; 10.12.50.16:49728-&gt;10.12.50.16:9042; 10.12.50.16:49460-&gt;10.12.50.16:9042; 10.12.50.16:48680-&gt;10.12.50.16:9042; 10.12.50.16:48220-&gt;10.12.50.16:9042; 10.12.50.16:48192-&gt;10.12.50.16:9042; 10.12.50.16:47958-&gt;10.12.50.16:9042; 10.12.50.16:47926-&gt;10.12.50.16:9042; 10.12.50.16:47490-&gt;10.12.50.16:9042; 10.12.50.16:47190-&gt;10.12.50.16:9042; 10.12.50.16:46952-&gt;10.12.50.16:9042; 10.12.50.16:46922-&gt;10.12.50.16:9042; 10.12.50.16:46916-&gt;10.12.50.16:9042; 10.12.50.16:46238-&gt;10.12.50.16:9042; 10.12.50.16:46234-&gt;10.12.50.16:9042; 10.12.50.16:46050-&gt;10.12.50.16:9042; 10.12.50.16:45530-&gt;10.12.50.16:9042; 10.12.50.16:45496-&gt;10.12.50.16:9042; 10.12.50.16:45464-&gt;10.12.50.16:9042; 10.12.50.16:45010-&gt;10.12.50.16:9042; 10.12.50.16:44796-&gt;10.12.50.16:9042; 10.12.50.16:44480-&gt;10.12.50.16:9042; 10.12.50.16:44232-&gt;10.12.50.16:9042; 10.12.50.16:44212-&gt;10.12.50.16:9042; 10.12.50.16:44000-&gt;10.12.50.16:9042; 10.12.50.16:43982-&gt;10.12.50.16:9042; 10.12.50.16:43440-&gt;10.12.50.16:9042; 10.12.50.16:42884-&gt;10.12.50.16:9042; 10.12.50.16:42450-&gt;10.12.50.16:9042; 10.12.50.16:42380-&gt;10.12.50.16:9042; 10.12.50.16:41888-&gt;10.12.50.16:9042; 10.12.50.16:41664-&gt;10.12.50.16:9042; 10.12.50.16:41628-&gt;10.12.50.16:9042; 10.12.50.16:41404-&gt;10.12.50.16:9042; 10.12.50.16:41142-&gt;10.12.50.16:9042; 10.12.50.16:40916-&gt;10.12.50.16:9042; 10.12.50.16:40672-&gt;10.12.50.16:9042; 10.12.50.16:40644-&gt;10.12.50.16:9042; 10.12.50.16:40640-&gt;10.12.50.16:9042; 10.12.50.16:39694-&gt;10.12.50.16:9042; 10.12.50.16:39636-&gt;10.12.50.16:9042; 10.12.50.16:39622-&gt;10.12.50.16:9042; 10.12.50.16:39382-&gt;10.12.50.16:9042; 10.12.50.16:39348-&gt;10.12.50.16:9042; 10.12.50.16:39340-&gt;10.12.50.16:9042; 10.12.50.16:39166-&gt;10.12.50.16:9042; 10.12.50.16:39134-&gt;10.12.50.16:9042; 10.12.50.16:39108-&gt;10.12.50.16:9042; 10.12.50.16:38604-&gt;10.12.50.16:9042; 10.12.50.16:38572-&gt;10.12.50.16:9042; 10.12.50.16:38546-&gt;10.12.50.16:9042; 10.12.50.16:38024-&gt;10.12.50.16:9042; 10.12.50.16:37780-&gt;10.12.50.16:9042; 10.12.50.16:37532-&gt;10.12.50.16:9042; 10.12.50.16:37518-&gt;10.12.50.16:9042; 10.12.50.16:37024-&gt;10.12.50.16:9042; 10.12.50.16:37016-&gt;10.12.50.16:9042; 10.12.50.16:37010-&gt;10.12.50.16:9042; 10.12.50.16:36764-&gt;10.12.50.16:9042; 10.12.50.16:36598-&gt;10.12.50.16:9042; 10.12.50.16:36320-&gt;10.12.50.16:9042; 10.12.50.16:36016-&gt;10.12.50.16:9042; 10.12.50.16:36010-&gt;10.12.50.16:9042; 10.12.50.16:35744-&gt;10.12.50.16:9042; 10.12.50.16:35710-&gt;10.12.50.16:9042; 10.12.50.16:35442-&gt;10.12.50.16:9042; 10.12.50.16:34958-&gt;10.12.50.16:9042; 10.12.50.16:34930-&gt;10.12.50.16:9042; 10.12.50.16:34924-&gt;10.12.50.16:9042; 10.12.50.16:34694-&gt;10.12.50.16:9042; 10.12.50.16:34686-&gt;10.12.50.16:9042; 10.12.50.16:34682-&gt;10.12.50.16:9042; 10.12.50.16:34434-&gt;10.12.50.16:9042; 10.12.50.16:34192-&gt;10.12.50.16:9042; 10.12.50.16:33924-&gt;10.12.50.16:9042; 10.12.50.16:33732-&gt;10.12.50.16:9042; 10.12.50.16:33666-&gt;10.12.50.16:9042; 10.12.50.16:33422-&gt;10.12.50.16:9042; 10.12.50.16:33212-&gt;10.12.50.16:9042; 10.12.50.16:33182-&gt;10.12.50.16:9042; 10.12.50.16:32962-&gt;10.12.50.16:9042; 10.12.50.16:32926-&gt;10.12.50.16:9042; 10.12.50.16:60966-&gt;10.12.50.16:9042; 10.12.50.16:60894-&gt;10.12.50.16:9042; 10.12.50.16:60700-&gt;10.12.50.16:9042; 10.12.50.16:60406-&gt;10.12.50.16:9042; 10.12.50.16:60386-&gt;10.12.50.16:9042; 10.12.50.16:60374-&gt;10.12.50.16:9042; 10.12.50.16:60122-&gt;10.12.50.16:9042; 10.12.50.16:60116-&gt;10.12.50.16:9042; 10.12.50.16:59452-&gt;10.12.50.16:9042; 10.12.50.16:58896-&gt;10.12.50.16:9042; 10.12.50.16:58712-&gt;10.12.50.16:9042; 10.12.50.16:58648-&gt;10.12.50.16:9042; 10.12.50.16:58442-&gt;10.12.50.16:9042; 10.12.50.16:58178-&gt;10.12.50.16:9042; 10.12.50.16:57924-&gt;10.12.50.16:9042; 10.12.50.16:57858-&gt;10.12.50.16:9042; 10.12.50.16:57608-&gt;10.12.50.16:9042; 10.12.50.16:57382-&gt;10.12.50.16:9042; 10.12.50.16:56814-&gt;10.12.50.16:9042; 10.12.50.16:56556-&gt;10.12.50.16:9042; 10.12.50.16:56294-&gt;10.12.50.16:9042; 10.12.50.16:56092-&gt;10.12.50.16:9042; 10.12.50.16:55770-&gt;10.12.50.16:9042; 10.12.50.16:55508-&gt;10.12.50.16:9042; 10.12.50.16:55502-&gt;10.12.50.16:9042; 10.12.50.16:55280-&gt;10.12.50.16:9042; 10.12.50.16:55054-&gt;10.12.50.16:9042; 10.12.50.16:54730-&gt;10.12.50.16:9042; 10.12.50.16:54726-&gt;10.12.50.16:9042; 10.12.50.16:54468-&gt;10.12.50.16:9042; 10.12.50.16:54220-&gt;10.12.50.16:9042; 10.12.50.16:53952-&gt;10.12.50.16:9042; 10.12.50.16:53440-&gt;10.12.50.16:9042; 10.12.50.16:53434-&gt;10.12.50.16:9042; 10.12.50.16:53178-&gt;10.12.50.16:9042; 10.12.50.16:52962-&gt;10.12.50.16:9042; 10.12.50.16:52730-&gt;10.12.50.16:9042; 10.12.50.16:52694-&gt;10.12.50.16:9042; 10.12.50.16:52690-&gt;10.12.50.16:9042; 10.12.50.16:52512-&gt;10.12.50.16:9042; 10.12.50.16:52460-&gt;10.12.50.16:9042; 10.12.50.16:52450-&gt;10.12.50.16:9042; 10.12.50.16:52224-&gt;10.12.50.16:9042; 10.12.50.16:51704-&gt;10.12.50.16:9042; 10.12.50.16:51140-&gt;10.12.50.16:9042; 10.12.50.16:50946-&gt;10.12.50.16:9042; 10.12.50.16:50892-&gt;10.12.50.16:9042; 10.12.50.16:50654-&gt;10.12.50.16:9042; 10.12.50.16:50640-&gt;10.12.50.16:9042; 10.12.50.16:50396-&gt;10.12.50.16:9042; 10.12.50.16:50388-&gt;10.12.50.16:9042; 10.12.50.16:50158-&gt;10.12.50.16:9042; 10.12.50.16:50126-&gt;10.12.50.16:9042; 10.12.50.16:49904-&gt;10.12.50.16:9042; 10.12.50.16:49616-&gt;10.12.50.16:9042; 10.12.50.16:49416-&gt;10.12.50.16:9042; 10.12.50.16:49350-&gt;10.12.50.16:9042; 10.12.50.16:49088-&gt;10.12.50.16:9042; 10.12.50.16:49082-&gt;10.12.50.16:9042; 10.12.50.16:48886-&gt;10.12.50.16:9042; 10.12.50.16:48858-&gt;10.12.50.16:9042; 10.12.50.16:48820-&gt;10.12.50.16:9042; 10.12.50.16:48580-&gt;10.12.50.16:9042; 10.12.50.16:48344-&gt;10.12.50.16:9042; 10.12.50.16:48088-&gt;10.12.50.16:9042; 10.12.50.16:48080-&gt;10.12.50.16:9042; 10.12.50.16:47872-&gt;10.12.50.16:9042; 10.12.50.16:47844-&gt;10.12.50.16:9042; 10.12.50.16:47568-&gt;10.12.50.16:9042; 10.12.50.16:47346-&gt;10.12.50.16:9042; 10.12.50.16:47338-&gt;10.12.50.16:9042; 10.12.50.16:47330-&gt;10.12.50.16:9042; 10.12.50.16:47070-&gt;10.12.50.16:9042; 10.12.50.16:46836-&gt;10.12.50.16:9042; 10.12.50.16:46660-&gt;10.12.50.16:9042; 10.12.50.16:46354-&gt;10.12.50.16:9042; 10.12.50.16:46340-&gt;10.12.50.16:9042; 10.12.50.16:46158-&gt;10.12.50.16:9042; 10.12.50.16:46108-&gt;10.12.50.16:9042; 10.12.50.16:45408-&gt;10.12.50.16:9042; 10.12.50.16:45346-&gt;10.12.50.16:9042; 10.12.50.16:45340-&gt;10.12.50.16:9042; 10.12.50.16:45148-&gt;10.12.50.16:9042; 10.12.50.16:45114-&gt;10.12.50.16:9042; 10.12.50.16:44880-&gt;10.12.50.16:9042; 10.12.50.16:44368-&gt;10.12.50.16:9042; 10.12.50.16:44336-&gt;10.12.50.16:9042; 10.12.50.16:44312-&gt;10.12.50.16:9042; 10.12.50.16:43760-&gt;10.12.50.16:9042; 10.12.50.16:43580-&gt;10.12.50.16:9042; 10.12.50.16:43518-&gt;10.12.50.16:9042; 10.12.50.16:43230-&gt;10.12.50.16:9042; 10.12.50.16:42754-&gt;10.12.50.16:9042; 10.12.50.16:42722-&gt;10.12.50.16:9042; 10.12.50.16:42468-&gt;10.12.50.16:9042; 10.12.50.16:42440-&gt;10.12.50.16:9042; 10.12.50.16:42218-&gt;10.12.50.16:9042; 10.12.50.16:42190-&gt;10.12.50.16:9042; 10.12.50.16:41978-&gt;10.12.50.16:9042; 10.12.50.16:41908-&gt;10.12.50.16:9042; 10.12.50.16:41670-&gt;10.12.50.16:9042; 10.12.50.16:41660-&gt;10.12.50.16:9042; 10.12.50.16:41388-&gt;10.12.50.16:9042; 10.12.50.16:40856-&gt;10.12.50.16:9042; 10.12.50.16:40320-&gt;10.12.50.16:9042; 10.12.50.16:39760-&gt;10.12.50.16:9042; 10.12.50.16:39572-&gt;10.12.50.16:9042; 10.12.50.16:39508-&gt;10.12.50.16:9042; 10.12.50.16:39258-&gt;10.12.50.16:9042; 10.12.50.16:38700-&gt;10.12.50.16:9042; 10.12.50.16:38666-&gt;10.12.50.16:9042; 10.12.50.16:38138-&gt;10.12.50.16:9042; 10.12.50.16:37868-&gt;10.12.50.16:9042; 10.12.50.16:37852-&gt;10.12.50.16:9042; 10.12.50.16:37066-&gt;10.12.50.16:9042; 10.12.50.16:37052-&gt;10.12.50.16:9042; 10.12.50.16:37046-&gt;10.12.50.16:9042; 10.12.50.16:36866-&gt;10.12.50.16:9042; 10.12.50.16:36562-&gt;10.12.50.16:9042; 10.12.50.16:36280-&gt;10.12.50.16:9042; 10.12.50.16:36018-&gt;10.12.50.16:9042; 10.12.50.16:35734-&gt;10.12.50.16:9042; 10.12.50.16:35724-&gt;10.12.50.16:9042; 10.12.50.16:35452-&gt;10.12.50.16:9042; 10.12.50.16:35438-&gt;10.12.50.16:9042; 10.12.50.16:35228-&gt;10.12.50.16:9042; 10.12.50.16:35198-&gt;10.12.50.16:9042; 10.12.50.16:34980-&gt;10.12.50.16:9042; 10.12.50.16:34912-&gt;10.12.50.16:9042; 10.12.50.16:34706-&gt;10.12.50.16:9042; 10.12.50.16:34464-&gt;10.12.50.16:9042; 10.12.50.16:34140-&gt;10.12.50.16:9042; 10.12.50.16:34132-&gt;10.12.50.16:9042; 10.12.50.16:33852-&gt;10.12.50.16:9042; 10.12.50.16:33360-&gt;10.12.50.16:9042; 10.12.50.16:33322-&gt;10.12.50.16:9042; 10.12.50.16:33112-&gt;10.12.50.16:9042; 10.12.50.16:33058-&gt;10.12.50.16:9042; 10.12.50.16:32838-&gt;10.12.50.16:9042; 10.12.50.16:60800-&gt;10.12.50.16:9042; 10.12.50.16:60734-&gt;10.12.50.16:9042; 10.12.50.16:60562-&gt;10.12.50.16:9042; 10.12.50.16:60510-&gt;10.12.50.16:9042; 10.12.50.16:60218-&gt;10.12.50.16:9042; 10.12.50.16:59706-&gt;10.12.50.16:9042; 10.12.50.16:59454-&gt;10.12.50.16:9042; 10.12.50.16:59222-&gt;10.12.50.16:9042; 10.12.50.16:58912-&gt;10.12.50.16:9042; 10.12.50.16:58646-&gt;10.12.50.16:9042; 10.12.50.16:58386-&gt;10.12.50.16:9042; 10.12.50.16:57556-&gt;10.12.50.16:9042; 10.12.50.16:57294-&gt;10.12.50.16:9042; 10.12.50.16:57124-&gt;10.12.50.16:9042; 10.12.50.16:57064-&gt;10.12.50.16:9042; 10.12.50.16:56812-&gt;10.12.50.16:9042; 10.12.50.16:56774-&gt;10.12.50.16:9042; 10.12.50.16:56528-&gt;10.12.50.16:9042; 10.12.50.16:55512-&gt;10.12.50.16:9042; 10.12.50.16:55492-&gt;10.12.50.16:9042; 10.12.50.16:54988-&gt;10.12.50.16:9042; 10.12.50.16:54918-&gt;10.12.50.16:9042; 10.12.50.16:54912-&gt;10.12.50.16:9042; 10.12.50.16:54718-&gt;10.12.50.16:9042; 10.12.50.16:54684-&gt;10.12.50.16:9042; 10.12.50.16:54424-&gt;10.12.50.16:9042; 10.12.50.16:53846-&gt;10.12.50.16:9042; 10.12.50.16:53832-&gt;10.12.50.16:9042; 10.12.50.16:53574-&gt;10.12.50.16:9042; 10.12.50.16:53296-&gt;10.12.50.16:9042; 10.12.50.16:53054-&gt;10.12.50.16:9042; 10.12.50.16:53050-&gt;10.12.50.16:9042; 10.12.50.16:52022-&gt;10.12.50.16:9042; 10.12.50.16:51734-&gt;10.12.50.16:9042; 10.12.50.16:51702-&gt;10.12.50.16:9042; 10.12.50.16:51690-&gt;10.12.50.16:9042; 10.12.50.16:51448-&gt;10.12.50.16:9042; 10.12.50.16:51420-&gt;10.12.50.16:9042; 10.12.50.16:51416-&gt;10.12.50.16:9042; 10.12.50.16:51166-&gt;10.12.50.16:9042; 10.12.50.16:50968-&gt;10.12.50.16:9042; 10.12.50.16:50900-&gt;10.12.50.16:9042; 10.12.50.16:50644-&gt;10.12.50.16:9042; 10.12.50.16:50638-&gt;10.12.50.16:9042; 10.12.50.16:50152-&gt;10.12.50.16:9042; 10.12.50.16:49944-&gt;10.12.50.16:9042; 10.12.50.16:49878-&gt;10.12.50.16:9042; 10.12.50.16:49388-&gt;10.12.50.16:9042; 10.12.50.16:49334-&gt;10.12.50.16:9042; 10.12.50.16:49324-&gt;10.12.50.16:9042; 10.12.50.16:49138-&gt;10.12.50.16:9042; 10.12.50.16:48784-&gt;10.12.50.16:9042; 10.12.50.16:48576-&gt;10.12.50.16:9042; 10.12.50.16:48264-&gt;10.12.50.16:9042; 10.12.50.16:48016-&gt;10.12.50.16:9042; 10.12.50.16:47806-&gt;10.12.50.16:9042; 10.12.50.16:47774-&gt;10.12.50.16:9042; 10.12.50.16:47752-&gt;10.12.50.16:9042; 10.12.50.16:47736-&gt;10.12.50.16:9042; 10.12.50.16:47544-&gt;10.12.50.16:9042; 10.12.50.16:47212-&gt;10.12.50.16:9042; 10.12.50.16:46946-&gt;10.12.50.16:9042; 10.12.50.16:46220-&gt;10.12.50.16:9042; 10.12.50.16:45944-&gt;10.12.50.16:9042; 10.12.50.16:45916-&gt;10.12.50.16:9042; 10.12.50.16:45390-&gt;10.12.50.16:9042; 10.12.50.16:44644-&gt;10.12.50.16:9042; 10.12.50.16:44582-&gt;10.12.50.16:9042; 10.12.50.16:44072-&gt;10.12.50.16:9042; 10.12.50.16:43772-&gt;10.12.50.16:9042; 10.12.50.16:43766-&gt;10.12.50.16:9042; 10.12.50.16:43258-&gt;10.12.50.16:9042; 10.12.50.16:43202-&gt;10.12.50.16:9042; 10.12.50.16:43196-&gt;10.12.50.16:9042; 10.12.50.16:42996-&gt;10.12.50.16:9042; 10.12.50.16:42938-&gt;10.12.50.16:9042; 10.12.50.16:42660-&gt;10.12.50.16:9042; 10.12.50.16:42646-&gt;10.12.50.16:9042; 10.12.50.16:42396-&gt;10.12.50.16:9042; 10.12.50.16:41846-&gt;10.12.50.16:9042; 10.12.50.16:41582-&gt;10.12.50.16:9042; 10.12.50.16:41280-&gt;10.12.50.16:9042; 10.12.50.16:41034-&gt;10.12.50.16:9042; 10.12.50.16:40784-&gt;10.12.50.16:9042; 10.12.50.16:40746-&gt;10.12.50.16:9042; 10.12.50.16:40180-&gt;10.12.50.16:9042; 10.12.50.16:39966-&gt;10.12.50.16:9042; 10.12.50.16:39924-&gt;10.12.50.16:9042; 10.12.50.16:39672-&gt;10.12.50.16:9042; 10.12.50.16:39658-&gt;10.12.50.16:9042; 10.12.50.16:39202-&gt;10.12.50.16:9042; 10.12.50.16:39170-&gt;10.12.50.16:9042; 10.12.50.16:38656-&gt;10.12.50.16:9042; 10.12.50.16:38328-&gt;10.12.50.16:9042; 10.12.50.16:38312-&gt;10.12.50.16:9042; 10.12.50.16:37220-&gt;10.12.50.16:9042; 10.12.50.16:37006-&gt;10.12.50.16:9042; 10.12.50.16:36686-&gt;10.12.50.16:9042; 10.12.50.16:36404-&gt;10.12.50.16:9042; 10.12.50.16:36134-&gt;10.12.50.16:9042; 10.12.50.16:35946-&gt;10.12.50.16:9042; 10.12.50.16:35884-&gt;10.12.50.16:9042; 10.12.50.16:35362-&gt;10.12.50.16:9042; 10.12.50.16:35328-&gt;10.12.50.16:9042; 10.12.50.16:35094-&gt;10.12.50.16:9042; 10.12.50.16:35062-&gt;10.12.50.16:9042; 10.12.50.16:34818-&gt;10.12.50.16:9042; 10.12.50.16:34782-&gt;10.12.50.16:9042; 10.12.50.16:34512-&gt;10.12.50.16:9042; 10.12.50.16:33984-&gt;10.12.50.16:9042; 10.12.50.16:33682-&gt;10.12.50.16:9042; 10.12.50.16:33656-&gt;10.12.50.16:9042; 10.12.50.16:33650-&gt;10.12.50.16:9042; 10.12.50.16:33152-&gt;10.12.50.16:9042; 10.12.50.16:60852-&gt;10.12.50.16:9042; 10.12.50.16:60292-&gt;10.12.50.16:9042; 10.12.50.16:60062-&gt;10.12.50.16:9042; 10.12.50.16:59256-&gt;10.12.50.16:9042; 10.12.50.16:58972-&gt;10.12.50.16:9042; 10.12.50.16:58964-&gt;10.12.50.16:9042; 10.12.50.16:58958-&gt;10.12.50.16:9042; 10.12.50.16:57912-&gt;10.12.50.16:9042; 10.12.50.16:56800-&gt;10.12.50.16:9042; 10.12.50.16:56786-&gt;10.12.50.16:9042; 10.12.50.16:56596-&gt;10.12.50.16:9042; 10.12.50.16:56568-&gt;10.12.50.16:9042; 10.12.50.16:56535-&gt;10.12.50.16:9042; 10.12.50.16:56278-&gt;10.12.50.16:9042; 10.12.50.16:56054-&gt;10.12.50.16:9042; 10.12.50.16:55810-&gt;10.12.50.16:9042; 10.12.50.16:55792-&gt;10.12.50.16:9042; 10.12.50.16:55560-&gt;10.12.50.16:9042; 10.12.50.16:55320-&gt;10.12.50.16:9042; 10.12.50.16:54970-&gt;10.12.50.16:9042; 10.12.50.16:54430-&gt;10.12.50.16:9042; 10.12.50.16:53962-&gt;10.12.50.16:9042; 10.12.50.16:53668-&gt;10.12.50.16:9042; 10.12.50.16:53436-&gt;10.12.50.16:9042; 10.12.50.16:53208-&gt;10.12.50.16:9042; 10.12.50.16:53142-&gt;10.12.50.16:9042; 10.12.50.16:53136-&gt;10.12.50.16:9042; 10.12.50.16:52634-&gt;10.12.50.16:9042; 10.12.50.16:52044-&gt;10.12.50.16:9042; 10.12.50.16:52030-&gt;10.12.50.16:9042; 10.12.50.16:51828-&gt;10.12.50.16:9042; 10.12.50.16:51794-&gt;10.12.50.16:9042; 10.12.50.16:51788-&gt;10.12.50.16:9042; 10.12.50.16:51534-&gt;10.12.50.16:9042; 10.12.50.16:51248-&gt;10.12.50.16:9042; 10.12.50.16:51006-&gt;10.12.50.16:9042; 10.12.50.16:50978-&gt;10.12.50.16:9042; 10.12.50.16:50442-&gt;10.12.50.16:9042; 10.12.50.16:50436-&gt;10.12.50.16:9042; 10.12.50.16:49644-&gt;10.12.50.16:9042; 10.12.50.16:49368-&gt;10.12.50.16:9042; 10.12.50.16:49192-&gt;10.12.50.16:9042; 10.12.50.16:48912-&gt;10.12.50.16:9042; 10.12.50.16:48848-&gt;10.12.50.16:9042; 10.12.50.16:48370-&gt;10.12.50.16:9042; 10.12.50.16:47776-&gt;10.12.50.16:9042; 10.12.50.16:47548-&gt;10.12.50.16:9042; 10.12.50.16:47520-&gt;10.12.50.16:9042; 10.12.50.16:47484-&gt;10.12.50.16:9042; 10.12.50.16:47296-&gt;10.12.50.16:9042; 10.12.50.16:47224-&gt;10.12.50.16:9042; 10.12.50.16:47020-&gt;10.12.50.16:9042; 10.12.50.16:46966-&gt;10.12.50.16:9042; 10.12.50.16:46666-&gt;10.12.50.16:9042; 10.12.50.16:46454-&gt;10.12.50.16:9042; 10.12.50.16:46418-&gt;10.12.50.16:9042; 10.12.50.16:45646-&gt;10.12.50.16:9042; 10.12.50.16:45622-&gt;10.12.50.16:9042; 10.12.50.16:45614-&gt;10.12.50.16:9042; 10.12.50.16:45608-&gt;10.12.50.16:9042; 10.12.50.16:45360-&gt;10.12.50.16:9042; 10.12.50.16:45092-&gt;10.12.50.16:9042; 10.12.50.16:44832-&gt;10.12.50.16:9042; 10.12.50.16:44546-&gt;10.12.50.16:9042; 10.12.50.16:44308-&gt;10.12.50.16:9042; 10.12.50.16:44284-&gt;10.12.50.16:9042; 10.12.50.16:44276-&gt;10.12.50.16:9042; 10.12.50.16:43722-&gt;10.12.50.16:9042; 10.12.50.16:43428-&gt;10.12.50.16:9042; 10.12.50.16:43190-&gt;10.12.50.16:9042; 10.12.50.16:42628-&gt;10.12.50.16:9042; 10.12.50.16:41228-&gt;10.12.50.16:9042; 10.12.50.16:41164-&gt;10.12.50.16:9042; 10.12.50.16:36246-&gt;10.12.50.16:9042; 10.12.50.16:36216-&gt;10.12.50.16:9042; 10.12.50.16:36178-&gt;10.12.50.16:9042; 10.12.50.16:35912-&gt;10.12.50.16:9042; 10.12.50.16:35676-&gt;10.12.50.16:9042; 10.12.50.16:35388-&gt;10.12.50.16:9042; 10.12.50.16:34064-&gt;10.12.50.16:9042; 10.12.50.16:33796-&gt;10.12.50.16:9042; 10.12.50.16:33728-&gt;10.12.50.16:9042; 10.12.50.16:33168-&gt;10.12.50.16:9042; 10.12.50.16:33164-&gt;10.12.50.16:9042; 10.12.50.16:32982-&gt;10.12.50.16:9042; 10.12.50.16:32944-&gt;10.12.50.16:9042; 10.12.50.16:32906-&gt;10.12.50.16:9042; 10.12.50.16:60880-&gt;10.12.50.16:9042; 10.12.50.16:60874-&gt;10.12.50.16:9042; 10.12.50.16:60680-&gt;10.12.50.16:9042; 10.12.50.16:60656-&gt;10.12.50.16:9042; 10.12.50.16:60630-&gt;10.12.50.16:9042; 10.12.50.16:59588-&gt;10.12.50.16:9042; 10.12.50.16:59298-&gt;10.12.50.16:9042; 10.12.50.16:59294-&gt;10.12.50.16:9042; 10.12.50.16:59088-&gt;10.12.50.16:9042; 10.12.50.16:58476-&gt;10.12.50.16:9042; 10.12.50.16:57698-&gt;10.12.50.16:9042; 10.12.50.16:57460-&gt;10.12.50.16:9042; 10.12.50.16:56910-&gt;10.12.50.16:9042; 10.12.50.16:56664-&gt;10.12.50.16:9042; 10.12.50.16:56380-&gt;10.12.50.16:9042; 10.12.50.16:56196-&gt;10.12.50.16:9042; 10.12.50.16:55912-&gt;10.12.50.16:9042; 10.12.50.16:55590-&gt;10.12.50.16:9042; 10.12.50.16:54816-&gt;10.12.50.16:9042; 10.12.50.16:54260-&gt;10.12.50.16:9042; 10.12.50.16:53694-&gt;10.12.50.16:9042; 10.12.50.16:53688-&gt;10.12.50.16:9042; 10.12.50.16:52934-&gt;10.12.50.16:9042; 10.12.50.16:52918-&gt;10.12.50.16:9042; 10.12.50.16:52698-&gt;10.12.50.16:9042; 10.12.50.16:51818-&gt;10.12.50.16:9042; 10.12.50.16:51558-&gt;10.12.50.16:9042; 10.12.50.16:51346-&gt;10.12.50.16:9042; 10.12.50.16:51080-&gt;10.12.50.16:9042; 10.12.50.16:51012-&gt;10.12.50.16:9042; 10.12.50.16:50742-&gt;10.12.50.16:9042; 10.12.50.16:50500-&gt;10.12.50.16:9042; 10.12.50.16:50494-&gt;10.12.50.16:9042; 10.12.50.16:50242-&gt;10.12.50.16:9042; 10.12.50.16:50226-&gt;10.12.50.16:9042; 10.12.50.16:50034-&gt;10.12.50.16:9042; 10.12.50.16:50004-&gt;10.12.50.16:9042; 10.12.50.16:49974-&gt;10.12.50.16:9042; 10.12.50.16:49966-&gt;10.12.50.16:9042; 10.12.50.16:49714-&gt;10.12.50.16:9042; 10.12.50.16:49708-&gt;10.12.50.16:9042; 10.12.50.16:49436-&gt;10.12.50.16:9042; 10.12.50.16:49422-&gt;10.12.50.16:9042; 10.12.50.16:49164-&gt;10.12.50.16:9042; 10.12.50.16:49160-&gt;10.12.50.16:9042; 10.12.50.16:48922-&gt;10.12.50.16:9042; 10.12.50.16:48894-&gt;10.12.50.16:9042; 10.12.50.16:48888-&gt;10.12.50.16:9042; 10.12.50.16:48622-&gt;10.12.50.16:9042; 10.12.50.16:48366-&gt;10.12.50.16:9042; 10.12.50.16:47790-&gt;10.12.50.16:9042; 10.12.50.16:46990-&gt;10.12.50.16:9042; 10.12.50.16:46700-&gt;10.12.50.16:9042; 10.12.50.16:46506-&gt;10.12.50.16:9042; 10.12.50.16:46444-&gt;10.12.50.16:9042; 10.12.50.16:45948-&gt;10.12.50.16:9042; 10.12.50.16:45910-&gt;10.12.50.16:9042; 10.12.50.16:45680-&gt;10.12.50.16:9042; 10.12.50.16:45648-&gt;10.12.50.16:9042; 10.12.50.16:45414-&gt;10.12.50.16:9042; 10.12.50.16:45376-&gt;10.12.50.16:9042; 10.12.50.16:45192-&gt;10.12.50.16:9042; 10.12.50.16:45156-&gt;10.12.50.16:9042; 10.12.50.16:45122-&gt;10.12.50.16:9042; 10.12.50.16:44924-&gt;10.12.50.16:9042; 10.12.50.16:44884-&gt;10.12.50.16:9042; 10.12.50.16:44320-&gt;10.12.50.16:9042; 10.12.50.16:44092-&gt;10.12.50.16:9042; 10.12.50.16:43804-&gt;10.12.50.16:9042; 10.12.50.16:43588-&gt;10.12.50.16:9042; 10.12.50.16:43524-&gt;10.12.50.16:9042; 10.12.50.16:42734-&gt;10.12.50.16:9042; 10.12.50.16:42486-&gt;10.12.50.16:9042; 10.12.50.16:42472-&gt;10.12.50.16:9042; 10.12.50.16:42008-&gt;10.12.50.16:9042; 10.12.50.16:41976-&gt;10.12.50.16:9042; 10.12.50.16:41940-&gt;10.12.50.16:9042; 10.12.50.16:41416-&gt;10.12.50.16:9042; 10.12.50.16:40904-&gt;10.12.50.16:9042; 10.12.50.16:40846-&gt;10.12.50.16:9042; 10.12.50.16:40588-&gt;10.12.50.16:9042; 10.12.50.16:40324-&gt;10.12.50.16:9042; 10.12.50.16:40054-&gt;10.12.50.16:9042; 10.12.50.16:39776-&gt;10.12.50.16:9042; 10.12.50.16:39564-&gt;10.12.50.16:9042; 10.12.50.16:39290-&gt;10.12.50.16:9042; 10.12.50.16:39270-&gt;10.12.50.16:9042; 10.12.50.16:39092-&gt;10.12.50.16:9042; 10.12.50.16:39020-&gt;10.12.50.16:9042; 10.12.50.16:38776-&gt;10.12.50.16:9042; 10.12.50.16:38742-&gt;10.12.50.16:9042; 10.12.50.16:38532-&gt;10.12.50.16:9042; 10.12.50.16:38470-&gt;10.12.50.16:9042; 10.12.50.16:38274-&gt;10.12.50.16:9042; 10.12.50.16:38214-&gt;10.12.50.16:9042; 10.12.50.16:37942-&gt;10.12.50.16:9042; 10.12.50.16:37936-&gt;10.12.50.16:9042; 10.12.50.16:37680-&gt;10.12.50.16:9042; 10.12.50.16:37422-&gt;10.12.50.16:9042; 10.12.50.16:37172-&gt;10.12.50.16:9042; 10.12.50.16:36942-&gt;10.12.50.16:9042; 10.12.50.16:36342-&gt;10.12.50.16:9042; 10.12.50.16:36308-&gt;10.12.50.16:9042; 10.12.50.16:36060-&gt;10.12.50.16:9042; 10.12.50.16:35590-&gt;10.12.50.16:9042; 10.12.50.16:35312-&gt;10.12.50.16:9042; 10.12.50.16:35138-&gt;10.12.50.16:9042; 10.12.50.16:34808-&gt;10.12.50.16:9042; 10.12.50.16:34344-&gt;10.12.50.16:9042; 10.12.50.16:34314-&gt;10.12.50.16:9042; 10.12.50.16:34294-&gt;10.12.50.16:9042; 10.12.50.16:34286-&gt;10.12.50.16:9042; 10.12.50.16:33464-&gt;10.12.50.16:9042; 10.12.50.16:33428-&gt;10.12.50.16:9042; 10.12.50.16:33234-&gt;10.12.50.16:9042; 10.12.50.16:32952-&gt;10.12.50.16:9042; 10.12.50.16:32890-&gt;10.12.50.16:9042; 10.12.50.16:60648-&gt;10.12.50.16:9042; 10.12.50.16:60586-&gt;10.12.50.16:9042; 10.12.50.16:60066-&gt;10.12.50.16:9042; 10.12.50.16:59356-&gt;10.12.50.16:9042; 10.12.50.16:59288-&gt;10.12.50.16:9042; 10.12.50.16:59074-&gt;10.12.50.16:9042; 10.12.50.16:59066-&gt;10.12.50.16:9042; 10.12.50.16:58820-&gt;10.12.50.16:9042; 10.12.50.16:58802-&gt;10.12.50.16:9042; 10.12.50.16:58530-&gt;10.12.50.16:9042; 10.12.50.16:58364-&gt;10.12.50.16:9042; 10.12.50.16:58326-&gt;10.12.50.16:9042; 10.12.50.16:58298-&gt;10.12.50.16:9042; 10.12.50.16:58028-&gt;10.12.50.16:9042; 10.12.50.16:57582-&gt;10.12.50.16:9042; 10.12.50.16:57516-&gt;10.12.50.16:9042; 10.12.50.16:57510-&gt;10.12.50.16:9042; 10.12.50.16:57260-&gt;10.12.50.16:9042; 10.12.50.16:57002-&gt;10.12.50.16:9042; 10.12.50.16:56810-&gt;10.12.50.16:9042; 10.12.50.16:56744-&gt;10.12.50.16:9042; 10.12.50.16:56478-&gt;10.12.50.16:9042; 10.12.50.16:56266-&gt;10.12.50.16:9042; 10.12.50.16:55932-&gt;10.12.50.16:9042; 10.12.50.16:55188-&gt;10.12.50.16:9042; 10.12.50.16:55132-&gt;10.12.50.16:9042; 10.12.50.16:55124-&gt;10.12.50.16:9042; 10.12.50.16:55120-&gt;10.12.50.16:9042; 10.12.50.16:54904-&gt;10.12.50.16:9042; 10.12.50.16:54370-&gt;10.12.50.16:9042; 10.12.50.16:54088-&gt;10.12.50.16:9042; 10.12.50.16:54050-&gt;10.12.50.16:9042; 10.12.50.16:53850-&gt;10.12.50.16:9042; 10.12.50.16:53780-&gt;10.12.50.16:9042; 10.12.50.16:53254-&gt;10.12.50.16:9042; 10.12.50.16:53194-&gt;10.12.50.16:9042; 10.12.50.16:53022-&gt;10.12.50.16:9042; 10.12.50.16:52994-&gt;10.12.50.16:9042; 10.12.50.16:52972-&gt;10.12.50.16:9042; 10.12.50.16:52958-&gt;10.12.50.16:9042; 10.12.50.16:52406-&gt;10.12.50.16:9042; 10.12.50.16:52400-&gt;10.12.50.16:9042; 10.12.50.16:51700-&gt;10.12.50.16:9042; 10.12.50.16:51646-&gt;10.12.50.16:9042; 10.12.50.16:51132-&gt;10.12.50.16:9042; 10.12.50.16:51112-&gt;10.12.50.16:9042; 10.12.50.16:50826-&gt;10.12.50.16:9042; 10.12.50.16:50566-&gt;10.12.50.16:9042; 10.12.50.16:50552-&gt;10.12.50.16:9042; 10.12.50.16:50042-&gt;10.12.50.16:9042; 10.12.50.16:50032-&gt;10.12.50.16:9042; 10.12.50.16:49798-&gt;10.12.50.16:9042; 10.12.50.16:49502-&gt;10.12.50.16:9042; 10.12.50.16:49294-&gt;10.12.50.16:9042; 10.12.50.16:49270-&gt;10.12.50.16:9042; 10.12.50.16:49256-&gt;10.12.50.16:9042; 10.12.50.16:49038-&gt;10.12.50.16:9042; 10.12.50.16:48490-&gt;10.12.50.16:9042; 10.12.50.16:48474-&gt;10.12.50.16:9042; 10.12.50.16:48212-&gt;10.12.50.16:9042; 10.12.50.16:48198-&gt;10.12.50.16:9042; 10.12.50.16:47956-&gt;10.12.50.16:9042; 10.12.50.16:47740-&gt;10.12.50.16:9042; 10.12.50.16:47708-&gt;10.12.50.16:9042; 10.12.50.16:47686-&gt;10.12.50.16:9042; 10.12.50.16:47678-&gt;10.12.50.16:9042; 10.12.50.16:47206-&gt;10.12.50.16:9042; 10.12.50.16:47182-&gt;10.12.50.16:9042; 10.12.50.16:47172-&gt;10.12.50.16:9042; 10.12.50.16:47168-&gt;10.12.50.16:9042; 10.12.50.16:46912-&gt;10.12.50.16:9042; 10.12.50.16:46890-&gt;10.12.50.16:9042; 10.12.50.16:46126-&gt;10.12.50.16:9042; 10.12.50.16:46090-&gt;10.12.50.16:9042; 10.12.50.16:45822-&gt;10.12.50.16:9042; 10.12.50.16:45578-&gt;10.12.50.16:9042; 10.12.50.16:45556-&gt;10.12.50.16:9042; 10.12.50.16:45546-&gt;10.12.50.16:9042; 10.12.50.16:45540-&gt;10.12.50.16:9042; 10.12.50.16:45086-&gt;10.12.50.16:9042; 10.12.50.16:45052-&gt;10.12.50.16:9042; 10.12.50.16:45022-&gt;10.12.50.16:9042; 10.12.50.16:44754-&gt;10.12.50.16:9042; 10.12.50.16:44746-&gt;10.12.50.16:9042; 10.12.50.16:44506-&gt;10.12.50.16:9042; 10.12.50.16:44462-&gt;10.12.50.16:9042; 10.12.50.16:44238-&gt;10.12.50.16:9042; 10.12.50.16:43970-&gt;10.12.50.16:9042; 10.12.50.16:43666-&gt;10.12.50.16:9042; 10.12.50.16:43444-&gt;10.12.50.16:9042; 10.12.50.16:43200-&gt;10.12.50.16:9042; 10.12.50.16:42952-&gt;10.12.50.16:9042; 10.12.50.16:42886-&gt;10.12.50.16:9042; 10.12.50.16:42382-&gt;10.12.50.16:9042; 10.12.50.16:42354-&gt;10.12.50.16:9042; 10.12.50.16:42348-&gt;10.12.50.16:9042; 10.12.50.16:42166-&gt;10.12.50.16:9042; 10.12.50.16:41566-&gt;10.12.50.16:9042; 10.12.50.16:41342-&gt;10.12.50.16:9042; 10.12.50.16:41312-&gt;10.12.50.16:9042; 10.12.50.16:41286-&gt;10.12.50.16:9042; 10.12.50.16:41038-&gt;10.12.50.16:9042; 10.12.50.16:40842-&gt;10.12.50.16:9042; 10.12.50.16:40792-&gt;10.12.50.16:9042; 10.12.50.16:40782-&gt;10.12.50.16:9042; 10.12.50.16:40592-&gt;10.12.50.16:9042; 10.12.50.16:40518-&gt;10.12.50.16:9042; 10.12.50.16:40512-&gt;10.12.50.16:9042; 10.12.50.16:40264-&gt;10.12.50.16:9042; 10.12.50.16:40256-&gt;10.12.50.16:9042; 10.12.50.16:40250-&gt;10.12.50.16:9042; 10.12.50.16:40002-&gt;10.12.50.16:9042; 10.12.50.16:39772-&gt;10.12.50.16:9042; 10.12.50.16:39736-&gt;10.12.50.16:9042; 10.12.50.16:38920-&gt;10.12.50.16:9042; 10.12.50.16:38714-&gt;10.12.50.16:9042; 10.12.50.16:38396-&gt;10.12.50.16:9042; 10.12.50.16:38382-&gt;10.12.50.16:9042; 10.12.50.16:38124-&gt;10.12.50.16:9042; 10.12.50.16:37866-&gt;10.12.50.16:9042; 10.12.50.16:37666-&gt;10.12.50.16:9042; 10.12.50.16:37360-&gt;10.12.50.16:9042; 10.12.50.16:36858-&gt;10.12.50.16:9042; 10.12.50.16:36578-&gt;10.12.50.16:9042; 10.12.50.16:35496-&gt;10.12.50.16:9042; 10.12.50.16:35490-&gt;10.12.50.16:9042; 10.12.50.16:35224-&gt;10.12.50.16:9042; 10.12.50.16:35218-&gt;10.12.50.16:9042; 10.12.50.16:34678-&gt;10.12.50.16:9042; 10.12.50.16:34670-&gt;10.12.50.16:9042; 10.12.50.16:34666-&gt;10.12.50.16:9042; 10.12.50.16:34472-&gt;10.12.50.16:9042; 10.12.50.16:34138-&gt;10.12.50.16:9042; 10.12.50.16:34134-&gt;10.12.50.16:9042; 10.12.50.16:33896-&gt;10.12.50.16:9042; 10.12.50.16:33626-&gt;10.12.50.16:9042; 10.12.50.16:33618-&gt;10.12.50.16:9042; 10.12.50.16:33614-&gt;10.12.50.16:9042; 10.12.50.16:32830-&gt;10.12.50.16:9042; 10.12.50.16:60862-&gt;10.12.50.16:9042; 10.12.50.16:60828-&gt;10.12.50.16:9042; 10.12.50.16:60806-&gt;10.12.50.16:9042; 10.12.50.16:60798-&gt;10.12.50.16:9042; 10.12.50.16:60790-&gt;10.12.50.16:9042; 10.12.50.16:60530-&gt;10.12.50.16:9042; 10.12.50.16:60524-&gt;10.12.50.16:9042; 10.12.50.16:60286-&gt;10.12.50.16:9042; 10.12.50.16:60258-&gt;10.12.50.16:9042; 10.12.50.16:60250-&gt;10.12.50.16:9042; 10.12.50.16:59736-&gt;10.12.50.16:9042; 10.12.50.16:59668-&gt;10.12.50.16:9042; 10.12.50.16:59478-&gt;10.12.50.16:9042; 10.12.50.16:59428-&gt;10.12.50.16:9042; 10.12.50.16:59414-&gt;10.12.50.16:9042; 10.12.50.16:59216-&gt;10.12.50.16:9042; 10.12.50.16:58932-&gt;10.12.50.16:9042; 10.12.50.16:58902-&gt;10.12.50.16:9042; 10.12.50.16:58602-&gt;10.12.50.16:9042; 10.12.50.16:54842-&gt;10.12.50.16:9042; 10.12.50.16:54544-&gt;10.12.50.16:9042; 10.12.50.16:54344-&gt;10.12.50.16:9042; 10.12.50.16:54084-&gt;10.12.50.16:9042; 10.12.50.16:54014-&gt;10.12.50.16:9042; 10.12.50.16:53826-&gt;10.12.50.16:9042; 10.12.50.16:53760-&gt;10.12.50.16:9042; 10.12.50.16:53532-&gt;10.12.50.16:9042; 10.12.50.16:53320-&gt;10.12.50.16:9042; 10.12.50.16:53290-&gt;10.12.50.16:9042; 10.12.50.16:53260-&gt;10.12.50.16:9042; 10.12.50.16:52760-&gt;10.12.50.16:9042; 10.12.50.16:52724-&gt;10.12.50.16:9042; 10.12.50.16:52474-&gt;10.12.50.16:9042; 10.12.50.16:52276-&gt;10.12.50.16:9042; 10.12.50.16:52248-&gt;10.12.50.16:9042; 10.12.50.16:51930-&gt;10.12.50.16:9042; 10.12.50.16:51682-&gt;10.12.50.16:9042; 10.12.50.16:51672-&gt;10.12.50.16:9042; 10.12.50.16:51664-&gt;10.12.50.16:9042; 10.12.50.16:51410-&gt;10.12.50.16:9042; 10.12.50.16:51218-&gt;10.12.50.16:9042; 10.12.50.16:51170-&gt;10.12.50.16:9042; 10.12.50.16:51162-&gt;10.12.50.16:9042; 10.12.50.16:51156-&gt;10.12.50.16:9042; 10.12.50.16:50922-&gt;10.12.50.16:9042; 10.12.50.16:50894-&gt;10.12.50.16:9042; 10.12.50.16:50890-&gt;10.12.50.16:9042; 10.12.50.16:50608-&gt;10.12.50.16:9042; 10.12.50.16:50376-&gt;10.12.50.16:9042; 10.12.50.16:50358-&gt;10.12.50.16:9042; 10.12.50.16:50140-&gt;10.12.50.16:9042; 10.12.50.16:49870-&gt;10.12.50.16:9042; 10.12.50.16:49594-&gt;10.12.50.16:9042; 10.12.50.16:49586-&gt;10.12.50.16:9042; 10.12.50.16:49580-&gt;10.12.50.16:9042; 10.12.50.16:48800-&gt;10.12.50.16:9042; 10.12.50.16:48590-&gt;10.12.50.16:9042; 10.12.50.16:48338-&gt;10.12.50.16:9042; 10.12.50.16:48268-&gt;10.12.50.16:9042; 10.12.50.16:48034-&gt;10.12.50.16:9042; 10.12.50.16:47814-&gt;10.12.50.16:9042; 10.12.50.16:47762-&gt;10.12.50.16:9042; 10.12.50.16:47746-&gt;10.12.50.16:9042; 10.12.50.16:47530-&gt;10.12.50.16:9042; 10.12.50.16:47508-&gt;10.12.50.16:9042; 10.12.50.16:47298-&gt;10.12.50.16:9042; 10.12.50.16:46764-&gt;10.12.50.16:9042; 10.12.50.16:46464-&gt;10.12.50.16:9042; 10.12.50.16:46420-&gt;10.12.50.16:9042; 10.12.50.16:45882-&gt;10.12.50.16:9042; 10.12.50.16:45620-&gt;10.12.50.16:9042; 10.12.50.16:45612-&gt;10.12.50.16:9042; 10.12.50.16:45606-&gt;10.12.50.16:9042; 10.12.50.16:45392-&gt;10.12.50.16:9042; 10.12.50.16:45332-&gt;10.12.50.16:9042; 10.12.50.16:45080-&gt;10.12.50.16:9042; 10.12.50.16:45054-&gt;10.12.50.16:9042; 10.12.50.16:44556-&gt;10.12.50.16:9042; 10.12.50.16:44524-&gt;10.12.50.16:9042; 10.12.50.16:43986-&gt;10.12.50.16:9042; 10.12.50.16:43744-&gt;10.12.50.16:9042; 10.12.50.16:43728-&gt;10.12.50.16:9042; 10.12.50.16:43456-&gt;10.12.50.16:9042; 10.12.50.16:43234-&gt;10.12.50.16:9042; 10.12.50.16:42908-&gt;10.12.50.16:9042; 10.12.50.16:42900-&gt;10.12.50.16:9042; 10.12.50.16:42718-&gt;10.12.50.16:9042; 10.12.50.16:42402-&gt;10.12.50.16:9042; 10.12.50.16:42152-&gt;10.12.50.16:9042; 10.12.50.16:42128-&gt;10.12.50.16:9042; 10.12.50.16:41886-&gt;10.12.50.16:9042; 10.12.50.16:41634-&gt;10.12.50.16:9042; 10.12.50.16:41602-&gt;10.12.50.16:9042; 10.12.50.16:41376-&gt;10.12.50.16:9042; 10.12.50.16:41354-&gt;10.12.50.16:9042; 10.12.50.16:41340-&gt;10.12.50.16:9042; 10.12.50.16:41154-&gt;10.12.50.16:9042; 10.12.50.16:40822-&gt;10.12.50.16:9042; 10.12.50.16:40816-&gt;10.12.50.16:9042; 10.12.50.16:40566-&gt;10.12.50.16:9042; 10.12.50.16:40558-&gt;10.12.50.16:9042; 10.12.50.16:40554-&gt;10.12.50.16:9042; 10.12.50.16:40042-&gt;10.12.50.16:9042; 10.12.50.16:39764-&gt;10.12.50.16:9042; 10.12.50.16:39546-&gt;10.12.50.16:9042; 10.12.50.16:39516-&gt;10.12.50.16:9042; 10.12.50.16:39480-&gt;10.</t>
  </si>
  <si>
    <t>10.12.51.20:50098-&gt;10.12.51.20:9042; 10.12.51.20:50074-&gt;10.12.51.20:9042; 10.12.51.20:50064-&gt;10.12.51.20:9042; 10.12.51.20:50058-&gt;10.12.51.20:9042; 10.12.51.20:49860-&gt;10.12.51.20:9042; 10.12.51.20:49824-&gt;10.12.51.20:9042; 10.12.51.20:49798-&gt;10.12.51.20:9042; 10.12.51.20:49586-&gt;10.12.51.20:9042; 10.12.51.20:49558-&gt;10.12.51.20:9042; 10.12.51.20:49536-&gt;10.12.51.20:9042; 10.12.51.20:49526-&gt;10.12.51.20:9042; 10.12.51.20:49322-&gt;10.12.51.20:9042; 10.12.51.20:49292-&gt;10.12.51.20:9042; 10.12.51.20:49264-&gt;10.12.51.20:9042; 10.12.51.20:49258-&gt;10.12.51.20:9042; 10.12.51.20:49070-&gt;10.12.51.20:9042; 10.12.51.20:49040-&gt;10.12.51.20:9042; 10.12.51.20:49016-&gt;10.12.51.20:9042; 10.12.51.20:48826-&gt;10.12.51.20:9042; 10.12.51.20:48792-&gt;10.12.51.20:9042; 10.12.51.20:48770-&gt;10.12.51.20:9042; 10.12.51.20:48758-&gt;10.12.51.20:9042; 10.12.51.20:48514-&gt;10.12.51.20:9042; 10.12.51.20:48476-&gt;10.12.51.20:9042; 10.12.51.20:48310-&gt;10.12.51.20:9042; 10.12.51.20:48276-&gt;10.12.51.20:9042; 10.12.51.20:48252-&gt;10.12.51.20:9042; 10.12.51.20:48244-&gt;10.12.51.20:9042; 10.12.51.20:48238-&gt;10.12.51.20:9042; 10.12.51.20:48046-&gt;10.12.51.20:9042; 10.12.51.20:48016-&gt;10.12.51.20:9042; 10.12.51.20:47996-&gt;10.12.51.20:9042; 10.12.51.20:47982-&gt;10.12.51.20:9042; 10.12.51.20:47814-&gt;10.12.51.20:9042; 10.12.51.20:47782-&gt;10.12.51.20:9042; 10.12.51.20:47760-&gt;10.12.51.20:9042; 10.12.51.20:47752-&gt;10.12.51.20:9042; 10.12.51.20:47506-&gt;10.12.51.20:9042; 10.12.51.20:47498-&gt;10.12.51.20:9042; 10.12.51.20:47492-&gt;10.12.51.20:9042; 10.12.51.20:47252-&gt;10.12.51.20:9042; 10.12.51.20:47226-&gt;10.12.51.20:9042; 10.12.51.20:47218-&gt;10.12.51.20:9042; 10.12.51.20:47212-&gt;10.12.51.20:9042; 10.12.51.20:47040-&gt;10.12.51.20:9042; 10.12.51.20:47010-&gt;10.12.51.20:9042; 10.12.51.20:46980-&gt;10.12.51.20:9042; 10.12.51.20:46974-&gt;10.12.51.20:9042; 10.12.51.20:46790-&gt;10.12.51.20:9042; 10.12.51.20:46762-&gt;10.12.51.20:9042; 10.12.51.20:46744-&gt;10.12.51.20:9042; 10.12.51.20:46734-&gt;10.12.51.20:9042; 10.12.51.20:46566-&gt;10.12.51.20:9042; 10.12.51.20:46536-&gt;10.12.51.20:9042; 10.12.51.20:46506-&gt;10.12.51.20:9042; 10.12.51.20:46500-&gt;10.12.51.20:9042; 10.12.51.20:46304-&gt;10.12.51.20:9042; 10.12.51.20:46268-&gt;10.12.51.20:9042; 10.12.51.20:46238-&gt;10.12.51.20:9042; 10.12.51.20:46232-&gt;10.12.51.20:9042; 10.12.51.20:45964-&gt;10.12.51.20:9042; 10.12.51.20:45956-&gt;10.12.51.20:9042; 10.12.51.20:45952-&gt;10.12.51.20:9042; 10.12.51.20:45724-&gt;10.12.51.20:9042; 10.12.51.20:45698-&gt;10.12.51.20:9042; 10.12.51.20:45690-&gt;10.12.51.20:9042; 10.12.51.20:45438-&gt;10.12.51.20:9042; 10.12.51.20:45430-&gt;10.12.51.20:9042; 10.12.51.20:45424-&gt;10.12.51.20:9042; 10.12.51.20:45246-&gt;10.12.51.20:9042; 10.12.51.20:45214-&gt;10.12.51.20:9042; 10.12.51.20:45194-&gt;10.12.51.20:9042; 10.12.51.20:45180-&gt;10.12.51.20:9042; 10.12.51.20:44990-&gt;10.12.51.20:9042; 10.12.51.20:44960-&gt;10.12.51.20:9042; 10.12.51.20:44928-&gt;10.12.51.20:9042; 10.12.51.20:44726-&gt;10.12.51.20:9042; 10.12.51.20:44692-&gt;10.12.51.20:9042; 10.12.51.20:44672-&gt;10.12.51.20:9042; 10.12.51.20:44664-&gt;10.12.51.20:9042; 10.12.51.20:44658-&gt;10.12.51.20:9042; 10.12.51.20:44474-&gt;10.12.51.20:9042; 10.12.51.20:44444-&gt;10.12.51.20:9042; 10.12.51.20:44422-&gt;10.12.51.20:9042; 10.12.51.20:44414-&gt;10.12.51.20:9042; 10.12.51.20:44406-&gt;10.12.51.20:9042; 10.12.51.20:44212-&gt;10.12.51.20:9042; 10.12.51.20:44184-&gt;10.12.51.20:9042; 10.12.51.20:44164-&gt;10.12.51.20:9042; 10.12.51.20:44156-&gt;10.12.51.20:9042; 10.12.51.20:44152-&gt;10.12.51.20:9042; 10.12.51.20:43968-&gt;10.12.51.20:9042; 10.12.51.20:43938-&gt;10.12.51.20:9042; 10.12.51.20:43916-&gt;10.12.51.20:9042; 10.12.51.20:43908-&gt;10.12.51.20:9042; 10.12.51.20:43710-&gt;10.12.51.20:9042; 10.12.51.20:43654-&gt;10.12.51.20:9042; 10.12.51.20:43646-&gt;10.12.51.20:9042; 10.12.51.20:43444-&gt;10.12.51.20:9042; 10.12.51.20:43412-&gt;10.12.51.20:9042; 10.12.51.20:43388-&gt;10.12.51.20:9042; 10.12.51.20:43380-&gt;10.12.51.20:9042; 10.12.51.20:43374-&gt;10.12.51.20:9042; 10.12.51.20:43186-&gt;10.12.51.20:9042; 10.12.51.20:43158-&gt;10.12.51.20:9042; 10.12.51.20:43138-&gt;10.12.51.20:9042; 10.12.51.20:43128-&gt;10.12.51.20:9042; 10.12.51.20:42936-&gt;10.12.51.20:9042; 10.12.51.20:42906-&gt;10.12.51.20:9042; 10.12.51.20:42886-&gt;10.12.51.20:9042; 10.12.51.20:42878-&gt;10.12.51.20:9042; 10.12.51.20:42652-&gt;10.12.51.20:9042; 10.12.51.20:42624-&gt;10.12.51.20:9042; 10.12.51.20:42602-&gt;10.12.51.20:9042; 10.12.51.20:42594-&gt;10.12.51.20:9042; 10.12.51.20:42590-&gt;10.12.51.20:9042; 10.12.51.20:42402-&gt;10.12.51.20:9042; 10.12.51.20:42374-&gt;10.12.51.20:9042; 10.12.51.20:42346-&gt;10.12.51.20:9042; 10.12.51.20:42328-&gt;10.12.51.20:9042; 10.12.51.20:42130-&gt;10.12.51.20:9042; 10.12.51.20:42098-&gt;10.12.51.20:9042; 10.12.51.20:42078-&gt;10.12.51.20:9042; 10.12.51.20:42070-&gt;10.12.51.20:9042; 10.12.51.20:41866-&gt;10.12.51.20:9042; 10.12.51.20:41834-&gt;10.12.51.20:9042; 10.12.51.20:41800-&gt;10.12.51.20:9042; 10.12.51.20:41794-&gt;10.12.51.20:9042; 10.12.51.20:41602-&gt;10.12.51.20:9042; 10.12.51.20:41572-&gt;10.12.51.20:9042; 10.12.51.20:41548-&gt;10.12.51.20:9042; 10.12.51.20:41540-&gt;10.12.51.20:9042; 10.12.51.20:41536-&gt;10.12.51.20:9042; 10.12.51.20:41342-&gt;10.12.51.20:9042; 10.12.51.20:41314-&gt;10.12.51.20:9042; 10.12.51.20:41290-&gt;10.12.51.20:9042; 10.12.51.20:41282-&gt;10.12.51.20:9042; 10.12.51.20:41276-&gt;10.12.51.20:9042; 10.12.51.20:41102-&gt;10.12.51.20:9042; 10.12.51.20:41074-&gt;10.12.51.20:9042; 10.12.51.20:41046-&gt;10.12.51.20:9042; 10.12.51.20:41036-&gt;10.12.51.20:9042; 10.12.51.20:40836-&gt;10.12.51.20:9042; 10.12.51.20:40808-&gt;10.12.51.20:9042; 10.12.51.20:40786-&gt;10.12.51.20:9042; 10.12.51.20:40550-&gt;10.12.51.20:9042; 10.12.51.20:40516-&gt;10.12.51.20:9042; 10.12.51.20:40494-&gt;10.12.51.20:9042; 10.12.51.20:40486-&gt;10.12.51.20:9042; 10.12.51.20:40238-&gt;10.12.51.20:9042; 10.12.51.20:40230-&gt;10.12.51.20:9042; 10.12.51.20:40036-&gt;10.12.51.20:9042; 10.12.51.20:39984-&gt;10.12.51.20:9042; 10.12.51.20:39976-&gt;10.12.51.20:9042; 10.12.51.20:39966-&gt;10.12.51.20:9042; 10.12.51.20:39788-&gt;10.12.51.20:9042; 10.12.51.20:39756-&gt;10.12.51.20:9042; 10.12.51.20:39734-&gt;10.12.51.20:9042; 10.12.51.20:39726-&gt;10.12.51.20:9042; 10.12.51.20:39720-&gt;10.12.51.20:9042; 10.12.51.20:39508-&gt;10.12.51.20:9042; 10.12.51.20:39472-&gt;10.12.51.20:9042; 10.12.51.20:39468-&gt;10.12.51.20:9042; 10.12.51.20:39232-&gt;10.12.51.20:9042; 10.12.51.20:39210-&gt;10.12.51.20:9042; 10.12.51.20:39196-&gt;10.12.51.20:9042; 10.12.51.20:38950-&gt;10.12.51.20:9042; 10.12.51.20:38932-&gt;10.12.51.20:9042; 10.12.51.20:38924-&gt;10.12.51.20:9042; 10.12.51.20:38716-&gt;10.12.51.20:9042; 10.12.51.20:38692-&gt;10.12.51.20:9042; 10.12.51.20:38684-&gt;10.12.51.20:9042; 10.12.51.20:38680-&gt;10.12.51.20:9042; 10.12.51.20:38480-&gt;10.12.51.20:9042; 10.12.51.20:38458-&gt;10.12.51.20:9042; 10.12.51.20:38448-&gt;10.12.51.20:9042; 10.12.51.20:38442-&gt;10.12.51.20:9042; 10.12.51.20:38254-&gt;10.12.51.20:9042; 10.12.51.20:38226-&gt;10.12.51.20:9042; 10.12.51.20:38010-&gt;10.12.51.20:9042; 10.12.51.20:37976-&gt;10.12.51.20:9042; 10.12.51.20:37954-&gt;10.12.51.20:9042; 10.12.51.20:37944-&gt;10.12.51.20:9042; 10.12.51.20:37938-&gt;10.12.51.20:9042; 10.12.51.20:37760-&gt;10.12.51.20:9042; 10.12.51.20:37740-&gt;10.12.51.20:9042; 10.12.51.20:37730-&gt;10.12.51.20:9042; 10.12.51.20:37488-&gt;10.12.51.20:9042; 10.12.51.20:37458-&gt;10.12.51.20:9042; 10.12.51.20:37452-&gt;10.12.51.20:9042; 10.12.51.20:37260-&gt;10.12.51.20:9042; 10.12.51.20:37238-&gt;10.12.51.20:9042; 10.12.51.20:37230-&gt;10.12.51.20:9042; 10.12.51.20:37224-&gt;10.12.51.20:9042; 10.12.51.20:37024-&gt;10.12.51.20:9042; 10.12.51.20:36990-&gt;10.12.51.20:9042; 10.12.51.20:36970-&gt;10.12.51.20:9042; 10.12.51.20:36962-&gt;10.12.51.20:9042; 10.12.51.20:36798-&gt;10.12.51.20:9042; 10.12.51.20:36726-&gt;10.12.51.20:9042; 10.12.51.20:36722-&gt;10.12.51.20:9042; 10.12.51.20:36536-&gt;10.12.51.20:9042; 10.12.51.20:36516-&gt;10.12.51.20:9042; 10.12.51.20:36504-&gt;10.12.51.20:9042; 10.12.51.20:36310-&gt;10.12.51.20:9042; 10.12.51.20:36282-&gt;10.12.51.20:9042; 10.12.51.20:36260-&gt;10.12.51.20:9042; 10.12.51.20:36252-&gt;10.12.51.20:9042; 10.12.51.20:36244-&gt;10.12.51.20:9042; 10.12.51.20:36072-&gt;10.12.51.20:9042; 10.12.51.20:36038-&gt;10.12.51.20:9042; 10.12.51.20:36020-&gt;10.12.51.20:9042; 10.12.51.20:35806-&gt;10.12.51.20:9042; 10.12.51.20:35778-&gt;10.12.51.20:9042; 10.12.51.20:35746-&gt;10.12.51.20:9042; 10.12.51.20:35740-&gt;10.12.51.20:9042; 10.12.51.20:35514-&gt;10.12.51.20:9042; 10.12.51.20:35486-&gt;10.12.51.20:9042; 10.12.51.20:35478-&gt;10.12.51.20:9042; 10.12.51.20:35288-&gt;10.12.51.20:9042; 10.12.51.20:35254-&gt;10.12.51.20:9042; 10.12.51.20:35232-&gt;10.12.51.20:9042; 10.12.51.20:35224-&gt;10.12.51.20:9042; 10.12.51.20:34972-&gt;10.12.51.20:9042; 10.12.51.20:34942-&gt;10.12.51.20:9042; 10.12.51.20:34934-&gt;10.12.51.20:9042; 10.12.51.20:34762-&gt;10.12.51.20:9042; 10.12.51.20:34732-&gt;10.12.51.20:9042; 10.12.51.20:34710-&gt;10.12.51.20:9042; 10.12.51.20:34702-&gt;10.12.51.20:9042; 10.12.51.20:34506-&gt;10.12.51.20:9042; 10.12.51.20:34478-&gt;10.12.51.20:9042; 10.12.51.20:34456-&gt;10.12.51.20:9042; 10.12.51.20:34448-&gt;10.12.51.20:9042; 10.12.51.20:34268-&gt;10.12.51.20:9042; 10.12.51.20:34212-&gt;10.12.51.20:9042; 10.12.51.20:34202-&gt;10.12.51.20:9042; 10.12.51.20:34196-&gt;10.12.51.20:9042; 10.12.51.20:34000-&gt;10.12.51.20:9042; 10.12.51.20:33978-&gt;10.12.51.20:9042; 10.12.51.20:33968-&gt;10.12.51.20:9042; 10.12.51.20:33758-&gt;10.12.51.20:9042; 10.12.51.20:33708-&gt;10.12.51.20:9042; 10.12.51.20:33694-&gt;10.12.51.20:9042; 10.12.51.20:33486-&gt;10.12.51.20:9042; 10.12.51.20:33456-&gt;10.12.51.20:9042; 10.12.51.20:33448-&gt;10.12.51.20:9042; 10.12.51.20:33242-&gt;10.12.51.20:9042; 10.12.51.20:33210-&gt;10.12.51.20:9042; 10.12.51.20:33188-&gt;10.12.51.20:9042; 10.12.51.20:33180-&gt;10.12.51.20:9042; 10.12.51.20:33004-&gt;10.12.51.20:9042; 10.12.51.20:32970-&gt;10.12.51.20:9042; 10.12.51.20:32948-&gt;10.12.51.20:9042; 10.12.51.20:32938-&gt;10.12.51.20:9042; 10.12.51.20:32934-&gt;10.12.51.20:9042; 10.12.51.20:60986-&gt;10.12.51.20:9042; 10.12.51.20:60952-&gt;10.12.51.20:9042; 10.12.51.20:60924-&gt;10.12.51.20:9042; 10.12.51.20:60918-&gt;10.12.51.20:9042; 10.12.51.20:60718-&gt;10.12.51.20:9042; 10.12.51.20:60688-&gt;10.12.51.20:9042; 10.12.51.20:60662-&gt;10.12.51.20:9042; 10.12.51.20:60654-&gt;10.12.51.20:9042; 10.12.51.20:60468-&gt;10.12.51.20:9042; 10.12.51.20:60414-&gt;10.12.51.20:9042; 10.12.51.20:60406-&gt;10.12.51.20:9042; 10.12.51.20:60162-&gt;10.12.51.20:9042; 10.12.51.20:60142-&gt;10.12.51.20:9042; 10.12.51.20:60132-&gt;10.12.51.20:9042; 10.12.51.20:60128-&gt;10.12.51.20:9042; 10.12.51.20:59948-&gt;10.12.51.20:9042; 10.12.51.20:59892-&gt;10.12.51.20:9042; 10.12.51.20:59884-&gt;10.12.51.20:9042; 10.12.51.20:59878-&gt;10.12.51.20:9042; 10.12.51.20:59668-&gt;10.12.51.20:9042; 10.12.51.20:59650-&gt;10.12.51.20:9042; 10.12.51.20:59624-&gt;10.12.51.20:9042; 10.12.51.20:59432-&gt;10.12.51.20:9042; 10.12.51.20:59400-&gt;10.12.51.20:9042; 10.12.51.20:59388-&gt;10.12.51.20:9042; 10.12.51.20:59192-&gt;10.12.51.20:9042; 10.12.51.20:59140-&gt;10.12.51.20:9042; 10.12.51.20:59132-&gt;10.12.51.20:9042; 10.12.51.20:59128-&gt;10.12.51.20:9042; 10.12.51.20:58938-&gt;10.12.51.20:9042; 10.12.51.20:58910-&gt;10.12.51.20:9042; 10.12.51.20:58878-&gt;10.12.51.20:9042; 10.12.51.20:58868-&gt;10.12.51.20:9042; 10.12.51.20:58694-&gt;10.12.51.20:9042; 10.12.51.20:58662-&gt;10.12.51.20:9042; 10.12.51.20:58642-&gt;10.12.51.20:9042; 10.12.51.20:58632-&gt;10.12.51.20:9042; 10.12.51.20:58448-&gt;10.12.51.20:9042; 10.12.51.20:58418-&gt;10.12.51.20:9042; 10.12.51.20:58394-&gt;10.12.51.20:9042; 10.12.51.20:58384-&gt;10.12.51.20:9042; 10.12.51.20:58378-&gt;10.12.51.20:9042; 10.12.51.20:58152-&gt;10.12.51.20:9042; 10.12.51.20:58126-&gt;10.12.51.20:9042; 10.12.51.20:58098-&gt;10.12.51.20:9042; 10.12.51.20:58084-&gt;10.12.51.20:9042; 10.12.51.20:57872-&gt;10.12.51.20:9042; 10.12.51.20:57854-&gt;10.12.51.20:9042; 10.12.51.20:57846-&gt;10.12.51.20:9042; 10.12.51.20:57840-&gt;10.12.51.20:9042; 10.12.51.20:57632-&gt;10.12.51.20:9042; 10.12.51.20:57608-&gt;10.12.51.20:9042; 10.12.51.20:57598-&gt;10.12.51.20:9042; 10.12.51.20:57590-&gt;10.12.51.20:9042; 10.12.51.20:57406-&gt;10.12.51.20:9042; 10.12.51.20:57370-&gt;10.12.51.20:9042; 10.12.51.20:57340-&gt;10.12.51.20:9042; 10.12.51.20:57334-&gt;10.12.51.20:9042; 10.12.51.20:57146-&gt;10.12.51.20:9042; 10.12.51.20:57116-&gt;10.12.51.20:9042; 10.12.51.20:57094-&gt;10.12.51.20:9042; 10.12.51.20:57082-&gt;10.12.51.20:9042; 10.12.51.20:56884-&gt;10.12.51.20:9042; 10.12.51.20:56856-&gt;10.12.51.20:9042; 10.12.51.20:56834-&gt;10.12.51.20:9042; 10.12.51.20:56826-&gt;10.12.51.20:9042; 10.12.51.20:56626-&gt;10.12.51.20:9042; 10.12.51.20:56592-&gt;10.12.51.20:9042; 10.12.51.20:56574-&gt;10.12.51.20:9042; 10.12.51.20:56566-&gt;10.12.51.20:9042; 10.12.51.20:56560-&gt;10.12.51.20:9042; 10.12.51.20:56364-&gt;10.12.51.20:9042; 10.12.51.20:56312-&gt;10.12.51.20:9042; 10.12.51.20:56302-&gt;10.12.51.20:9042; 10.12.51.20:56102-&gt;10.12.51.20:9042; 10.12.51.20:56072-&gt;10.12.51.20:9042; 10.12.51.20:56046-&gt;10.12.51.20:9042; 10.12.51.20:56038-&gt;10.12.51.20:9042; 10.12.51.20:56030-&gt;10.12.51.20:9042; 10.12.51.20:55846-&gt;10.12.51.20:9042; 10.12.51.20:55816-&gt;10.12.51.20:9042; 10.12.51.20:55794-&gt;10.12.51.20:9042; 10.12.51.20:55786-&gt;10.12.51.20:9042; 10.12.51.20:55780-&gt;10.12.51.20:9042; 10.12.51.20:55532-&gt;10.12.51.20:9042; 10.12.51.20:55524-&gt;10.12.51.20:9042; 10.12.51.20:55518-&gt;10.12.51.20:9042; 10.12.51.20:55348-&gt;10.12.51.20:9042; 10.12.51.20:55320-&gt;10.12.51.20:9042; 10.12.51.20:55286-&gt;10.12.51.20:9042; 10.12.51.20:55276-&gt;10.12.51.20:9042; 10.12.51.20:55270-&gt;10.12.51.20:9042; 10.12.51.20:55030-&gt;10.12.51.20:9042; 10.12.51.20:55016-&gt;10.12.51.20:9042; 10.12.51.20:55006-&gt;10.12.51.20:9042; 10.12.51.20:54802-&gt;10.12.51.20:9042; 10.12.51.20:54740-&gt;10.12.51.20:9042; 10.12.51.20:54732-&gt;10.12.51.20:9042; 10.12.51.20:54558-&gt;10.12.51.20:9042; 10.12.51.20:54506-&gt;10.12.51.20:9042; 10.12.51.20:54498-&gt;10.12.51.20:9042; 10.12.51.20:54492-&gt;10.12.51.20:9042; 10.12.51.20:54274-&gt;10.12.51.20:9042; 10.12.51.20:54258-&gt;10.12.51.20:9042; 10.12.51.20:54244-&gt;10.12.51.20:9042; 10.12.51.20:54234-&gt;10.12.51.20:9042; 10.12.51.20:54056-&gt;10.12.51.20:9042; 10.12.51.20:54028-&gt;10.12.51.20:9042; 10.12.51.20:54000-&gt;10.12.51.20:9042; 10.12.51.20:53986-&gt;10.12.51.20:9042; 10.12.51.20:53772-&gt;10.12.51.20:9042; 10.12.51.20:53718-&gt;10.12.51.20:9042; 10.12.51.20:53700-&gt;10.12.51.20:9042; 10.12.51.20:53522-&gt;10.12.51.20:9042; 10.12.51.20:53490-&gt;10.12.51.20:9042; 10.12.51.20:53460-&gt;10.12.51.20:9042; 10.12.51.20:53454-&gt;10.12.51.20:9042; 10.12.51.20:53246-&gt;10.12.51.20:9042; 10.12.51.20:53222-&gt;10.12.51.20:9042; 10.12.51.20:53214-&gt;10.12.51.20:9042; 10.12.51.20:53210-&gt;10.12.51.20:9042; 10.12.51.20:53004-&gt;10.12.51.20:9042; 10.12.51.20:52976-&gt;10.12.51.20:9042; 10.12.51.20:52948-&gt;10.12.51.20:9042; 10.12.51.20:52934-&gt;10.12.51.20:9042; 10.12.51.20:52786-&gt;10.12.51.20:9042; 10.12.51.20:52758-&gt;10.12.51.20:9042; 10.12.51.20:52734-&gt;10.12.51.20:9042; 10.12.51.20:52726-&gt;10.12.51.20:9042; 10.12.51.20:52720-&gt;10.12.51.20:9042; 10.12.51.20:52504-&gt;10.12.51.20:9042; 10.12.51.20:52478-&gt;10.12.51.20:9042; 10.12.51.20:52470-&gt;10.12.51.20:9042; 10.12.51.20:52464-&gt;10.12.51.20:9042; 10.12.51.20:52274-&gt;10.12.51.20:9042; 10.12.51.20:52244-&gt;10.12.51.20:9042; 10.12.51.20:52224-&gt;10.12.51.20:9042; 10.12.51.20:52208-&gt;10.12.51.20:9042; 10.12.51.20:52046-&gt;10.12.51.20:9042; 10.12.51.20:52014-&gt;10.12.51.20:9042; 10.12.51.20:51994-&gt;10.12.51.20:9042; 10.12.51.20:51986-&gt;10.12.51.20:9042; 10.12.51.20:51742-&gt;10.12.51.20:9042; 10.12.51.20:51732-&gt;10.12.51.20:9042; 10.12.51.20:51566-&gt;10.12.51.20:9042; 10.12.51.20:51538-&gt;10.12.51.20:9042; 10.12.51.20:51520-&gt;10.12.51.20:9042; 10.12.51.20:51512-&gt;10.12.51.20:9042; 10.12.51.20:51506-&gt;10.12.51.20:9042; 10.12.51.20:51324-&gt;10.12.51.20:9042; 10.12.51.20:51296-&gt;10.12.51.20:9042; 10.12.51.20:51272-&gt;10.12.51.20:9042; 10.12.51.20:51264-&gt;10.12.51.20:9042; 10.12.51.20:51084-&gt;10.12.51.20:9042; 10.12.51.20:51054-&gt;10.12.51.20:9042; 10.12.51.20:51026-&gt;10.12.51.20:9042; 10.12.51.20:51018-&gt;10.12.51.20:9042; 10.12.51.20:51010-&gt;10.12.51.20:9042; 10.12.51.20:50816-&gt;10.12.51.20:9042; 10.12.51.20:50782-&gt;10.12.51.20:9042; 10.12.51.20:50752-&gt;10.12.51.20:9042; 10.12.51.20:50746-&gt;10.12.51.20:9042; 10.12.51.20:50522-&gt;10.12.51.20:9042; 10.12.51.20:50486-&gt;10.12.51.20:9042; 10.12.51.20:50286-&gt;10.12.51.20:9042; 10.12.51.20:50256-&gt;10.12.51.20:9042; 10.12.51.20:50234-&gt;10.12.51.20:9042; 10.12.51.20:50222-&gt;10.12.51.20:9042; 10.12.51.20:50010-&gt;10.12.51.20:9042; 10.12.51.20:49978-&gt;10.12.51.20:9042; 10.12.51.20:49956-&gt;10.12.51.20:9042; 10.12.51.20:49948-&gt;10.12.51.20:9042; 10.12.51.20:49944-&gt;10.12.51.20:9042; 10.12.51.20:49772-&gt;10.12.51.20:9042; 10.12.51.20:49738-&gt;10.12.51.20:9042; 10.12.51.20:49718-&gt;10.12.51.20:9042; 10.12.51.20:49710-&gt;10.12.51.20:9042; 10.12.51.20:49502-&gt;10.12.51.20:9042; 10.12.51.20:49468-&gt;10.12.51.20:9042; 10.12.51.20:49448-&gt;10.12.51.20:9042; 10.12.51.20:49228-&gt;10.12.51.20:9042; 10.12.51.20:49196-&gt;10.12.51.20:9042; 10.12.51.20:49190-&gt;10.12.51.20:9042; 10.12.51.20:49008-&gt;10.12.51.20:9042; 10.12.51.20:48948-&gt;10.12.51.20:9042; 10.12.51.20:48944-&gt;10.12.51.20:9042; 10.12.51.20:48760-&gt;10.12.51.20:9042; 10.12.51.20:48732-&gt;10.12.51.20:9042; 10.12.51.20:48700-&gt;10.12.51.20:9042; 10.12.51.20:48692-&gt;10.12.51.20:9042; 10.12.51.20:48688-&gt;10.12.51.20:9042; 10.12.51.20:48512-&gt;10.12.51.20:9042; 10.12.51.20:48480-&gt;10.12.51.20:9042; 10.12.51.20:48440-&gt;10.12.51.20:9042; 10.12.51.20:48194-&gt;10.12.51.20:9042; 10.12.51.20:48186-&gt;10.12.51.20:9042; 10.12.51.20:48178-&gt;10.12.51.20:9042; 10.12.51.20:48000-&gt;10.12.51.20:9042; 10.12.51.20:47942-&gt;10.12.51.20:9042; 10.12.51.20:47934-&gt;10.12.51.20:9042; 10.12.51.20:47928-&gt;10.12.51.20:9042; 10.12.51.20:47718-&gt;10.12.51.20:9042; 10.12.51.20:47696-&gt;10.12.51.20:9042; 10.12.51.20:47688-&gt;10.12.51.20:9042; 10.12.51.20:47682-&gt;10.12.51.20:9042; 10.12.51.20:47466-&gt;10.12.51.20:9042; 10.12.51.20:47448-&gt;10.12.51.20:9042; 10.12.51.20:47440-&gt;10.12.51.20:9042; 10.12.51.20:47434-&gt;10.12.51.20:9042; 10.12.51.20:47200-&gt;10.12.51.20:9042; 10.12.51.20:47192-&gt;10.12.51.20:9042; 10.12.51.20:46976-&gt;10.12.51.20:9042; 10.12.51.20:46956-&gt;10.12.51.20:9042; 10.12.51.20:46948-&gt;10.12.51.20:9042; 10.12.51.20:46944-&gt;10.12.51.20:9042; 10.12.51.20:46672-&gt;10.12.51.20:9042; 10.12.51.20:46666-&gt;10.12.51.20:9042; 10.12.51.20:46454-&gt;10.12.51.20:9042; 10.12.51.20:46434-&gt;10.12.51.20:9042; 10.12.51.20:46422-&gt;10.12.51.20:9042; 10.12.51.20:46216-&gt;10.12.51.20:9042; 10.12.51.20:46192-&gt;10.12.51.20:9042; 10.12.51.20:46184-&gt;10.12.51.20:9042; 10.12.51.20:46178-&gt;10.12.51.20:9042; 10.12.51.20:45954-&gt;10.12.51.20:9042; 10.12.51.20:45936-&gt;10.12.51.20:9042; 10.12.51.20:45750-&gt;10.12.51.20:9042; 10.12.51.20:45722-&gt;10.12.51.20:9042; 10.12.51.20:45684-&gt;10.12.51.20:9042; 10.12.51.20:45478-&gt;10.12.51.20:9042; 10.12.51.20:45432-&gt;10.12.51.20:9042; 10.12.51.20:45412-&gt;10.12.51.20:9042; 10.12.51.20:45404-&gt;10.12.51.20:9042; 10.12.51.20:45400-&gt;10.12.51.20:9042; 10.12.51.20:45210-&gt;10.12.51.20:9042; 10.12.51.20:45168-&gt;10.12.51.20:9042; 10.12.51.20:45144-&gt;10.12.51.20:9042; 10.12.51.20:45136-&gt;10.12.51.20:9042; 10.12.51.20:45130-&gt;10.12.51.20:9042; 10.12.51.20:44870-&gt;10.12.51.20:9042; 10.12.51.20:44838-&gt;10.12.51.20:9042; 10.12.51.20:44818-&gt;10.12.51.20:9042; 10.12.51.20:44810-&gt;10.12.51.20:9042; 10.12.51.20:44612-&gt;10.12.51.20:9042; 10.12.51.20:44582-&gt;10.12.51.20:9042; 10.12.51.20:44370-&gt;10.12.51.20:9042; 10.12.51.20:44338-&gt;10.12.51.20:9042; 10.12.51.20:44320-&gt;10.12.51.20:9042; 10.12.51.20:44310-&gt;10.12.51.20:9042; 10.12.51.20:44098-&gt;10.12.51.20:9042; 10.12.51.20:44064-&gt;10.12.51.20:9042; 10.12.51.20:44046-&gt;10.12.51.20:9042; 10.12.51.20:44038-&gt;10.12.51.20:9042; 10.12.51.20:44032-&gt;10.12.51.20:9042; 10.12.51.20:43844-&gt;10.12.51.20:9042; 10.12.51.20:43818-&gt;10.12.51.20:9042; 10.12.51.20:43810-&gt;10.12.51.20:9042; 10.12.51.20:43804-&gt;10.12.51.20:9042; 10.12.51.20:43596-&gt;10.12.51.20:9042; 10.12.51.20:43568-&gt;10.12.51.20:9042; 10.12.51.20:43546-&gt;10.12.51.20:9042; 10.12.51.20:43532-&gt;10.12.51.20:9042; 10.12.51.20:43304-&gt;10.12.51.20:9042; 10.12.51.20:43286-&gt;10.12.51.20:9042; 10.12.51.20:43278-&gt;10.12.51.20:9042; 10.12.51.20:43270-&gt;10.12.51.20:9042; 10.12.51.20:43100-&gt;10.12.51.20:9042; 10.12.51.20:43068-&gt;10.12.51.20:9042; 10.12.51.20:43048-&gt;10.12.51.20:9042; 10.12.51.20:43038-&gt;10.12.51.20:9042; 10.12.51.20:43032-&gt;10.12.51.20:9042; 10.12.51.20:42828-&gt;10.12.51.20:9042; 10.12.51.20:42800-&gt;10.12.51.20:9042; 10.12.51.20:42776-&gt;10.12.51.20:9042; 10.12.51.20:42768-&gt;10.12.51.20:9042; 10.12.51.20:42762-&gt;10.12.51.20:9042; 10.12.51.20:42588-&gt;10.12.51.20:9042; 10.12.51.20:42536-&gt;10.12.51.20:9042; 10.12.51.20:42528-&gt;10.12.51.20:9042; 10.12.51.20:42522-&gt;10.12.51.20:9042; 10.12.51.20:42288-&gt;10.12.51.20:9042; 10.12.51.20:42258-&gt;10.12.51.20:9042; 10.12.51.20:42230-&gt;10.12.51.20:9042; 10.12.51.20:42222-&gt;10.12.51.20:9042; 10.12.51.20:42216-&gt;10.12.51.20:9042; 10.12.51.20:42024-&gt;10.12.51.20:9042; 10.12.51.20:41994-&gt;10.12.51.20:9042; 10.12.51.20:41970-&gt;10.12.51.20:9042; 10.12.51.20:41960-&gt;10.12.51.20:9042; 10.12.51.20:41956-&gt;10.12.51.20:9042; 10.12.51.20:41774-&gt;10.12.51.20:9042; 10.12.51.20:41738-&gt;10.12.51.20:9042; 10.12.51.20:41718-&gt;10.12.51.20:9042; 10.12.51.20:41710-&gt;10.12.51.20:9042; 10.12.51.20:41704-&gt;10.12.51.20:9042; 10.12.51.20:41522-&gt;10.12.51.20:9042; 10.12.51.20:41492-&gt;10.12.51.20:9042; 10.12.51.20:41472-&gt;10.12.51.20:9042; 10.12.51.20:41464-&gt;10.12.51.20:9042; 10.12.51.20:41460-&gt;10.12.51.20:9042; 10.12.51.20:41292-&gt;10.12.51.20:9042; 10.12.51.20:41260-&gt;10.12.51.20:9042; 10.12.51.20:41240-&gt;10.12.51.20:9042; 10.12.51.20:41232-&gt;10.12.51.20:9042; 10.12.51.20:41038-&gt;10.12.51.20:9042; 10.12.51.20:41008-&gt;10.12.51.20:9042; 10.12.51.20:40986-&gt;10.12.51.20:9042; 10.12.51.20:40978-&gt;10.12.51.20:9042; 10.12.51.20:40972-&gt;10.12.51.20:9042; 10.12.51.20:40756-&gt;10.12.51.20:9042; 10.12.51.20:40730-&gt;10.12.51.20:9042; 10.12.51.20:40722-&gt;10.12.51.20:9042; 10.12.51.20:40716-&gt;10.12.51.20:9042; 10.12.51.20:40506-&gt;10.12.51.20:9042; 10.12.51.20:40478-&gt;10.12.51.20:9042; 10.12.51.20:40470-&gt;10.12.51.20:9042; 10.12.51.20:40466-&gt;10.12.51.20:9042; 10.12.51.20:40284-&gt;10.12.51.20:9042; 10.12.51.20:40254-&gt;10.12.51.20:9042; 10.12.51.20:40232-&gt;10.12.51.20:9042; 10.12.51.20:40224-&gt;10.12.51.20:9042; 10.12.51.20:40218-&gt;10.12.51.20:9042; 10.12.51.20:40038-&gt;10.12.51.20:9042; 10.12.51.20:39978-&gt;10.12.51.20:9042; 10.12.51.20:39780-&gt;10.12.51.20:9042; 10.12.51.20:39730-&gt;10.12.51.20:9042; 10.12.51.20:39714-&gt;10.12.51.20:9042; 10.12.51.20:39522-&gt;10.12.51.20:9042; 10.12.51.20:39494-&gt;10.12.51.20:9042; 10.12.51.20:39260-&gt;10.12.51.20:9042; 10.12.51.20:39224-&gt;10.12.51.20:9042; 10.12.51.20:38998-&gt;10.12.51.20:9042; 10.12.51.20:38978-&gt;10.12.51.20:9042; 10.12.51.20:38970-&gt;10.12.51.20:9042; 10.12.51.20:38766-&gt;10.12.51.20:9042; 10.12.51.20:38738-&gt;10.12.51.20:9042; 10.12.51.20:38714-&gt;10.12.51.20:9042; 10.12.51.20:38706-&gt;10.12.51.20:9042; 10.12.51.20:38506-&gt;10.12.51.20:9042; 10.12.51.20:38454-&gt;10.12.51.20:9042; 10.12.51.20:38246-&gt;10.12.51.20:9042; 10.12.51.20:38222-&gt;10.12.51.20:9042; 10.12.51.20:38214-&gt;10.12.51.20:9042; 10.12.51.20:38204-&gt;10.12.51.20:9042; 10.12.51.20:38004-&gt;10.12.51.20:9042; 10.12.51.20:37978-&gt;10.12.51.20:9042; 10.12.51.20:37966-&gt;10.12.51.20:9042; 10.12.51.20:37962-&gt;10.12.51.20:9042; 10.12.51.20:37710-&gt;10.12.51.20:9042; 10.12.51.20:37690-&gt;10.12.51.20:9042; 10.12.51.20:37682-&gt;10.12.51.20:9042; 10.12.51.20:37498-&gt;10.12.51.20:9042; 10.12.51.20:37466-&gt;10.12.51.20:9042; 10.12.51.20:37444-&gt;10.12.51.20:9042; 10.12.51.20:37194-&gt;10.12.51.20:9042; 10.12.51.20:37164-&gt;10.12.51.20:9042; 10.12.51.20:37144-&gt;10.12.51.20:9042; 10.12.51.20:37130-&gt;10.12.51.20:9042; 10.12.51.20:36928-&gt;10.12.51.20:9042; 10.12.51.20:36902-&gt;10.12.51.20:9042; 10.12.51.20:36894-&gt;10.12.51.20:9042; 10.12.51.20:36888-&gt;10.12.51.20:9042; 10.12.51.20:36712-&gt;10.12.51.20:9042; 10.12.51.20:36684-&gt;10.12.51.20:9042; 10.12.51.20:36650-&gt;10.12.51.20:9042; 10.12.51.20:36444-&gt;10.12.51.20:9042; 10.12.51.20:36396-&gt;10.12.51.20:9042; 10.12.51.20:36388-&gt;10.12.51.20:9042; 10.12.51.20:36382-&gt;10.12.51.20:9042; 10.12.51.20:36204-&gt;10.12.51.20:9042; 10.12.51.20:36156-&gt;10.12.51.20:9042; 10.12.51.20:36142-&gt;10.12.51.20:9042; 10.12.51.20:35968-&gt;10.12.51.20:9042; 10.12.51.20:35938-&gt;10.12.51.20:9042; 10.12.51.20:35912-&gt;10.12.51.20:9042; 10.12.51.20:35904-&gt;10.12.51.20:9042; 10.12.51.20:35708-&gt;10.12.51.20:9042; 10.12.51.20:35678-&gt;10.12.51.20:9042; 10.12.51.20:35648-&gt;10.12.51.20:9042; 10.12.51.20:35462-&gt;10.12.51.20:9042; 10.12.51.20:35412-&gt;10.12.51.20:9042; 10.12.51.20:35402-&gt;10.12.51.20:9042; 10.12.51.20:35178-&gt;10.12.51.20:9042; 10.12.51.20:35148-&gt;10.12.51.20:9042; 10.12.51.20:35116-&gt;10.12.51.20:9042; 10.12.51.20:34950-&gt;10.12.51.20:9042; 10.12.51.20:34910-&gt;10.12.51.20:9042; 10.12.51.20:34886-&gt;10.12.51.20:9042; 10.12.51.20:34694-&gt;10.12.51.20:9042; 10.12.51.20:34634-&gt;10.12.51.20:9042; 10.12.51.20:34458-&gt;10.12.51.20:9042; 10.12.51.20:34396-&gt;10.12.51.20:9042; 10.12.51.20:34164-&gt;10.12.51.20:9042; 10.12.51.20:34154-&gt;10.12.51.20:9042; 10.12.51.20:33958-&gt;10.12.51.20:9042; 10.12.51.20:33928-&gt;10.12.51.20:9042; 10.12.51.20:33906-&gt;10.12.51.20:9042; 10.12.51.20:33898-&gt;10.12.51.20:9042; 10.12.51.20:33894-&gt;10.12.51.20:9042; 10.12.51.20:33700-&gt;10.12.51.20:9042; 10.12.51.20:33684-&gt;10.12.51.20:9042; 10.12.51.20:33670-&gt;10.12.51.20:9042; 10.12.51.20:33658-&gt;10.12.51.20:9042; 10.12.51.20:33450-&gt;10.12.51.20:9042; 10.12.51.20:33416-&gt;10.12.51.20:9042; 10.12.51.20:33252-&gt;10.12.51.20:9042; 10.12.51.20:33192-&gt;10.12.51.20:9042; 10.12.51.20:33186-&gt;10.12.51.20:9042; 10.12.51.20:33022-&gt;10.12.51.20:9042; 10.12.51.20:32992-&gt;10.12.51.20:9042; 10.12.51.20:32962-&gt;10.12.51.20:9042; 10.12.51.20:32956-&gt;10.12.51.20:9042; 10.12.51.20:60942-&gt;10.12.51.20:9042; 10.12.51.20:60932-&gt;10.12.51.20:9042; 10.12.51.20:60760-&gt;10.12.51.20:9042; 10.12.51.20:60706-&gt;10.12.51.20:9042; 10.12.51.20:60506-&gt;10.12.51.20:9042; 10.12.51.20:60456-&gt;10.12.51.20:9042; 10.12.51.20:60448-&gt;10.12.51.20:9042; 10.12.51.20:60266-&gt;10.12.51.20:9042; 10.12.51.20:60236-&gt;10.12.51.20:9042; 10.12.51.20:60216-&gt;10.12.51.20:9042; 10.12.51.20:60208-&gt;10.12.51.20:9042; 10.12.51.20:59984-&gt;10.12.51.20:9042; 10.12.51.20:59954-&gt;10.12.51.20:9042; 10.12.51.20:59930-&gt;10.12.51.20:9042; 10.12.51.20:59922-&gt;10.12.51.20:9042; 10.12.51.20:59718-&gt;10.12.51.20:9042; 10.12.51.20:59698-&gt;10.12.51.20:9042; 10.12.51.20:59688-&gt;10.12.51.20:9042; 10.12.51.20:59464-&gt;10.12.51.20:9042; 10.12.51.20:59446-&gt;10.12.51.20:9042; 10.12.51.20:59438-&gt;10.12.51.20:9042; 10.12.51.20:59230-&gt;10.12.51.20:9042; 10.12.51.20:59164-&gt;10.12.51.20:9042; 10.12.51.20:58976-&gt;10.12.51.20:9042; 10.12.51.20:58914-&gt;10.12.51.20:9042; 10.12.51.20:58908-&gt;10.12.51.20:9042; 10.12.51.20:58724-&gt;10.12.51.20:9042; 10.12.51.20:58692-&gt;10.12.51.20:9042; 10.12.51.20:58670-&gt;10.12.51.20:9042; 10.12.51.20:58664-&gt;10.12.51.20:9042; 10.12.51.20:58426-&gt;10.12.51.20:9042; 10.12.51.20:58402-&gt;10.12.51.20:9042; 10.12.51.20:58388-&gt;10.12.51.20:9042; 10.12.51.20:58226-&gt;10.12.51.20:9042; 10.12.51.20:58168-&gt;10.12.51.20:9042; 10.12.51.20:58160-&gt;10.12.51.20:9042; 10.12.51.20:57944-&gt;10.12.51.20:9042; 10.12.51.20:57912-&gt;10.12.51.20:9042; 10.12.51.20:57908-&gt;10.12.51.20:9042; 10.12.51.20:57728-&gt;10.12.51.20:9042; 10.12.51.20:57666-&gt;10.12.51.20:9042; 10.12.51.20:57468-&gt;10.12.51.20:9042; 10.12.51.20:57438-&gt;10.12.51.20:9042; 10.12.51.20:57420-&gt;10.12.51.20:9042; 10.12.51.20:57412-&gt;10.12.51.20:9042; 10.12.51.20:57246-&gt;10.12.51.20:9042; 10.12.51.20:57214-&gt;10.12.51.20:9042; 10.12.51.20:57194-&gt;10.12.51.20:9042; 10.12.51.20:57180-&gt;10.12.51.20:9042; 10.12.51.20:57008-&gt;10.12.51.20:9042; 10.12.51.20:56976-&gt;10.12.51.20:9042; 10.12.51.20:56952-&gt;10.12.51.20:9042; 10.12.51.20:56938-&gt;10.12.51.20:9042; 10.12.51.20:56772-&gt;10.12.51.20:9042; 10.12.51.20:56730-&gt;10.12.51.20:9042; 10.12.51.20:56708-&gt;10.12.51.20:9042; 10.12.51.20:56700-&gt;10.12.51.20:9042; 10.12.51.20:56474-&gt;10.12.51.20:9042; 10.12.51.20:56458-&gt;10.12.51.20:9042; 10.12.51.20:56442-&gt;10.12.51.20:9042; 10.12.51.20:56200-&gt;10.12.51.20:9042; 10.12.51.20:55956-&gt;10.12.51.20:9042; 10.12.51.20:55932-&gt;10.12.51.20:9042; 10.12.51.20:55924-&gt;10.12.51.20:9042; 10.12.51.20:55918-&gt;10.12.51.20:9042; 10.12.51.20:55748-&gt;10.12.51.20:9042; 10.12.51.20:55716-&gt;10.12.51.20:9042; 10.12.51.20:55678-&gt;10.12.51.20:9042; 10.12.51.20:55452-&gt;10.12.51.20:9042; 10.12.51.20:55434-&gt;10.12.51.20:9042; 10.12.51.20:55416-&gt;10.12.51.20:9042; 10.12.51.20:55234-&gt;10.12.51.20:9042; 10.12.51.20:55202-&gt;10.12.51.20:9042; 10.12.51.20:55178-&gt;10.12.51.20:9042; 10.12.51.20:55170-&gt;10.12.51.20:9042; 10.12.51.20:55164-&gt;10.12.51.20:9042; 10.12.51.20:54952-&gt;10.12.51.20:9042; 10.12.51.20:54934-&gt;10.12.51.20:9042; 10.12.51.20:54924-&gt;10.12.51.20:9042; 10.12.51.20:54768-&gt;10.12.51.20:9042; 10.12.51.20:54738-&gt;10.12.51.20:9042; 10.12.51.20:54716-&gt;10.12.51.20:9042; 10.12.51.20:54706-&gt;10.12.51.20:9042; 10.12.51.20:54700-&gt;10.12.51.20:9042; 10.12.51.20:54526-&gt;10.12.51.20:9042; 10.12.51.20:54470-&gt;10.12.51.20:9042; 10.12.51.20:54462-&gt;10.12.51.20:9042; 10.12.51.20:54458-&gt;10.12.51.20:9042; 10.12.51.20:54226-&gt;10.12.51.20:9042; 10.12.51.20:54196-&gt;10.12.51.20:9042; 10.12.51.20:54188-&gt;10.12.51.20:9042; 10.12.51.20:53994-&gt;10.12.51.20:9042; 10.12.51.20:53958-&gt;10.12.51.20:9042; 10.12.51.20:53952-&gt;10.12.51.20:9042; 10.12.51.20:53738-&gt;10.12.51.20:9042; 10.12.51.20:53686-&gt;10.12.51.20:9042; 10.12.51.20:53678-&gt;10.12.51.20:9042; 10.12.51.20:53674-&gt;10.12.51.20:9042; 10.12.51.20:53498-&gt;10.12.51.20:9042; 10.12.51.20:53464-&gt;10.12.51.20:9042; 10.12.51.20:53426-&gt;10.12.51.20:9042; 10.12.51.20:53232-&gt;10.12.51.20:9042; 10.12.51.20:53196-&gt;10.12.51.20:9042; 10.12.51.20:53176-&gt;10.12.51.20:9042; 10.12.51.20:52952-&gt;10.12.51.20:9042; 10.12.51.20:52920-&gt;10.12.51.20:9042; 10.12.51.20:52902-&gt;10.12.51.20:9042; 10.12.51.20:52894-&gt;10.12.51.20:9042; 10.12.51.20:52710-&gt;10.12.51.20:9042; 10.12.51.20:52682-&gt;10.12.51.20:9042; 10.12.51.20:52656-&gt;10.12.51.20:9042; 10.12.51.20:52648-&gt;10.12.51.20:9042; 10.12.51.20:52642-&gt;10.12.51.20:9042; 10.12.51.20:52396-&gt;10.12.51.20:9042; 10.12.51.20:52380-&gt;10.12.51.20:9042; 10.12.51.20:52136-&gt;10.12.51.20:9042; 10.12.51.20:51884-&gt;10.12.51.20:9042; 10.12.51.20:51868-&gt;10.12.51.20:9042; 10.12.51.20:51854-&gt;10.12.51.20:9042; 10.12.51.20:51648-&gt;10.12.51.20:9042; 10.12.51.20:51620-&gt;10.12.51.20:9042; 10.12.51.20:51584-&gt;10.12.51.20:9042; 10.12.51.20:51420-&gt;10.12.51.20:9042; 10.12.51.20:51388-&gt;10.12.51.20:9042; 10.12.51.20:51366-&gt;10.12.51.20:9042; 10.12.51.20:51358-&gt;10.12.51.20:9042; 10.12.51.20:51124-&gt;10.12.51.20:9042; 10.12.51.20:51106-&gt;10.12.51.20:9042; 10.12.51.20:51098-&gt;10.12.51.20:9042; 10.12.51.20:50906-&gt;10.12.51.20:9042; 10.12.51.20:50876-&gt;10.12.51.20:9042; 10.12.51.20:50850-&gt;10.12.51.20:9042; 10.12.51.20:50838-&gt;10.12.51.20:9042; 10.12.51.20:50620-&gt;10.12.51.20:9042; 10.12.51.20:50598-&gt;10.12.51.20:9042; 10.12.51.20:50590-&gt;10.12.51.20:9042; 10.12.51.20:50584-&gt;10.12.51.20:9042; 10.12.51.20:50404-&gt;10.12.51.20:9042; 10.12.51.20:50374-&gt;10.12.51.20:9042; 10.12.51.20:50348-&gt;10.12.51.20:9042; 10.12.51.20:50340-&gt;10.12.51.20:9042; 10.12.51.20:50332-&gt;10.12.51.20:9042; 10.12.51.20:50094-&gt;10.12.51.20:9042; 10.12.51.20:50060-&gt;10.12.51.20:9042; 10.12.51.20:50056-&gt;10.12.51.20:9042; 10.12.51.20:49872-&gt;10.12.51.20:9042; 10.12.51.20:49814-&gt;10.12.51.20:9042; 10.12.51.20:49618-&gt;10.12.51.20:9042; 10.12.51.20:49548-&gt;10.12.51.20:9042; 10.12.51.20:49336-&gt;10.12.51.20:9042; 10.12.51.20:49272-&gt;10.12.51.20:9042; 10.12.51.20:49082-&gt;10.12.51.20:9042; 10.12.51.20:49012-&gt;10.12.51.20:9042; 10.12.51.20:48832-&gt;10.12.51.20:9042; 10.12.51.20:48776-&gt;10.12.51.20:9042; 10.12.51.20:48768-&gt;10.12.51.20:9042; 10.12.51.20:48586-&gt;10.12.51.20:9042; 10.12.51.20:48556-&gt;10.12.51.20:9042; 10.12.51.20:48536-&gt;10.12.51.20:9042; 10.12.51.20:48520-&gt;10.12.51.20:9042; 10.12.51.20:48338-&gt;10.12.51.20:9042; 10.12.51.20:48270-&gt;10.12.51.20:9042; 10.12.51.20:48056-&gt;10.12.51.20:9042; 10.12.51.20:48034-&gt;10.12.51.20:9042; 10.12.51.20:48026-&gt;10.12.51.20:9042; 10.12.51.20:48020-&gt;10.12.51.20:9042; 10.12.51.20:47816-&gt;10.12.51.20:9042; 10.12.51.20:47762-&gt;10.12.51.20:9042; 10.12.51.20:47746-&gt;10.12.51.20:9042; 10.12.51.20:47566-&gt;10.12.51.20:9042; 10.12.51.20:47502-&gt;10.12.51.20:9042; 10.12.51.20:47318-&gt;10.12.51.20:9042; 10.12.51.20:47290-&gt;10.12.51.20:9042; 10.12.51.20:47254-&gt;10.12.51.20:9042; 10.12.51.20:47056-&gt;10.12.51.20:9042; 10.12.51.20:47028-&gt;10.12.51.20:9042; 10.12.51.20:46848-&gt;10.12.51.20:9042; 10.12.51.20:46818-&gt;10.12.51.20:9042; 10.12.51.20:46794-&gt;10.12.51.20:9042; 10.12.51.20:46784-&gt;10.12.51.20:9042; 10.12.51.20:46778-&gt;10.12.51.20:9042; 10.12.51.20:46568-&gt;10.12.51.20:9042; 10.12.51.20:46516-&gt;10.12.51.20:9042; 10.12.51.20:46316-&gt;10.12.51.20:9042; 10.12.51.20:46272-&gt;10.12.51.20:9042; 10.12.51.20:46252-&gt;10.12.51.20:9042; 10.12.51.20:46244-&gt;10.12.51.20:9042; 10.12.51.20:46240-&gt;10.12.51.20:9042; 10.12.51.20:46060-&gt;10.12.51.20:9042; 10.12.51.20:46024-&gt;10.12.51.20:9042; 10.12.51.20:46002-&gt;10.12.51.20:9042; 10.12.51.20:45994-&gt;10.12.51.20:9042; 10.12.51.20:45988-&gt;10.12.51.20:9042; 10.12.51.20:45792-&gt;10.12.51.20:9042; 10.12.51.20:45756-&gt;10.12.51.20:9042; 10.12.51.20:45734-&gt;10.12.51.20:9042; 10.12.51.20:45726-&gt;10.12.51.20:9042; 10.12.51.20:45564-&gt;10.12.51.20:9042; 10.12.51.20:45528-&gt;10.12.51.20:9042; 10.12.51.20:45502-&gt;10.12.51.20:9042; 10.12.51.20:45494-&gt;10.12.51.20:9042; 10.12.51.20:45488-&gt;10.12.51.20:9042; 10.12.51.20:45274-&gt;10.12.51.20:9042; 10.12.51.20:45212-&gt;10.12.51.20:9042; 10.12.51.20:45206-&gt;10.12.51.20:9042; 10.12.51.20:45040-&gt;10.12.51.20:9042; 10.12.51.20:45010-&gt;10.12.51.20:9042; 10.12.51.20:44982-&gt;10.12.51.20:9042; 10.12.51.20:44976-&gt;10.12.51.20:9042; 10.12.51.20:44778-&gt;10.12.51.20:9042; 10.12.51.20:44728-&gt;10.12.51.20:9042; 10.12.51.20:44720-&gt;10.12.51.20:9042; 10.12.51.20:44562-&gt;10.12.51.20:9042; 10.12.51.20:44510-&gt;10.12.51.20:9042; 10.12.51.20:44502-&gt;10.12.51.20:9042; 10.12.51.20:44496-&gt;10.12.51.20:9042; 10.12.51.20:44300-&gt;10.12.51.20:9042; 10.12.51.20:44272-&gt;10.</t>
  </si>
  <si>
    <t>10.12.51.20:50126-&gt;10.12.51.20:9042; 10.12.51.20:49790-&gt;10.12.51.20:9042; 10.12.51.20:49786-&gt;10.12.51.20:9042; 10.12.51.20:49520-&gt;10.12.51.20:9042; 10.12.51.20:49272-&gt;10.12.51.20:9042; 10.12.51.20:49008-&gt;10.12.51.20:9042; 10.12.51.20:49002-&gt;10.12.51.20:9042; 10.12.51.20:48762-&gt;10.12.51.20:9042; 10.12.51.20:48498-&gt;10.12.51.20:9042; 10.12.51.20:48484-&gt;10.12.51.20:9042; 10.12.51.20:47988-&gt;10.12.51.20:9042; 10.12.51.20:47746-&gt;10.12.51.20:9042; 10.12.51.20:47562-&gt;10.12.51.20:9042; 10.12.51.20:47526-&gt;10.12.51.20:9042; 10.12.51.20:47280-&gt;10.12.51.20:9042; 10.12.51.20:46246-&gt;10.12.51.20:9042; 10.12.51.20:46018-&gt;10.12.51.20:9042; 10.12.51.20:45986-&gt;10.12.51.20:9042; 10.12.51.20:45752-&gt;10.12.51.20:9042; 10.12.51.20:45684-&gt;10.12.51.20:9042; 10.12.51.20:45494-&gt;10.12.51.20:9042; 10.12.51.20:45462-&gt;10.12.51.20:9042; 10.12.51.20:45186-&gt;10.12.51.20:9042; 10.12.51.20:44936-&gt;10.12.51.20:9042; 10.12.51.20:44922-&gt;10.12.51.20:9042; 10.12.51.20:43902-&gt;10.12.51.20:9042; 10.12.51.20:43676-&gt;10.12.51.20:9042; 10.12.51.20:43640-&gt;10.12.51.20:9042; 10.12.51.20:42862-&gt;10.12.51.20:9042; 10.12.51.20:42064-&gt;10.12.51.20:9042; 10.12.51.20:41810-&gt;10.12.51.20:9042; 10.12.51.20:41030-&gt;10.12.51.20:9042; 10.12.51.20:40776-&gt;10.12.51.20:9042; 10.12.51.20:40770-&gt;10.12.51.20:9042; 10.12.51.20:40294-&gt;10.12.51.20:9042; 10.12.51.20:40260-&gt;10.12.51.20:9042; 10.12.51.20:40224-&gt;10.12.51.20:9042; 10.12.51.20:40008-&gt;10.12.51.20:9042; 10.12.51.20:39538-&gt;10.12.51.20:9042; 10.12.51.20:39482-&gt;10.12.51.20:9042; 10.12.51.20:39262-&gt;10.12.51.20:9042; 10.12.51.20:39202-&gt;10.12.51.20:9042; 10.12.51.20:38982-&gt;10.12.51.20:9042; 10.12.51.20:38918-&gt;10.12.51.20:9042; 10.12.51.20:38746-&gt;10.12.51.20:9042; 10.12.51.20:38512-&gt;10.12.51.20:9042; 10.12.51.20:38200-&gt;10.12.51.20:9042; 10.12.51.20:38192-&gt;10.12.51.20:9042; 10.12.51.20:37790-&gt;10.12.51.20:9042; 10.12.51.20:37724-&gt;10.12.51.20:9042; 10.12.51.20:37520-&gt;10.12.51.20:9042; 10.12.51.20:37466-&gt;10.12.51.20:9042; 10.12.51.20:37288-&gt;10.12.51.20:9042; 10.12.51.20:36956-&gt;10.12.51.20:9042; 10.12.51.20:36754-&gt;10.12.51.20:9042; 10.12.51.20:36734-&gt;10.12.51.20:9042; 10.12.51.20:36570-&gt;10.12.51.20:9042; 10.12.51.20:36508-&gt;10.12.51.20:9042; 10.12.51.20:36012-&gt;10.12.51.20:9042; 10.12.51.20:36006-&gt;10.12.51.20:9042; 10.12.51.20:35754-&gt;10.12.51.20:9042; 10.12.51.20:35546-&gt;10.12.51.20:9042; 10.12.51.20:35472-&gt;10.12.51.20:9042; 10.12.51.20:35218-&gt;10.12.51.20:9042; 10.12.51.20:34928-&gt;10.12.51.20:9042; 10.12.51.20:34696-&gt;10.12.51.20:9042; 10.12.51.20:34444-&gt;10.12.51.20:9042; 10.12.51.20:34234-&gt;10.12.51.20:9042; 10.12.51.20:34038-&gt;10.12.51.20:9042; 10.12.51.20:33962-&gt;10.12.51.20:9042; 10.12.51.20:33728-&gt;10.12.51.20:9042; 10.12.51.20:33700-&gt;10.12.51.20:9042; 10.12.51.20:33514-&gt;10.12.51.20:9042; 10.12.51.20:33442-&gt;10.12.51.20:9042; 10.12.51.20:33176-&gt;10.12.51.20:9042; 10.12.51.20:60932-&gt;10.12.51.20:9042; 10.12.51.20:60648-&gt;10.12.51.20:9042; 10.12.51.20:60440-&gt;10.12.51.20:9042; 10.12.51.20:60402-&gt;10.12.51.20:9042; 10.12.51.20:60192-&gt;10.12.51.20:9042; 10.12.51.20:59916-&gt;10.12.51.20:9042; 10.12.51.20:59636-&gt;10.12.51.20:9042; 10.12.51.20:59414-&gt;10.12.51.20:9042; 10.12.51.20:59162-&gt;10.12.51.20:9042; 10.12.51.20:58888-&gt;10.12.51.20:9042; 10.12.51.20:58626-&gt;10.12.51.20:9042; 10.12.51.20:58090-&gt;10.12.51.20:9042; 10.12.51.20:57900-&gt;10.12.51.20:9042; 10.12.51.20:57658-&gt;10.12.51.20:9042; 10.12.51.20:57350-&gt;10.12.51.20:9042; 10.12.51.20:57086-&gt;10.12.51.20:9042; 10.12.51.20:56336-&gt;10.12.51.20:9042; 10.12.51.20:56296-&gt;10.12.51.20:9042; 10.12.51.20:55586-&gt;10.12.51.20:9042; 10.12.51.20:55556-&gt;10.12.51.20:9042; 10.12.51.20:55046-&gt;10.12.51.20:9042; 10.12.51.20:54770-&gt;10.12.51.20:9042; 10.12.51.20:54748-&gt;10.12.51.20:9042; 10.12.51.20:54524-&gt;10.12.51.20:9042; 10.12.51.20:53992-&gt;10.12.51.20:9042; 10.12.51.20:53738-&gt;10.12.51.20:9042; 10.12.51.20:53708-&gt;10.12.51.20:9042; 10.12.51.20:53468-&gt;10.12.51.20:9042; 10.12.51.20:53282-&gt;10.12.51.20:9042; 10.12.51.20:52942-&gt;10.12.51.20:9042; 10.12.51.20:52532-&gt;10.12.51.20:9042; 10.12.51.20:52214-&gt;10.12.51.20:9042; 10.12.51.20:51790-&gt;10.12.51.20:9042; 10.12.51.20:51760-&gt;10.12.51.20:9042; 10.12.51.20:51726-&gt;10.12.51.20:9042; 10.12.51.20:51258-&gt;10.12.51.20:9042; 10.12.51.20:50762-&gt;10.12.51.20:9042; 10.12.51.20:50558-&gt;10.12.51.20:9042; 10.12.51.20:50478-&gt;10.12.51.20:9042; 10.12.51.20:50474-&gt;10.12.51.20:9042; 10.12.51.20:50226-&gt;10.12.51.20:9042; 10.12.51.20:49704-&gt;10.12.51.20:9042; 10.12.51.20:49438-&gt;10.12.51.20:9042; 10.12.51.20:49432-&gt;10.12.51.20:9042; 10.12.51.20:49206-&gt;10.12.51.20:9042; 10.12.51.20:48978-&gt;10.12.51.20:9042; 10.12.51.20:48956-&gt;10.12.51.20:9042; 10.12.51.20:48452-&gt;10.12.51.20:9042; 10.12.51.20:48444-&gt;10.12.51.20:9042; 10.12.51.20:48246-&gt;10.12.51.20:9042; 10.12.51.20:48212-&gt;10.12.51.20:9042; 10.12.51.20:47962-&gt;10.12.51.20:9042; 10.12.51.20:47256-&gt;10.12.51.20:9042; 10.12.51.20:47188-&gt;10.12.51.20:9042; 10.12.51.20:47008-&gt;10.12.51.20:9042; 10.12.51.20:46706-&gt;10.12.51.20:9042; 10.12.51.20:46680-&gt;10.12.51.20:9042; 10.12.51.20:46484-&gt;10.12.51.20:9042; 10.12.51.20:46426-&gt;10.12.51.20:9042; 10.12.51.20:46252-&gt;10.12.51.20:9042; 10.12.51.20:45926-&gt;10.12.51.20:9042; 10.12.51.20:45920-&gt;10.12.51.20:9042; 10.12.51.20:45698-&gt;10.12.51.20:9042; 10.12.51.20:44804-&gt;10.12.51.20:9042; 10.12.51.20:44556-&gt;10.12.51.20:9042; 10.12.51.20:44548-&gt;10.12.51.20:9042; 10.12.51.20:44544-&gt;10.12.51.20:9042; 10.12.51.20:44302-&gt;10.12.51.20:9042; 10.12.51.20:43872-&gt;10.12.51.20:9042; 10.12.51.20:43538-&gt;10.12.51.20:9042; 10.12.51.20:43346-&gt;10.12.51.20:9042; 10.12.51.20:42556-&gt;10.12.51.20:9042; 10.12.51.20:41224-&gt;10.12.51.20:9042; 10.12.51.20:40538-&gt;10.12.51.20:9042; 10.12.51.20:39986-&gt;10.12.51.20:9042; 10.12.51.20:39974-&gt;10.12.51.20:9042; 10.12.51.20:39750-&gt;10.12.51.20:9042; 10.12.51.20:39460-&gt;10.12.51.20:9042; 10.12.51.20:39454-&gt;10.12.51.20:9042; 10.12.51.20:39292-&gt;10.12.51.20:9042; 10.12.51.20:39218-&gt;10.12.51.20:9042; 10.12.51.20:39028-&gt;10.12.51.20:9042; 10.12.51.20:38964-&gt;10.12.51.20:9042; 10.12.51.20:38700-&gt;10.12.51.20:9042; 10.12.51.20:38476-&gt;10.12.51.20:9042; 10.12.51.20:38440-&gt;10.12.51.20:9042; 10.12.51.20:38036-&gt;10.12.51.20:9042; 10.12.51.20:37742-&gt;10.12.51.20:9042; 10.12.51.20:37676-&gt;10.12.51.20:9042; 10.12.51.20:37436-&gt;10.12.51.20:9042; 10.12.51.20:37430-&gt;10.12.51.20:9042; 10.12.51.20:37136-&gt;10.12.51.20:9042; 10.12.51.20:36962-&gt;10.12.51.20:9042; 10.12.51.20:36662-&gt;10.12.51.20:9042; 10.12.51.20:36654-&gt;10.12.51.20:9042; 10.12.51.20:36416-&gt;10.12.51.20:9042; 10.12.51.20:36176-&gt;10.12.51.20:9042; 10.12.51.20:36138-&gt;10.12.51.20:9042; 10.12.51.20:35900-&gt;10.12.51.20:9042; 10.12.51.20:35642-&gt;10.12.51.20:9042; 10.12.51.20:35434-&gt;10.12.51.20:9042; 10.12.51.20:35396-&gt;10.12.51.20:9042; 10.12.51.20:35126-&gt;10.12.51.20:9042; 10.12.51.20:35112-&gt;10.12.51.20:9042; 10.12.51.20:34872-&gt;10.12.51.20:9042; 10.12.51.20:34668-&gt;10.12.51.20:9042; 10.12.51.20:34642-&gt;10.12.51.20:9042; 10.12.51.20:34628-&gt;10.12.51.20:9042; 10.12.51.20:34428-&gt;10.12.51.20:9042; 10.12.51.20:34406-&gt;10.12.51.20:9042; 10.12.51.20:34392-&gt;10.12.51.20:9042; 10.12.51.20:34226-&gt;10.12.51.20:9042; 10.12.51.20:34194-&gt;10.12.51.20:9042; 10.12.51.20:34172-&gt;10.12.51.20:9042; 10.12.51.20:33480-&gt;10.12.51.20:9042; 10.12.51.20:33426-&gt;10.12.51.20:9042; 10.12.51.20:33410-&gt;10.12.51.20:9042; 10.12.51.20:33220-&gt;10.12.51.20:9042; 10.12.51.20:33200-&gt;10.12.51.20:9042; 10.12.51.20:60972-&gt;10.12.51.20:9042; 10.12.51.20:60960-&gt;10.12.51.20:9042; 10.12.51.20:60736-&gt;10.12.51.20:9042; 10.12.51.20:60692-&gt;10.12.51.20:9042; 10.12.51.20:60476-&gt;10.12.51.20:9042; 10.12.51.20:60438-&gt;10.12.51.20:9042; 10.12.51.20:60204-&gt;10.12.51.20:9042; 10.12.51.20:59752-&gt;10.12.51.20:9042; 10.12.51.20:59682-&gt;10.12.51.20:9042; 10.12.51.20:59496-&gt;10.12.51.20:9042; 10.12.51.20:59156-&gt;10.12.51.20:9042; 10.12.51.20:59150-&gt;10.12.51.20:9042; 10.12.51.20:58946-&gt;10.12.51.20:9042; 10.12.51.20:58922-&gt;10.12.51.20:9042; 10.12.51.20:58660-&gt;10.12.51.20:9042; 10.12.51.20:58458-&gt;10.12.51.20:9042; 10.12.51.20:58188-&gt;10.12.51.20:9042; 10.12.51.20:57972-&gt;10.12.51.20:9042; 10.12.51.20:57698-&gt;10.12.51.20:9042; 10.12.51.20:57674-&gt;10.12.51.20:9042; 10.12.51.20:57406-&gt;10.12.51.20:9042; 10.12.51.20:57186-&gt;10.12.51.20:9042; 10.12.51.20:56942-&gt;10.12.51.20:9042; 10.12.51.20:56694-&gt;10.12.51.20:9042; 10.12.51.20:56432-&gt;10.12.51.20:9042; 10.12.51.20:56216-&gt;10.12.51.20:9042; 10.12.51.20:56186-&gt;10.12.51.20:9042; 10.12.51.20:55992-&gt;10.12.51.20:9042; 10.12.51.20:55670-&gt;10.12.51.20:9042; 10.12.51.20:55664-&gt;10.12.51.20:9042; 10.12.51.20:55404-&gt;10.12.51.20:9042; 10.12.51.20:54982-&gt;10.12.51.20:9042; 10.12.51.20:54920-&gt;10.12.51.20:9042; 10.12.51.20:54496-&gt;10.12.51.20:9042; 10.12.51.20:54258-&gt;10.12.51.20:9042; 10.12.51.20:54204-&gt;10.12.51.20:9042; 10.12.51.20:53968-&gt;10.12.51.20:9042; 10.12.51.20:53710-&gt;10.12.51.20:9042; 10.12.51.20:53440-&gt;10.12.51.20:9042; 10.12.51.20:53432-&gt;10.12.51.20:9042; 10.12.51.20:53168-&gt;10.12.51.20:9042; 10.12.51.20:52888-&gt;10.12.51.20:9042; 10.12.51.20:52370-&gt;10.12.51.20:9042; 10.12.51.20:52188-&gt;10.12.51.20:9042; 10.12.51.20:52158-&gt;10.12.51.20:9042; 10.12.51.20:52128-&gt;10.12.51.20:9042; 10.12.51.20:52118-&gt;10.12.51.20:9042; 10.12.51.20:51898-&gt;10.12.51.20:9042; 10.12.51.20:51598-&gt;10.12.51.20:9042; 10.12.51.20:51590-&gt;10.12.51.20:9042; 10.12.51.20:51156-&gt;10.12.51.20:9042; 10.12.51.20:51092-&gt;10.12.51.20:9042; 10.12.51.20:50832-&gt;10.12.51.20:9042; 10.12.51.20:50650-&gt;10.12.51.20:9042; 10.12.51.20:50068-&gt;10.12.51.20:9042; 10.12.51.20:49844-&gt;10.12.51.20:9042; 10.12.51.20:49556-&gt;10.12.51.20:9042; 10.12.51.20:49540-&gt;10.12.51.20:9042; 10.12.51.20:49302-&gt;10.12.51.20:9042; 10.12.51.20:49280-&gt;10.12.51.20:9042; 10.12.51.20:49266-&gt;10.12.51.20:9042; 10.12.51.20:49038-&gt;10.12.51.20:9042; 10.12.51.20:49020-&gt;10.12.51.20:9042; 10.12.51.20:48804-&gt;10.12.51.20:9042; 10.12.51.20:48764-&gt;10.12.51.20:9042; 10.12.51.20:48526-&gt;10.12.51.20:9042; 10.12.51.20:48304-&gt;10.12.51.20:9042; 10.12.51.20:48284-&gt;10.12.51.20:9042; 10.12.51.20:48276-&gt;10.12.51.20:9042; 10.12.51.20:48092-&gt;10.12.51.20:9042; 10.12.51.20:47784-&gt;10.12.51.20:9042; 10.12.51.20:47532-&gt;10.12.51.20:9042; 10.12.51.20:47512-&gt;10.12.51.20:9042; 10.12.51.20:47498-&gt;10.12.51.20:9042; 10.12.51.20:47250-&gt;10.12.51.20:9042; 10.12.51.20:47092-&gt;10.12.51.20:9042; 10.12.51.20:47022-&gt;10.12.51.20:9042; 10.12.51.20:46538-&gt;10.12.51.20:9042; 10.12.51.20:46500-&gt;10.12.51.20:9042; 10.12.51.20:45244-&gt;10.12.51.20:9042; 10.12.51.20:45220-&gt;10.12.51.20:9042; 10.12.51.20:44748-&gt;10.12.51.20:9042; 10.12.51.20:44714-&gt;10.12.51.20:9042; 10.12.51.20:44530-&gt;10.12.51.20:9042; 10.12.51.20:43950-&gt;10.12.51.20:9042; 10.12.51.20:43778-&gt;10.12.51.20:9042; 10.12.51.20:43710-&gt;10.12.51.20:9042; 10.12.51.20:43472-&gt;10.12.51.20:9042; 10.12.51.20:43250-&gt;10.12.51.20:9042; 10.12.51.20:42742-&gt;10.12.51.20:9042; 10.12.51.20:42704-&gt;10.12.51.20:9042; 10.12.51.20:42494-&gt;10.12.51.20:9042; 10.12.51.20:42476-&gt;10.12.51.20:9042; 10.12.51.20:42462-&gt;10.12.51.20:9042; 10.12.51.20:42216-&gt;10.12.51.20:9042; 10.12.51.20:42192-&gt;10.12.51.20:9042; 10.12.51.20:42006-&gt;10.12.51.20:9042; 10.12.51.20:41688-&gt;10.12.51.20:9042; 10.12.51.20:41476-&gt;10.12.51.20:9042; 10.12.51.20:41444-&gt;10.12.51.20:9042; 10.12.51.20:41200-&gt;10.12.51.20:9042; 10.12.51.20:41174-&gt;10.12.51.20:9042; 10.12.51.20:40994-&gt;10.12.51.20:9042; 10.12.51.20:40936-&gt;10.12.51.20:9042; 10.12.51.20:40694-&gt;10.12.51.20:9042; 10.12.51.20:40502-&gt;10.12.51.20:9042; 10.12.51.20:40428-&gt;10.12.51.20:9042; 10.12.51.20:40200-&gt;10.12.51.20:9042; 10.12.51.20:40178-&gt;10.12.51.20:9042; 10.12.51.20:40170-&gt;10.12.51.20:9042; 10.12.51.20:40166-&gt;10.12.51.20:9042; 10.12.51.20:39914-&gt;10.12.51.20:9042; 10.12.51.20:39652-&gt;10.12.51.20:9042; 10.12.51.20:39488-&gt;10.12.51.20:9042; 10.12.51.20:39208-&gt;10.12.51.20:9042; 10.12.51.20:38934-&gt;10.12.51.20:9042; 10.12.51.20:38906-&gt;10.12.51.20:9042; 10.12.51.20:38872-&gt;10.12.51.20:9042; 10.12.51.20:38406-&gt;10.12.51.20:9042; 10.12.51.20:38374-&gt;10.12.51.20:9042; 10.12.51.20:38108-&gt;10.12.51.20:9042; 10.12.51.20:38100-&gt;10.12.51.20:9042; 10.12.51.20:37838-&gt;10.12.51.20:9042; 10.12.51.20:37570-&gt;10.12.51.20:9042; 10.12.51.20:37406-&gt;10.12.51.20:9042; 10.12.51.20:37102-&gt;10.12.51.20:9042; 10.12.51.20:36608-&gt;10.12.51.20:9042; 10.12.51.20:36596-&gt;10.12.51.20:9042; 10.12.51.20:36130-&gt;10.12.51.20:9042; 10.12.51.20:36100-&gt;10.12.51.20:9042; 10.12.51.20:36094-&gt;10.12.51.20:9042; 10.12.51.20:35864-&gt;10.12.51.20:9042; 10.12.51.20:35832-&gt;10.12.51.20:9042; 10.12.51.20:35826-&gt;10.12.51.20:9042; 10.12.51.20:35566-&gt;10.12.51.20:9042; 10.12.51.20:35552-&gt;10.12.51.20:9042; 10.12.51.20:35326-&gt;10.12.51.20:9042; 10.12.51.20:35304-&gt;10.12.51.20:9042; 10.12.51.20:35288-&gt;10.12.51.20:9042; 10.12.51.20:35060-&gt;10.12.51.20:9042; 10.12.51.20:35034-&gt;10.12.51.20:9042; 10.12.51.20:34776-&gt;10.12.51.20:9042; 10.12.51.20:34524-&gt;10.12.51.20:9042; 10.12.51.20:34320-&gt;10.12.51.20:9042; 10.12.51.20:34292-&gt;10.12.51.20:9042; 10.12.51.20:34254-&gt;10.12.51.20:9042; 10.12.51.20:34082-&gt;10.12.51.20:9042; 10.12.51.20:34048-&gt;10.12.51.20:9042; 10.12.51.20:34030-&gt;10.12.51.20:9042; 10.12.51.20:33760-&gt;10.12.51.20:9042; 10.12.51.20:33292-&gt;10.12.51.20:9042; 10.12.51.20:33022-&gt;10.12.51.20:9042; 10.12.51.20:32832-&gt;10.12.51.20:9042; 10.12.51.20:32782-&gt;10.12.51.20:9042; 10.12.51.20:60792-&gt;10.12.51.20:9042; 10.12.51.20:60758-&gt;10.12.51.20:9042; 10.12.51.20:60286-&gt;10.12.51.20:9042; 10.12.51.20:60038-&gt;10.12.51.20:9042; 10.12.51.20:59732-&gt;10.12.51.20:9042; 10.12.51.20:59726-&gt;10.12.51.20:9042; 10.12.51.20:59472-&gt;10.12.51.20:9042; 10.12.51.20:58984-&gt;10.12.51.20:9042; 10.12.51.20:58234-&gt;10.12.51.20:9042; 10.12.51.20:57476-&gt;10.12.51.20:9042; 10.12.51.20:57438-&gt;10.12.51.20:9042; 10.12.51.20:57196-&gt;10.12.51.20:9042; 10.12.51.20:56772-&gt;10.12.51.20:9042; 10.12.51.20:56742-&gt;10.12.51.20:9042; 10.12.51.20:56716-&gt;10.12.51.20:9042; 10.12.51.20:56502-&gt;10.12.51.20:9042; 10.12.51.20:56448-&gt;10.12.51.20:9042; 10.12.51.20:56434-&gt;10.12.51.20:9042; 10.12.51.20:55966-&gt;10.12.51.20:9042; 10.12.51.20:55944-&gt;10.12.51.20:9042; 10.12.51.20:55742-&gt;10.12.51.20:9042; 10.12.51.20:55490-&gt;10.12.51.20:9042; 10.12.51.20:55442-&gt;10.12.51.20:9042; 10.12.51.20:55432-&gt;10.12.51.20:9042; 10.12.51.20:54898-&gt;10.12.51.20:9042; 10.12.51.20:54882-&gt;10.12.51.20:9042; 10.12.51.20:54676-&gt;10.12.51.20:9042; 10.12.51.20:54416-&gt;10.12.51.20:9042; 10.12.51.20:54382-&gt;10.12.51.20:9042; 10.12.51.20:54228-&gt;10.12.51.20:9042; 10.12.51.20:54176-&gt;10.12.51.20:9042; 10.12.51.20:53736-&gt;10.12.51.20:9042; 10.12.51.20:53668-&gt;10.12.51.20:9042; 10.12.51.20:53446-&gt;10.12.51.20:9042; 10.12.51.20:53160-&gt;10.12.51.20:9042; 10.12.51.20:53146-&gt;10.12.51.20:9042; 10.12.51.20:52910-&gt;10.12.51.20:9042; 10.12.51.20:52902-&gt;10.12.51.20:9042; 10.12.51.20:52896-&gt;10.12.51.20:9042; 10.12.51.20:52378-&gt;10.12.51.20:9042; 10.12.51.20:51892-&gt;10.12.51.20:9042; 10.12.51.20:51700-&gt;10.12.51.20:9042; 10.12.51.20:51430-&gt;10.12.51.20:9042; 10.12.51.20:51364-&gt;10.12.51.20:9042; 10.12.51.20:51168-&gt;10.12.51.20:9042; 10.12.51.20:50846-&gt;10.12.51.20:9042; 10.12.51.20:49810-&gt;10.12.51.20:9042; 10.12.51.20:49300-&gt;10.12.51.20:9042; 10.12.51.20:49072-&gt;10.12.51.20:9042; 10.12.51.20:48800-&gt;10.12.51.20:9042; 10.12.51.20:48770-&gt;10.12.51.20:9042; 10.12.51.20:48486-&gt;10.12.51.20:9042; 10.12.51.20:48272-&gt;10.12.51.20:9042; 10.12.51.20:48238-&gt;10.12.51.20:9042; 10.12.51.20:48098-&gt;10.12.51.20:9042; 10.12.51.20:48030-&gt;10.12.51.20:9042; 10.12.51.20:47848-&gt;10.12.51.20:9042; 10.12.51.20:47776-&gt;10.12.51.20:9042; 10.12.51.20:47528-&gt;10.12.51.20:9042; 10.12.51.20:47514-&gt;10.12.51.20:9042; 10.12.51.20:47286-&gt;10.12.51.20:9042; 10.12.51.20:46986-&gt;10.12.51.20:9042; 10.12.51.20:46796-&gt;10.12.51.20:9042; 10.12.51.20:46734-&gt;10.12.51.20:9042; 10.12.51.20:46566-&gt;10.12.51.20:9042; 10.12.51.20:46536-&gt;10.12.51.20:9042; 10.12.51.20:46510-&gt;10.12.51.20:9042; 10.12.51.20:46504-&gt;10.12.51.20:9042; 10.12.51.20:46322-&gt;10.12.51.20:9042; 10.12.51.20:46294-&gt;10.12.51.20:9042; 10.12.51.20:46042-&gt;10.12.51.20:9042; 10.12.51.20:46010-&gt;10.12.51.20:9042; 10.12.51.20:45264-&gt;10.12.51.20:9042; 10.12.51.20:45254-&gt;10.12.51.20:9042; 10.12.51.20:45248-&gt;10.12.51.20:9042; 10.12.51.20:45020-&gt;10.12.51.20:9042; 10.12.51.20:44988-&gt;10.12.51.20:9042; 10.12.51.20:44770-&gt;10.12.51.20:9042; 10.12.51.20:44470-&gt;10.12.51.20:9042; 10.12.51.20:43954-&gt;10.12.51.20:9042; 10.12.51.20:43750-&gt;10.12.51.20:9042; 10.12.51.20:43696-&gt;10.12.51.20:9042; 10.12.51.20:42422-&gt;10.12.51.20:9042; 10.12.51.20:42202-&gt;10.12.51.20:9042; 10.12.51.20:42172-&gt;10.12.51.20:9042; 10.12.51.20:42152-&gt;10.12.51.20:9042; 10.12.51.20:42144-&gt;10.12.51.20:9042; 10.12.51.20:41900-&gt;10.12.51.20:9042; 10.12.51.20:41690-&gt;10.12.51.20:9042; 10.12.51.20:41640-&gt;10.12.51.20:9042; 10.12.51.20:41452-&gt;10.12.51.20:9042; 10.12.51.20:41382-&gt;10.12.51.20:9042; 10.12.51.20:41118-&gt;10.12.51.20:9042; 10.12.51.20:41112-&gt;10.12.51.20:9042; 10.12.51.20:40892-&gt;10.12.51.20:9042; 10.12.51.20:40640-&gt;10.12.51.20:9042; 10.12.51.20:40586-&gt;10.12.51.20:9042; 10.12.51.20:40256-&gt;10.12.51.20:9042; 10.12.51.20:39754-&gt;10.12.51.20:9042; 10.12.51.20:39532-&gt;10.12.51.20:9042; 10.12.51.20:39466-&gt;10.12.51.20:9042; 10.12.51.20:38778-&gt;10.12.51.20:9042; 10.12.51.20:38702-&gt;10.12.51.20:9042; 10.12.51.20:37770-&gt;10.12.51.20:9042; 10.12.51.20:37222-&gt;10.12.51.20:9042; 10.12.51.20:37160-&gt;10.12.51.20:9042; 10.12.51.20:36892-&gt;10.12.51.20:9042; 10.12.51.20:36644-&gt;10.12.51.20:9042; 10.12.51.20:36638-&gt;10.12.51.20:9042; 10.12.51.20:36394-&gt;10.12.51.20:9042; 10.12.51.20:36390-&gt;10.12.51.20:9042; 10.12.51.20:35874-&gt;10.12.51.20:9042; 10.12.51.20:35622-&gt;10.12.51.20:9042; 10.12.51.20:35614-&gt;10.12.51.20:9042; 10.12.51.20:35436-&gt;10.12.51.20:9042; 10.12.51.20:35374-&gt;10.12.51.20:9042; 10.12.51.20:35114-&gt;10.12.51.20:9042; 10.12.51.20:35110-&gt;10.12.51.20:9042; 10.12.51.20:34844-&gt;10.12.51.20:9042; 10.12.51.20:34646-&gt;10.12.51.20:9042; 10.12.51.20:34578-&gt;10.12.51.20:9042; 10.12.51.20:34352-&gt;10.12.51.20:9042; 10.12.51.20:33874-&gt;10.12.51.20:9042; 10.12.51.20:33814-&gt;10.12.51.20:9042; 10.12.51.20:33808-&gt;10.12.51.20:9042; 10.12.51.20:33390-&gt;10.12.51.20:9042; 10.12.51.20:33338-&gt;10.12.51.20:9042; 10.12.51.20:33320-&gt;10.12.51.20:9042; 10.12.51.20:60884-&gt;10.12.51.20:9042; 10.12.51.20:60820-&gt;10.12.51.20:9042; 10.12.51.20:60808-&gt;10.12.51.20:9042; 10.12.51.20:60642-&gt;10.12.51.20:9042; 10.12.51.20:60134-&gt;10.12.51.20:9042; 10.12.51.20:59904-&gt;10.12.51.20:9042; 10.12.51.20:59850-&gt;10.12.51.20:9042; 10.12.51.20:59084-&gt;10.12.51.20:9042; 10.12.51.20:58332-&gt;10.12.51.20:9042; 10.12.51.20:58084-&gt;10.12.51.20:9042; 10.12.51.20:57884-&gt;10.12.51.20:9042; 10.12.51.20:57836-&gt;10.12.51.20:9042; 10.12.51.20:57822-&gt;10.12.51.20:9042; 10.12.51.20:57294-&gt;10.12.51.20:9042; 10.12.51.20:57288-&gt;10.12.51.20:9042; 10.12.51.20:57038-&gt;10.12.51.20:9042; 10.12.51.20:56602-&gt;10.12.51.20:9042; 10.12.51.20:56572-&gt;10.12.51.20:9042; 10.12.51.20:56528-&gt;10.12.51.20:9042; 10.12.51.20:55752-&gt;10.12.51.20:9042; 10.12.51.20:55746-&gt;10.12.51.20:9042; 10.12.51.20:55314-&gt;10.12.51.20:9042; 10.12.51.20:55036-&gt;10.12.51.20:9042; 10.12.51.20:54978-&gt;10.12.51.20:9042; 10.12.51.20:54776-&gt;10.12.51.20:9042; 10.12.51.20:54726-&gt;10.12.51.20:9042; 10.12.51.20:54534-&gt;10.12.51.20:9042; 10.12.51.20:54506-&gt;10.12.51.20:9042; 10.12.51.20:54466-&gt;10.12.51.20:9042; 10.12.51.20:53942-&gt;10.12.51.20:9042; 10.12.51.20:53936-&gt;10.12.51.20:9042; 10.12.51.20:53670-&gt;10.12.51.20:9042; 10.12.51.20:53208-&gt;10.12.51.20:9042; 10.12.51.20:53178-&gt;10.12.51.20:9042; 10.12.51.20:53172-&gt;10.12.51.20:9042; 10.12.51.20:52918-&gt;10.12.51.20:9042; 10.12.51.20:52698-&gt;10.12.51.20:9042; 10.12.51.20:52670-&gt;10.12.51.20:9042; 10.12.51.20:52402-&gt;10.12.51.20:9042; 10.12.51.20:52364-&gt;10.12.51.20:9042; 10.12.51.20:51834-&gt;10.12.51.20:9042; 10.12.51.20:51612-&gt;10.12.51.20:9042; 10.12.51.20:51332-&gt;10.12.51.20:9042; 10.12.51.20:51322-&gt;10.12.51.20:9042; 10.12.51.20:51084-&gt;10.12.51.20:9042; 10.12.51.20:50880-&gt;10.12.51.20:9042; 10.12.51.20:50854-&gt;10.12.51.20:9042; 10.12.51.20:50840-&gt;10.12.51.20:9042; 10.12.51.20:50344-&gt;10.12.51.20:9042; 10.12.51.20:50310-&gt;10.12.51.20:9042; 10.12.51.20:50290-&gt;10.12.51.20:9042; 10.12.51.20:50282-&gt;10.12.51.20:9042; 10.12.51.20:50276-&gt;10.12.51.20:9042; 10.12.51.20:45536-&gt;10.12.51.20:9042; 10.12.51.20:45504-&gt;10.12.51.20:9042; 10.12.51.20:45482-&gt;10.12.51.20:9042; 10.12.51.20:45224-&gt;10.12.51.20:9042; 10.12.51.20:45210-&gt;10.12.51.20:9042; 10.12.51.20:45060-&gt;10.12.51.20:9042; 10.12.51.20:45000-&gt;10.12.51.20:9042; 10.12.51.20:44490-&gt;10.12.51.20:9042; 10.12.51.20:44236-&gt;10.12.51.20:9042; 10.12.51.20:43998-&gt;10.12.51.20:9042; 10.12.51.20:43474-&gt;10.12.51.20:9042; 10.12.51.20:43456-&gt;10.12.51.20:9042; 10.12.51.20:43266-&gt;10.12.51.20:9042; 10.12.51.20:42944-&gt;10.12.51.20:9042; 10.12.51.20:42708-&gt;10.12.51.20:9042; 10.12.51.20:42702-&gt;10.12.51.20:9042; 10.12.51.20:42468-&gt;10.12.51.20:9042; 10.12.51.20:42460-&gt;10.12.51.20:9042; 10.12.51.20:41954-&gt;10.12.51.20:9042; 10.12.51.20:41946-&gt;10.12.51.20:9042; 10.12.51.20:41752-&gt;10.12.51.20:9042; 10.12.51.20:41504-&gt;10.12.51.20:9042; 10.12.51.20:41440-&gt;10.12.51.20:9042; 10.12.51.20:41434-&gt;10.12.51.20:9042; 10.12.51.20:41254-&gt;10.12.51.20:9042; 10.12.51.20:40948-&gt;10.12.51.20:9042; 10.12.51.20:40940-&gt;10.12.51.20:9042; 10.12.51.20:40670-&gt;10.12.51.20:9042; 10.12.51.20:40656-&gt;10.12.51.20:9042; 10.12.51.20:40388-&gt;10.12.51.20:9042; 10.12.51.20:40384-&gt;10.12.51.20:9042; 10.12.51.20:40118-&gt;10.12.51.20:9042; 10.12.51.20:39874-&gt;10.12.51.20:9042; 10.12.51.20:39620-&gt;10.12.51.20:9042; 10.12.51.20:39436-&gt;10.12.51.20:9042; 10.12.51.20:39382-&gt;10.12.51.20:9042; 10.12.51.20:39374-&gt;10.12.51.20:9042; 10.12.51.20:39368-&gt;10.12.51.20:9042; 10.12.51.20:39194-&gt;10.12.51.20:9042; 10.12.51.20:39160-&gt;10.12.51.20:9042; 10.12.51.20:39124-&gt;10.12.51.20:9042; 10.12.51.20:38926-&gt;10.12.51.20:9042; 10.12.51.20:38638-&gt;10.12.51.20:9042; 10.12.51.20:38602-&gt;10.12.51.20:9042; 10.12.51.20:38120-&gt;10.12.51.20:9042; 10.12.51.20:37314-&gt;10.12.51.20:9042; 10.12.51.20:36294-&gt;10.12.51.20:9042; 10.12.51.20:36280-&gt;10.12.51.20:9042; 10.12.51.20:36086-&gt;10.12.51.20:9042; 10.12.51.20:36060-&gt;10.12.51.20:9042; 10.12.51.20:36034-&gt;10.12.51.20:9042; 10.12.51.20:35804-&gt;10.12.51.20:9042; 10.12.51.20:35574-&gt;10.12.51.20:9042; 10.12.51.20:35510-&gt;10.12.51.20:9042; 10.12.51.20:35264-&gt;10.12.51.20:9042; 10.12.51.20:35012-&gt;10.12.51.20:9042; 10.12.51.20:34990-&gt;10.12.51.20:9042; 10.12.51.20:34750-&gt;10.12.51.20:9042; 10.12.51.20:34728-&gt;10.12.51.20:9042; 10.12.51.20:34480-&gt;10.12.51.20:9042; 10.12.51.20:34440-&gt;10.12.51.20:9042; 10.12.51.20:34206-&gt;10.12.51.20:9042; 10.12.51.20:34182-&gt;10.12.51.20:9042; 10.12.51.20:33980-&gt;10.12.51.20:9042; 10.12.51.20:33694-&gt;10.12.51.20:9042; 10.12.51.20:33452-&gt;10.12.51.20:9042; 10.12.51.20:33208-&gt;10.12.51.20:9042; 10.12.51.20:32900-&gt;10.12.51.20:9042; 10.12.51.20:60866-&gt;10.12.51.20:9042; 10.12.51.20:60854-&gt;10.12.51.20:9042; 10.12.51.20:60630-&gt;10.12.51.20:9042; 10.12.51.20:60400-&gt;10.12.51.20:9042; 10.12.51.20:60382-&gt;10.12.51.20:9042; 10.12.51.20:60106-&gt;10.12.51.20:9042; 10.12.51.20:59858-&gt;10.12.51.20:9042; 10.12.51.20:59352-&gt;10.12.51.20:9042; 10.12.51.20:59130-&gt;10.12.51.20:9042; 10.12.51.20:59096-&gt;10.12.51.20:9042; 10.12.51.20:58642-&gt;10.12.51.20:9042; 10.12.51.20:58602-&gt;10.12.51.20:9042; 10.12.51.20:58346-&gt;10.12.51.20:9042; 10.12.51.20:58122-&gt;10.12.51.20:9042; 10.12.51.20:58058-&gt;10.12.51.20:9042; 10.12.51.20:57794-&gt;10.12.51.20:9042; 10.12.51.20:57282-&gt;10.12.51.20:9042; 10.12.51.20:57090-&gt;10.12.51.20:9042; 10.12.51.20:56784-&gt;10.12.51.20:9042; 10.12.51.20:56756-&gt;10.12.51.20:9042; 10.12.51.20:56526-&gt;10.12.51.20:9042; 10.12.51.20:56262-&gt;10.12.51.20:9042; 10.12.51.20:55754-&gt;10.12.51.20:9042; 10.12.51.20:55316-&gt;10.12.51.20:9042; 10.12.51.20:55264-&gt;10.12.51.20:9042; 10.12.51.20:55252-&gt;10.12.51.20:9042; 10.12.51.20:55026-&gt;10.12.51.20:9042; 10.12.51.20:55004-&gt;10.12.51.20:9042; 10.12.51.20:54990-&gt;10.12.51.20:9042; 10.12.51.20:54740-&gt;10.12.51.20:9042; 10.12.51.20:54256-&gt;10.12.51.20:9042; 10.12.51.20:54010-&gt;10.12.51.20:9042; 10.12.51.20:53784-&gt;10.12.51.20:9042; 10.12.51.20:52934-&gt;10.12.51.20:9042; 10.12.51.20:52928-&gt;10.12.51.20:9042; 10.12.51.20:52738-&gt;10.12.51.20:9042; 10.12.51.20:52684-&gt;10.12.51.20:9042; 10.12.51.20:52436-&gt;10.12.51.20:9042; 10.12.51.20:52430-&gt;10.12.51.20:9042; 10.12.51.20:52154-&gt;10.12.51.20:9042; 10.12.51.20:51938-&gt;10.12.51.20:9042; 10.12.51.20:51922-&gt;10.12.51.20:9042; 10.12.51.20:51720-&gt;10.12.51.20:9042; 10.12.51.20:51646-&gt;10.12.51.20:9042; 10.12.51.20:51462-&gt;10.12.51.20:9042; 10.12.51.20:51204-&gt;10.12.51.20:9042; 10.12.51.20:50836-&gt;10.12.51.20:9042; 10.12.51.20:50598-&gt;10.12.51.20:9042; 10.12.51.20:50332-&gt;10.12.51.20:9042; 10.12.51.20:50092-&gt;10.12.51.20:9042; 10.12.51.20:49850-&gt;10.12.51.20:9042; 10.12.51.20:49846-&gt;10.12.51.20:9042; 10.12.51.20:49334-&gt;10.12.51.20:9042; 10.12.51.20:48836-&gt;10.12.51.20:9042; 10.12.51.20:48044-&gt;10.12.51.20:9042; 10.12.51.20:47778-&gt;10.12.51.20:9042; 10.12.51.20:47546-&gt;10.12.51.20:9042; 10.12.51.20:47282-&gt;10.12.51.20:9042; 10.12.51.20:47258-&gt;10.12.51.20:9042; 10.12.51.20:47244-&gt;10.12.51.20:9042; 10.12.51.20:47016-&gt;10.12.51.20:9042; 10.12.51.20:46818-&gt;10.12.51.20:9042; 10.12.51.20:46766-&gt;10.12.51.20:9042; 10.12.51.20:46752-&gt;10.12.51.20:9042; 10.12.51.20:46530-&gt;10.12.51.20:9042; 10.12.51.20:46496-&gt;10.12.51.20:9042; 10.12.51.20:46052-&gt;10.12.51.20:9042; 10.12.51.20:45990-&gt;10.12.51.20:9042; 10.12.51.20:45758-&gt;10.12.51.20:9042; 10.12.51.20:45754-&gt;10.12.51.20:9042; 10.12.51.20:45266-&gt;10.12.51.20:9042; 10.12.51.20:45260-&gt;10.12.51.20:9042; 10.12.51.20:44992-&gt;10.12.51.20:9042; 10.12.51.20:44986-&gt;10.12.51.20:9042; 10.12.51.20:44564-&gt;10.12.51.20:9042; 10.12.51.20:44510-&gt;10.12.51.20:9042; 10.12.51.20:44308-&gt;10.12.51.20:9042; 10.12.51.20:44246-&gt;10.12.51.20:9042; 10.12.51.20:44238-&gt;10.12.51.20:9042; 10.12.51.20:44004-&gt;10.12.51.20:9042; 10.12.51.20:43790-&gt;10.12.51.20:9042; 10.12.51.20:43706-&gt;10.12.51.20:9042; 10.12.51.20:43214-&gt;10.12.51.20:9042; 10.12.51.20:43210-&gt;10.12.51.20:9042; 10.12.51.20:42962-&gt;10.12.51.20:9042; 10.12.51.20:42958-&gt;10.12.51.20:9042; 10.12.51.20:42710-&gt;10.12.51.20:9042; 10.12.51.20:42694-&gt;10.12.51.20:9042; 10.12.51.20:42432-&gt;10.12.51.20:9042; 10.12.51.20:42416-&gt;10.12.51.20:9042; 10.12.51.20:42184-&gt;10.12.51.20:9042; 10.12.51.20:41730-&gt;10.12.51.20:9042; 10.12.51.20:41660-&gt;10.12.51.20:9042; 10.12.51.20:41410-&gt;10.12.51.20:9042; 10.12.51.20:41396-&gt;10.12.51.20:9042; 10.12.51.20:41170-&gt;10.12.51.20:9042; 10.12.51.20:41132-&gt;10.12.51.20:9042; 10.12.51.20:40110-&gt;10.12.51.20:9042; 10.12.51.20:39824-&gt;10.12.51.20:9042; 10.12.51.20:39634-&gt;10.12.51.20:9042; 10.12.51.20:39606-&gt;10.12.51.20:9042; 10.12.51.20:39594-&gt;10.12.51.20:9042; 10.12.51.20:39358-&gt;10.12.51.20:9042; 10.12.51.20:39314-&gt;10.12.51.20:9042; 10.12.51.20:39308-&gt;10.12.51.20:9042; 10.12.51.20:38750-&gt;10.12.51.20:9042; 10.12.51.20:38520-&gt;10.12.51.20:9042; 10.12.51.20:38488-&gt;10.12.51.20:9042; 10.12.51.20:38260-&gt;10.12.51.20:9042; 10.12.51.20:38188-&gt;10.12.51.20:9042; 10.12.51.20:37958-&gt;10.12.51.20:9042; 10.12.51.20:37932-&gt;10.12.51.20:9042; 10.12.51.20:37678-&gt;10.12.51.20:9042; 10.12.51.20:37670-&gt;10.12.51.20:9042; 10.12.51.20:37664-&gt;10.12.51.20:9042; 10.12.51.20:37396-&gt;10.12.51.20:9042; 10.12.51.20:36940-&gt;10.12.51.20:9042; 10.12.51.20:36884-&gt;10.12.51.20:9042; 10.12.51.20:36632-&gt;10.12.51.20:9042; 10.12.51.20:36610-&gt;10.12.51.20:9042; 10.12.51.20:36594-&gt;10.12.51.20:9042; 10.12.51.20:36404-&gt;10.12.51.20:9042; 10.12.51.20:36376-&gt;10.12.51.20:9042; 10.12.51.20:36344-&gt;10.12.51.20:9042; 10.12.51.20:36158-&gt;10.12.51.20:9042; 10.12.51.20:35914-&gt;10.12.51.20:9042; 10.12.51.20:35658-&gt;10.12.51.20:9042; 10.12.51.20:35138-&gt;10.12.51.20:9042; 10.12.51.20:34860-&gt;10.12.51.20:9042; 10.12.51.20:34836-&gt;10.12.51.20:9042; 10.12.51.20:34596-&gt;10.12.51.20:9042; 10.12.51.20:33384-&gt;10.12.51.20:9042; 10.12.51.20:33090-&gt;10.12.51.20:9042; 10.12.51.20:33082-&gt;10.12.51.20:9042; 10.12.51.20:32936-&gt;10.12.51.20:9042; 10.12.51.20:32904-&gt;10.12.51.20:9042; 10.12.51.20:32886-&gt;10.12.51.20:9042; 10.12.51.20:32878-&gt;10.12.51.20:9042; 10.12.51.20:60842-&gt;10.12.51.20:9042; 10.12.51.20:60628-&gt;10.12.51.20:9042; 10.12.51.20:60394-&gt;10.12.51.20:9042; 10.12.51.20:60376-&gt;10.12.51.20:9042; 10.12.51.20:60364-&gt;10.12.51.20:9042; 10.12.51.20:60122-&gt;10.12.51.20:9042; 10.12.51.20:60090-&gt;10.12.51.20:9042; 10.12.51.20:59648-&gt;10.12.51.20:9042; 10.12.51.20:59396-&gt;10.12.51.20:9042; 10.12.51.20:59388-&gt;10.12.51.20:9042; 10.12.51.20:59148-&gt;10.12.51.20:9042; 10.12.51.20:58904-&gt;10.12.51.20:9042; 10.12.51.20:58666-&gt;10.12.51.20:9042; 10.12.51.20:58634-&gt;10.12.51.20:9042; 10.12.51.20:58370-&gt;10.12.51.20:9042; 10.12.51.20:58198-&gt;10.12.51.20:9042; 10.12.51.20:57622-&gt;10.12.51.20:9042; 10.12.51.20:57610-&gt;10.12.51.20:9042; 10.12.51.20:57374-&gt;10.12.51.20:9042; 10.12.51.20:57354-&gt;10.12.51.20:9042; 10.12.51.20:57346-&gt;10.12.51.20:9042; 10.12.51.20:57340-&gt;10.12.51.20:9042; 10.12.51.20:56650-&gt;10.12.51.20:9042; 10.12.51.20:56582-&gt;10.12.51.20:9042; 10.12.51.20:56382-&gt;10.12.51.20:9042; 10.12.51.20:56348-&gt;10.12.51.20:9042; 10.12.51.20:56330-&gt;10.12.51.20:9042; 10.12.51.20:55812-&gt;10.12.51.20:9042; 10.12.51.20:55634-&gt;10.12.51.20:9042; 10.12.51.20:55598-&gt;10.12.51.20:9042; 10.12.51.20:55564-&gt;10.12.51.20:9042; 10.12.51.20:55302-&gt;10.12.51.20:9042; 10.12.51.20:54544-&gt;10.12.51.20:9042; 10.12.51.20:54244-&gt;10.12.51.20:9042; 10.12.51.20:53998-&gt;10.12.51.20:9042; 10.12.51.20:53490-&gt;10.12.51.20:9042; 10.12.51.20:53214-&gt;10.12.51.20:9042; 10.12.51.20:52956-&gt;10.12.51.20:9042; 10.12.51.20:52688-&gt;10.12.51.20:9042; 10.12.51.20:52494-&gt;10.12.51.20:9042; 10.12.51.20:52466-&gt;10.12.51.20:9042; 10.12.51.20:52212-&gt;10.12.51.20:9042; 10.12.51.20:52014-&gt;10.12.51.20:9042; 10.12.51.20:51950-&gt;10.12.51.20:9042; 10.12.51.20:51764-&gt;10.12.51.20:9042; 10.12.51.20:51496-&gt;10.12.51.20:9042; 10.12.51.20:51460-&gt;10.12.51.20:9042; 10.12.51.20:51186-&gt;10.12.51.20:9042; 10.12.51.20:50934-&gt;10.12.51.20:9042; 10.12.51.20:50668-&gt;10.12.51.20:9042; 10.12.51.20:49666-&gt;10.12.51.20:9042; 10.12.51.20:49420-&gt;10.12.51.20:9042; 10.12.51.20:49234-&gt;10.12.51.20:9042; 10.12.51.20:49170-&gt;10.12.51.20:9042; 10.12.51.20:49022-&gt;10.12.51.20:9042; 10.12.51.20:48990-&gt;10.12.51.20:9042; 10.12.51.20:48756-&gt;10.12.51.20:9042; 10.12.51.20:48726-&gt;10.12.51.20:9042; 10.12.51.20:48696-&gt;10.12.51.20:9042; 10.12.51.20:48448-&gt;10.12.51.20:9042; 10.12.51.20:48188-&gt;10.12.51.20:9042; 10.12.51.20:47964-&gt;10.12.51.20:9042; 10.12.51.20:47718-&gt;10.12.51.20:9042; 10.12.51.20:47680-&gt;10.12.51.20:9042; 10.12.51.20:47408-&gt;10.12.51.20:9042; 10.12.51.20:47394-&gt;10.12.51.20:9042; 10.12.51.20:47166-&gt;10.12.51.20:9042; 10.12.51.20:46930-&gt;10.12.51.20:9042; 10.12.51.20:46686-&gt;10.12.51.20:9042; 10.12.51.20:46656-&gt;10.12.51.20:9042; 10.12.51.20:46472-&gt;10.12.51.20:9042; 10.12.51.20:46410-&gt;10.12.51.20:9042; 10.12.51.20:46144-&gt;10.12.51.20:9042; 10.12.51.20:45704-&gt;10.12.51.20:9042; 10.12.51.20:45642-&gt;10.12.51.20:9042; 10.12.51.20:45414-&gt;10.12.51.20:9042; 10.12.51.20:45378-&gt;10.12.51.20:9042; 10.12.51.20:45194-&gt;10.12.51.20:9042; 10.12.51.20:44892-&gt;10.12.51.20:9042; 10.12.51.20:44872-&gt;10.12.51.20:9042; 10.12.51.20:44600-&gt;10.12.51.20:9042; 10.12.51.20:44586-&gt;10.12.51.20:9042; 10.12.51.20:44344-&gt;10.12.51.20:9042; 10.12.51.20:44336-&gt;10.12.51.20:9042; 10.12.51.20:43546-&gt;10.12.51.20:9042; 10.12.51.20:43532-&gt;10.12.51.20:9042; 10.12.51.20:43252-&gt;10.12.51.20:9042; 10.12.51.20:43050-&gt;10.12.51.20:9042; 10.12.51.20:42992-&gt;10.12.51.20:9042; 10.12.51.20:42754-&gt;10.12.51.20:9042; 10.12.51.20:42544-&gt;10.12.51.20:9042; 10.12.51.20:42492-&gt;10.12.51.20:9042; 10.12.51.20:42314-&gt;10.12.51.20:9042; 10.12.51.20:42264-&gt;10.12.51.20:9042; 10.12.51.20:41990-&gt;10.12.51.20:9042; 10.12.51.20:41984-&gt;10.12.51.20:9042; 10.12.51.20:41682-&gt;10.12.51.20:9042; 10.12.51.20:41666-&gt;10.12.51.20:9042; 10.12.51.20:37860-&gt;10.12.51.20:9042; 10.12.51.20:37562-&gt;10.12.51.20:9042; 10.12.51.20:37342-&gt;10.12.51.20:9042; 10.12.51.20:37094-&gt;10.12.51.20:9042; 10.12.51.20:37062-&gt;10.12.51.20:9042; 10.12.51.20:36612-&gt;10.12.51.20:9042; 10.12.51.20:36546-&gt;10.12.51.20:9042; 10.12.51.20:36032-&gt;10.12.51.20:9042; 10.12.51.20:35768-&gt;10.12.51.20:9042; 10.12.51.20:35568-&gt;10.12.51.20:9042; 10.12.51.20:35532-&gt;10.12.51.20:9042; 10.12.51.20:35358-&gt;10.12.51.20:9042; 10.12.51.20:35328-&gt;10.12.51.20:9042; 10.12.51.20:35118-&gt;10.12.51.20:9042; 10.12.51.20:34792-&gt;10.12.51.20:9042; 10.12.51.20:34778-&gt;10.12.51.20:9042; 10.12.51.20:34566-&gt;10.12.51.20:9042; 10.12.51.20:34530-&gt;10.12.51.20:9042; 10.12.51.20:34296-&gt;10.12.51.20:9042; 10.12.51.20:34288-&gt;10.12.51.20:9042; 10.12.51.20:34282-&gt;10.12.51.20:9042; 10.12.51.20:33816-&gt;10.12.51.20:9042; 10.12.51.20:33540-&gt;10.12.51.20:9042; 10.12.51.20:33316-&gt;10.12.51.20:9042; 10.12.51.20:33284-&gt;10.12.51.20:9042; 10.12.51.20:32812-&gt;10.12.51.20:9042; 10.12.51.20:32794-&gt;10.12.51.20:9042; 10.12.51.20:60824-&gt;10.12.51.20:9042; 10.12.51.20:60334-&gt;10.12.51.20:9042; 10.12.51.20:60030-&gt;10.12.51.20:9042; 10.12.51.20:59860-&gt;10.12.51.20:9042; 10.12.51.20:59626-&gt;10.12.51.20:9042; 10.12.51.20:59604-&gt;10.12.51.20:9042; 10.12.51.20:59562-&gt;10.12.51.20:9042; 10.12.51.20:59290-&gt;10.12.51.20:9042; 10.12.51.20:59024-&gt;10.12.51.20:9042; 10.12.51.20:58776-&gt;10.12.51.20:9042; 10.12.51.20:58576-&gt;10.12.51.20:9042; 10.12.51.20:58304-&gt;10.12.51.20:9042; 10.12.51.20:58268-&gt;10.12.51.20:9042; 10.12.51.20:58026-&gt;10.12.51.20:9042; 10.12.51.20:57812-&gt;10.12.51.20:9042; 10.12.51.20:57550-&gt;10.12.51.20:9042; 10.12.51.20:57316-&gt;10.12.51.20:9042; 10.12.51.20:56870-&gt;10.12.51.20:9042; 10.12.51.20:56834-&gt;10.12.51.20:9042; 10.12.51.20:56556-&gt;10.12.51.20:9042; 10.12.51.20:56544-&gt;10.12.51.20:9042; 10.12.51.20:56326-&gt;10.12.51.20:9042; 10.12.51.20:56038-&gt;10.12.51.20:9042; 10.12.51.20:55792-&gt;10.12.51.20:9042; 10.12.51.20:55776-&gt;10.12.51.20:9042; 10.12.51.20:55596-&gt;10.</t>
  </si>
  <si>
    <t>10.12.51.29:38692-&gt;10.12.51.29:9042; 10.12.51.29:38654-&gt;10.12.51.29:9042; 10.12.51.29:38634-&gt;10.12.51.29:9042; 10.12.51.29:38626-&gt;10.12.51.29:9042; 10.12.51.29:38436-&gt;10.12.51.29:9042; 10.12.51.29:38400-&gt;10.12.51.29:9042; 10.12.51.29:38378-&gt;10.12.51.29:9042; 10.12.51.29:38370-&gt;10.12.51.29:9042; 10.12.51.29:38170-&gt;10.12.51.29:9042; 10.12.51.29:38138-&gt;10.12.51.29:9042; 10.12.51.29:38118-&gt;10.12.51.29:9042; 10.12.51.29:38108-&gt;10.12.51.29:9042; 10.12.51.29:37866-&gt;10.12.51.29:9042; 10.12.51.29:37842-&gt;10.12.51.29:9042; 10.12.51.29:37834-&gt;10.12.51.29:9042; 10.12.51.29:37828-&gt;10.12.51.29:9042; 10.12.51.29:37636-&gt;10.12.51.29:9042; 10.12.51.29:37604-&gt;10.12.51.29:9042; 10.12.51.29:37584-&gt;10.12.51.29:9042; 10.12.51.29:37576-&gt;10.12.51.29:9042; 10.12.51.29:37332-&gt;10.12.51.29:9042; 10.12.51.29:37294-&gt;10.12.51.29:9042; 10.12.51.29:37268-&gt;10.12.51.29:9042; 10.12.51.29:37254-&gt;10.12.51.29:9042; 10.12.51.29:37060-&gt;10.12.51.29:9042; 10.12.51.29:37030-&gt;10.12.51.29:9042; 10.12.51.29:37010-&gt;10.12.51.29:9042; 10.12.51.29:37002-&gt;10.12.51.29:9042; 10.12.51.29:36996-&gt;10.12.51.29:9042; 10.12.51.29:36784-&gt;10.12.51.29:9042; 10.12.51.29:36756-&gt;10.12.51.29:9042; 10.12.51.29:36734-&gt;10.12.51.29:9042; 10.12.51.29:36726-&gt;10.12.51.29:9042; 10.12.51.29:36722-&gt;10.12.51.29:9042; 10.12.51.29:36502-&gt;10.12.51.29:9042; 10.12.51.29:36480-&gt;10.12.51.29:9042; 10.12.51.29:36470-&gt;10.12.51.29:9042; 10.12.51.29:36464-&gt;10.12.51.29:9042; 10.12.51.29:36200-&gt;10.12.51.29:9042; 10.12.51.29:36186-&gt;10.12.51.29:9042; 10.12.51.29:35932-&gt;10.12.51.29:9042; 10.12.51.29:35924-&gt;10.12.51.29:9042; 10.12.51.29:35736-&gt;10.12.51.29:9042; 10.12.51.29:35676-&gt;10.12.51.29:9042; 10.12.51.29:35478-&gt;10.12.51.29:9042; 10.12.51.29:35446-&gt;10.12.51.29:9042; 10.12.51.29:35426-&gt;10.12.51.29:9042; 10.12.51.29:35418-&gt;10.12.51.29:9042; 10.12.51.29:35412-&gt;10.12.51.29:9042; 10.12.51.29:35220-&gt;10.12.51.29:9042; 10.12.51.29:35190-&gt;10.12.51.29:9042; 10.12.51.29:35162-&gt;10.12.51.29:9042; 10.12.51.29:35154-&gt;10.12.51.29:9042; 10.12.51.29:34940-&gt;10.12.51.29:9042; 10.12.51.29:34914-&gt;10.12.51.29:9042; 10.12.51.29:34898-&gt;10.12.51.29:9042; 10.12.51.29:34668-&gt;10.12.51.29:9042; 10.12.51.29:34642-&gt;10.12.51.29:9042; 10.12.51.29:34634-&gt;10.12.51.29:9042; 10.12.51.29:34628-&gt;10.12.51.29:9042; 10.12.51.29:34428-&gt;10.12.51.29:9042; 10.12.51.29:34396-&gt;10.12.51.29:9042; 10.12.51.29:34376-&gt;10.12.51.29:9042; 10.12.51.29:34362-&gt;10.12.51.29:9042; 10.12.51.29:34178-&gt;10.12.51.29:9042; 10.12.51.29:34144-&gt;10.12.51.29:9042; 10.12.51.29:34114-&gt;10.12.51.29:9042; 10.12.51.29:34106-&gt;10.12.51.29:9042; 10.12.51.29:34100-&gt;10.12.51.29:9042; 10.12.51.29:33910-&gt;10.12.51.29:9042; 10.12.51.29:33858-&gt;10.12.51.29:9042; 10.12.51.29:33850-&gt;10.12.51.29:9042; 10.12.51.29:33844-&gt;10.12.51.29:9042; 10.12.51.29:33630-&gt;10.12.51.29:9042; 10.12.51.29:33600-&gt;10.12.51.29:9042; 10.12.51.29:33580-&gt;10.12.51.29:9042; 10.12.51.29:33572-&gt;10.12.51.29:9042; 10.12.51.29:33566-&gt;10.12.51.29:9042; 10.12.51.29:33384-&gt;10.12.51.29:9042; 10.12.51.29:33352-&gt;10.12.51.29:9042; 10.12.51.29:33332-&gt;10.12.51.29:9042; 10.12.51.29:33324-&gt;10.12.51.29:9042; 10.12.51.29:33318-&gt;10.12.51.29:9042; 10.12.51.29:33116-&gt;10.12.51.29:9042; 10.12.51.29:33084-&gt;10.12.51.29:9042; 10.12.51.29:33064-&gt;10.12.51.29:9042; 10.12.51.29:33056-&gt;10.12.51.29:9042; 10.12.51.29:33048-&gt;10.12.51.29:9042; 10.12.51.29:32854-&gt;10.12.51.29:9042; 10.12.51.29:32822-&gt;10.12.51.29:9042; 10.12.51.29:32804-&gt;10.12.51.29:9042; 10.12.51.29:32796-&gt;10.12.51.29:9042; 10.12.51.29:32790-&gt;10.12.51.29:9042; 10.12.51.29:60816-&gt;10.12.51.29:9042; 10.12.51.29:60782-&gt;10.12.51.29:9042; 10.12.51.29:60750-&gt;10.12.51.29:9042; 10.12.51.29:60740-&gt;10.12.51.29:9042; 10.12.51.29:60548-&gt;10.12.51.29:9042; 10.12.51.29:60508-&gt;10.12.51.29:9042; 10.12.51.29:60484-&gt;10.12.51.29:9042; 10.12.51.29:60474-&gt;10.12.51.29:9042; 10.12.51.29:60240-&gt;10.12.51.29:9042; 10.12.51.29:60220-&gt;10.12.51.29:9042; 10.12.51.29:60212-&gt;10.12.51.29:9042; 10.12.51.29:60204-&gt;10.12.51.29:9042; 10.12.51.29:60018-&gt;10.12.51.29:9042; 10.12.51.29:59988-&gt;10.12.51.29:9042; 10.12.51.29:59970-&gt;10.12.51.29:9042; 10.12.51.29:59962-&gt;10.12.51.29:9042; 10.12.51.29:59770-&gt;10.12.51.29:9042; 10.12.51.29:59738-&gt;10.12.51.29:9042; 10.12.51.29:59716-&gt;10.12.51.29:9042; 10.12.51.29:59708-&gt;10.12.51.29:9042; 10.12.51.29:59702-&gt;10.12.51.29:9042; 10.12.51.29:59492-&gt;10.12.51.29:9042; 10.12.51.29:59460-&gt;10.12.51.29:9042; 10.12.51.29:59434-&gt;10.12.51.29:9042; 10.12.51.29:59426-&gt;10.12.51.29:9042; 10.12.51.29:59422-&gt;10.12.51.29:9042; 10.12.51.29:59226-&gt;10.12.51.29:9042; 10.12.51.29:59180-&gt;10.12.51.29:9042; 10.12.51.29:59154-&gt;10.12.51.29:9042; 10.12.51.29:59144-&gt;10.12.51.29:9042; 10.12.51.29:58948-&gt;10.12.51.29:9042; 10.12.51.29:58916-&gt;10.12.51.29:9042; 10.12.51.29:58898-&gt;10.12.51.29:9042; 10.12.51.29:58884-&gt;10.12.51.29:9042; 10.12.51.29:58666-&gt;10.12.51.29:9042; 10.12.51.29:58642-&gt;10.12.51.29:9042; 10.12.51.29:58626-&gt;10.12.51.29:9042; 10.12.51.29:58410-&gt;10.12.51.29:9042; 10.12.51.29:58380-&gt;10.12.51.29:9042; 10.12.51.29:58346-&gt;10.12.51.29:9042; 10.12.51.29:58340-&gt;10.12.51.29:9042; 10.12.51.29:58098-&gt;10.12.51.29:9042; 10.12.51.29:58076-&gt;10.12.51.29:9042; 10.12.51.29:58066-&gt;10.12.51.29:9042; 10.12.51.29:58060-&gt;10.12.51.29:9042; 10.12.51.29:57870-&gt;10.12.51.29:9042; 10.12.51.29:57822-&gt;10.12.51.29:9042; 10.12.51.29:57812-&gt;10.12.51.29:9042; 10.12.51.29:57806-&gt;10.12.51.29:9042; 10.12.51.29:57600-&gt;10.12.51.29:9042; 10.12.51.29:57550-&gt;10.12.51.29:9042; 10.12.51.29:57542-&gt;10.12.51.29:9042; 10.12.51.29:57332-&gt;10.12.51.29:9042; 10.12.51.29:57300-&gt;10.12.51.29:9042; 10.12.51.29:57274-&gt;10.12.51.29:9042; 10.12.51.29:57264-&gt;10.12.51.29:9042; 10.12.51.29:57258-&gt;10.12.51.29:9042; 10.12.51.29:57040-&gt;10.12.51.29:9042; 10.12.51.29:57022-&gt;10.12.51.29:9042; 10.12.51.29:57008-&gt;10.12.51.29:9042; 10.12.51.29:56996-&gt;10.12.51.29:9042; 10.12.51.29:56774-&gt;10.12.51.29:9042; 10.12.51.29:56758-&gt;10.12.51.29:9042; 10.12.51.29:56740-&gt;10.12.51.29:9042; 10.12.51.29:56730-&gt;10.12.51.29:9042; 10.12.51.29:56544-&gt;10.12.51.29:9042; 10.12.51.29:56512-&gt;10.12.51.29:9042; 10.12.51.29:56490-&gt;10.12.51.29:9042; 10.12.51.29:56474-&gt;10.12.51.29:9042; 10.12.51.29:56286-&gt;10.12.51.29:9042; 10.12.51.29:56236-&gt;10.12.51.29:9042; 10.12.51.29:56228-&gt;10.12.51.29:9042; 10.12.51.29:56224-&gt;10.12.51.29:9042; 10.12.51.29:56040-&gt;10.12.51.29:9042; 10.12.51.29:56004-&gt;10.12.51.29:9042; 10.12.51.29:55984-&gt;10.12.51.29:9042; 10.12.51.29:55976-&gt;10.12.51.29:9042; 10.12.51.29:55970-&gt;10.12.51.29:9042; 10.12.51.29:55778-&gt;10.12.51.29:9042; 10.12.51.29:55740-&gt;10.12.51.29:9042; 10.12.51.29:55718-&gt;10.12.51.29:9042; 10.12.51.29:55710-&gt;10.12.51.29:9042; 10.12.51.29:55504-&gt;10.12.51.29:9042; 10.12.51.29:55474-&gt;10.12.51.29:9042; 10.12.51.29:55456-&gt;10.12.51.29:9042; 10.12.51.29:55448-&gt;10.12.51.29:9042; 10.12.51.29:55246-&gt;10.12.51.29:9042; 10.12.51.29:55220-&gt;10.12.51.29:9042; 10.12.51.29:55198-&gt;10.12.51.29:9042; 10.12.51.29:55192-&gt;10.12.51.29:9042; 10.12.51.29:54954-&gt;10.12.51.29:9042; 10.12.51.29:54916-&gt;10.12.51.29:9042; 10.12.51.29:54724-&gt;10.12.51.29:9042; 10.12.51.29:54692-&gt;10.12.51.29:9042; 10.12.51.29:54670-&gt;10.12.51.29:9042; 10.12.51.29:54662-&gt;10.12.51.29:9042; 10.12.51.29:54656-&gt;10.12.51.29:9042; 10.12.51.29:54454-&gt;10.12.51.29:9042; 10.12.51.29:54436-&gt;10.12.51.29:9042; 10.12.51.29:54422-&gt;10.12.51.29:9042; 10.12.51.29:54414-&gt;10.12.51.29:9042; 10.12.51.29:54186-&gt;10.12.51.29:9042; 10.12.51.29:54164-&gt;10.12.51.29:9042; 10.12.51.29:54156-&gt;10.12.51.29:9042; 10.12.51.29:54150-&gt;10.12.51.29:9042; 10.12.51.29:53970-&gt;10.12.51.29:9042; 10.12.51.29:53918-&gt;10.12.51.29:9042; 10.12.51.29:53910-&gt;10.12.51.29:9042; 10.12.51.29:53904-&gt;10.12.51.29:9042; 10.12.51.29:53708-&gt;10.12.51.29:9042; 10.12.51.29:53676-&gt;10.12.51.29:9042; 10.12.51.29:53652-&gt;10.12.51.29:9042; 10.12.51.29:53644-&gt;10.12.51.29:9042; 10.12.51.29:53456-&gt;10.12.51.29:9042; 10.12.51.29:53424-&gt;10.12.51.29:9042; 10.12.51.29:53400-&gt;10.12.51.29:9042; 10.12.51.29:53392-&gt;10.12.51.29:9042; 10.12.51.29:53388-&gt;10.12.51.29:9042; 10.12.51.29:53124-&gt;10.12.51.29:9042; 10.12.51.29:53116-&gt;10.12.51.29:9042; 10.12.51.29:52908-&gt;10.12.51.29:9042; 10.12.51.29:52870-&gt;10.12.51.29:9042; 10.12.51.29:52850-&gt;10.12.51.29:9042; 10.12.51.29:52842-&gt;10.12.51.29:9042; 10.12.51.29:52630-&gt;10.12.51.29:9042; 10.12.51.29:52600-&gt;10.12.51.29:9042; 10.12.51.29:52576-&gt;10.12.51.29:9042; 10.12.51.29:52566-&gt;10.12.51.29:9042; 10.12.51.29:52560-&gt;10.12.51.29:9042; 10.12.51.29:52370-&gt;10.12.51.29:9042; 10.12.51.29:52342-&gt;10.12.51.29:9042; 10.12.51.29:52318-&gt;10.12.51.29:9042; 10.12.51.29:52306-&gt;10.12.51.29:9042; 10.12.51.29:52300-&gt;10.12.51.29:9042; 10.12.51.29:52114-&gt;10.12.51.29:9042; 10.12.51.29:52058-&gt;10.12.51.29:9042; 10.12.51.29:52050-&gt;10.12.51.29:9042; 10.12.51.29:52046-&gt;10.12.51.29:9042; 10.12.51.29:51860-&gt;10.12.51.29:9042; 10.12.51.29:51830-&gt;10.12.51.29:9042; 10.12.51.29:51804-&gt;10.12.51.29:9042; 10.12.51.29:51796-&gt;10.12.51.29:9042; 10.12.51.29:51790-&gt;10.12.51.29:9042; 10.12.51.29:51574-&gt;10.12.51.29:9042; 10.12.51.29:51546-&gt;10.12.51.29:9042; 10.12.51.29:51526-&gt;10.12.51.29:9042; 10.12.51.29:51516-&gt;10.12.51.29:9042; 10.12.51.29:51510-&gt;10.12.51.29:9042; 10.12.51.29:51310-&gt;10.12.51.29:9042; 10.12.51.29:51248-&gt;10.12.51.29:9042; 10.12.51.29:51242-&gt;10.12.51.29:9042; 10.12.51.29:51042-&gt;10.12.51.29:9042; 10.12.51.29:50988-&gt;10.12.51.29:9042; 10.12.51.29:50980-&gt;10.12.51.29:9042; 10.12.51.29:50786-&gt;10.12.51.29:9042; 10.12.51.29:50754-&gt;10.12.51.29:9042; 10.12.51.29:50734-&gt;10.12.51.29:9042; 10.12.51.29:50720-&gt;10.12.51.29:9042; 10.12.51.29:50530-&gt;10.12.51.29:9042; 10.12.51.29:50496-&gt;10.12.51.29:9042; 10.12.51.29:50478-&gt;10.12.51.29:9042; 10.12.51.29:50468-&gt;10.12.51.29:9042; 10.12.51.29:50462-&gt;10.12.51.29:9042; 10.12.51.29:50250-&gt;10.12.51.29:9042; 10.12.51.29:50212-&gt;10.12.51.29:9042; 10.12.51.29:50192-&gt;10.12.51.29:9042; 10.12.51.29:50178-&gt;10.12.51.29:9042; 10.12.51.29:49982-&gt;10.12.51.29:9042; 10.12.51.29:49952-&gt;10.12.51.29:9042; 10.12.51.29:49930-&gt;10.12.51.29:9042; 10.12.51.29:49920-&gt;10.12.51.29:9042; 10.12.51.29:49916-&gt;10.12.51.29:9042; 10.12.51.29:49748-&gt;10.12.51.29:9042; 10.12.51.29:49718-&gt;10.12.51.29:9042; 10.12.51.29:49696-&gt;10.12.51.29:9042; 10.12.51.29:49686-&gt;10.12.51.29:9042; 10.12.51.29:49492-&gt;10.12.51.29:9042; 10.12.51.29:49460-&gt;10.12.51.29:9042; 10.12.51.29:49436-&gt;10.12.51.29:9042; 10.12.51.29:49426-&gt;10.12.51.29:9042; 10.12.51.29:49420-&gt;10.12.51.29:9042; 10.12.51.29:49222-&gt;10.12.51.29:9042; 10.12.51.29:49192-&gt;10.12.51.29:9042; 10.12.51.29:49174-&gt;10.12.51.29:9042; 10.12.51.29:49160-&gt;10.12.51.29:9042; 10.12.51.29:49154-&gt;10.12.51.29:9042; 10.12.51.29:48898-&gt;10.12.51.29:9042; 10.12.51.29:48892-&gt;10.12.51.29:9042; 10.12.51.29:48710-&gt;10.12.51.29:9042; 10.12.51.29:48680-&gt;10.12.51.29:9042; 10.12.51.29:48648-&gt;10.12.51.29:9042; 10.12.51.29:48642-&gt;10.12.51.29:9042; 10.12.51.29:48456-&gt;10.12.51.29:9042; 10.12.51.29:48402-&gt;10.12.51.29:9042; 10.12.51.29:48394-&gt;10.12.51.29:9042; 10.12.51.29:48388-&gt;10.12.51.29:9042; 10.12.51.29:48192-&gt;10.12.51.29:9042; 10.12.51.29:48158-&gt;10.12.51.29:9042; 10.12.51.29:48136-&gt;10.12.51.29:9042; 10.12.51.29:48128-&gt;10.12.51.29:9042; 10.12.51.29:48122-&gt;10.12.51.29:9042; 10.12.51.29:47914-&gt;10.12.51.29:9042; 10.12.51.29:47882-&gt;10.12.51.29:9042; 10.12.51.29:47858-&gt;10.12.51.29:9042; 10.12.51.29:47838-&gt;10.12.51.29:9042; 10.12.51.29:47638-&gt;10.12.51.29:9042; 10.12.51.29:47586-&gt;10.12.51.29:9042; 10.12.51.29:47574-&gt;10.12.51.29:9042; 10.12.51.29:47570-&gt;10.12.51.29:9042; 10.12.51.29:47369-&gt;10.12.51.29:9042; 10.12.51.29:47338-&gt;10.12.51.29:9042; 10.12.51.29:47314-&gt;10.12.51.29:9042; 10.12.51.29:47306-&gt;10.12.51.29:9042; 10.12.51.29:47300-&gt;10.12.51.29:9042; 10.12.51.29:47080-&gt;10.12.51.29:9042; 10.12.51.29:47050-&gt;10.12.51.29:9042; 10.12.51.29:47044-&gt;10.12.51.29:9042; 10.12.51.29:46849-&gt;10.12.51.29:9042; 10.12.51.29:46820-&gt;10.12.51.29:9042; 10.12.51.29:46800-&gt;10.12.51.29:9042; 10.12.51.29:46792-&gt;10.12.51.29:9042; 10.12.51.29:46598-&gt;10.12.51.29:9042; 10.12.51.29:46568-&gt;10.12.51.29:9042; 10.12.51.29:46544-&gt;10.12.51.29:9042; 10.12.51.29:46536-&gt;10.12.51.29:9042; 10.12.51.29:46528-&gt;10.12.51.29:9042; 10.12.51.29:46314-&gt;10.12.51.29:9042; 10.12.51.29:46260-&gt;10.12.51.29:9042; 10.12.51.29:46252-&gt;10.12.51.29:9042; 10.12.51.29:46060-&gt;10.12.51.29:9042; 10.12.51.29:46028-&gt;10.12.51.29:9042; 10.12.51.29:46004-&gt;10.12.51.29:9042; 10.12.51.29:45996-&gt;10.12.51.29:9042; 10.12.51.29:45798-&gt;10.12.51.29:9042; 10.12.51.29:45764-&gt;10.12.51.29:9042; 10.12.51.29:45744-&gt;10.12.51.29:9042; 10.12.51.29:45734-&gt;10.12.51.29:9042; 10.12.51.29:45550-&gt;10.12.51.29:9042; 10.12.51.29:45516-&gt;10.12.51.29:9042; 10.12.51.29:45490-&gt;10.12.51.29:9042; 10.12.51.29:45254-&gt;10.12.51.29:9042; 10.12.51.29:45220-&gt;10.12.51.29:9042; 10.12.51.29:45196-&gt;10.12.51.29:9042; 10.12.51.29:45188-&gt;10.12.51.29:9042; 10.12.51.29:45184-&gt;10.12.51.29:9042; 10.12.51.29:44986-&gt;10.12.51.29:9042; 10.12.51.29:44954-&gt;10.12.51.29:9042; 10.12.51.29:44936-&gt;10.12.51.29:9042; 10.12.51.29:44928-&gt;10.12.51.29:9042; 10.12.51.29:44730-&gt;10.12.51.29:9042; 10.12.51.29:44658-&gt;10.12.51.29:9042; 10.12.51.29:44480-&gt;10.12.51.29:9042; 10.12.51.29:44450-&gt;10.12.51.29:9042; 10.12.51.29:44430-&gt;10.12.51.29:9042; 10.12.51.29:44422-&gt;10.12.51.29:9042; 10.12.51.29:44222-&gt;10.12.51.29:9042; 10.12.51.29:44188-&gt;10.12.51.29:9042; 10.12.51.29:44166-&gt;10.12.51.29:9042; 10.12.51.29:44150-&gt;10.12.51.29:9042; 10.12.51.29:43952-&gt;10.12.51.29:9042; 10.12.51.29:43918-&gt;10.12.51.29:9042; 10.12.51.29:43900-&gt;10.12.51.29:9042; 10.12.51.29:43892-&gt;10.12.51.29:9042; 10.12.51.29:43886-&gt;10.12.51.29:9042; 10.12.51.29:43662-&gt;10.12.51.29:9042; 10.12.51.29:43600-&gt;10.12.51.29:9042; 10.12.51.29:43596-&gt;10.12.51.29:9042; 10.12.51.29:43398-&gt;10.12.51.29:9042; 10.12.51.29:43370-&gt;10.12.51.29:9042; 10.12.51.29:43344-&gt;10.12.51.29:9042; 10.12.51.29:43126-&gt;10.12.51.29:9042; 10.12.51.29:43066-&gt;10.12.51.29:9042; 10.12.51.29:42832-&gt;10.12.51.29:9042; 10.12.51.29:42820-&gt;10.12.51.29:9042; 10.12.51.29:42810-&gt;10.12.51.29:9042; 10.12.51.29:42538-&gt;10.12.51.29:9042; 10.12.51.29:42530-&gt;10.12.51.29:9042; 10.12.51.29:42366-&gt;10.12.51.29:9042; 10.12.51.29:42326-&gt;10.12.51.29:9042; 10.12.51.29:42298-&gt;10.12.51.29:9042; 10.12.51.29:42294-&gt;10.12.51.29:9042; 10.12.51.29:42104-&gt;10.12.51.29:9042; 10.12.51.29:42076-&gt;10.12.51.29:9042; 10.12.51.29:42050-&gt;10.12.51.29:9042; 10.12.51.29:42042-&gt;10.12.51.29:9042; 10.12.51.29:42036-&gt;10.12.51.29:9042; 10.12.51.29:41792-&gt;10.12.51.29:9042; 10.12.51.29:41770-&gt;10.12.51.29:9042; 10.12.51.29:41760-&gt;10.12.51.29:9042; 10.12.51.29:41756-&gt;10.12.51.29:9042; 10.12.51.29:41558-&gt;10.12.51.29:9042; 10.12.51.29:41528-&gt;10.12.51.29:9042; 10.12.51.29:41506-&gt;10.12.51.29:9042; 10.12.51.29:41496-&gt;10.12.51.29:9042; 10.12.51.29:41492-&gt;10.12.51.29:9042; 10.12.51.29:41264-&gt;10.12.51.29:9042; 10.12.51.29:41238-&gt;10.12.51.29:9042; 10.12.51.29:41230-&gt;10.12.51.29:9042; 10.12.51.29:41224-&gt;10.12.51.29:9042; 10.12.51.29:41030-&gt;10.12.51.29:9042; 10.12.51.29:41000-&gt;10.12.51.29:9042; 10.12.51.29:40968-&gt;10.12.51.29:9042; 10.12.51.29:40772-&gt;10.12.51.29:9042; 10.12.51.29:40742-&gt;10.12.51.29:9042; 10.12.51.29:40720-&gt;10.12.51.29:9042; 10.12.51.29:40712-&gt;10.12.51.29:9042; 10.12.51.29:40706-&gt;10.12.51.29:9042; 10.12.51.29:40502-&gt;10.12.51.29:9042; 10.12.51.29:40470-&gt;10.12.51.29:9042; 10.12.51.29:40146-&gt;10.12.51.29:9042; 10.12.51.29:40124-&gt;10.12.51.29:9042; 10.12.51.29:40116-&gt;10.12.51.29:9042; 10.12.51.29:39904-&gt;10.12.51.29:9042; 10.12.51.29:39876-&gt;10.12.51.29:9042; 10.12.51.29:39850-&gt;10.12.51.29:9042; 10.12.51.29:39838-&gt;10.12.51.29:9042; 10.12.51.29:39832-&gt;10.12.51.29:9042; 10.12.51.29:39636-&gt;10.12.51.29:9042; 10.12.51.29:39606-&gt;10.12.51.29:9042; 10.12.51.29:39576-&gt;10.12.51.29:9042; 10.12.51.29:39326-&gt;10.12.51.29:9042; 10.12.51.29:39308-&gt;10.12.51.29:9042; 10.12.51.29:39108-&gt;10.12.51.29:9042; 10.12.51.29:39076-&gt;10.12.51.29:9042; 10.12.51.29:39056-&gt;10.12.51.29:9042; 10.12.51.29:39048-&gt;10.12.51.29:9042; 10.12.51.29:39044-&gt;10.12.51.29:9042; 10.12.51.29:38806-&gt;10.12.51.29:9042; 10.12.51.29:38796-&gt;10.12.51.29:9042; 10.12.51.29:38790-&gt;10.12.51.29:9042; 10.12.51.29:38600-&gt;10.12.51.29:9042; 10.12.51.29:38566-&gt;10.12.51.29:9042; 10.12.51.29:38540-&gt;10.12.51.29:9042; 10.12.51.29:38530-&gt;10.12.51.29:9042; 10.12.51.29:38318-&gt;10.12.51.29:9042; 10.12.51.29:38296-&gt;10.12.51.29:9042; 10.12.51.29:38288-&gt;10.12.51.29:9042; 10.12.51.29:38282-&gt;10.12.51.29:9042; 10.12.51.29:38064-&gt;10.12.51.29:9042; 10.12.51.29:38034-&gt;10.12.51.29:9042; 10.12.51.29:38002-&gt;10.12.51.29:9042; 10.12.51.29:37798-&gt;10.12.51.29:9042; 10.12.51.29:37768-&gt;10.12.51.29:9042; 10.12.51.29:37734-&gt;10.12.51.29:9042; 10.12.51.29:37726-&gt;10.12.51.29:9042; 10.12.51.29:37532-&gt;10.12.51.29:9042; 10.12.51.29:37498-&gt;10.12.51.29:9042; 10.12.51.29:37466-&gt;10.12.51.29:9042; 10.12.51.29:37460-&gt;10.12.51.29:9042; 10.12.51.29:37244-&gt;10.12.51.29:9042; 10.12.51.29:37212-&gt;10.12.51.29:9042; 10.12.51.29:37192-&gt;10.12.51.29:9042; 10.12.51.29:37184-&gt;10.12.51.29:9042; 10.12.51.29:36966-&gt;10.12.51.29:9042; 10.12.51.29:36938-&gt;10.12.51.29:9042; 10.12.51.29:36930-&gt;10.12.51.29:9042; 10.12.51.29:36922-&gt;10.12.51.29:9042; 10.12.51.29:36720-&gt;10.12.51.29:9042; 10.12.51.29:36692-&gt;10.12.51.29:9042; 10.12.51.29:36670-&gt;10.12.51.29:9042; 10.12.51.29:36656-&gt;10.12.51.29:9042; 10.12.51.29:36446-&gt;10.12.51.29:9042; 10.12.51.29:36394-&gt;10.12.51.29:9042; 10.12.51.29:36380-&gt;10.12.51.29:9042; 10.12.51.29:36158-&gt;10.12.51.29:9042; 10.12.51.29:36102-&gt;10.12.51.29:9042; 10.12.51.29:36094-&gt;10.12.51.29:9042; 10.12.51.29:36088-&gt;10.12.51.29:9042; 10.12.51.29:35846-&gt;10.12.51.29:9042; 10.12.51.29:35824-&gt;10.12.51.29:9042; 10.12.51.29:35816-&gt;10.12.51.29:9042; 10.12.51.29:35810-&gt;10.12.51.29:9042; 10.12.51.29:35624-&gt;10.12.51.29:9042; 10.12.51.29:35592-&gt;10.12.51.29:9042; 10.12.51.29:35568-&gt;10.12.51.29:9042; 10.12.51.29:35558-&gt;10.12.51.29:9042; 10.12.51.29:35552-&gt;10.12.51.29:9042; 10.12.51.29:35380-&gt;10.12.51.29:9042; 10.12.51.29:35350-&gt;10.12.51.29:9042; 10.12.51.29:35328-&gt;10.12.51.29:9042; 10.12.51.29:35320-&gt;10.12.51.29:9042; 10.12.51.29:35316-&gt;10.12.51.29:9042; 10.12.51.29:35136-&gt;10.12.51.29:9042; 10.12.51.29:35104-&gt;10.12.51.29:9042; 10.12.51.29:35086-&gt;10.12.51.29:9042; 10.12.51.29:35078-&gt;10.12.51.29:9042; 10.12.51.29:35072-&gt;10.12.51.29:9042; 10.12.51.29:34850-&gt;10.12.51.29:9042; 10.12.51.29:34810-&gt;10.12.51.29:9042; 10.12.51.29:34788-&gt;10.12.51.29:9042; 10.12.51.29:34780-&gt;10.12.51.29:9042; 10.12.51.29:34772-&gt;10.12.51.29:9042; 10.12.51.29:34578-&gt;10.12.51.29:9042; 10.12.51.29:34550-&gt;10.12.51.29:9042; 10.12.51.29:34522-&gt;10.12.51.29:9042; 10.12.51.29:34514-&gt;10.12.51.29:9042; 10.12.51.29:34276-&gt;10.12.51.29:9042; 10.12.51.29:34246-&gt;10.12.51.29:9042; 10.12.51.29:34240-&gt;10.12.51.29:9042; 10.12.51.29:34046-&gt;10.12.51.29:9042; 10.12.51.29:33984-&gt;10.12.51.29:9042; 10.12.51.29:33974-&gt;10.12.51.29:9042; 10.12.51.29:33794-&gt;10.12.51.29:9042; 10.12.51.29:33764-&gt;10.12.51.29:9042; 10.12.51.29:33744-&gt;10.12.51.29:9042; 10.12.51.29:33736-&gt;10.12.51.29:9042; 10.12.51.29:33728-&gt;10.12.51.29:9042; 10.12.51.29:33526-&gt;10.12.51.29:9042; 10.12.51.29:33232-&gt;10.12.51.29:9042; 10.12.51.29:32944-&gt;10.12.51.29:9042; 10.12.51.29:32926-&gt;10.12.51.29:9042; 10.12.51.29:32918-&gt;10.12.51.29:9042; 10.12.51.29:60922-&gt;10.12.51.29:9042; 10.12.51.29:60890-&gt;10.12.51.29:9042; 10.12.51.29:60868-&gt;10.12.51.29:9042; 10.12.51.29:60858-&gt;10.12.51.29:9042; 10.12.51.29:60850-&gt;10.12.51.29:9042; 10.12.51.29:60610-&gt;10.12.51.29:9042; 10.12.51.29:60582-&gt;10.12.51.29:9042; 10.12.51.29:60546-&gt;10.12.51.29:9042; 10.12.51.29:60292-&gt;10.12.51.29:9042; 10.12.51.29:60270-&gt;10.12.51.29:9042; 10.12.51.29:60260-&gt;10.12.51.29:9042; 10.12.51.29:60256-&gt;10.12.51.29:9042; 10.12.51.29:60086-&gt;10.12.51.29:9042; 10.12.51.29:60050-&gt;10.12.51.29:9042; 10.12.51.29:60032-&gt;10.12.51.29:9042; 10.12.51.29:60024-&gt;10.12.51.29:9042; 10.12.51.29:59822-&gt;10.12.51.29:9042; 10.12.51.29:59784-&gt;10.12.51.29:9042; 10.12.51.29:59764-&gt;10.12.51.29:9042; 10.12.51.29:59756-&gt;10.12.51.29:9042; 10.12.51.29:59752-&gt;10.12.51.29:9042; 10.12.51.29:59576-&gt;10.12.51.29:9042; 10.12.51.29:59544-&gt;10.12.51.29:9042; 10.12.51.29:59522-&gt;10.12.51.29:9042; 10.12.51.29:59514-&gt;10.12.51.29:9042; 10.12.51.29:59312-&gt;10.12.51.29:9042; 10.12.51.29:59280-&gt;10.12.51.29:9042; 10.12.51.29:59260-&gt;10.12.51.29:9042; 10.12.51.29:59252-&gt;10.12.51.29:9042; 10.12.51.29:59248-&gt;10.12.51.29:9042; 10.12.51.29:59080-&gt;10.12.51.29:9042; 10.12.51.29:59052-&gt;10.12.51.29:9042; 10.12.51.29:59026-&gt;10.12.51.29:9042; 10.12.51.29:59006-&gt;10.12.51.29:9042; 10.12.51.29:59000-&gt;10.12.51.29:9042; 10.12.51.29:58840-&gt;10.12.51.29:9042; 10.12.51.29:58808-&gt;10.12.51.29:9042; 10.12.51.29:58786-&gt;10.12.51.29:9042; 10.12.51.29:58774-&gt;10.12.51.29:9042; 10.12.51.29:58572-&gt;10.12.51.29:9042; 10.12.51.29:58540-&gt;10.12.51.29:9042; 10.12.51.29:58520-&gt;10.12.51.29:9042; 10.12.51.29:58512-&gt;10.12.51.29:9042; 10.12.51.29:58314-&gt;10.12.51.29:9042; 10.12.51.29:58282-&gt;10.12.51.29:9042; 10.12.51.29:58260-&gt;10.12.51.29:9042; 10.12.51.29:58252-&gt;10.12.51.29:9042; 10.12.51.29:58246-&gt;10.12.51.29:9042; 10.12.51.29:58006-&gt;10.12.51.29:9042; 10.12.51.29:57996-&gt;10.12.51.29:9042; 10.12.51.29:57990-&gt;10.12.51.29:9042; 10.12.51.29:57796-&gt;10.12.51.29:9042; 10.12.51.29:57760-&gt;10.12.51.29:9042; 10.12.51.29:57738-&gt;10.12.51.29:9042; 10.12.51.29:57728-&gt;10.12.51.29:9042; 10.12.51.29:57722-&gt;10.12.51.29:9042; 10.12.51.29:57504-&gt;10.12.51.29:9042; 10.12.51.29:57442-&gt;10.12.51.29:9042; 10.12.51.29:57438-&gt;10.12.51.29:9042; 10.12.51.29:57170-&gt;10.12.51.29:9042; 10.12.51.29:57140-&gt;10.12.51.29:9042; 10.12.51.29:57134-&gt;10.12.51.29:9042; 10.12.51.29:56956-&gt;10.12.51.29:9042; 10.12.51.29:56922-&gt;10.12.51.29:9042; 10.12.51.29:56896-&gt;10.12.51.29:9042; 10.12.51.29:56890-&gt;10.12.51.29:9042; 10.12.51.29:56660-&gt;10.12.51.29:9042; 10.12.51.29:56640-&gt;10.12.51.29:9042; 10.12.51.29:56632-&gt;10.12.51.29:9042; 10.12.51.29:56386-&gt;10.12.51.29:9042; 10.12.51.29:56366-&gt;10.12.51.29:9042; 10.12.51.29:56356-&gt;10.12.51.29:9042; 10.12.51.29:56348-&gt;10.12.51.29:9042; 10.12.51.29:56176-&gt;10.12.51.29:9042; 10.12.51.29:56146-&gt;10.12.51.29:9042; 10.12.51.29:56126-&gt;10.12.51.29:9042; 10.12.51.29:56118-&gt;10.12.51.29:9042; 10.12.51.29:55916-&gt;10.12.51.29:9042; 10.12.51.29:55888-&gt;10.12.51.29:9042; 10.12.51.29:55864-&gt;10.12.51.29:9042; 10.12.51.29:55856-&gt;10.12.51.29:9042; 10.12.51.29:55656-&gt;10.12.51.29:9042; 10.12.51.29:55604-&gt;10.12.51.29:9042; 10.12.51.29:55596-&gt;10.12.51.29:9042; 10.12.51.29:55590-&gt;10.12.51.29:9042; 10.12.51.29:55308-&gt;10.12.51.29:9042; 10.12.51.29:55286-&gt;10.12.51.29:9042; 10.12.51.29:55278-&gt;10.12.51.29:9042; 10.12.51.29:55060-&gt;10.12.51.29:9042; 10.12.51.29:55028-&gt;10.12.51.29:9042; 10.12.51.29:55006-&gt;10.12.51.29:9042; 10.12.51.29:54998-&gt;10.12.51.29:9042; 10.12.51.29:54992-&gt;10.12.51.29:9042; 10.12.51.29:54806-&gt;10.12.51.29:9042; 10.12.51.29:54750-&gt;10.12.51.29:9042; 10.12.51.29:54742-&gt;10.12.51.29:9042; 10.12.51.29:54736-&gt;10.12.51.29:9042; 10.12.51.29:54542-&gt;10.12.51.29:9042; 10.12.51.29:54508-&gt;10.12.51.29:9042; 10.12.51.29:54488-&gt;10.12.51.29:9042; 10.12.51.29:54478-&gt;10.12.51.29:9042; 10.12.51.29:54298-&gt;10.12.51.29:9042; 10.12.51.29:54268-&gt;10.12.51.29:9042; 10.12.51.29:54244-&gt;10.12.51.29:9042; 10.12.51.29:54234-&gt;10.12.51.29:9042; 10.12.51.29:54228-&gt;10.12.51.29:9042; 10.12.51.29:53986-&gt;10.12.51.29:9042; 10.12.51.29:53964-&gt;10.12.51.29:9042; 10.12.51.29:53956-&gt;10.12.51.29:9042; 10.12.51.29:53950-&gt;10.12.51.29:9042; 10.12.51.29:53742-&gt;10.12.51.29:9042; 10.12.51.29:53714-&gt;10.12.51.29:9042; 10.12.51.29:53692-&gt;10.12.51.29:9042; 10.12.51.29:53480-&gt;10.12.51.29:9042; 10.12.51.29:53450-&gt;10.12.51.29:9042; 10.12.51.29:53416-&gt;10.12.51.29:9042; 10.12.51.29:53412-&gt;10.12.51.29:9042; 10.12.51.29:53226-&gt;10.12.51.29:9042; 10.12.51.29:53198-&gt;10.12.51.29:9042; 10.12.51.29:53162-&gt;10.12.51.29:9042; 10.12.51.29:53148-&gt;10.12.51.29:9042; 10.12.51.29:53142-&gt;10.12.51.29:9042; 10.12.51.29:52954-&gt;10.12.51.29:9042; 10.12.51.29:52922-&gt;10.12.51.29:9042; 10.12.51.29:52902-&gt;10.12.51.29:9042; 10.12.51.29:52890-&gt;10.12.51.29:9042; 10.12.51.29:52688-&gt;10.12.51.29:9042; 10.12.51.29:52620-&gt;10.12.51.29:9042; 10.12.51.29:52424-&gt;10.12.51.29:9042; 10.12.51.29:52394-&gt;10.12.51.29:9042; 10.12.51.29:52372-&gt;10.12.51.29:9042; 10.12.51.29:52364-&gt;10.12.51.29:9042; 10.12.51.29:52358-&gt;10.12.51.29:9042; 10.12.51.29:52156-&gt;10.12.51.29:9042; 10.12.51.29:52128-&gt;10.12.51.29:9042; 10.12.51.29:52106-&gt;10.12.51.29:9042; 10.12.51.29:52098-&gt;10.12.51.29:9042; 10.12.51.29:51886-&gt;10.12.51.29:9042; 10.12.51.29:51844-&gt;10.12.51.29:9042; 10.12.51.29:51822-&gt;10.12.51.29:9042; 10.12.51.29:51814-&gt;10.12.51.29:9042; 10.12.51.29:51808-&gt;10.12.51.29:9042; 10.12.51.29:51640-&gt;10.12.51.29:9042; 10.12.51.29:51588-&gt;10.12.51.29:9042; 10.12.51.29:51580-&gt;10.12.51.29:9042; 10.12.51.29:51398-&gt;10.12.51.29:9042; 10.12.51.29:51346-&gt;10.12.51.29:9042; 10.12.51.29:51336-&gt;10.12.51.29:9042; 10.12.51.29:51332-&gt;10.12.51.29:9042; 10.12.51.29:51144-&gt;10.12.51.29:9042; 10.12.51.29:51118-&gt;10.12.51.29:9042; 10.12.51.29:51084-&gt;10.12.51.29:9042; 10.12.51.29:50884-&gt;10.12.51.29:9042; 10.12.51.29:50854-&gt;10.12.51.29:9042; 10.12.51.29:50834-&gt;10.12.51.29:9042; 10.12.51.29:50820-&gt;10.12.51.29:9042; 10.12.51.29:50624-&gt;10.12.51.29:9042; 10.12.51.29:50592-&gt;10.12.51.29:9042; 10.12.51.29:50570-&gt;10.12.51.29:9042; 10.12.51.29:50562-&gt;10.12.51.29:9042; 10.12.51.29:50556-&gt;10.12.51.29:9042; 10.12.51.29:50348-&gt;10.12.51.29:9042; 10.12.51.29:50316-&gt;10.12.51.29:9042; 10.12.51.29:50290-&gt;10.12.51.29:9042; 10.12.51.29:50280-&gt;10.12.51.29:9042; 10.12.51.29:50276-&gt;10.12.51.29:9042; 10.12.51.29:50070-&gt;10.12.51.29:9042; 10.12.51.29:50036-&gt;10.12.51.29:9042; 10.12.51.29:50016-&gt;10.12.51.29:9042; 10.12.51.29:49998-&gt;10.12.51.29:9042; 10.12.51.29:49988-&gt;10.12.51.29:9042; 10.12.51.29:49786-&gt;10.12.51.29:9042; 10.12.51.29:49756-&gt;10.12.51.29:9042; 10.12.51.29:49736-&gt;10.12.51.29:9042; 10.12.51.29:49728-&gt;10.12.51.29:9042; 10.12.51.29:49532-&gt;10.12.51.29:9042; 10.12.51.29:49502-&gt;10.12.51.29:9042; 10.12.51.29:49482-&gt;10.12.51.29:9042; 10.12.51.29:49474-&gt;10.12.51.29:9042; 10.12.51.29:49468-&gt;10.12.51.29:9042; 10.12.51.29:49290-&gt;10.12.51.29:9042; 10.12.51.29:49258-&gt;10.12.51.29:9042; 10.12.51.29:49226-&gt;10.12.51.29:9042; 10.12.51.29:49024-&gt;10.12.51.29:9042; 10.12.51.29:48990-&gt;10.12.51.29:9042; 10.12.51.29:48958-&gt;10.12.51.29:9042; 10.12.51.29:48954-&gt;10.12.51.29:9042; 10.12.51.29:48756-&gt;10.12.51.29:9042; 10.12.51.29:48728-&gt;10.12.51.29:9042; 10.12.51.29:48708-&gt;10.12.51.29:9042; 10.12.51.29:48698-&gt;10.12.51.29:9042; 10.12.51.29:48692-&gt;10.12.51.29:9042; 10.12.51.29:48432-&gt;10.12.51.29:9042; 10.12.51.29:48424-&gt;10.12.51.29:9042; 10.12.51.29:48418-&gt;10.12.51.29:9042; 10.12.51.29:48228-&gt;10.12.51.29:9042; 10.12.51.29:48196-&gt;10.12.51.29:9042; 10.12.51.29:48175-&gt;10.12.51.29:9042; 10.12.51.29:48166-&gt;10.12.51.29:9042; 10.12.51.29:48160-&gt;10.12.51.29:9042; 10.12.51.29:47974-&gt;10.12.51.29:9042; 10.12.51.29:47940-&gt;10.12.51.29:9042; 10.12.51.29:47918-&gt;10.12.51.29:9042; 10.12.51.29:47910-&gt;10.12.51.29:9042; 10.12.51.29:47670-&gt;10.12.51.29:9042; 10.12.51.29:47662-&gt;10.12.51.29:9042; 10.12.51.29:47484-&gt;10.12.51.29:9042; 10.12.51.29:47450-&gt;10.12.51.29:9042; 10.12.51.29:47428-&gt;10.12.51.29:9042; 10.12.51.29:47420-&gt;10.12.51.29:9042; 10.12.51.29:47196-&gt;10.12.51.29:9042; 10.12.51.29:47166-&gt;10.12.51.29:9042; 10.12.51.29:47148-&gt;10.12.51.29:9042; 10.12.51.29:47140-&gt;10.12.51.29:9042; 10.12.51.29:47136-&gt;10.12.51.29:9042; 10.12.51.29:46966-&gt;10.12.51.29:9042; 10.12.51.29:46938-&gt;10.12.51.29:9042; 10.12.51.29:46918-&gt;10.12.51.29:9042; 10.12.51.29:46910-&gt;10.12.51.29:9042; 10.12.51.29:46904-&gt;10.12.51.29:9042; 10.12.51.29:46732-&gt;10.12.51.29:9042; 10.12.51.29:46702-&gt;10.12.51.29:9042; 10.12.51.29:46682-&gt;10.12.51.29:9042; 10.12.51.29:46674-&gt;10.12.51.29:9042; 10.12.51.29:46670-&gt;10.12.51.29:9042; 10.12.51.29:46468-&gt;10.12.51.29:9042; 10.12.51.29:46420-&gt;10.12.51.29:9042; 10.12.51.29:46394-&gt;10.12.51.29:9042; 10.12.51.29:46386-&gt;10.12.51.29:9042; 10.12.51.29:46380-&gt;10.12.51.29:9042; 10.12.51.29:46152-&gt;10.12.51.29:9042; 10.12.51.29:46128-&gt;10.12.51.29:9042; 10.12.51.29:46110-&gt;10.12.51.29:9042; 10.12.51.29:45908-&gt;10.12.51.29:9042; 10.12.51.29:45858-&gt;10.12.51.29:9042; 10.12.51.29:45848-&gt;10.12.51.29:9042; 10.12.51.29:45840-&gt;10.12.51.29:9042; 10.12.51.29:45660-&gt;10.12.51.29:9042; 10.12.51.29:45624-&gt;10.12.51.29:9042; 10.12.51.29:45602-&gt;10.12.51.29:9042; 10.12.51.29:45592-&gt;10.12.51.29:9042; 10.12.51.29:45588-&gt;10.12.51.29:9042; 10.12.51.29:45390-&gt;10.12.51.29:9042; 10.12.51.29:45358-&gt;10.12.51.29:9042; 10.12.51.29:45340-&gt;10.12.51.29:9042; 10.12.51.29:45330-&gt;10.12.51.29:9042; 10.12.51.29:45324-&gt;10.12.51.29:9042; 10.12.51.29:45132-&gt;10.12.51.29:9042; 10.12.51.29:45098-&gt;10.12.51.29:9042; 10.12.51.29:45078-&gt;10.12.51.29:9042; 10.12.51.29:45068-&gt;10.12.51.29:9042; 10.12.51.29:45062-&gt;10.12.51.29:9042; 10.12.51.29:44830-&gt;10.12.51.29:9042; 10.12.51.29:44802-&gt;10.12.51.29:9042; 10.12.51.29:44794-&gt;10.12.51.29:9042; 10.12.51.29:44600-&gt;10.12.51.29:9042; 10.12.51.29:44546-&gt;10.12.51.29:9042; 10.12.51.29:44538-&gt;10.12.51.29:9042; 10.12.51.29:44532-&gt;10.12.51.29:9042; 10.12.51.29:44340-&gt;10.12.51.29:9042; 10.12.51.29:44304-&gt;10.12.51.29:9042; 10.12.51.29:44286-&gt;10.12.51.29:9042; 10.12.51.29:44274-&gt;10.12.51.29:9042; 10.12.51.29:44072-&gt;10.12.51.29:9042; 10.12.51.29:44044-&gt;10.12.51.29:9042; 10.12.51.29:44022-&gt;10.12.51.29:9042; 10.12.51.29:44014-&gt;10.12.51.29:9042; 10.12.51.29:44010-&gt;10.12.51.29:9042; 10.12.51.29:43842-&gt;10.12.51.29:9042; 10.12.51.29:43812-&gt;10.12.51.29:9042; 10.12.51.29:43792-&gt;10.12.51.29:9042; 10.12.51.29:43784-&gt;10.12.51.29:9042; 10.12.51.29:43780-&gt;10.12.51.29:9042; 10.12.51.29:43576-&gt;10.12.51.29:9042; 10.12.51.29:43542-&gt;10.12.51.29:9042; 10.12.51.29:43520-&gt;10.12.51.29:9042; 10.12.51.29:43512-&gt;10.12.51.29:9042; 10.12.51.29:43504-&gt;10.12.51.29:9042; 10.12.51.29:43246-&gt;10.12.51.29:9042; 10.12.51.29:43238-&gt;10.12.51.29:9042; 10.12.51.29:43230-&gt;10.12.51.29:9042; 10.12.51.29:43040-&gt;10.12.51.29:9042; 10.12.51.29:43014-&gt;10.12.51.29:9042; 10.12.51.29:43004-&gt;10.12.51.29:9042; 10.12.51.29:42788-&gt;10.12.51.29:9042; 10.12.51.29:42756-&gt;10.12.51.29:9042; 10.12.51.29:42738-&gt;10.12.51.29:9042; 10.12.51.29:42546-&gt;10.12.51.29:9042; 10.12.51.29:42516-&gt;10.12.51.29:9042; 10.12.51.29:42494-&gt;10.12.51.29:9042; 10.12.51.29:42486-&gt;10.12.51.29:9042; 10.12.51.29:42482-&gt;10.12.51.29:9042; 10.12.51.29:42314-&gt;10.12.51.29:9042; 10.12.51.29:42286-&gt;10.12.51.29:9042; 10.12.51.29:42242-&gt;10.12.51.29:9042; 10.12.51.29:42052-&gt;10.12.51.29:9042; 10.12.51.29:42018-&gt;10.12.51.29:9042; 10.12.51.29:41992-&gt;10.12.51.29:9042; 10.12.51.29:41982-&gt;10.12.51.29:9042; 10.12.51.29:41976-&gt;10.12.51.29:9042; 10.12.51.29:41750-&gt;10.12.51.29:9042; 10.12.51.29:41718-&gt;10.12.51.29:9042; 10.12.51.29:41696-&gt;10.12.51.29:9042; 10.12.51.29:41680-&gt;10.12.51.29:9042; 10.12.51.29:41498-&gt;10.12.51.29:9042; 10.12.51.29:41468-&gt;10.12.51.29:9042; 10.12.51.29:41446-&gt;10.12.51.29:9042; 10.12.51.29:41432-&gt;10.12.51.29:9042; 10.12.51.29:41200-&gt;10.12.51.29:9042; 10.12.51.29:41180-&gt;10.12.51.29:9042; 10.12.51.29:41172-&gt;10.12.51.29:9042; 10.12.51.29:40970-&gt;10.12.51.29:9042; 10.12.51.29:40952-&gt;10.12.51.29:9042; 10.12.51.29:40944-&gt;10.12.51.29:9042; 10.12.51.29:40738-&gt;10.12.51.29:9042; 10.12.51.29:40704-&gt;10.12.51.29:9042; 10.12.51.29:40684-&gt;10.12.51.29:9042; 10.12.51.29:40674-&gt;10.12.51.29:9042; 10.12.51.29:40476-&gt;10.12.51.29:9042; 10.12.51.29:40446-&gt;10.12.51.29:9042; 10.12.51.29:40426-&gt;10.12.51.29:9042; 10.12.51.29:40418-&gt;10.12.51.29:9042; 10.12.51.29:40412-&gt;10.12.51.29:9042; 10.12.51.29:40228-&gt;10.12.51.29:9042; 10.12.51.29:40194-&gt;10.12.51.29:9042; 10.12.51.29:40176-&gt;10.12.51.29:9042; 10.12.51.29:40168-&gt;10.12.51.29:9042; 10.12.51.29:40164-&gt;10.12.51.29:9042; 10.12.51.29:39966-&gt;10.12.51.29:9042; 10.12.51.29:39936-&gt;10.12.51.29:9042; 10.12.51.29:39910-&gt;10.12.51.29:9042; 10.12.51.29:39902-&gt;10.12.51.29:9042; 10.12.51.29:39708-&gt;10.12.51.29:9042; 10.12.51.29:39676-&gt;10.12.51.29:9042; 10.12.51.29:39656-&gt;10.12.51.29:9042; 10.12.51.29:39648-&gt;10.12.51.29:9042; 10.12.51.29:39404-&gt;10.12.51.29:9042; 10.12.51.29:39386-&gt;10.12.51.29:9042; 10.12.51.29:39376-&gt;10.12.51.29:9042; 10.12.51.29:39368-&gt;10.12.51.29:9042; 10.12.51.29:39164-&gt;10.12.51.29:9042; 10.12.51.29:39132-&gt;10.12.51.29:9042; 10.12.51.29:39110-&gt;10.12.51.29:9042; 10.12.51.29:38832-&gt;10.12.51.29:9042; 10.12.51.29:38798-&gt;10.12.51.29:9042; 10.12.51.29:38576-&gt;10.12.51.29:9042; 10.12.51.29:38556-&gt;10.12.51.29:9042; 10.12.51.29:38548-&gt;10.12.51.29:9042; 10.12.51.29:38352-&gt;10.12.51.29:9042; 10.12.51.29:38320-&gt;10.12.51.29:9042; 10.12.51.29:38084-&gt;10.12.51.29:9042; 10.12.51.29:38050-&gt;10.12.51.29:9042; 10.12.51.29:38020-&gt;10.12.51.29:9042; 10.12.51.29:38014-&gt;10.12.51.29:9042; 10.12.51.29:37776-&gt;10.12.51.29:9042; 10.12.51.29:37760-&gt;10.12.51.29:9042; 10.12.51.29:37560-&gt;10.12.51.29:9042; 10.12.51.29:37514-&gt;10.12.51.29:9042; 10.12.51.29:37504-&gt;10.12.51.29:9042; 10.12.51.29:37320-&gt;10.12.51.29:9042; 10.12.51.29:37264-&gt;10.12.51.29:9042; 10.12.51.29:37252-&gt;10.12.51.29:9042; 10.12.51.29:37248-&gt;10.12.51.29:9042; 10.12.51.29:37052-&gt;10.12.51.29:9042; 10.12.51.29:37004-&gt;10.12.51.29:9042; 10.12.51.29:36994-&gt;10.12.51.29:9042; 10.12.51.29:36696-&gt;10.12.51.29:9042; 10.12.51.29:36688-&gt;10.12.51.29:9042; 10.12.51.29:36504-&gt;10.12.51.29:9042; 10.12.51.29:36474-&gt;10.12.51.29:9042; 10.12.51.29:36448-&gt;10.12.51.29:9042; 10.12.51.29:36242-&gt;10.12.51.29:9042; 10.12.51.29:36210-&gt;10.12.51.29:9042; 10.12.51.29:36190-&gt;10.12.51.29:9042; 10.12.51.29:36182-&gt;10.12.51.29:9042; 10.12.51.29:36176-&gt;10.12.51.29:9042; 10.12.51.29:35938-&gt;10.12.51.29:9042; 10.12.51.29:35724-&gt;10.12.51.29:9042; 10.12.51.29:35686-&gt;10.12.51.29:9042; 10.12.51.29:35662-&gt;10.12.51.29:9042; 10.12.51.29:35654-&gt;10.</t>
  </si>
  <si>
    <t>10.12.51.29:38622-&gt;10.12.51.29:9042; 10.12.51.29:37894-&gt;10.12.51.29:9042; 10.12.51.29:37572-&gt;10.12.51.29:9042; 10.12.51.29:37260-&gt;10.12.51.29:9042; 10.12.51.29:36258-&gt;10.12.51.29:9042; 10.12.51.29:36222-&gt;10.12.51.29:9042; 10.12.51.29:36192-&gt;10.12.51.29:9042; 10.12.51.29:35986-&gt;10.12.51.29:9042; 10.12.51.29:35954-&gt;10.12.51.29:9042; 10.12.51.29:35706-&gt;10.12.51.29:9042; 10.12.51.29:35684-&gt;10.12.51.29:9042; 10.12.51.29:35670-&gt;10.12.51.29:9042; 10.12.51.29:34904-&gt;10.12.51.29:9042; 10.12.51.29:34704-&gt;10.12.51.29:9042; 10.12.51.29:34368-&gt;10.12.51.29:9042; 10.12.51.29:33880-&gt;10.12.51.29:9042; 10.12.51.29:60760-&gt;10.12.51.29:9042; 10.12.51.29:60468-&gt;10.12.51.29:9042; 10.12.51.29:60274-&gt;10.12.51.29:9042; 10.12.51.29:59954-&gt;10.12.51.29:9042; 10.12.51.29:59138-&gt;10.12.51.29:9042; 10.12.51.29:58888-&gt;10.12.51.29:9042; 10.12.51.29:58696-&gt;10.12.51.29:9042; 10.12.51.29:58632-&gt;10.12.51.29:9042; 10.12.51.29:58130-&gt;10.12.51.29:9042; 10.12.51.29:57572-&gt;10.12.51.29:9042; 10.12.51.29:57538-&gt;10.12.51.29:9042; 10.12.51.29:56482-&gt;10.12.51.29:9042; 10.12.51.29:56258-&gt;10.12.51.29:9042; 10.12.51.29:55704-&gt;10.12.51.29:9042; 10.12.51.29:55442-&gt;10.12.51.29:9042; 10.12.51.29:55186-&gt;10.12.51.29:9042; 10.12.51.29:54982-&gt;10.12.51.29:9042; 10.12.51.29:54930-&gt;10.12.51.29:9042; 10.12.51.29:54924-&gt;10.12.51.29:9042; 10.12.51.29:54217-&gt;10.12.51.29:9042; 10.12.51.29:53938-&gt;10.12.51.29:9042; 10.12.51.29:53636-&gt;10.12.51.29:9042; 10.12.51.29:53170-&gt;10.12.51.29:9042; 10.12.51.29:53142-&gt;10.12.51.29:9042; 10.12.51.29:53112-&gt;10.12.51.29:9042; 10.12.51.29:52838-&gt;10.12.51.29:9042; 10.12.51.29:52078-&gt;10.12.51.29:9042; 10.12.51.29:51280-&gt;10.12.51.29:9042; 10.12.51.29:51260-&gt;10.12.51.29:9042; 10.12.51.29:51012-&gt;10.12.51.29:9042; 10.12.51.29:50976-&gt;10.12.51.29:9042; 10.12.51.29:50726-&gt;10.12.51.29:9042; 10.12.51.29:50184-&gt;10.12.51.29:9042; 10.12.51.29:49680-&gt;10.12.51.29:9042; 10.12.51.29:48964-&gt;10.12.51.29:9042; 10.12.51.29:48932-&gt;10.12.51.29:9042; 10.12.51.29:48656-&gt;10.12.51.29:9042; 10.12.51.29:48428-&gt;10.12.51.29:9042; 10.12.51.29:47844-&gt;10.12.51.29:9042; 10.12.51.29:47608-&gt;10.12.51.29:9042; 10.12.51.29:47112-&gt;10.12.51.29:9042; 10.12.51.29:47060-&gt;10.12.51.29:9042; 10.12.51.29:46786-&gt;10.12.51.29:9042; 10.12.51.29:46284-&gt;10.12.51.29:9042; 10.12.51.29:46246-&gt;10.12.51.29:9042; 10.12.51.29:45990-&gt;10.12.51.29:9042; 10.12.51.29:45728-&gt;10.12.51.29:9042; 10.12.51.29:45476-&gt;10.12.51.29:9042; 10.12.51.29:44918-&gt;10.12.51.29:9042; 10.12.51.29:44696-&gt;10.12.51.29:9042; 10.12.51.29:44672-&gt;10.12.51.29:9042; 10.12.51.29:44664-&gt;10.12.51.29:9042; 10.12.51.29:44416-&gt;10.12.51.29:9042; 10.12.51.29:44158-&gt;10.12.51.29:9042; 10.12.51.29:43628-&gt;10.12.51.29:9042; 10.12.51.29:43608-&gt;10.12.51.29:9042; 10.12.51.29:43352-&gt;10.12.51.29:9042; 10.12.51.29:43340-&gt;10.12.51.29:9042; 10.12.51.29:43096-&gt;10.12.51.29:9042; 10.12.51.29:43074-&gt;10.12.51.29:9042; 10.12.51.29:43062-&gt;10.12.51.29:9042; 10.12.51.29:42854-&gt;10.12.51.29:9042; 10.12.51.29:42804-&gt;10.12.51.29:9042; 10.12.51.29:42592-&gt;10.12.51.29:9042; 10.12.51.29:42562-&gt;10.12.51.29:9042; 10.12.51.29:42522-&gt;10.12.51.29:9042; 10.12.51.29:42306-&gt;10.12.51.29:9042; 10.12.51.29:41824-&gt;10.12.51.29:9042; 10.12.51.29:41296-&gt;10.12.51.29:9042; 10.12.51.29:40978-&gt;10.12.51.29:9042; 10.12.51.29:40964-&gt;10.12.51.29:9042; 10.12.51.29:40448-&gt;10.12.51.29:9042; 10.12.51.29:40440-&gt;10.12.51.29:9042; 10.12.51.29:40436-&gt;10.12.51.29:9042; 10.12.51.29:40184-&gt;10.12.51.29:9042; 10.12.51.29:39584-&gt;10.12.51.29:9042; 10.12.51.29:39570-&gt;10.12.51.29:9042; 10.12.51.29:39358-&gt;10.12.51.29:9042; 10.12.51.29:39298-&gt;10.12.51.29:9042; 10.12.51.29:39292-&gt;10.12.51.29:9042; 10.12.51.29:38828-&gt;10.12.51.29:9042; 10.12.51.29:38548-&gt;10.12.51.29:9042; 10.12.51.29:38346-&gt;10.12.51.29:9042; 10.12.51.29:38010-&gt;10.12.51.29:9042; 10.12.51.29:37996-&gt;10.12.51.29:9042; 10.12.51.29:37474-&gt;10.12.51.29:9042; 10.12.51.29:37178-&gt;10.12.51.29:9042; 10.12.51.29:36998-&gt;10.12.51.29:9042; 10.12.51.29:36662-&gt;10.12.51.29:9042; 10.12.51.29:36412-&gt;10.12.51.29:9042; 10.12.51.29:36386-&gt;10.12.51.29:9042; 10.12.51.29:35880-&gt;10.12.51.29:9042; 10.12.51.29:34508-&gt;10.12.51.29:9042; 10.12.51.29:34308-&gt;10.12.51.29:9042; 10.12.51.29:34254-&gt;10.12.51.29:9042; 10.12.51.29:34008-&gt;10.12.51.29:9042; 10.12.51.29:33970-&gt;10.12.51.29:9042; 10.12.51.29:33494-&gt;10.12.51.29:9042; 10.12.51.29:33472-&gt;10.12.51.29:9042; 10.12.51.29:33464-&gt;10.12.51.29:9042; 10.12.51.29:33458-&gt;10.12.51.29:9042; 10.12.51.29:33266-&gt;10.12.51.29:9042; 10.12.51.29:33212-&gt;10.12.51.29:9042; 10.12.51.29:33204-&gt;10.12.51.29:9042; 10.12.51.29:33198-&gt;10.12.51.29:9042; 10.12.51.29:32992-&gt;10.12.51.29:9042; 10.12.51.29:32912-&gt;10.12.51.29:9042; 10.12.51.29:60556-&gt;10.12.51.29:9042; 10.12.51.29:60542-&gt;10.12.51.29:9042; 10.12.51.29:60324-&gt;10.12.51.29:9042; 10.12.51.29:60018-&gt;10.12.51.29:9042; 10.12.51.29:59508-&gt;10.12.51.29:9042; 10.12.51.29:58766-&gt;10.12.51.29:9042; 10.12.51.29:58508-&gt;10.12.51.29:9042; 10.12.51.29:58058-&gt;10.12.51.29:9042; 10.12.51.29:58026-&gt;10.12.51.29:9042; 10.12.51.29:57470-&gt;10.12.51.29:9042; 10.12.51.29:57450-&gt;10.12.51.29:9042; 10.12.51.29:57200-&gt;10.12.51.29:9042; 10.12.51.29:56904-&gt;10.12.51.29:9042; 10.12.51.29:56694-&gt;10.12.51.29:9042; 10.12.51.29:56628-&gt;10.12.51.29:9042; 10.12.51.29:56418-&gt;10.12.51.29:9042; 10.12.51.29:56112-&gt;10.12.51.29:9042; 10.12.51.29:55850-&gt;10.12.51.29:9042; 10.12.51.29:55626-&gt;10.12.51.29:9042; 10.12.51.29:55342-&gt;10.12.51.29:9042; 10.12.51.29:55270-&gt;10.12.51.29:9042; 10.12.51.29:54774-&gt;10.12.51.29:9042; 10.12.51.29:54472-&gt;10.12.51.29:9042; 10.12.51.29:54016-&gt;10.12.51.29:9042; 10.12.51.29:53676-&gt;10.12.51.29:9042; 10.12.51.29:52894-&gt;10.12.51.29:9042; 10.12.51.29:52658-&gt;10.12.51.29:9042; 10.12.51.29:52638-&gt;10.12.51.29:9042; 10.12.51.29:52626-&gt;10.12.51.29:9042; 10.12.51.29:52094-&gt;10.12.51.29:9042; 10.12.51.29:51606-&gt;10.12.51.29:9042; 10.12.51.29:51576-&gt;10.12.51.29:9042; 10.12.51.29:51366-&gt;10.12.51.29:9042; 10.12.51.29:51092-&gt;10.12.51.29:9042; 10.12.51.29:51076-&gt;10.12.51.29:9042; 10.12.51.29:49722-&gt;10.12.51.29:9042; 10.12.51.29:49234-&gt;10.12.51.29:9042; 10.12.51.29:49220-&gt;10.12.51.29:9042; 10.12.51.29:48968-&gt;10.12.51.29:9042; 10.12.51.29:48486-&gt;10.12.51.29:9042; 10.12.51.29:48454-&gt;10.12.51.29:9042; 10.12.51.29:47904-&gt;10.12.51.29:9042; 10.12.51.29:47722-&gt;10.12.51.29:9042; 10.12.51.29:47692-&gt;10.12.51.29:9042; 10.12.51.29:47414-&gt;10.12.51.29:9042; 10.12.51.29:46182-&gt;10.12.51.29:9042; 10.12.51.29:46118-&gt;10.12.51.29:9042; 10.12.51.29:45878-&gt;10.12.51.29:9042; 10.12.51.29:44860-&gt;10.12.51.29:9042; 10.12.51.29:44786-&gt;10.12.51.29:9042; 10.12.51.29:44278-&gt;10.12.51.29:9042; 10.12.51.29:43304-&gt;10.12.51.29:9042; 10.12.51.29:43272-&gt;10.12.51.29:9042; 10.12.51.29:43068-&gt;10.12.51.29:9042; 10.12.51.29:42730-&gt;10.12.51.29:9042; 10.12.51.29:42724-&gt;10.12.51.29:9042; 10.12.51.29:42252-&gt;10.12.51.29:9042; 10.12.51.29:42236-&gt;10.12.51.29:9042; 10.12.51.29:41686-&gt;10.12.51.29:9042; 10.12.51.29:41438-&gt;10.12.51.29:9042; 10.12.51.29:41232-&gt;10.12.51.29:9042; 10.12.51.29:41166-&gt;10.12.51.29:9042; 10.12.51.29:40940-&gt;10.12.51.29:9042; 10.12.51.29:40668-&gt;10.12.51.29:9042; 10.12.51.29:39896-&gt;10.12.51.29:9042; 10.12.51.29:39642-&gt;10.12.51.29:9042; 10.12.51.29:39444-&gt;10.12.51.29:9042; 10.12.51.29:39102-&gt;10.12.51.29:9042; 10.12.51.29:39096-&gt;10.12.51.29:9042; 10.12.51.29:38870-&gt;10.12.51.29:9042; 10.12.51.29:38812-&gt;10.12.51.29:9042; 10.12.51.29:38804-&gt;10.12.51.29:9042; 10.12.51.29:38606-&gt;10.12.51.29:9042; 10.12.51.29:38540-&gt;10.12.51.29:9042; 10.12.51.29:38284-&gt;10.12.51.29:9042; 10.12.51.29:38028-&gt;10.12.51.29:9042; 10.12.51.29:37768-&gt;10.12.51.29:9042; 10.12.51.29:37286-&gt;10.12.51.29:9042; 10.12.51.29:37024-&gt;10.12.51.29:9042; 10.12.51.29:36988-&gt;10.12.51.29:9042; 10.12.51.29:36682-&gt;10.12.51.29:9042; 10.12.51.29:36456-&gt;10.12.51.29:9042; 10.12.51.29:36442-&gt;10.12.51.29:9042; 10.12.51.29:35992-&gt;10.12.51.29:9042; 10.12.51.29:35962-&gt;10.12.51.29:9042; 10.12.51.29:35928-&gt;10.12.51.29:9042; 10.12.51.29:35922-&gt;10.12.51.29:9042; 10.12.51.29:35648-&gt;10.12.51.29:9042; 10.12.51.29:34910-&gt;10.12.51.29:9042; 10.12.51.29:34848-&gt;10.12.51.29:9042; 10.12.51.29:34834-&gt;10.12.51.29:9042; 10.12.51.29:34648-&gt;10.12.51.29:9042; 10.12.51.29:34598-&gt;10.12.51.29:9042; 10.12.51.29:34380-&gt;10.12.51.29:9042; 10.12.51.29:33854-&gt;10.12.51.29:9042; 10.12.51.29:33826-&gt;10.12.51.29:9042; 10.12.51.29:33786-&gt;10.12.51.29:9042; 10.12.51.29:33044-&gt;10.12.51.29:9042; 10.12.51.29:33014-&gt;10.12.51.29:9042; 10.12.51.29:33006-&gt;10.12.51.29:9042; 10.12.51.29:60520-&gt;10.12.51.29:9042; 10.12.51.29:60484-&gt;10.12.51.29:9042; 10.12.51.29:60448-&gt;10.12.51.29:9042; 10.12.51.29:60224-&gt;10.12.51.29:9042; 10.12.51.29:59930-&gt;10.12.51.29:9042; 10.12.51.29:59674-&gt;10.12.51.29:9042; 10.12.51.29:59624-&gt;10.12.51.29:9042; 10.12.51.29:59610-&gt;10.12.51.29:9042; 10.12.51.29:59354-&gt;10.12.51.29:9042; 10.12.51.29:59178-&gt;10.12.51.29:9042; 10.12.51.29:59148-&gt;10.12.51.29:9042; 10.12.51.29:58642-&gt;10.12.51.29:9042; 10.12.51.29:58332-&gt;10.12.51.29:9042; 10.12.51.29:58096-&gt;10.12.51.29:9042; 10.12.51.29:57832-&gt;10.12.51.29:9042; 10.12.51.29:57334-&gt;10.12.51.29:9042; 10.12.51.29:57314-&gt;10.12.51.29:9042; 10.12.51.29:56786-&gt;10.12.51.29:9042; 10.12.51.29:55780-&gt;10.12.51.29:9042; 10.12.51.29:55714-&gt;10.12.51.29:9042; 10.12.51.29:54686-&gt;10.12.51.29:9042; 10.12.51.29:54670-&gt;10.12.51.29:9042; 10.12.51.29:54470-&gt;10.12.51.29:9042; 10.12.51.29:54418-&gt;10.12.51.29:9042; 10.12.51.29:54156-&gt;10.12.51.29:9042; 10.12.51.29:54150-&gt;10.12.51.29:9042; 10.12.51.29:53948-&gt;10.12.51.29:9042; 10.12.51.29:53890-&gt;10.12.51.29:9042; 10.12.51.29:53622-&gt;10.12.51.29:9042; 10.12.51.29:53400-&gt;10.12.51.29:9042; 10.12.51.29:53094-&gt;10.12.51.29:9042; 10.12.51.29:53090-&gt;10.12.51.29:9042; 10.12.51.29:52599-&gt;10.12.51.29:9042; 10.12.51.29:52288-&gt;10.12.51.29:9042; 10.12.51.29:52276-&gt;10.12.51.29:9042; 10.12.51.29:50952-&gt;10.12.51.29:9042; 10.12.51.29:50920-&gt;10.12.51.29:9042; 10.12.51.29:50662-&gt;10.12.51.29:9042; 10.12.51.29:50156-&gt;10.12.51.29:9042; 10.12.51.29:49936-&gt;10.12.51.29:9042; 10.12.51.29:49886-&gt;10.12.51.29:9042; 10.12.51.29:49642-&gt;10.12.51.29:9042; 10.12.51.29:49606-&gt;10.12.51.29:9042; 10.12.51.29:49394-&gt;10.12.51.29:9042; 10.12.51.29:49328-&gt;10.12.51.29:9042; 10.12.51.29:49052-&gt;10.12.51.29:9042; 10.12.51.29:48788-&gt;10.12.51.29:9042; 10.12.51.29:48776-&gt;10.12.51.29:9042; 10.12.51.29:48338-&gt;10.12.51.29:9042; 10.12.51.29:48270-&gt;10.12.51.29:9042; 10.12.51.29:47798-&gt;10.12.51.29:9042; 10.12.51.29:47768-&gt;10.12.51.29:9042; 10.12.51.29:47546-&gt;10.12.51.29:9042; 10.12.51.29:47510-&gt;10.12.51.29:9042; 10.12.51.29:46762-&gt;10.12.51.29:9042; 10.12.51.29:46492-&gt;10.12.51.29:9042; 10.12.51.29:46458-&gt;10.12.51.29:9042; 10.12.51.29:46244-&gt;10.12.51.29:9042; 10.12.51.29:45496-&gt;10.12.51.29:9042; 10.12.51.29:45406-&gt;10.12.51.29:9042; 10.12.51.29:45220-&gt;10.12.51.29:9042; 10.12.51.29:45000-&gt;10.12.51.29:9042; 10.12.51.29:44412-&gt;10.12.51.29:9042; 10.12.51.29:43426-&gt;10.12.51.29:9042; 10.12.51.29:43130-&gt;10.12.51.29:9042; 10.12.51.29:43102-&gt;10.12.51.29:9042; 10.12.51.29:42852-&gt;10.12.51.29:9042; 10.12.51.29:42310-&gt;10.12.51.29:9042; 10.12.51.29:42110-&gt;10.12.51.29:9042; 10.12.51.29:42082-&gt;10.12.51.29:9042; 10.12.51.29:42048-&gt;10.12.51.29:9042; 10.12.51.29:41812-&gt;10.12.51.29:9042; 10.12.51.29:41774-&gt;10.12.51.29:9042; 10.12.51.29:41294-&gt;10.12.51.29:9042; 10.12.51.29:41224-&gt;10.12.51.29:9042; 10.12.51.29:40782-&gt;10.12.51.29:9042; 10.12.51.29:40750-&gt;10.12.51.29:9042; 10.12.51.29:40710-&gt;10.12.51.29:9042; 10.12.51.29:39684-&gt;10.12.51.29:9042; 10.12.51.29:39412-&gt;10.12.51.29:9042; 10.12.51.29:39180-&gt;10.12.51.29:9042; 10.12.51.29:39152-&gt;10.12.51.29:9042; 10.12.51.29:38676-&gt;10.12.51.29:9042; 10.12.51.29:38612-&gt;10.12.51.29:9042; 10.12.51.29:38412-&gt;10.12.51.29:9042; 10.12.51.29:38340-&gt;10.12.51.29:9042; 10.12.51.29:37790-&gt;10.12.51.29:9042; 10.12.51.29:37776-&gt;10.12.51.29:9042; 10.12.51.29:37558-&gt;10.12.51.29:9042; 10.12.51.29:37530-&gt;10.12.51.29:9042; 10.12.51.29:37524-&gt;10.12.51.29:9042; 10.12.51.29:37354-&gt;10.12.51.29:9042; 10.12.51.29:37288-&gt;10.12.51.29:9042; 10.12.51.29:37084-&gt;10.12.51.29:9042; 10.12.51.29:37022-&gt;10.12.51.29:9042; 10.12.51.29:37016-&gt;10.12.51.29:9042; 10.12.51.29:36798-&gt;10.12.51.29:9042; 10.12.51.29:36784-&gt;10.12.51.29:9042; 10.12.51.29:36332-&gt;10.12.51.29:9042; 10.12.51.29:36040-&gt;10.12.51.29:9042; 10.12.51.29:36034-&gt;10.12.51.29:9042; 10.12.51.29:35788-&gt;10.12.51.29:9042; 10.12.51.29:35504-&gt;10.12.51.29:9042; 10.12.51.29:34966-&gt;10.12.51.29:9042; 10.12.51.29:34440-&gt;10.12.51.29:9042; 10.12.51.29:33728-&gt;10.12.51.29:9042; 10.12.51.29:33714-&gt;10.12.51.29:9042; 10.12.51.29:33448-&gt;10.12.51.29:9042; 10.12.51.29:33434-&gt;10.12.51.29:9042; 10.12.51.29:32968-&gt;10.12.51.29:9042; 10.12.51.29:32914-&gt;10.12.51.29:9042; 10.12.51.29:32900-&gt;10.12.51.29:9042; 10.12.51.29:60876-&gt;10.12.51.29:9042; 10.12.51.29:60706-&gt;10.12.51.29:9042; 10.12.51.29:59928-&gt;10.12.51.29:9042; 10.12.51.29:59864-&gt;10.12.51.29:9042; 10.12.51.29:59858-&gt;10.12.51.29:9042; 10.12.51.29:59606-&gt;10.12.51.29:9042; 10.12.51.29:58810-&gt;10.12.51.29:9042; 10.12.51.29:58254-&gt;10.12.51.29:9042; 10.12.51.29:58016-&gt;10.12.51.29:9042; 10.12.51.29:57992-&gt;10.12.51.29:9042; 10.12.51.29:57704-&gt;10.12.51.29:9042; 10.12.51.29:57700-&gt;10.12.51.29:9042; 10.12.51.29:57468-&gt;10.12.51.29:9042; 10.12.51.29:57260-&gt;10.12.51.29:9042; 10.12.51.29:57196-&gt;10.12.51.29:9042; 10.12.51.29:56380-&gt;10.12.51.29:9042; 10.12.51.29:55842-&gt;10.12.51.29:9042; 10.12.51.29:55624-&gt;10.12.51.29:9042; 10.12.51.29:55392-&gt;10.12.51.29:9042; 10.12.51.29:55336-&gt;10.12.51.29:9042; 10.12.51.29:55092-&gt;10.12.51.29:9042; 10.12.51.29:55030-&gt;10.12.51.29:9042; 10.12.51.29:54784-&gt;10.12.51.29:9042; 10.12.51.29:54568-&gt;10.12.51.29:9042; 10.12.51.29:54538-&gt;10.12.51.29:9042; 10.12.51.29:54202-&gt;10.12.51.29:9042; 10.12.51.29:53748-&gt;10.12.51.29:9042; 10.12.51.29:53148-&gt;10.12.51.29:9042; 10.12.51.29:52920-&gt;10.12.51.29:9042; 10.12.51.29:52856-&gt;10.12.51.29:9042; 10.12.51.29:52596-&gt;10.12.51.29:9042; 10.12.51.29:52072-&gt;10.12.51.29:9042; 10.12.51.29:51852-&gt;10.12.51.29:9042; 10.12.51.29:51826-&gt;10.12.51.29:9042; 10.12.51.29:51818-&gt;10.12.51.29:9042; 10.12.51.29:51582-&gt;10.12.51.29:9042; 10.12.51.29:51552-&gt;10.12.51.29:9042; 10.12.51.29:51516-&gt;10.12.51.29:9042; 10.12.51.29:51230-&gt;10.12.51.29:9042; 10.12.51.29:51216-&gt;10.12.51.29:9042; 10.12.51.29:50686-&gt;10.12.51.29:9042; 10.12.51.29:50166-&gt;10.12.51.29:9042; 10.12.51.29:49906-&gt;10.12.51.29:9042; 10.12.51.29:48864-&gt;10.12.51.29:9042; 10.12.51.29:48610-&gt;10.12.51.29:9042; 10.12.51.29:48140-&gt;10.12.51.29:9042; 10.12.51.29:47790-&gt;10.12.51.29:9042; 10.12.51.29:47774-&gt;10.12.51.29:9042; 10.12.51.29:47516-&gt;10.12.51.29:9042; 10.12.51.29:47308-&gt;10.12.51.29:9042; 10.12.51.29:47272-&gt;10.12.51.29:9042; 10.12.51.29:47022-&gt;10.12.51.29:9042; 10.12.51.29:46826-&gt;10.12.51.29:9042; 10.12.51.29:46758-&gt;10.12.51.29:9042; 10.12.51.29:45958-&gt;10.12.51.29:9042; 10.12.51.29:45942-&gt;10.12.51.29:9042; 10.12.51.29:45724-&gt;10.12.51.29:9042; 10.12.51.29:45672-&gt;10.12.51.29:9042; 10.12.51.29:45664-&gt;10.12.51.29:9042; 10.12.51.29:45658-&gt;10.12.51.29:9042; 10.12.51.29:45408-&gt;10.12.51.29:9042; 10.12.51.29:45400-&gt;10.12.51.29:9042; 10.12.51.29:44884-&gt;10.12.51.29:9042; 10.12.51.29:44878-&gt;10.12.51.29:9042; 10.12.51.29:44356-&gt;10.12.51.29:9042; 10.12.51.29:44114-&gt;10.12.51.29:9042; 10.12.51.29:44086-&gt;10.12.51.29:9042; 10.12.51.29:44070-&gt;10.12.51.29:9042; 10.12.51.29:43836-&gt;10.12.51.29:9042; 10.12.51.29:43544-&gt;10.12.51.29:9042; 10.12.51.29:43324-&gt;10.12.51.29:9042; 10.12.51.29:42996-&gt;10.12.51.29:9042; 10.12.51.29:42010-&gt;10.12.51.29:9042; 10.12.51.29:41712-&gt;10.12.51.29:9042; 10.12.51.29:41192-&gt;10.12.51.29:9042; 10.12.51.29:40632-&gt;10.12.51.29:9042; 10.12.51.29:40592-&gt;10.12.51.29:9042; 10.12.51.29:40338-&gt;10.12.51.29:9042; 10.12.51.29:40334-&gt;10.12.51.29:9042; 10.12.51.29:40080-&gt;10.12.51.29:9042; 10.12.51.29:39820-&gt;10.12.51.29:9042; 10.12.51.29:39610-&gt;10.12.51.29:9042; 10.12.51.29:39580-&gt;10.12.51.29:9042; 10.12.51.29:39576-&gt;10.12.51.29:9042; 10.12.51.29:39056-&gt;10.12.51.29:9042; 10.12.51.29:39048-&gt;10.12.51.29:9042; 10.12.51.29:38864-&gt;10.12.51.29:9042; 10.12.51.29:38794-&gt;10.12.51.29:9042; 10.12.51.29:38634-&gt;10.12.51.29:9042; 10.12.51.29:38294-&gt;10.12.51.29:9042; 10.12.51.29:37834-&gt;10.12.51.29:9042; 10.12.51.29:36646-&gt;10.12.51.29:9042; 10.12.51.29:36426-&gt;10.12.51.29:9042; 10.12.51.29:35926-&gt;10.12.51.29:9042; 10.12.51.29:35866-&gt;10.12.51.29:9042; 10.12.51.29:35562-&gt;10.12.51.29:9042; 10.12.51.29:34682-&gt;10.12.51.29:9042; 10.12.51.29:34676-&gt;10.12.51.29:9042; 10.12.51.29:58614-&gt;10.12.51.29:9042; 10.12.51.29:58550-&gt;10.12.51.29:9042; 10.12.51.29:57800-&gt;10.12.51.29:9042; 10.12.51.29:57544-&gt;10.12.51.29:9042; 10.12.51.29:56856-&gt;10.12.51.29:9042; 10.12.51.29:56536-&gt;10.12.51.29:9042; 10.12.51.29:56284-&gt;10.12.51.29:9042; 10.12.51.29:56264-&gt;10.12.51.29:9042; 10.12.51.29:56252-&gt;10.12.51.29:9042; 10.12.51.29:55288-&gt;10.12.51.29:9042; 10.12.51.29:54976-&gt;10.12.51.29:9042; 10.12.51.29:54178-&gt;10.12.51.29:9042; 10.12.51.29:53968-&gt;10.12.51.29:9042; 10.12.51.29:53454-&gt;10.12.51.29:9042; 10.12.51.29:53116-&gt;10.12.51.29:9042; 10.12.51.29:52858-&gt;10.12.51.29:9042; 10.12.51.29:52608-&gt;10.12.51.29:9042; 10.12.51.29:52326-&gt;10.12.51.29:9042; 10.12.51.29:52312-&gt;10.12.51.29:9042; 10.12.51.29:51858-&gt;10.12.51.29:9042; 10.12.51.29:51790-&gt;10.12.51.29:9042; 10.12.51.29:51532-&gt;10.12.51.29:9042; 10.12.51.29:51282-&gt;10.12.51.29:9042; 10.12.51.29:51278-&gt;10.12.51.29:9042; 10.12.51.29:51024-&gt;10.12.51.29:9042; 10.12.51.29:49962-&gt;10.12.51.29:9042; 10.12.51.29:49956-&gt;10.12.51.29:9042; 10.12.51.29:49448-&gt;10.12.51.29:9042; 10.12.51.29:49174-&gt;10.12.51.29:9042; 10.12.51.29:48958-&gt;10.12.51.29:9042; 10.12.51.29:48886-&gt;10.12.51.29:9042; 10.12.51.29:48408-&gt;10.12.51.29:9042; 10.12.51.29:47594-&gt;10.12.51.29:9042; 10.12.51.29:47340-&gt;10.12.51.29:9042; 10.12.51.29:47080-&gt;10.12.51.29:9042; 10.12.51.29:46666-&gt;10.12.51.29:9042; 10.12.51.29:46402-&gt;10.12.51.29:9042; 10.12.51.29:46078-&gt;10.12.51.29:9042; 10.12.51.29:46064-&gt;10.12.51.29:9042; 10.12.51.29:45862-&gt;10.12.51.29:9042; 10.12.51.29:45628-&gt;10.12.51.29:9042; 10.12.51.29:45544-&gt;10.12.51.29:9042; 10.12.51.29:45284-&gt;10.12.51.29:9042; 10.12.51.29:45050-&gt;10.12.51.29:9042; 10.12.51.29:45014-&gt;10.12.51.29:9042; 10.12.51.29:44760-&gt;10.12.51.29:9042; 10.12.51.29:43958-&gt;10.12.51.29:9042; 10.12.51.29:43736-&gt;10.12.51.29:9042; 10.12.51.29:43198-&gt;10.12.51.29:9042; 10.12.51.29:43156-&gt;10.12.51.29:9042; 10.12.51.29:42140-&gt;10.12.51.29:9042; 10.12.51.29:42114-&gt;10.12.51.29:9042; 10.12.51.29:41830-&gt;10.12.51.29:9042; 10.12.51.29:41366-&gt;10.12.51.29:9042; 10.12.51.29:41310-&gt;10.12.51.29:9042; 10.12.51.29:41302-&gt;10.12.51.29:9042; 10.12.51.29:41298-&gt;10.12.51.29:9042; 10.12.51.29:40820-&gt;10.12.51.29:9042; 10.12.51.29:40276-&gt;10.12.51.29:9042; 10.12.51.29:40238-&gt;10.12.51.29:9042; 10.12.51.29:39456-&gt;10.12.51.29:9042; 10.12.51.29:39266-&gt;10.12.51.29:9042; 10.12.51.29:38994-&gt;10.12.51.29:9042; 10.12.51.29:38754-&gt;10.12.51.29:9042; 10.12.51.29:38700-&gt;10.12.51.29:9042; 10.12.51.29:38692-&gt;10.12.51.29:9042; 10.12.51.29:38686-&gt;10.12.51.29:9042; 10.12.51.29:38526-&gt;10.12.51.29:9042; 10.12.51.29:38490-&gt;10.12.51.29:9042; 10.12.51.29:38192-&gt;10.12.51.29:9042; 10.12.51.29:38006-&gt;10.12.51.29:9042; 10.12.51.29:37682-&gt;10.12.51.29:9042; 10.12.51.29:37448-&gt;10.12.51.29:9042; 10.12.51.29:37416-&gt;10.12.51.29:9042; 10.12.51.29:36666-&gt;10.12.51.29:9042; 10.12.51.29:36352-&gt;10.12.51.29:9042; 10.12.51.29:35848-&gt;10.12.51.29:9042; 10.12.51.29:35364-&gt;10.12.51.29:9042; 10.12.51.29:35058-&gt;10.12.51.29:9042; 10.12.51.29:35050-&gt;10.12.51.29:9042; 10.12.51.29:35046-&gt;10.12.51.29:9042; 10.12.51.29:34574-&gt;10.12.51.29:9042; 10.12.51.29:34516-&gt;10.12.51.29:9042; 10.12.51.29:33802-&gt;10.12.51.29:9042; 10.12.51.29:33512-&gt;10.12.51.29:9042; 10.12.51.29:33254-&gt;10.12.51.29:9042; 10.12.51.29:33220-&gt;10.12.51.29:9042; 10.12.51.29:33038-&gt;10.12.51.29:9042; 10.12.51.29:60966-&gt;10.12.51.29:9042; 10.12.51.29:60962-&gt;10.12.51.29:9042; 10.12.51.29:60176-&gt;10.12.51.29:9042; 10.12.51.29:60150-&gt;10.12.51.29:9042; 10.12.51.29:59904-&gt;10.12.51.29:9042; 10.12.51.29:59898-&gt;10.12.51.29:9042; 10.12.51.29:59124-&gt;10.12.51.29:9042; 10.12.51.29:59090-&gt;10.12.51.29:9042; 10.12.51.29:58044-&gt;10.12.51.29:9042; 10.12.51.29:58018-&gt;10.12.51.29:9042; 10.12.51.29:57984-&gt;10.12.51.29:9042; 10.12.51.29:57772-&gt;10.12.51.29:9042; 10.12.51.29:57432-&gt;10.12.51.29:9042; 10.12.51.29:57202-&gt;10.12.51.29:9042; 10.12.51.29:57194-&gt;10.12.51.29:9042; 10.12.51.29:57188-&gt;10.12.51.29:9042; 10.12.51.29:56936-&gt;10.12.51.29:9042; 10.12.51.29:56658-&gt;10.12.51.29:9042; 10.12.51.29:56480-&gt;10.12.51.29:9042; 10.12.51.29:56412-&gt;10.12.51.29:9042; 10.12.51.29:55108-&gt;10.12.51.29:9042; 10.12.51.29:54810-&gt;10.12.51.29:9042; 10.12.51.29:54578-&gt;10.12.51.29:9042; 10.12.51.29:54302-&gt;10.12.51.29:9042; 10.12.51.29:54272-&gt;10.12.51.29:9042; 10.12.51.29:54044-&gt;10.12.51.29:9042; 10.12.51.29:54026-&gt;10.12.51.29:9042; 10.12.51.29:53846-&gt;10.12.51.29:9042; 10.12.51.29:53788-&gt;10.12.51.29:9042; 10.12.51.29:53780-&gt;10.12.51.29:9042; 10.12.51.29:53776-&gt;10.12.51.29:9042; 10.12.51.29:53536-&gt;10.12.51.29:9042; 10.12.51.29:53356-&gt;10.12.51.29:9042; 10.12.51.29:53286-&gt;10.12.51.29:9042; 10.12.51.29:53070-&gt;10.12.51.29:9042; 10.12.51.29:53046-&gt;10.12.51.29:9042; 10.12.51.29:53034-&gt;10.12.51.29:9042; 10.12.51.29:52550-&gt;10.12.51.29:9042; 10.12.51.29:52516-&gt;10.12.51.29:9042; 10.12.51.29:52274-&gt;10.12.51.29:9042; 10.12.51.29:51492-&gt;10.12.51.29:9042; 10.12.51.29:51032-&gt;10.12.51.29:9042; 10.12.51.29:50678-&gt;10.12.51.29:9042; 10.12.51.29:50670-&gt;10.12.51.29:9042; 10.12.51.29:50664-&gt;10.12.51.29:9042; 10.12.51.29:50424-&gt;10.12.51.29:9042; 10.12.51.29:50202-&gt;10.12.51.29:9042; 10.12.51.29:50148-&gt;10.12.51.29:9042; 10.12.51.29:49918-&gt;10.12.51.29:9042; 10.12.51.29:49882-&gt;10.12.51.29:9042; 10.12.51.29:49396-&gt;10.12.51.29:9042; 10.12.51.29:49372-&gt;10.12.51.29:9042; 10.12.51.29:49118-&gt;10.12.51.29:9042; 10.12.51.29:48854-&gt;10.12.51.29:9042; 10.12.51.29:47784-&gt;10.12.51.29:9042; 10.12.51.29:47550-&gt;10.12.51.29:9042; 10.12.51.29:47260-&gt;10.12.51.29:9042; 10.12.51.29:47248-&gt;10.12.51.29:9042; 10.12.51.29:46996-&gt;10.12.51.29:9042; 10.12.51.29:46262-&gt;10.12.51.29:9042; 10.12.51.29:46036-&gt;10.12.51.29:9042; 10.12.51.29:45742-&gt;10.12.51.29:9042; 10.12.51.29:45210-&gt;10.12.51.29:9042; 10.12.51.29:45204-&gt;10.12.51.29:9042; 10.12.51.29:44998-&gt;10.12.51.29:9042; 10.12.51.29:44928-&gt;10.12.51.29:9042; 10.12.51.29:44732-&gt;10.12.51.29:9042; 10.12.51.29:44448-&gt;10.12.51.29:9042; 10.12.51.29:44440-&gt;10.12.51.29:9042; 10.12.51.29:43998-&gt;10.12.51.29:9042; 10.12.51.29:43972-&gt;10.12.51.29:9042; 10.12.51.29:43932-&gt;10.12.51.29:9042; 10.12.51.29:43688-&gt;10.12.51.29:9042; 10.12.51.29:43242-&gt;10.12.51.29:9042; 10.12.51.29:43186-&gt;10.12.51.29:9042; 10.12.51.29:42998-&gt;10.12.51.29:9042; 10.12.51.29:42970-&gt;10.12.51.29:9042; 10.12.51.29:42930-&gt;10.12.51.29:9042; 10.12.51.29:41970-&gt;10.12.51.29:9042; 10.12.51.29:41432-&gt;10.12.51.29:9042; 10.12.51.29:41186-&gt;10.12.51.29:9042; 10.12.51.29:41128-&gt;10.12.51.29:9042; 10.12.51.29:40872-&gt;10.12.51.29:9042; 10.12.51.29:40608-&gt;10.12.51.29:9042; 10.12.51.29:40410-&gt;10.12.51.29:9042; 10.12.51.29:39814-&gt;10.12.51.29:9042; 10.12.51.29:39578-&gt;10.12.51.29:9042; 10.12.51.29:39574-&gt;10.12.51.29:9042; 10.12.51.29:39350-&gt;10.12.51.29:9042; 10.12.51.29:39340-&gt;10.12.51.29:9042; 10.12.51.29:39142-&gt;10.12.51.29:9042; 10.12.51.29:38850-&gt;10.12.51.29:9042; 10.12.51.29:38574-&gt;10.12.51.29:9042; 10.12.51.29:38364-&gt;10.12.51.29:9042; 10.12.51.29:37908-&gt;10.12.51.29:9042; 10.12.51.29:37848-&gt;10.12.51.29:9042; 10.12.51.29:37280-&gt;10.12.51.29:9042; 10.12.51.29:37054-&gt;10.12.51.29:9042; 10.12.51.29:37048-&gt;10.12.51.29:9042; 10.12.51.29:36802-&gt;10.12.51.29:9042; 10.12.51.29:36544-&gt;10.12.51.29:9042; 10.12.51.29:36322-&gt;10.12.51.29:9042; 10.12.51.29:36118-&gt;10.12.51.29:9042; 10.12.51.29:36066-&gt;10.12.51.29:9042; 10.12.51.29:35858-&gt;10.12.51.29:9042; 10.12.51.29:35794-&gt;10.12.51.29:9042; 10.12.51.29:35582-&gt;10.12.51.29:9042; 10.12.51.29:35290-&gt;10.12.51.29:9042; 10.12.51.29:34748-&gt;10.12.51.29:9042; 10.12.51.29:34250-&gt;10.12.51.29:9042; 10.12.51.29:34220-&gt;10.12.51.29:9042; 10.12.51.29:33948-&gt;10.12.51.29:9042; 10.12.51.29:33776-&gt;10.12.51.29:9042; 10.12.51.29:33498-&gt;10.12.51.29:9042; 10.12.51.29:33428-&gt;10.12.51.29:9042; 10.12.51.29:33180-&gt;10.12.51.29:9042; 10.12.51.29:33176-&gt;10.12.51.29:9042; 10.12.51.29:32958-&gt;10.12.51.29:9042; 10.12.51.29:32924-&gt;10.12.51.29:9042; 10.12.51.29:60958-&gt;10.12.51.29:9042; 10.12.51.29:60932-&gt;10.12.51.29:9042; 10.12.51.29:60918-&gt;10.12.51.29:9042; 10.12.51.29:60124-&gt;10.12.51.29:9042; 10.12.51.29:60100-&gt;10.12.51.29:9042; 10.12.51.29:59662-&gt;10.12.51.29:9042; 10.12.51.29:59602-&gt;10.12.51.29:9042; 10.12.51.29:59352-&gt;10.12.51.29:9042; 10.12.51.29:58568-&gt;10.12.51.29:9042; 10.12.51.29:58546-&gt;10.12.51.29:9042; 10.12.51.29:58538-&gt;10.12.51.29:9042; 10.12.51.29:58002-&gt;10.12.51.29:9042; 10.12.51.29:57724-&gt;10.12.51.29:9042; 10.12.51.29:57210-&gt;10.12.51.29:9042; 10.12.51.29:57000-&gt;10.12.51.29:9042; 10.12.51.29:56950-&gt;10.12.51.29:9042; 10.12.51.29:56744-&gt;10.12.51.29:9042; 10.12.51.29:56712-&gt;10.12.51.29:9042; 10.12.51.29:56436-&gt;10.12.51.29:9042; 10.12.51.29:56212-&gt;10.12.51.29:9042; 10.12.51.29:56190-&gt;10.12.51.29:9042; 10.12.51.29:56162-&gt;10.12.51.29:9042; 10.12.51.29:55712-&gt;10.12.51.29:9042; 10.12.51.29:55434-&gt;10.12.51.29:9042; 10.12.51.29:55400-&gt;10.12.51.29:9042; 10.12.51.29:55118-&gt;10.12.51.29:9042; 10.12.51.29:54886-&gt;10.12.51.29:9042; 10.12.51.29:54608-&gt;10.12.51.29:9042; 10.12.51.29:54594-&gt;10.12.51.29:9042; 10.12.51.29:53934-&gt;10.12.51.29:9042; 10.12.51.29:50162-&gt;10.12.51.29:9042; 10.12.51.29:49904-&gt;10.12.51.29:9042; 10.12.51.29:49890-&gt;10.12.51.29:9042; 10.12.51.29:49674-&gt;10.12.51.29:9042; 10.12.51.29:49664-&gt;10.12.51.29:9042; 10.12.51.29:49652-&gt;10.12.51.29:9042; 10.12.51.29:49364-&gt;10.12.51.29:9042; 10.12.51.29:48892-&gt;10.12.51.29:9042; 10.12.51.29:48868-&gt;10.12.51.29:9042; 10.12.51.29:48416-&gt;10.12.51.29:9042; 10.12.51.29:48360-&gt;10.12.51.29:9042; 10.12.51.29:48346-&gt;10.12.51.29:9042; 10.12.51.29:47942-&gt;10.12.51.29:9042; 10.12.51.29:47156-&gt;10.12.51.29:9042; 10.12.51.29:46662-&gt;10.12.51.29:9042; 10.12.51.29:46606-&gt;10.12.51.29:9042; 10.12.51.29:46588-&gt;10.12.51.29:9042; 10.12.51.29:46366-&gt;10.12.51.29:9042; 10.12.51.29:46346-&gt;10.12.51.29:9042; 10.12.51.29:46330-&gt;10.12.51.29:9042; 10.12.51.29:46112-&gt;10.12.51.29:9042; 10.12.51.29:45554-&gt;10.12.51.29:9042; 10.12.51.29:44774-&gt;10.12.51.29:9042; 10.12.51.29:43828-&gt;10.12.51.29:9042; 10.12.51.29:43798-&gt;10.12.51.29:9042; 10.12.51.29:43776-&gt;10.12.51.29:9042; 10.12.51.29:43764-&gt;10.12.51.29:9042; 10.12.51.29:43038-&gt;10.12.51.29:9042; 10.12.51.29:42696-&gt;10.12.51.29:9042; 10.12.51.29:42690-&gt;10.12.51.29:9042; 10.12.51.29:42488-&gt;10.12.51.29:9042; 10.12.51.29:42210-&gt;10.12.51.29:9042; 10.12.51.29:41936-&gt;10.12.51.29:9042; 10.12.51.29:41924-&gt;10.12.51.29:9042; 10.12.51.29:41668-&gt;10.12.51.29:9042; 10.12.51.29:41390-&gt;10.12.51.29:9042; 10.12.51.29:40950-&gt;10.12.51.29:9042; 10.12.51.29:40878-&gt;10.12.51.29:9042; 10.12.51.29:40390-&gt;10.12.51.29:9042; 10.12.51.29:40382-&gt;10.12.51.29:9042; 10.12.51.29:40122-&gt;10.12.51.29:9042; 10.12.51.29:39878-&gt;10.12.51.29:9042; 10.12.51.29:39364-&gt;10.12.51.29:9042; 10.12.51.29:38918-&gt;10.12.51.29:9042; 10.12.51.29:38564-&gt;10.12.51.29:9042; 10.12.51.29:38322-&gt;10.12.51.29:9042; 10.12.51.29:38310-&gt;10.12.51.29:9042; 10.12.51.29:38058-&gt;10.12.51.29:9042; 10.12.51.29:37608-&gt;10.12.51.29:9042; 10.12.51.29:37302-&gt;10.12.51.29:9042; 10.12.51.29:36540-&gt;10.12.51.29:9042; 10.12.51.29:36534-&gt;10.12.51.29:9042; 10.12.51.29:36342-&gt;10.12.51.29:9042; 10.12.51.29:36290-&gt;10.12.51.29:9042; 10.12.51.29:36038-&gt;10.12.51.29:9042; 10.12.51.29:35250-&gt;10.12.51.29:9042; 10.12.51.29:35030-&gt;10.12.51.29:9042; 10.12.51.29:34750-&gt;10.12.51.29:9042; 10.12.51.29:34478-&gt;10.12.51.29:9042; 10.12.51.29:33910-&gt;10.12.51.29:9042; 10.12.51.29:33684-&gt;10.12.51.29:9042; 10.12.51.29:33658-&gt;10.12.51.29:9042; 10.12.51.29:33652-&gt;10.12.51.29:9042; 10.12.51.29:33420-&gt;10.12.51.29:9042; 10.12.51.29:33406-&gt;10.12.51.29:9042; 10.12.51.29:33140-&gt;10.12.51.29:9042; 10.12.51.29:60884-&gt;10.12.51.29:9042; 10.12.51.29:60858-&gt;10.12.51.29:9042; 10.12.51.29:60850-&gt;10.12.51.29:9042; 10.12.51.29:60582-&gt;10.12.51.29:9042; 10.12.51.29:60080-&gt;10.12.51.29:9042; 10.12.51.29:60066-&gt;10.12.51.29:9042; 10.12.51.29:59840-&gt;10.12.51.29:9042; 10.12.51.29:59558-&gt;10.12.51.29:9042; 10.12.51.29:59496-&gt;10.12.51.29:9042; 10.12.51.29:59492-&gt;10.12.51.29:9042; 10.12.51.29:59262-&gt;10.12.51.29:9042; 10.12.51.29:58796-&gt;10.12.51.29:9042; 10.12.51.29:58726-&gt;10.12.51.29:9042; 10.12.51.29:57516-&gt;10.12.51.29:9042; 10.12.51.29:56702-&gt;10.12.51.29:9042; 10.12.51.29:55918-&gt;10.12.51.29:9042; 10.12.51.29:55182-&gt;10.12.51.29:9042; 10.12.51.29:54832-&gt;10.12.51.29:9042; 10.12.51.29:54370-&gt;10.12.51.29:9042; 10.12.51.29:54110-&gt;10.12.51.29:9042; 10.12.51.29:53870-&gt;10.12.51.29:9042; 10.12.51.29:53834-&gt;10.12.51.29:9042; 10.12.51.29:53566-&gt;10.12.51.29:9042; 10.12.51.29:53332-&gt;10.12.51.29:9042; 10.12.51.29:53324-&gt;10.12.51.29:9042; 10.12.51.29:53320-&gt;10.12.51.29:9042; 10.12.51.29:52866-&gt;10.12.51.29:9042; 10.12.51.29:52270-&gt;10.12.51.29:9042; 10.12.51.29:52008-&gt;10.12.51.29:9042; 10.12.51.29:52000-&gt;10.12.51.29:9042; 10.12.51.29:51540-&gt;10.12.51.29:9042; 10.12.51.29:51474-&gt;10.12.51.29:9042; 10.12.51.29:51224-&gt;10.12.51.29:9042; 10.12.51.29:50464-&gt;10.12.51.29:9042; 10.12.51.29:49682-&gt;10.12.51.29:9042; 10.12.51.29:49468-&gt;10.12.51.29:9042; 10.12.51.29:48890-&gt;10.12.51.29:9042; 10.12.51.29:48578-&gt;10.12.51.29:9042; 10.12.51.29:48344-&gt;10.12.51.29:9042; 10.12.51.29:48074-&gt;10.12.51.29:9042; 10.12.51.29:47552-&gt;10.12.51.29:9042; 10.12.51.29:47316-&gt;10.12.51.29:9042; 10.12.51.29:47000-&gt;10.12.51.29:9042; 10.12.51.29:46746-&gt;10.12.51.29:9042; 10.12.51.29:46504-&gt;10.12.51.29:9042; 10.12.51.29:46220-&gt;10.12.51.29:9042; 10.12.51.29:45772-&gt;10.12.51.29:9042; 10.12.51.29:45174-&gt;10.12.51.29:9042; 10.12.51.29:44970-&gt;10.12.51.29:9042; 10.12.51.29:44904-&gt;10.12.51.29:9042; 10.12.51.29:44654-&gt;10.12.51.29:9042; 10.12.51.29:44646-&gt;10.12.51.29:9042; 10.12.51.29:43610-&gt;10.12.51.29:9042; 10.12.51.29:43586-&gt;10.12.51.29:9042; 10.12.51.29:43568-&gt;10.12.51.29:9042; 10.12.51.29:43332-&gt;10.12.51.29:9042; 10.12.51.29:42004-&gt;10.12.51.29:9042; 10.12.51.29:41204-&gt;10.12.51.29:9042; 10.12.51.29:40962-&gt;10.12.51.29:9042; 10.12.51.29:40928-&gt;10.12.51.29:9042; 10.12.51.29:40924-&gt;10.12.51.29:9042; 10.12.51.29:40426-&gt;10.12.51.29:9042; 10.12.51.29:39958-&gt;10.12.51.29:9042; 10.12.51.29:39892-&gt;10.12.51.29:9042; 10.12.51.29:39700-&gt;10.12.51.29:9042; 10.12.51.29:39630-&gt;10.12.51.29:9042; 10.12.51.29:38658-&gt;10.12.51.29:9042; 10.12.51.29:38628-&gt;10.12.51.29:9042; 10.12.51.29:38080-&gt;10.12.51.29:9042; 10.12.51.29:37858-&gt;10.12.51.29:9042; 10.12.51.29:37822-&gt;10.12.51.29:9042; 10.12.51.29:37550-&gt;10.12.51.29:9042; 10.12.51.29:37312-&gt;10.12.51.29:9042; 10.12.51.29:36856-&gt;10.12.51.29:9042; 10.12.51.29:36246-&gt;10.12.51.29:9042; 10.12.51.29:35980-&gt;10.12.51.29:9042; 10.12.51.29:35768-&gt;10.12.51.29:9042; 10.12.51.29:34914-&gt;10.12.51.29:9042; 10.12.51.29:34660-&gt;10.12.51.29:9042; 10.12.51.29:34468-&gt;10.12.51.29:9042; 10.12.51.29:33888-&gt;10.12.51.29:9042; 10.12.51.29:33884-&gt;10.12.51.29:9042; 10.12.51.29:33382-&gt;10.12.51.29:9042; 10.12.51.29:33152-&gt;10.12.51.29:9042; 10.12.51.29:33120-&gt;10.12.51.29:9042; 10.12.51.29:33086-&gt;10.12.51.29:9042; 10.12.51.29:33082-&gt;10.12.51.29:9042; 10.12.51.29:32892-&gt;10.12.51.29:9042; 10.12.51.29:32834-&gt;10.12.51.29:9042; 10.12.51.29:60824-&gt;10.12.51.29:9042; 10.12.51.29:60548-&gt;10.12.51.29:9042; 10.12.51.29:60300-&gt;10.12.51.29:9042; 10.12.51.29:60292-&gt;10.12.51.29:9042; 10.12.51.29:59762-&gt;10.12.51.29:9042; 10.12.51.29:58952-&gt;10.12.51.29:9042; 10.12.51.29:58678-&gt;10.12.51.29:9042; 10.12.51.29:58194-&gt;10.12.51.29:9042; 10.12.51.29:57958-&gt;10.12.51.29:9042; 10.12.51.29:57924-&gt;10.12.51.29:9042; 10.12.51.29:57400-&gt;10.12.51.29:9042; 10.12.51.29:57132-&gt;10.12.51.29:9042; 10.12.51.29:56402-&gt;10.12.51.29:9042; 10.12.51.29:56370-&gt;10.12.51.29:9042; 10.12.51.29:56086-&gt;10.12.51.29:9042; 10.12.51.29:56082-&gt;10.12.51.29:9042; 10.12.51.29:55824-&gt;10.12.51.29:9042; 10.12.51.29:55602-&gt;10.12.51.29:9042; 10.12.51.29:53978-&gt;10.12.51.29:9042; 10.12.51.29:53726-&gt;10.12.51.29:9042; 10.12.51.29:53246-&gt;10.12.51.29:9042; 10.12.51.29:53214-&gt;10.12.51.29:9042; 10.12.51.29:52218-&gt;10.12.51.29:9042; 10.12.51.29:51416-&gt;10.12.51.29:9042; 10.12.51.29:50898-&gt;10.12.51.29:9042; 10.12.51.29:50636-&gt;10.12.51.29:9042; 10.12.51.29:50368-&gt;10.12.51.29:9042; 10.12.51.29:50138-&gt;10.12.51.29:9042; 10.12.51.29:48290-&gt;10.12.51.29:9042; 10.12.51.29:48098-&gt;10.12.51.29:9042; 10.12.51.29:46704-&gt;10.12.51.29:9042; 10.12.51.29:46166-&gt;10.12.51.29:9042; 10.12.51.29:45660-&gt;10.12.51.29:9042; 10.12.51.29:45426-&gt;10.12.51.29:9042; 10.12.51.29:45214-&gt;10.12.51.29:9042; 10.12.51.29:45176-&gt;10.12.51.29:9042; 10.12.51.29:44962-&gt;10.12.51.29:9042; 10.12.51.29:44418-&gt;10.12.51.29:9042; 10.12.51.29:43622-&gt;10.12.51.29:9042; 10.12.51.29:43370-&gt;10.12.51.29:9042; 10.12.51.29:42526-&gt;10.12.51.29:9042; 10.12.51.29:42512-&gt;10.12.51.29:9042; 10.12.51.29:40738-&gt;10.12.51.29:9042; 10.12.51.29:40490-&gt;10.12.51.29:9042; 10.12.51.29:39974-&gt;10.12.51.29:9042; 10.12.51.29:39664-&gt;10.12.51.29:9042; 10.12.51.29:39450-&gt;10.12.51.29:9042; 10.12.51.29:38388-&gt;10.12.51.29:9042; 10.12.51.29:35016-&gt;10.12.51.29:9042; 10.12.51.29:33726-&gt;10.12.51.29:9042; 10.12.51.29:60910-&gt;10.12.51.29:9042; 10.12.51.29:60906-&gt;10.12.51.29:9042; 10.12.51.29:59834-&gt;10.12.51.29:9042; 10.12.51.29:59360-&gt;10.12.51.29:9042; 10.12.51.29:58862-&gt;10.12.51.29:9042; 10.12.51.29:57974-&gt;10.12.51.29:9042; 10.12.51.29:57446-&gt;10.12.51.29:9042; 10.12.51.29:57252-&gt;10.12.51.29:9042; 10.12.51.29:56674-&gt;10.12.51.29:9042; 10.12.51.29:56172-&gt;10.12.51.29:9042; 10.12.51.29:55966-&gt;10.</t>
  </si>
  <si>
    <t>10.12.51.32:48166-&gt;10.12.51.32:9042; 10.12.51.32:48132-&gt;10.12.51.32:9042; 10.12.51.32:48112-&gt;10.12.51.32:9042; 10.12.51.32:48104-&gt;10.12.51.32:9042; 10.12.51.32:47914-&gt;10.12.51.32:9042; 10.12.51.32:47886-&gt;10.12.51.32:9042; 10.12.51.32:47862-&gt;10.12.51.32:9042; 10.12.51.32:47854-&gt;10.12.51.32:9042; 10.12.51.32:47844-&gt;10.12.51.32:9042; 10.12.51.32:47668-&gt;10.12.51.32:9042; 10.12.51.32:47636-&gt;10.12.51.32:9042; 10.12.51.32:47614-&gt;10.12.51.32:9042; 10.12.51.32:47414-&gt;10.12.51.32:9042; 10.12.51.32:47364-&gt;10.12.51.32:9042; 10.12.51.32:47352-&gt;10.12.51.32:9042; 10.12.51.32:47346-&gt;10.12.51.32:9042; 10.12.51.32:47172-&gt;10.12.51.32:9042; 10.12.51.32:47142-&gt;10.12.51.32:9042; 10.12.51.32:47120-&gt;10.12.51.32:9042; 10.12.51.32:47112-&gt;10.12.51.32:9042; 10.12.51.32:46888-&gt;10.12.51.32:9042; 10.12.51.32:46864-&gt;10.12.51.32:9042; 10.12.51.32:46854-&gt;10.12.51.32:9042; 10.12.51.32:46850-&gt;10.12.51.32:9042; 10.12.51.32:46662-&gt;10.12.51.32:9042; 10.12.51.32:46610-&gt;10.12.51.32:9042; 10.12.51.32:46602-&gt;10.12.51.32:9042; 10.12.51.32:46596-&gt;10.12.51.32:9042; 10.12.51.32:46434-&gt;10.12.51.32:9042; 10.12.51.32:46400-&gt;10.12.51.32:9042; 10.12.51.32:46378-&gt;10.12.51.32:9042; 10.12.51.32:46370-&gt;10.12.51.32:9042; 10.12.51.32:46366-&gt;10.12.51.32:9042; 10.12.51.32:46172-&gt;10.12.51.32:9042; 10.12.51.32:46140-&gt;10.12.51.32:9042; 10.12.51.32:46120-&gt;10.12.51.32:9042; 10.12.51.32:46108-&gt;10.12.51.32:9042; 10.12.51.32:46102-&gt;10.12.51.32:9042; 10.12.51.32:45940-&gt;10.12.51.32:9042; 10.12.51.32:45910-&gt;10.12.51.32:9042; 10.12.51.32:45886-&gt;10.12.51.32:9042; 10.12.51.32:45876-&gt;10.12.51.32:9042; 10.12.51.32:45870-&gt;10.12.51.32:9042; 10.12.51.32:45698-&gt;10.12.51.32:9042; 10.12.51.32:45670-&gt;10.12.51.32:9042; 10.12.51.32:45642-&gt;10.12.51.32:9042; 10.12.51.32:45634-&gt;10.12.51.32:9042; 10.12.51.32:45628-&gt;10.12.51.32:9042; 10.12.51.32:45446-&gt;10.12.51.32:9042; 10.12.51.32:45414-&gt;10.12.51.32:9042; 10.12.51.32:45386-&gt;10.12.51.32:9042; 10.12.51.32:45380-&gt;10.12.51.32:9042; 10.12.51.32:45194-&gt;10.12.51.32:9042; 10.12.51.32:45166-&gt;10.12.51.32:9042; 10.12.51.32:45146-&gt;10.12.51.32:9042; 10.12.51.32:45138-&gt;10.12.51.32:9042; 10.12.51.32:45134-&gt;10.12.51.32:9042; 10.12.51.32:44946-&gt;10.12.51.32:9042; 10.12.51.32:44916-&gt;10.12.51.32:9042; 10.12.51.32:44896-&gt;10.12.51.32:9042; 10.12.51.32:44888-&gt;10.12.51.32:9042; 10.12.51.32:44884-&gt;10.12.51.32:9042; 10.12.51.32:44668-&gt;10.12.51.32:9042; 10.12.51.32:44628-&gt;10.12.51.32:9042; 10.12.51.32:44438-&gt;10.12.51.32:9042; 10.12.51.32:44408-&gt;10.12.51.32:9042; 10.12.51.32:44384-&gt;10.12.51.32:9042; 10.12.51.32:44376-&gt;10.12.51.32:9042; 10.12.51.32:44372-&gt;10.12.51.32:9042; 10.12.51.32:44186-&gt;10.12.51.32:9042; 10.12.51.32:44152-&gt;10.12.51.32:9042; 10.12.51.32:44126-&gt;10.12.51.32:9042; 10.12.51.32:44118-&gt;10.12.51.32:9042; 10.12.51.32:44110-&gt;10.12.51.32:9042; 10.12.51.32:43926-&gt;10.12.51.32:9042; 10.12.51.32:43898-&gt;10.12.51.32:9042; 10.12.51.32:43874-&gt;10.12.51.32:9042; 10.12.51.32:43866-&gt;10.12.51.32:9042; 10.12.51.32:43860-&gt;10.12.51.32:9042; 10.12.51.32:43682-&gt;10.12.51.32:9042; 10.12.51.32:43650-&gt;10.12.51.32:9042; 10.12.51.32:43630-&gt;10.12.51.32:9042; 10.12.51.32:43616-&gt;10.12.51.32:9042; 10.12.51.32:43434-&gt;10.12.51.32:9042; 10.12.51.32:43406-&gt;10.12.51.32:9042; 10.12.51.32:43384-&gt;10.12.51.32:9042; 10.12.51.32:43370-&gt;10.12.51.32:9042; 10.12.51.32:43190-&gt;10.12.51.32:9042; 10.12.51.32:43160-&gt;10.12.51.32:9042; 10.12.51.32:43138-&gt;10.12.51.32:9042; 10.12.51.32:43130-&gt;10.12.51.32:9042; 10.12.51.32:43124-&gt;10.12.51.32:9042; 10.12.51.32:42954-&gt;10.12.51.32:9042; 10.12.51.32:42924-&gt;10.12.51.32:9042; 10.12.51.32:42906-&gt;10.12.51.32:9042; 10.12.51.32:42728-&gt;10.12.51.32:9042; 10.12.51.32:42698-&gt;10.12.51.32:9042; 10.12.51.32:42674-&gt;10.12.51.32:9042; 10.12.51.32:42664-&gt;10.12.51.32:9042; 10.12.51.32:42660-&gt;10.12.51.32:9042; 10.12.51.32:42436-&gt;10.12.51.32:9042; 10.12.51.32:42410-&gt;10.12.51.32:9042; 10.12.51.32:42392-&gt;10.12.51.32:9042; 10.12.51.32:42216-&gt;10.12.51.32:9042; 10.12.51.32:42184-&gt;10.12.51.32:9042; 10.12.51.32:42154-&gt;10.12.51.32:9042; 10.12.51.32:42148-&gt;10.12.51.32:9042; 10.12.51.32:41956-&gt;10.12.51.32:9042; 10.12.51.32:41936-&gt;10.12.51.32:9042; 10.12.51.32:41928-&gt;10.12.51.32:9042; 10.12.51.32:41922-&gt;10.12.51.32:9042; 10.12.51.32:41732-&gt;10.12.51.32:9042; 10.12.51.32:41704-&gt;10.12.51.32:9042; 10.12.51.32:41680-&gt;10.12.51.32:9042; 10.12.51.32:41664-&gt;10.12.51.32:9042; 10.12.51.32:41470-&gt;10.12.51.32:9042; 10.12.51.32:41422-&gt;10.12.51.32:9042; 10.12.51.32:41410-&gt;10.12.51.32:9042; 10.12.51.32:41164-&gt;10.12.51.32:9042; 10.12.51.32:41132-&gt;10.12.51.32:9042; 10.12.51.32:41126-&gt;10.12.51.32:9042; 10.12.51.32:40956-&gt;10.12.51.32:9042; 10.12.51.32:40926-&gt;10.12.51.32:9042; 10.12.51.32:40908-&gt;10.12.51.32:9042; 10.12.51.32:40900-&gt;10.12.51.32:9042; 10.12.51.32:40890-&gt;10.12.51.32:9042; 10.12.51.32:40716-&gt;10.12.51.32:9042; 10.12.51.32:40686-&gt;10.12.51.32:9042; 10.12.51.32:40658-&gt;10.12.51.32:9042; 10.12.51.32:40644-&gt;10.12.51.32:9042; 10.12.51.32:40496-&gt;10.12.51.32:9042; 10.12.51.32:40464-&gt;10.12.51.32:9042; 10.12.51.32:40442-&gt;10.12.51.32:9042; 10.12.51.32:40432-&gt;10.12.51.32:9042; 10.12.51.32:40428-&gt;10.12.51.32:9042; 10.12.51.32:40244-&gt;10.12.51.32:9042; 10.12.51.32:40216-&gt;10.12.51.32:9042; 10.12.51.32:40188-&gt;10.12.51.32:9042; 10.12.51.32:40182-&gt;10.12.51.32:9042; 10.12.51.32:39962-&gt;10.12.51.32:9042; 10.12.51.32:39930-&gt;10.12.51.32:9042; 10.12.51.32:39910-&gt;10.12.51.32:9042; 10.12.51.32:39902-&gt;10.12.51.32:9042; 10.12.51.32:39896-&gt;10.12.51.32:9042; 10.12.51.32:39710-&gt;10.12.51.32:9042; 10.12.51.32:39678-&gt;10.12.51.32:9042; 10.12.51.32:39658-&gt;10.12.51.32:9042; 10.12.51.32:39650-&gt;10.12.51.32:9042; 10.12.51.32:39446-&gt;10.12.51.32:9042; 10.12.51.32:39418-&gt;10.12.51.32:9042; 10.12.51.32:39396-&gt;10.12.51.32:9042; 10.12.51.32:39388-&gt;10.12.51.32:9042; 10.12.51.32:39384-&gt;10.12.51.32:9042; 10.12.51.32:39200-&gt;10.12.51.32:9042; 10.12.51.32:39180-&gt;10.12.51.32:9042; 10.12.51.32:39172-&gt;10.12.51.32:9042; 10.12.51.32:38970-&gt;10.12.51.32:9042; 10.12.51.32:38914-&gt;10.12.51.32:9042; 10.12.51.32:38906-&gt;10.12.51.32:9042; 10.12.51.32:38900-&gt;10.12.51.32:9042; 10.12.51.32:38722-&gt;10.12.51.32:9042; 10.12.51.32:38694-&gt;10.12.51.32:9042; 10.12.51.32:38672-&gt;10.12.51.32:9042; 10.12.51.32:38664-&gt;10.12.51.32:9042; 10.12.51.32:38660-&gt;10.12.51.32:9042; 10.12.51.32:38470-&gt;10.12.51.32:9042; 10.12.51.32:38442-&gt;10.12.51.32:9042; 10.12.51.32:38424-&gt;10.12.51.32:9042; 10.12.51.32:38416-&gt;10.12.51.32:9042; 10.12.51.32:38412-&gt;10.12.51.32:9042; 10.12.51.32:38218-&gt;10.12.51.32:9042; 10.12.51.32:38188-&gt;10.12.51.32:9042; 10.12.51.32:38158-&gt;10.12.51.32:9042; 10.12.51.32:38150-&gt;10.12.51.32:9042; 10.12.51.32:37948-&gt;10.12.51.32:9042; 10.12.51.32:37928-&gt;10.12.51.32:9042; 10.12.51.32:37916-&gt;10.12.51.32:9042; 10.12.51.32:37720-&gt;10.12.51.32:9042; 10.12.51.32:37664-&gt;10.12.51.32:9042; 10.12.51.32:37656-&gt;10.12.51.32:9042; 10.12.51.32:37650-&gt;10.12.51.32:9042; 10.12.51.32:37470-&gt;10.12.51.32:9042; 10.12.51.32:37440-&gt;10.12.51.32:9042; 10.12.51.32:37400-&gt;10.12.51.32:9042; 10.12.51.32:37208-&gt;10.12.51.32:9042; 10.12.51.32:37176-&gt;10.12.51.32:9042; 10.12.51.32:37158-&gt;10.12.51.32:9042; 10.12.51.32:37150-&gt;10.12.51.32:9042; 10.12.51.32:37146-&gt;10.12.51.32:9042; 10.12.51.32:36968-&gt;10.12.51.32:9042; 10.12.51.32:36920-&gt;10.12.51.32:9042; 10.12.51.32:36902-&gt;10.12.51.32:9042; 10.12.51.32:36896-&gt;10.12.51.32:9042; 10.12.51.32:36702-&gt;10.12.51.32:9042; 10.12.51.32:36666-&gt;10.12.51.32:9042; 10.12.51.32:36646-&gt;10.12.51.32:9042; 10.12.51.32:36636-&gt;10.12.51.32:9042; 10.12.51.32:36438-&gt;10.12.51.32:9042; 10.12.51.32:36408-&gt;10.12.51.32:9042; 10.12.51.32:36380-&gt;10.12.51.32:9042; 10.12.51.32:36364-&gt;10.12.51.32:9042; 10.12.51.32:36166-&gt;10.12.51.32:9042; 10.12.51.32:36144-&gt;10.12.51.32:9042; 10.12.51.32:36136-&gt;10.12.51.32:9042; 10.12.51.32:36128-&gt;10.12.51.32:9042; 10.12.51.32:35928-&gt;10.12.51.32:9042; 10.12.51.32:35892-&gt;10.12.51.32:9042; 10.12.51.32:35888-&gt;10.12.51.32:9042; 10.12.51.32:35718-&gt;10.12.51.32:9042; 10.12.51.32:35688-&gt;10.12.51.32:9042; 10.12.51.32:35666-&gt;10.12.51.32:9042; 10.12.51.32:35658-&gt;10.12.51.32:9042; 10.12.51.32:35474-&gt;10.12.51.32:9042; 10.12.51.32:35438-&gt;10.12.51.32:9042; 10.12.51.32:35416-&gt;10.12.51.32:9042; 10.12.51.32:35408-&gt;10.12.51.32:9042; 10.12.51.32:35224-&gt;10.12.51.32:9042; 10.12.51.32:35194-&gt;10.12.51.32:9042; 10.12.51.32:35172-&gt;10.12.51.32:9042; 10.12.51.32:35164-&gt;10.12.51.32:9042; 10.12.51.32:35156-&gt;10.12.51.32:9042; 10.12.51.32:34960-&gt;10.12.51.32:9042; 10.12.51.32:34928-&gt;10.12.51.32:9042; 10.12.51.32:34908-&gt;10.12.51.32:9042; 10.12.51.32:34900-&gt;10.12.51.32:9042; 10.12.51.32:34670-&gt;10.12.51.32:9042; 10.12.51.32:34650-&gt;10.12.51.32:9042; 10.12.51.32:34636-&gt;10.12.51.32:9042; 10.12.51.32:34448-&gt;10.12.51.32:9042; 10.12.51.32:34418-&gt;10.12.51.32:9042; 10.12.51.32:34400-&gt;10.12.51.32:9042; 10.12.51.32:34392-&gt;10.12.51.32:9042; 10.12.51.32:34200-&gt;10.12.51.32:9042; 10.12.51.32:34172-&gt;10.12.51.32:9042; 10.12.51.32:34150-&gt;10.12.51.32:9042; 10.12.51.32:34142-&gt;10.12.51.32:9042; 10.12.51.32:33948-&gt;10.12.51.32:9042; 10.12.51.32:33918-&gt;10.12.51.32:9042; 10.12.51.32:33900-&gt;10.12.51.32:9042; 10.12.51.32:33890-&gt;10.12.51.32:9042; 10.12.51.32:33884-&gt;10.12.51.32:9042; 10.12.51.32:33720-&gt;10.12.51.32:9042; 10.12.51.32:33668-&gt;10.12.51.32:9042; 10.12.51.32:33660-&gt;10.12.51.32:9042; 10.12.51.32:33478-&gt;10.12.51.32:9042; 10.12.51.32:33428-&gt;10.12.51.32:9042; 10.12.51.32:33420-&gt;10.12.51.32:9042; 10.12.51.32:33414-&gt;10.12.51.32:9042; 10.12.51.32:33224-&gt;10.12.51.32:9042; 10.12.51.32:33188-&gt;10.12.51.32:9042; 10.12.51.32:33170-&gt;10.12.51.32:9042; 10.12.51.32:33162-&gt;10.12.51.32:9042; 10.12.51.32:32976-&gt;10.12.51.32:9042; 10.12.51.32:32946-&gt;10.12.51.32:9042; 10.12.51.32:32926-&gt;10.12.51.32:9042; 10.12.51.32:32916-&gt;10.12.51.32:9042; 10.12.51.32:32908-&gt;10.12.51.32:9042; 10.12.51.32:60966-&gt;10.12.51.32:9042; 10.12.51.32:60928-&gt;10.12.51.32:9042; 10.12.51.32:60908-&gt;10.12.51.32:9042; 10.12.51.32:60900-&gt;10.12.51.32:9042; 10.12.51.32:60896-&gt;10.12.51.32:9042; 10.12.51.32:60708-&gt;10.12.51.32:9042; 10.12.51.32:60676-&gt;10.12.51.32:9042; 10.12.51.32:60650-&gt;10.12.51.32:9042; 10.12.51.32:60432-&gt;10.12.51.32:9042; 10.12.51.32:60406-&gt;10.12.51.32:9042; 10.12.51.32:60390-&gt;10.12.51.32:9042; 10.12.51.32:60222-&gt;10.12.51.32:9042; 10.12.51.32:60190-&gt;10.12.51.32:9042; 10.12.51.32:60170-&gt;10.12.51.32:9042; 10.12.51.32:60156-&gt;10.12.51.32:9042; 10.12.51.32:59966-&gt;10.12.51.32:9042; 10.12.51.32:59936-&gt;10.12.51.32:9042; 10.12.51.32:59910-&gt;10.12.51.32:9042; 10.12.51.32:59704-&gt;10.12.51.32:9042; 10.12.51.32:59656-&gt;10.12.51.32:9042; 10.12.51.32:59648-&gt;10.12.51.32:9042; 10.12.51.32:59468-&gt;10.12.51.32:9042; 10.12.51.32:59440-&gt;10.12.51.32:9042; 10.12.51.32:59416-&gt;10.12.51.32:9042; 10.12.51.32:59408-&gt;10.12.51.32:9042; 10.12.51.32:59400-&gt;10.12.51.32:9042; 10.12.51.32:59214-&gt;10.12.51.32:9042; 10.12.51.32:59184-&gt;10.12.51.32:9042; 10.12.51.32:59162-&gt;10.12.51.32:9042; 10.12.51.32:59148-&gt;10.12.51.32:9042; 10.12.51.32:59144-&gt;10.12.51.32:9042; 10.12.51.32:58932-&gt;10.12.51.32:9042; 10.12.51.32:58902-&gt;10.12.51.32:9042; 10.12.51.32:58880-&gt;10.12.51.32:9042; 10.12.51.32:58674-&gt;10.12.51.32:9042; 10.12.51.32:58622-&gt;10.12.51.32:9042; 10.12.51.32:58614-&gt;10.12.51.32:9042; 10.12.51.32:58608-&gt;10.12.51.32:9042; 10.12.51.32:58402-&gt;10.12.51.32:9042; 10.12.51.32:58376-&gt;10.12.51.32:9042; 10.12.51.32:58366-&gt;10.12.51.32:9042; 10.12.51.32:58358-&gt;10.12.51.32:9042; 10.12.51.32:58174-&gt;10.12.51.32:9042; 10.12.51.32:58140-&gt;10.12.51.32:9042; 10.12.51.32:57932-&gt;10.12.51.32:9042; 10.12.51.32:57904-&gt;10.12.51.32:9042; 10.12.51.32:57874-&gt;10.12.51.32:9042; 10.12.51.32:57858-&gt;10.12.51.32:9042; 10.12.51.32:57680-&gt;10.12.51.32:9042; 10.12.51.32:57652-&gt;10.12.51.32:9042; 10.12.51.32:57628-&gt;10.12.51.32:9042; 10.12.51.32:57616-&gt;10.12.51.32:9042; 10.12.51.32:57606-&gt;10.12.51.32:9042; 10.12.51.32:57420-&gt;10.12.51.32:9042; 10.12.51.32:57388-&gt;10.12.51.32:9042; 10.12.51.32:57366-&gt;10.12.51.32:9042; 10.12.51.32:57358-&gt;10.12.51.32:9042; 10.12.51.32:57350-&gt;10.12.51.32:9042; 10.12.51.32:57180-&gt;10.12.51.32:9042; 10.12.51.32:57146-&gt;10.12.51.32:9042; 10.12.51.32:57124-&gt;10.12.51.32:9042; 10.12.51.32:57116-&gt;10.12.51.32:9042; 10.12.51.32:57110-&gt;10.12.51.32:9042; 10.12.51.32:56924-&gt;10.12.51.32:9042; 10.12.51.32:56892-&gt;10.12.51.32:9042; 10.12.51.32:56874-&gt;10.12.51.32:9042; 10.12.51.32:56866-&gt;10.12.51.32:9042; 10.12.51.32:56694-&gt;10.12.51.32:9042; 10.12.51.32:56662-&gt;10.12.51.32:9042; 10.12.51.32:56644-&gt;10.12.51.32:9042; 10.12.51.32:56632-&gt;10.12.51.32:9042; 10.12.51.32:56396-&gt;10.12.51.32:9042; 10.12.51.32:56388-&gt;10.12.51.32:9042; 10.12.51.32:56224-&gt;10.12.51.32:9042; 10.12.51.32:56192-&gt;10.12.51.32:9042; 10.12.51.32:56168-&gt;10.12.51.32:9042; 10.12.51.32:56146-&gt;10.12.51.32:9042; 10.12.51.32:55960-&gt;10.12.51.32:9042; 10.12.51.32:55928-&gt;10.12.51.32:9042; 10.12.51.32:55896-&gt;10.12.51.32:9042; 10.12.51.32:55892-&gt;10.12.51.32:9042; 10.12.51.32:55650-&gt;10.12.51.32:9042; 10.12.51.32:55612-&gt;10.12.51.32:9042; 10.12.51.32:55608-&gt;10.12.51.32:9042; 10.12.51.32:55440-&gt;10.12.51.32:9042; 10.12.51.32:55408-&gt;10.12.51.32:9042; 10.12.51.32:55384-&gt;10.12.51.32:9042; 10.12.51.32:55370-&gt;10.12.51.32:9042; 10.12.51.32:55182-&gt;10.12.51.32:9042; 10.12.51.32:55150-&gt;10.12.51.32:9042; 10.12.51.32:55128-&gt;10.12.51.32:9042; 10.12.51.32:55120-&gt;10.12.51.32:9042; 10.12.51.32:55116-&gt;10.12.51.32:9042; 10.12.51.32:54906-&gt;10.12.51.32:9042; 10.12.51.32:54886-&gt;10.12.51.32:9042; 10.12.51.32:54878-&gt;10.12.51.32:9042; 10.12.51.32:54676-&gt;10.12.51.32:9042; 10.12.51.32:54646-&gt;10.12.51.32:9042; 10.12.51.32:54624-&gt;10.12.51.32:9042; 10.12.51.32:54610-&gt;10.12.51.32:9042; 10.12.51.32:54420-&gt;10.12.51.32:9042; 10.12.51.32:54388-&gt;10.12.51.32:9042; 10.12.51.32:54366-&gt;10.12.51.32:9042; 10.12.51.32:54356-&gt;10.12.51.32:9042; 10.12.51.32:54164-&gt;10.12.51.32:9042; 10.12.51.32:54112-&gt;10.12.51.32:9042; 10.12.51.32:54098-&gt;10.12.51.32:9042; 10.12.51.32:53906-&gt;10.12.51.32:9042; 10.12.51.32:53874-&gt;10.12.51.32:9042; 10.12.51.32:53840-&gt;10.12.51.32:9042; 10.12.51.32:53834-&gt;10.12.51.32:9042; 10.12.51.32:53646-&gt;10.12.51.32:9042; 10.12.51.32:53586-&gt;10.12.51.32:9042; 10.12.51.32:53578-&gt;10.12.51.32:9042; 10.12.51.32:53392-&gt;10.12.51.32:9042; 10.12.51.32:53340-&gt;10.12.51.32:9042; 10.12.51.32:53328-&gt;10.12.51.32:9042; 10.12.51.32:53078-&gt;10.12.51.32:9042; 10.12.51.32:53054-&gt;10.12.51.32:9042; 10.12.51.32:53046-&gt;10.12.51.32:9042; 10.12.51.32:53038-&gt;10.12.51.32:9042; 10.12.51.32:52888-&gt;10.12.51.32:9042; 10.12.51.32:52852-&gt;10.12.51.32:9042; 10.12.51.32:52830-&gt;10.12.51.32:9042; 10.12.51.32:52820-&gt;10.12.51.32:9042; 10.12.51.32:52814-&gt;10.12.51.32:9042; 10.12.51.32:52624-&gt;10.12.51.32:9042; 10.12.51.32:52570-&gt;10.12.51.32:9042; 10.12.51.32:52562-&gt;10.12.51.32:9042; 10.12.51.32:52358-&gt;10.12.51.32:9042; 10.12.51.32:52326-&gt;10.12.51.32:9042; 10.12.51.32:52302-&gt;10.12.51.32:9042; 10.12.51.32:52090-&gt;10.12.51.32:9042; 10.12.51.32:52062-&gt;10.12.51.32:9042; 10.12.51.32:52036-&gt;10.12.51.32:9042; 10.12.51.32:52028-&gt;10.12.51.32:9042; 10.12.51.32:52024-&gt;10.12.51.32:9042; 10.12.51.32:51840-&gt;10.12.51.32:9042; 10.12.51.32:51810-&gt;10.12.51.32:9042; 10.12.51.32:51790-&gt;10.12.51.32:9042; 10.12.51.32:51782-&gt;10.12.51.32:9042; 10.12.51.32:51778-&gt;10.12.51.32:9042; 10.12.51.32:51584-&gt;10.12.51.32:9042; 10.12.51.32:51528-&gt;10.12.51.32:9042; 10.12.51.32:51520-&gt;10.12.51.32:9042; 10.12.51.32:51516-&gt;10.12.51.32:9042; 10.12.51.32:51308-&gt;10.12.51.32:9042; 10.12.51.32:51254-&gt;10.12.51.32:9042; 10.12.51.32:51246-&gt;10.12.51.32:9042; 10.12.51.32:51240-&gt;10.12.51.32:9042; 10.12.51.32:51016-&gt;10.12.51.32:9042; 10.12.51.32:50982-&gt;10.12.51.32:9042; 10.12.51.32:50956-&gt;10.12.51.32:9042; 10.12.51.32:50784-&gt;10.12.51.32:9042; 10.12.51.32:50734-&gt;10.12.51.32:9042; 10.12.51.32:50726-&gt;10.12.51.32:9042; 10.12.51.32:50718-&gt;10.12.51.32:9042; 10.12.51.32:50534-&gt;10.12.51.32:9042; 10.12.51.32:50506-&gt;10.12.51.32:9042; 10.12.51.32:50486-&gt;10.12.51.32:9042; 10.12.51.32:50478-&gt;10.12.51.32:9042; 10.12.51.32:50470-&gt;10.12.51.32:9042; 10.12.51.32:50290-&gt;10.12.51.32:9042; 10.12.51.32:50256-&gt;10.12.51.32:9042; 10.12.51.32:50232-&gt;10.12.51.32:9042; 10.12.51.32:50224-&gt;10.12.51.32:9042; 10.12.51.32:50036-&gt;10.12.51.32:9042; 10.12.51.32:50002-&gt;10.12.51.32:9042; 10.12.51.32:49972-&gt;10.12.51.32:9042; 10.12.51.32:49968-&gt;10.12.51.32:9042; 10.12.51.32:49768-&gt;10.12.51.32:9042; 10.12.51.32:49750-&gt;10.12.51.32:9042; 10.12.51.32:49742-&gt;10.12.51.32:9042; 10.12.51.32:49736-&gt;10.12.51.32:9042; 10.12.51.32:49552-&gt;10.12.51.32:9042; 10.12.51.32:49496-&gt;10.12.51.32:9042; 10.12.51.32:49290-&gt;10.12.51.32:9042; 10.12.51.32:49240-&gt;10.12.51.32:9042; 10.12.51.32:49232-&gt;10.12.51.32:9042; 10.12.51.32:49226-&gt;10.12.51.32:9042; 10.12.51.32:49048-&gt;10.12.51.32:9042; 10.12.51.32:49014-&gt;10.12.51.32:9042; 10.12.51.32:48990-&gt;10.12.51.32:9042; 10.12.51.32:48980-&gt;10.12.51.32:9042; 10.12.51.32:48977-&gt;10.12.51.32:9042; 10.12.51.32:48796-&gt;10.12.51.32:9042; 10.12.51.32:48762-&gt;10.12.51.32:9042; 10.12.51.32:48740-&gt;10.12.51.32:9042; 10.12.51.32:48732-&gt;10.12.51.32:9042; 10.12.51.32:48518-&gt;10.12.51.32:9042; 10.12.51.32:48486-&gt;10.12.51.32:9042; 10.12.51.32:48466-&gt;10.12.51.32:9042; 10.12.51.32:48452-&gt;10.12.51.32:9042; 10.12.51.32:48254-&gt;10.12.51.32:9042; 10.12.51.32:48218-&gt;10.12.51.32:9042; 10.12.51.32:48188-&gt;10.12.51.32:9042; 10.12.51.32:48182-&gt;10.12.51.32:9042; 10.12.51.32:48012-&gt;10.12.51.32:9042; 10.12.51.32:47982-&gt;10.12.51.32:9042; 10.12.51.32:47944-&gt;10.12.51.32:9042; 10.12.51.32:47936-&gt;10.12.51.32:9042; 10.12.51.32:47930-&gt;10.12.51.32:9042; 10.12.51.32:47750-&gt;10.12.51.32:9042; 10.12.51.32:47696-&gt;10.12.51.32:9042; 10.12.51.32:47688-&gt;10.12.51.32:9042; 10.12.51.32:47682-&gt;10.12.51.32:9042; 10.12.51.32:47446-&gt;10.12.51.32:9042; 10.12.51.32:47438-&gt;10.12.51.32:9042; 10.12.51.32:47434-&gt;10.12.51.32:9042; 10.12.51.32:47248-&gt;10.12.51.32:9042; 10.12.51.32:47218-&gt;10.12.51.32:9042; 10.12.51.32:47194-&gt;10.12.51.32:9042; 10.12.51.32:47180-&gt;10.12.51.32:9042; 10.12.51.32:46990-&gt;10.12.51.32:9042; 10.12.51.32:46962-&gt;10.12.51.32:9042; 10.12.51.32:46932-&gt;10.12.51.32:9042; 10.12.51.32:46926-&gt;10.12.51.32:9042; 10.12.51.32:46740-&gt;10.12.51.32:9042; 10.12.51.32:46710-&gt;10.12.51.32:9042; 10.12.51.32:46692-&gt;10.12.51.32:9042; 10.12.51.32:46684-&gt;10.12.51.32:9042; 10.12.51.32:46680-&gt;10.12.51.32:9042; 10.12.51.32:46484-&gt;10.12.51.32:9042; 10.12.51.32:46452-&gt;10.12.51.32:9042; 10.12.51.32:46232-&gt;10.12.51.32:9042; 10.12.51.32:46198-&gt;10.12.51.32:9042; 10.12.51.32:46178-&gt;10.12.51.32:9042; 10.12.51.32:46170-&gt;10.12.51.32:9042; 10.12.51.32:46164-&gt;10.12.51.32:9042; 10.12.51.32:45952-&gt;10.12.51.32:9042; 10.12.51.32:45928-&gt;10.12.51.32:9042; 10.12.51.32:45918-&gt;10.12.51.32:9042; 10.12.51.32:45706-&gt;10.12.51.32:9042; 10.12.51.32:45646-&gt;10.12.51.32:9042; 10.12.51.32:45640-&gt;10.12.51.32:9042; 10.12.51.32:45442-&gt;10.12.51.32:9042; 10.12.51.32:45412-&gt;10.12.51.32:9042; 10.12.51.32:45402-&gt;10.12.51.32:9042; 10.12.51.32:45396-&gt;10.12.51.32:9042; 10.12.51.32:45204-&gt;10.12.51.32:9042; 10.12.51.32:45140-&gt;10.12.51.32:9042; 10.12.51.32:44948-&gt;10.12.51.32:9042; 10.12.51.32:44898-&gt;10.12.51.32:9042; 10.12.51.32:44880-&gt;10.12.51.32:9042; 10.12.51.32:44872-&gt;10.12.51.32:9042; 10.12.51.32:44712-&gt;10.12.51.32:9042; 10.12.51.32:44660-&gt;10.12.51.32:9042; 10.12.51.32:44652-&gt;10.12.51.32:9042; 10.12.51.32:44646-&gt;10.12.51.32:9042; 10.12.51.32:44474-&gt;10.12.51.32:9042; 10.12.51.32:44442-&gt;10.12.51.32:9042; 10.12.51.32:44424-&gt;10.12.51.32:9042; 10.12.51.32:44416-&gt;10.12.51.32:9042; 10.12.51.32:44410-&gt;10.12.51.32:9042; 10.12.51.32:44218-&gt;10.12.51.32:9042; 10.12.51.32:44184-&gt;10.12.51.32:9042; 10.12.51.32:44158-&gt;10.12.51.32:9042; 10.12.51.32:44154-&gt;10.12.51.32:9042; 10.12.51.32:43966-&gt;10.12.51.32:9042; 10.12.51.32:43928-&gt;10.12.51.32:9042; 10.12.51.32:43896-&gt;10.12.51.32:9042; 10.12.51.32:43888-&gt;10.12.51.32:9042; 10.12.51.32:43884-&gt;10.12.51.32:9042; 10.12.51.32:43628-&gt;10.12.51.32:9042; 10.12.51.32:43622-&gt;10.12.51.32:9042; 10.12.51.32:43404-&gt;10.12.51.32:9042; 10.12.51.32:43368-&gt;10.12.51.32:9042; 10.12.51.32:43348-&gt;10.12.51.32:9042; 10.12.51.32:43340-&gt;10.12.51.32:9042; 10.12.51.32:43334-&gt;10.12.51.32:9042; 10.12.51.32:43072-&gt;10.12.51.32:9042; 10.12.51.32:43064-&gt;10.12.51.32:9042; 10.12.51.32:43060-&gt;10.12.51.32:9042; 10.12.51.32:42882-&gt;10.12.51.32:9042; 10.12.51.32:42850-&gt;10.12.51.32:9042; 10.12.51.32:42828-&gt;10.12.51.32:9042; 10.12.51.32:42820-&gt;10.12.51.32:9042; 10.12.51.32:42816-&gt;10.12.51.32:9042; 10.12.51.32:42612-&gt;10.12.51.32:9042; 10.12.51.32:42584-&gt;10.12.51.32:9042; 10.12.51.32:42564-&gt;10.12.51.32:9042; 10.12.51.32:42552-&gt;10.12.51.32:9042; 10.12.51.32:42352-&gt;10.12.51.32:9042; 10.12.51.32:42322-&gt;10.12.51.32:9042; 10.12.51.32:42300-&gt;10.12.51.32:9042; 10.12.51.32:42292-&gt;10.12.51.32:9042; 10.12.51.32:42286-&gt;10.12.51.32:9042; 10.12.51.32:42100-&gt;10.12.51.32:9042; 10.12.51.32:42068-&gt;10.12.51.32:9042; 10.12.51.32:42046-&gt;10.12.51.32:9042; 10.12.51.32:42038-&gt;10.12.51.32:9042; 10.12.51.32:42034-&gt;10.12.51.32:9042; 10.12.51.32:41828-&gt;10.12.51.32:9042; 10.12.51.32:41808-&gt;10.12.51.32:9042; 10.12.51.32:41800-&gt;10.12.51.32:9042; 10.12.51.32:41792-&gt;10.12.51.32:9042; 10.12.51.32:41592-&gt;10.12.51.32:9042; 10.12.51.32:41562-&gt;10.12.51.32:9042; 10.12.51.32:41544-&gt;10.12.51.32:9042; 10.12.51.32:41338-&gt;10.12.51.32:9042; 10.12.51.32:41306-&gt;10.12.51.32:9042; 10.12.51.32:41282-&gt;10.12.51.32:9042; 10.12.51.32:41272-&gt;10.12.51.32:9042; 10.12.51.32:41076-&gt;10.12.51.32:9042; 10.12.51.32:41052-&gt;10.12.51.32:9042; 10.12.51.32:41044-&gt;10.12.51.32:9042; 10.12.51.32:41040-&gt;10.12.51.32:9042; 10.12.51.32:40860-&gt;10.12.51.32:9042; 10.12.51.32:40824-&gt;10.12.51.32:9042; 10.12.51.32:40804-&gt;10.12.51.32:9042; 10.12.51.32:40796-&gt;10.12.51.32:9042; 10.12.51.32:40556-&gt;10.12.51.32:9042; 10.12.51.32:40528-&gt;10.12.51.32:9042; 10.12.51.32:40520-&gt;10.12.51.32:9042; 10.12.51.32:40514-&gt;10.12.51.32:9042; 10.12.51.32:40286-&gt;10.12.51.32:9042; 10.12.51.32:40278-&gt;10.12.51.32:9042; 10.12.51.32:40272-&gt;10.12.51.32:9042; 10.12.51.32:40082-&gt;10.12.51.32:9042; 10.12.51.32:40054-&gt;10.12.51.32:9042; 10.12.51.32:40032-&gt;10.12.51.32:9042; 10.12.51.32:40024-&gt;10.12.51.32:9042; 10.12.51.32:40016-&gt;10.12.51.32:9042; 10.12.51.32:39826-&gt;10.12.51.32:9042; 10.12.51.32:39796-&gt;10.12.51.32:9042; 10.12.51.32:39774-&gt;10.12.51.32:9042; 10.12.51.32:39766-&gt;10.12.51.32:9042; 10.12.51.32:39760-&gt;10.12.51.32:9042; 10.12.51.32:39554-&gt;10.12.51.32:9042; 10.12.51.32:39530-&gt;10.12.51.32:9042; 10.12.51.32:39522-&gt;10.12.51.32:9042; 10.12.51.32:39518-&gt;10.12.51.32:9042; 10.12.51.32:39338-&gt;10.12.51.32:9042; 10.12.51.32:39308-&gt;10.12.51.32:9042; 10.12.51.32:39284-&gt;10.12.51.32:9042; 10.12.51.32:39276-&gt;10.12.51.32:9042; 10.12.51.32:39272-&gt;10.12.51.32:9042; 10.12.51.32:39112-&gt;10.12.51.32:9042; 10.12.51.32:39082-&gt;10.12.51.32:9042; 10.12.51.32:39060-&gt;10.12.51.32:9042; 10.12.51.32:39052-&gt;10.12.51.32:9042; 10.12.51.32:39046-&gt;10.12.51.32:9042; 10.12.51.32:38820-&gt;10.12.51.32:9042; 10.12.51.32:38814-&gt;10.12.51.32:9042; 10.12.51.32:38612-&gt;10.12.51.32:9042; 10.12.51.32:38586-&gt;10.12.51.32:9042; 10.12.51.32:38562-&gt;10.12.51.32:9042; 10.12.51.32:38556-&gt;10.12.51.32:9042; 10.12.51.32:38548-&gt;10.12.51.32:9042; 10.12.51.32:38364-&gt;10.12.51.32:9042; 10.12.51.32:38328-&gt;10.12.51.32:9042; 10.12.51.32:38308-&gt;10.12.51.32:9042; 10.12.51.32:38298-&gt;10.12.51.32:9042; 10.12.51.32:38292-&gt;10.12.51.32:9042; 10.12.51.32:38092-&gt;10.12.51.32:9042; 10.12.51.32:38062-&gt;10.12.51.32:9042; 10.12.51.32:38036-&gt;10.12.51.32:9042; 10.12.51.32:38026-&gt;10.12.51.32:9042; 10.12.51.32:38020-&gt;10.12.51.32:9042; 10.12.51.32:37836-&gt;10.12.51.32:9042; 10.12.51.32:37806-&gt;10.12.51.32:9042; 10.12.51.32:37786-&gt;10.12.51.32:9042; 10.12.51.32:37778-&gt;10.12.51.32:9042; 10.12.51.32:37772-&gt;10.12.51.32:9042; 10.12.51.32:37606-&gt;10.12.51.32:9042; 10.12.51.32:37570-&gt;10.12.51.32:9042; 10.12.51.32:37550-&gt;10.12.51.32:9042; 10.12.51.32:37540-&gt;10.12.51.32:9042; 10.12.51.32:37312-&gt;10.12.51.32:9042; 10.12.51.32:37280-&gt;10.12.51.32:9042; 10.12.51.32:37272-&gt;10.12.51.32:9042; 10.12.51.32:37108-&gt;10.12.51.32:9042; 10.12.51.32:37080-&gt;10.12.51.32:9042; 10.12.51.32:37056-&gt;10.12.51.32:9042; 10.12.51.32:37048-&gt;10.12.51.32:9042; 10.12.51.32:37042-&gt;10.12.51.32:9042; 10.12.51.32:36844-&gt;10.12.51.32:9042; 10.12.51.32:36816-&gt;10.12.51.32:9042; 10.12.51.32:36794-&gt;10.12.51.32:9042; 10.12.51.32:36786-&gt;10.12.51.32:9042; 10.12.51.32:36780-&gt;10.12.51.32:9042; 10.12.51.32:36622-&gt;10.12.51.32:9042; 10.12.51.32:36590-&gt;10.12.51.32:9042; 10.12.51.32:36570-&gt;10.12.51.32:9042; 10.12.51.32:36558-&gt;10.12.51.32:9042; 10.12.51.32:36552-&gt;10.12.51.32:9042; 10.12.51.32:36306-&gt;10.12.51.32:9042; 10.12.51.32:36300-&gt;10.12.51.32:9042; 10.12.51.32:36076-&gt;10.12.51.32:9042; 10.12.51.32:36054-&gt;10.12.51.32:9042; 10.12.51.32:36046-&gt;10.12.51.32:9042; 10.12.51.32:35866-&gt;10.12.51.32:9042; 10.12.51.32:35836-&gt;10.12.51.32:9042; 10.12.51.32:35814-&gt;10.12.51.32:9042; 10.12.51.32:35806-&gt;10.12.51.32:9042; 10.12.51.32:35800-&gt;10.12.51.32:9042; 10.12.51.32:35604-&gt;10.12.51.32:9042; 10.12.51.32:35562-&gt;10.12.51.32:9042; 10.12.51.32:35538-&gt;10.12.51.32:9042; 10.12.51.32:35338-&gt;10.12.51.32:9042; 10.12.51.32:35308-&gt;10.12.51.32:9042; 10.12.51.32:35286-&gt;10.12.51.32:9042; 10.12.51.32:35276-&gt;10.12.51.32:9042; 10.12.51.32:35268-&gt;10.12.51.32:9042; 10.12.51.32:35072-&gt;10.12.51.32:9042; 10.12.51.32:35042-&gt;10.12.51.32:9042; 10.12.51.32:35020-&gt;10.12.51.32:9042; 10.12.51.32:35012-&gt;10.12.51.32:9042; 10.12.51.32:35006-&gt;10.12.51.32:9042; 10.12.51.32:34812-&gt;10.12.51.32:9042; 10.12.51.32:34780-&gt;10.12.51.32:9042; 10.12.51.32:34752-&gt;10.12.51.32:9042; 10.12.51.32:34746-&gt;10.12.51.32:9042; 10.12.51.32:34540-&gt;10.12.51.32:9042; 10.12.51.32:34510-&gt;10.12.51.32:9042; 10.12.51.32:34488-&gt;10.12.51.32:9042; 10.12.51.32:34298-&gt;10.12.51.32:9042; 10.12.51.32:34270-&gt;10.12.51.32:9042; 10.12.51.32:34238-&gt;10.12.51.32:9042; 10.12.51.32:34032-&gt;10.12.51.32:9042; 10.12.51.32:34008-&gt;10.12.51.32:9042; 10.12.51.32:33992-&gt;10.12.51.32:9042; 10.12.51.32:33776-&gt;10.12.51.32:9042; 10.12.51.32:33768-&gt;10.12.51.32:9042; 10.12.51.32:33570-&gt;10.12.51.32:9042; 10.12.51.32:33514-&gt;10.12.51.32:9042; 10.12.51.32:33507-&gt;10.12.51.32:9042; 10.12.51.32:33500-&gt;10.12.51.32:9042; 10.12.51.32:33342-&gt;10.12.51.32:9042; 10.12.51.32:33306-&gt;10.12.51.32:9042; 10.12.51.32:33278-&gt;10.12.51.32:9042; 10.12.51.32:33274-&gt;10.12.51.32:9042; 10.12.51.32:33076-&gt;10.12.51.32:9042; 10.12.51.32:33042-&gt;10.12.51.32:9042; 10.12.51.32:33022-&gt;10.12.51.32:9042; 10.12.51.32:33014-&gt;10.12.51.32:9042; 10.12.51.32:33008-&gt;10.12.51.32:9042; 10.12.51.32:32818-&gt;10.12.51.32:9042; 10.12.51.32:32770-&gt;10.12.51.32:9042; 10.12.51.32:60994-&gt;10.12.51.32:9042; 10.12.51.32:60986-&gt;10.12.51.32:9042; 10.12.51.32:60792-&gt;10.12.51.32:9042; 10.12.51.32:60758-&gt;10.12.51.32:9042; 10.12.51.32:60738-&gt;10.12.51.32:9042; 10.12.51.32:60730-&gt;10.12.51.32:9042; 10.12.51.32:60724-&gt;10.12.51.32:9042; 10.12.51.32:60482-&gt;10.12.51.32:9042; 10.12.51.32:60292-&gt;10.12.51.32:9042; 10.12.51.32:60262-&gt;10.12.51.32:9042; 10.12.51.32:60242-&gt;10.12.51.32:9042; 10.12.51.32:60230-&gt;10.12.51.32:9042; 10.12.51.32:60048-&gt;10.12.51.32:9042; 10.12.51.32:60014-&gt;10.12.51.32:9042; 10.12.51.32:59992-&gt;10.12.51.32:9042; 10.12.51.32:59980-&gt;10.12.51.32:9042; 10.12.51.32:59804-&gt;10.12.51.32:9042; 10.12.51.32:59774-&gt;10.12.51.32:9042; 10.12.51.32:59752-&gt;10.12.51.32:9042; 10.12.51.32:59744-&gt;10.12.51.32:9042; 10.12.51.32:59738-&gt;10.12.51.32:9042; 10.12.51.32:59518-&gt;10.12.51.32:9042; 10.12.51.32:59260-&gt;10.12.51.32:9042; 10.12.51.32:59238-&gt;10.12.51.32:9042; 10.12.51.32:59230-&gt;10.12.51.32:9042; 10.12.51.32:59224-&gt;10.12.51.32:9042; 10.12.51.32:59036-&gt;10.12.51.32:9042; 10.12.51.32:59012-&gt;10.12.51.32:9042; 10.12.51.32:58774-&gt;10.12.51.32:9042; 10.12.51.32:58756-&gt;10.12.51.32:9042; 10.12.51.32:58744-&gt;10.12.51.32:9042; 10.12.51.32:58740-&gt;10.12.51.32:9042; 10.12.51.32:58556-&gt;10.12.51.32:9042; 10.12.51.32:58490-&gt;10.12.51.32:9042; 10.12.51.32:58300-&gt;10.12.51.32:9042; 10.12.51.32:58266-&gt;10.12.51.32:9042; 10.12.51.32:58246-&gt;10.12.51.32:9042; 10.12.51.32:58236-&gt;10.12.51.32:9042; 10.12.51.32:58230-&gt;10.12.51.32:9042; 10.12.51.32:58032-&gt;10.12.51.32:9042; 10.12.51.32:58004-&gt;10.12.51.32:9042; 10.12.51.32:57980-&gt;10.12.51.32:9042; 10.12.51.32:57968-&gt;10.12.51.32:9042; 10.12.51.32:57960-&gt;10.12.51.32:9042; 10.12.51.32:57800-&gt;10.12.51.32:9042; 10.12.51.32:57768-&gt;10.12.51.32:9042; 10.12.51.32:57750-&gt;10.12.51.32:9042; 10.12.51.32:57738-&gt;10.12.51.32:9042; 10.12.51.32:57542-&gt;10.12.51.32:9042; 10.12.51.32:57510-&gt;10.12.51.32:9042; 10.12.51.32:57492-&gt;10.12.51.32:9042; 10.12.51.32:57482-&gt;10.12.51.32:9042; 10.12.51.32:57476-&gt;10.12.51.32:9042; 10.12.51.32:57298-&gt;10.12.51.32:9042; 10.12.51.32:57268-&gt;10.12.51.32:9042; 10.12.51.32:57248-&gt;10.12.51.32:9042; 10.12.51.32:57240-&gt;10.12.51.32:9042; 10.12.51.32:57234-&gt;10.12.51.32:9042; 10.12.51.32:57044-&gt;10.12.51.32:9042; 10.12.51.32:57016-&gt;10.12.51.32:9042; 10.12.51.32:56982-&gt;10.12.51.32:9042; 10.12.51.32:56978-&gt;10.12.51.32:9042; 10.12.51.32:56740-&gt;10.12.51.32:9042; 10.12.51.32:56708-&gt;10.12.51.32:9042; 10.12.51.32:56702-&gt;10.12.51.32:9042; 10.12.51.32:56518-&gt;10.12.51.32:9042; 10.12.51.32:56470-&gt;10.12.51.32:9042; 10.12.51.32:56462-&gt;10.12.51.32:9042; 10.12.51.32:56236-&gt;10.12.51.32:9042; 10.12.51.32:56200-&gt;10.12.51.32:9042; 10.12.51.32:56172-&gt;10.12.51.32:9042; 10.12.51.32:56166-&gt;10.12.51.32:9042; 10.12.51.32:55994-&gt;10.12.51.32:9042; 10.12.51.32:55944-&gt;10.12.51.32:9042; 10.12.51.32:55924-&gt;10.12.51.32:9042; 10.12.51.32:55914-&gt;10.12.51.32:9042; 10.12.51.32:55908-&gt;10.12.51.32:9042; 10.12.51.32:55716-&gt;10.12.51.32:9042; 10.12.51.32:55688-&gt;10.12.51.32:9042; 10.12.51.32:55660-&gt;10.12.51.32:9042; 10.12.51.32:55646-&gt;10.12.51.32:9042; 10.12.51.32:55442-&gt;10.12.51.32:9042; 10.12.51.32:55406-&gt;10.12.51.32:9042; 10.12.51.32:55388-&gt;10.12.51.32:9042; 10.12.51.32:55380-&gt;10.12.51.32:9042; 10.12.51.32:55374-&gt;10.12.51.32:9042; 10.12.51.32:55216-&gt;10.12.51.32:9042; 10.12.51.32:55162-&gt;10.12.51.32:9042; 10.12.51.32:55154-&gt;10.12.51.32:9042; 10.12.51.32:54960-&gt;10.12.51.32:9042; 10.12.51.32:54930-&gt;10.12.51.32:9042; 10.12.51.32:54910-&gt;10.12.51.32:9042; 10.12.51.32:54902-&gt;10.12.51.32:9042; 10.12.51.32:54714-&gt;10.12.51.32:9042; 10.12.51.32:54682-&gt;10.12.51.32:9042; 10.12.51.32:54660-&gt;10.12.51.32:9042; 10.12.51.32:54458-&gt;10.12.51.32:9042; 10.12.51.32:54426-&gt;10.12.51.32:9042; 10.12.51.32:54406-&gt;10.12.51.32:9042; 10.12.51.32:54182-&gt;10.12.51.32:9042; 10.12.51.32:54158-&gt;10.12.51.32:9042; 10.12.51.32:54150-&gt;10.12.51.32:9042; 10.12.51.32:54004-&gt;10.12.51.32:9042; 10.12.51.32:53972-&gt;10.12.51.32:9042; 10.12.51.32:53952-&gt;10.12.51.32:9042; 10.12.51.32:53666-&gt;10.12.51.32:9042; 10.12.51.32:53648-&gt;10.12.51.32:9042; 10.12.51.32:53640-&gt;10.12.51.32:9042; 10.12.51.32:53634-&gt;10.12.51.32:9042; 10.12.51.32:53466-&gt;10.12.51.32:9042; 10.12.51.32:53434-&gt;10.12.51.32:9042; 10.12.51.32:53410-&gt;10.12.51.32:9042; 10.12.51.32:53400-&gt;10.12.51.32:9042; 10.12.51.32:53394-&gt;10.12.51.32:9042; 10.12.51.32:53194-&gt;10.12.51.32:9042; 10.12.51.32:53164-&gt;10.12.51.32:9042; 10.12.51.32:53144-&gt;10.12.51.32:9042; 10.12.51.32:53136-&gt;10.12.51.32:9042; 10.12.51.32:53130-&gt;10.12.51.32:9042; 10.12.51.32:52936-&gt;10.12.51.32:9042; 10.12.51.32:52886-&gt;10.12.51.32:9042; 10.12.51.32:52878-&gt;10.12.51.32:9042; 10.12.51.32:52716-&gt;10.12.51.32:9042; 10.12.51.32:52686-&gt;10.12.51.32:9042; 10.12.51.32:52664-&gt;10.12.51.32:9042; 10.12.51.32:52656-&gt;10.12.51.32:9042; 10.12.51.32:52650-&gt;10.12.51.32:9042; 10.12.51.32:52486-&gt;10.12.51.32:9042; 10.12.51.32:52452-&gt;10.12.51.32:9042; 10.12.51.32:52430-&gt;10.12.51.32:9042; 10.12.51.32:52422-&gt;10.12.51.32:9042; 10.12.51.32:52414-&gt;10.12.51.32:9042; 10.12.51.32:52180-&gt;10.12.51.32:9042; 10.12.51.32:52152-&gt;10.12.51.32:9042; 10.12.51.32:52144-&gt;10.12.51.32:9042; 10.12.51.32:51922-&gt;10.12.51.32:9042; 10.12.51.32:51902-&gt;10.12.51.32:9042; 10.12.51.32:51892-&gt;10.12.51.32:9042; 10.12.51.32:51668-&gt;10.12.51.32:9042; 10.12.51.32:51646-&gt;10.12.51.32:9042; 10.12.51.32:51638-&gt;10.12.51.32:9042; 10.12.51.32:51632-&gt;10.12.51.32:9042; 10.12.51.32:51444-&gt;10.12.51.32:9042; 10.12.51.32:51410-&gt;10.12.51.32:9042; 10.12.51.32:51380-&gt;10.12.51.32:9042; 10.12.51.32:51372-&gt;10.12.51.32:9042; 10.12.51.32:51210-&gt;10.12.51.32:9042; 10.12.51.32:51178-&gt;10.12.51.32:9042; 10.12.51.32:51158-&gt;10.12.51.32:9042; 10.12.51.32:51150-&gt;10.12.51.32:9042; 10.12.51.32:51144-&gt;10.12.51.32:9042; 10.12.51.32:50960-&gt;10.12.51.32:9042; 10.12.51.32:50900-&gt;10.12.51.32:9042; 10.12.51.32:50696-&gt;10.12.51.32:9042; 10.12.51.32:50664-&gt;10.12.51.32:9042; 10.12.51.32:50630-&gt;10.12.51.32:9042; 10.12.51.32:50624-&gt;10.12.51.32:9042; 10.12.51.32:50426-&gt;10.12.51.32:9042; 10.12.51.32:50394-&gt;10.12.51.32:9042; 10.12.51.32:50372-&gt;10.12.51.32:9042; 10.12.51.32:50364-&gt;10.12.51.32:9042; 10.12.51.32:50358-&gt;10.12.51.32:9042; 10.12.51.32:50182-&gt;10.12.51.32:9042; 10.12.51.32:50148-&gt;10.12.51.32:9042; 10.12.51.32:50128-&gt;10.12.51.32:9042; 10.12.51.32:50120-&gt;10.12.51.32:9042; 10.12.51.32:50112-&gt;10.12.51.32:9042; 10.12.51.32:49956-&gt;10.12.51.32:9042; 10.12.51.32:49926-&gt;10.12.51.32:9042; 10.12.51.32:49896-&gt;10.12.51.32:9042; 10.12.51.32:49888-&gt;10.12.51.32:9042; 10.12.51.32:49882-&gt;10.12.51.32:9042; 10.12.51.32:49686-&gt;10.12.51.32:9042; 10.12.51.32:49626-&gt;10.12.51.32:9042; 10.12.51.32:49618-&gt;10.12.51.32:9042; 10.12.51.32:49412-&gt;10.12.51.32:9042; 10.12.51.32:49398-&gt;10.12.51.32:9042; 10.12.51.32:49378-&gt;10.12.51.32:9042; 10.12.51.32:49188-&gt;10.12.51.32:9042; 10.12.51.32:49156-&gt;10.12.51.32:9042; 10.12.51.32:49134-&gt;10.12.51.32:9042; 10.12.51.32:49126-&gt;10.12.51.32:9042; 10.12.51.32:49120-&gt;10.12.51.32:9042; 10.12.51.32:48900-&gt;10.12.51.32:9042; 10.12.51.32:48846-&gt;10.12.51.32:9042; 10.12.51.32:48838-&gt;10.12.51.32:9042; 10.12.51.32:48832-&gt;10.12.51.32:9042; 10.12.51.32:48682-&gt;10.12.51.32:9042; 10.12.51.32:48632-&gt;10.12.51.32:9042; 10.12.51.32:48624-&gt;10.</t>
  </si>
  <si>
    <t>10.12.51.32:48098-&gt;10.12.51.32:9042; 10.12.51.32:47606-&gt;10.12.51.32:9042; 10.12.51.32:47600-&gt;10.12.51.32:9042; 10.12.51.32:47386-&gt;10.12.51.32:9042; 10.12.51.32:47106-&gt;10.12.51.32:9042; 10.12.51.32:46918-&gt;10.12.51.32:9042; 10.12.51.32:46632-&gt;10.12.51.32:9042; 10.12.51.32:44696-&gt;10.12.51.32:9042; 10.12.51.32:44642-&gt;10.12.51.32:9042; 10.12.51.32:44622-&gt;10.12.51.32:9042; 10.12.51.32:43622-&gt;10.12.51.32:9042; 10.12.51.32:43376-&gt;10.12.51.32:9042; 10.12.51.32:42890-&gt;10.12.51.32:9042; 10.12.51.32:42470-&gt;10.12.51.32:9042; 10.12.51.32:42398-&gt;10.12.51.32:9042; 10.12.51.32:42162-&gt;10.12.51.32:9042; 10.12.51.32:41984-&gt;10.12.51.32:9042; 10.12.51.32:41672-&gt;10.12.51.32:9042; 10.12.51.32:41442-&gt;10.12.51.32:9042; 10.12.51.32:41416-&gt;10.12.51.32:9042; 10.12.51.32:41202-&gt;10.12.51.32:9042; 10.12.51.32:41140-&gt;10.12.51.32:9042; 10.12.51.32:40650-&gt;10.12.51.32:9042; 10.12.51.32:40174-&gt;10.12.51.32:9042; 10.12.51.32:39646-&gt;10.12.51.32:9042; 10.12.51.32:39228-&gt;10.12.51.32:9042; 10.12.51.32:38942-&gt;10.12.51.32:9042; 10.12.51.32:38168-&gt;10.12.51.32:9042; 10.12.51.32:37984-&gt;10.12.51.32:9042; 10.12.51.32:37920-&gt;10.12.51.32:9042; 10.12.51.32:37684-&gt;10.12.51.32:9042; 10.12.51.32:37414-&gt;10.12.51.32:9042; 10.12.51.32:37396-&gt;10.12.51.32:9042; 10.12.51.32:36938-&gt;10.12.51.32:9042; 10.12.51.32:36630-&gt;10.12.51.32:9042; 10.12.51.32:36196-&gt;10.12.51.32:9042; 10.12.51.32:35958-&gt;10.12.51.32:9042; 10.12.51.32:35904-&gt;10.12.51.32:9042; 10.12.51.32:35652-&gt;10.12.51.32:9042; 10.12.51.32:35402-&gt;10.12.51.32:9042; 10.12.51.32:34892-&gt;10.12.51.32:9042; 10.12.51.32:34698-&gt;10.12.51.32:9042; 10.12.51.32:34642-&gt;10.12.51.32:9042; 10.12.51.32:34388-&gt;10.12.51.32:9042; 10.12.51.32:34132-&gt;10.12.51.32:9042; 10.12.51.32:33688-&gt;10.12.51.32:9042; 10.12.51.32:33654-&gt;10.12.51.32:9042; 10.12.51.32:33446-&gt;10.12.51.32:9042; 10.12.51.32:60658-&gt;10.12.51.32:9042; 10.12.51.32:60644-&gt;10.12.51.32:9042; 10.12.51.32:60464-&gt;10.12.51.32:9042; 10.12.51.32:60396-&gt;10.12.51.32:9042; 10.12.51.32:60162-&gt;10.12.51.32:9042; 10.12.51.32:59902-&gt;10.12.51.32:9042; 10.12.51.32:59896-&gt;10.12.51.32:9042; 10.12.51.32:59676-&gt;10.12.51.32:9042; 10.12.51.32:58872-&gt;10.12.51.32:9042; 10.12.51.32:58868-&gt;10.12.51.32:9042; 10.12.51.32:58644-&gt;10.12.51.32:9042; 10.12.51.32:58430-&gt;10.12.51.32:9042; 10.12.51.32:58120-&gt;10.12.51.32:9042; 10.12.51.32:58112-&gt;10.12.51.32:9042; 10.12.51.32:58106-&gt;10.12.51.32:9042; 10.12.51.32:57882-&gt;10.12.51.32:9042; 10.12.51.32:56860-&gt;10.12.51.32:9042; 10.12.51.32:56636-&gt;10.12.51.32:9042; 10.12.51.32:56448-&gt;10.12.51.32:9042; 10.12.51.32:56416-&gt;10.12.51.32:9042; 10.12.51.32:56384-&gt;10.12.51.32:9042; 10.12.51.32:56152-&gt;10.12.51.32:9042; 10.12.51.32:55904-&gt;10.12.51.32:9042; 10.12.51.32:55680-&gt;10.12.51.32:9042; 10.12.51.32:55622-&gt;10.12.51.32:9042; 10.12.51.32:55376-&gt;10.12.51.32:9042; 10.12.51.32:54938-&gt;10.12.51.32:9042; 10.12.51.32:54872-&gt;10.12.51.32:9042; 10.12.51.32:54616-&gt;10.12.51.32:9042; 10.12.51.32:54350-&gt;10.12.51.32:9042; 10.12.51.32:54134-&gt;10.12.51.32:9042; 10.12.51.32:54104-&gt;10.12.51.32:9042; 10.12.51.32:53850-&gt;10.12.51.32:9042; 10.12.51.32:53612-&gt;10.12.51.32:9042; 10.12.51.32:53570-&gt;10.12.51.32:9042; 10.12.51.32:53364-&gt;10.12.51.32:9042; 10.12.51.32:53322-&gt;10.12.51.32:9042; 10.12.51.32:53108-&gt;10.12.51.32:9042; 10.12.51.32:52594-&gt;10.12.51.32:9042; 10.12.51.32:52554-&gt;10.12.51.32:9042; 10.12.51.32:52294-&gt;10.12.51.32:9042; 10.12.51.32:52288-&gt;10.12.51.32:9042; 10.12.51.32:51556-&gt;10.12.51.32:9042; 10.12.51.32:51280-&gt;10.12.51.32:9042; 10.12.51.32:50752-&gt;10.12.51.32:9042; 10.12.51.32:50216-&gt;10.12.51.32:9042; 10.12.51.32:49980-&gt;10.12.51.32:9042; 10.12.51.32:49802-&gt;10.12.51.32:9042; 10.12.51.32:49516-&gt;10.12.51.32:9042; 10.12.51.32:49486-&gt;10.12.51.32:9042; 10.12.51.32:49480-&gt;10.12.51.32:9042; 10.12.51.32:49262-&gt;10.12.51.32:9042; 10.12.51.32:48726-&gt;10.12.51.32:9042; 10.12.51.32:48198-&gt;10.12.51.32:9042; 10.12.51.32:47722-&gt;10.12.51.32:9042; 10.12.51.32:47498-&gt;10.12.51.32:9042; 10.12.51.32:47186-&gt;10.12.51.32:9042; 10.12.51.32:46940-&gt;10.12.51.32:9042; 10.12.51.32:46426-&gt;10.12.51.32:9042; 10.12.51.32:46420-&gt;10.12.51.32:9042; 10.12.51.32:45982-&gt;10.12.51.32:9042; 10.12.51.32:45675-&gt;10.12.51.32:9042; 10.12.51.32:45656-&gt;10.12.51.32:9042; 10.12.51.32:45470-&gt;10.12.51.32:9042; 10.12.51.32:45172-&gt;10.12.51.32:9042; 10.12.51.32:45148-&gt;10.12.51.32:9042; 10.12.51.32:45136-&gt;10.12.51.32:9042; 10.12.51.32:44866-&gt;10.12.51.32:9042; 10.12.51.32:44680-&gt;10.12.51.32:9042; 10.12.51.32:44166-&gt;10.12.51.32:9042; 10.12.51.32:43654-&gt;10.12.51.32:9042; 10.12.51.32:43636-&gt;10.12.51.32:9042; 10.12.51.32:43110-&gt;10.12.51.32:9042; 10.12.51.32:42548-&gt;10.12.51.32:9042; 10.12.51.32:41536-&gt;10.12.51.32:9042; 10.12.51.32:41530-&gt;10.12.51.32:9042; 10.12.51.32:41268-&gt;10.12.51.32:9042; 10.12.51.32:41104-&gt;10.12.51.32:9042; 10.12.51.32:40790-&gt;10.12.51.32:9042; 10.12.51.32:40608-&gt;10.12.51.32:9042; 10.12.51.32:40340-&gt;10.12.51.32:9042; 10.12.51.32:40304-&gt;10.12.51.32:9042; 10.12.51.32:39582-&gt;10.12.51.32:9042; 10.12.51.32:38878-&gt;10.12.51.32:9042; 10.12.51.32:38848-&gt;10.12.51.32:9042; 10.12.51.32:37534-&gt;10.12.51.32:9042; 10.12.51.32:37344-&gt;10.12.51.32:9042; 10.12.51.32:37288-&gt;10.12.51.32:9042; 10.12.51.32:36334-&gt;10.12.51.32:9042; 10.12.51.32:36314-&gt;10.12.51.32:9042; 10.12.51.32:36108-&gt;10.12.51.32:9042; 10.12.51.32:36040-&gt;10.12.51.32:9042; 10.12.51.32:35530-&gt;10.12.51.32:9042; 10.12.51.32:35526-&gt;10.12.51.32:9042; 10.12.51.32:34760-&gt;10.12.51.32:9042; 10.12.51.32:34478-&gt;10.12.51.32:9042; 10.12.51.32:34468-&gt;10.12.51.32:9042; 10.12.51.32:34248-&gt;10.12.51.32:9042; 10.12.51.32:34234-&gt;10.12.51.32:9042; 10.12.51.32:34066-&gt;10.12.51.32:9042; 10.12.51.32:33998-&gt;10.12.51.32:9042; 10.12.51.32:33824-&gt;10.12.51.32:9042; 10.12.51.32:33794-&gt;10.12.51.32:9042; 10.12.51.32:33762-&gt;10.12.51.32:9042; 10.12.51.32:33536-&gt;10.12.51.32:9042; 10.12.51.32:33286-&gt;10.12.51.32:9042; 10.12.51.32:32788-&gt;10.12.51.32:9042; 10.12.51.32:60536-&gt;10.12.51.32:9042; 10.12.51.32:60502-&gt;10.12.51.32:9042; 10.12.51.32:60472-&gt;10.12.51.32:9042; 10.12.51.32:60468-&gt;10.12.51.32:9042; 10.12.51.32:59578-&gt;10.12.51.32:9042; 10.12.51.32:59544-&gt;10.12.51.32:9042; 10.12.51.32:59526-&gt;10.12.51.32:9042; 10.12.51.32:59512-&gt;10.12.51.32:9042; 10.12.51.32:59294-&gt;10.12.51.32:9042; 10.12.51.32:59064-&gt;10.12.51.32:9042; 10.12.51.32:59004-&gt;10.12.51.32:9042; 10.12.51.32:58998-&gt;10.12.51.32:9042; 10.12.51.32:58804-&gt;10.12.51.32:9042; 10.12.51.32:58528-&gt;10.12.51.32:9042; 10.12.51.32:58504-&gt;10.12.51.32:9042; 10.12.51.32:58496-&gt;10.12.51.32:9042; 10.12.51.32:57732-&gt;10.12.51.32:9042; 10.12.51.32:56990-&gt;10.12.51.32:9042; 10.12.51.32:56768-&gt;10.12.51.32:9042; 10.12.51.32:56716-&gt;10.12.51.32:9042; 10.12.51.32:56488-&gt;10.12.51.32:9042; 10.12.51.32:56454-&gt;10.12.51.32:9042; 10.12.51.32:56180-&gt;10.12.51.32:9042; 10.12.51.32:55652-&gt;10.12.51.32:9042; 10.12.51.32:55184-&gt;10.12.51.32:9042; 10.12.51.32:55148-&gt;10.12.51.32:9042; 10.12.51.32:54896-&gt;10.12.51.32:9042; 10.12.51.32:54652-&gt;10.12.51.32:9042; 10.12.51.32:54396-&gt;10.12.51.32:9042; 10.12.51.32:54390-&gt;10.12.51.32:9042; 10.12.51.32:54216-&gt;10.12.51.32:9042; 10.12.51.32:54146-&gt;10.12.51.32:9042; 10.12.51.32:53942-&gt;10.12.51.32:9042; 10.12.51.32:53938-&gt;10.12.51.32:9042; 10.12.51.32:53694-&gt;10.12.51.32:9042; 10.12.51.32:52904-&gt;10.12.51.32:9042; 10.12.51.32:52872-&gt;10.12.51.32:9042; 10.12.51.32:52210-&gt;10.12.51.32:9042; 10.12.51.32:52138-&gt;10.12.51.32:9042; 10.12.51.32:51956-&gt;10.12.51.32:9042; 10.12.51.32:51888-&gt;10.12.51.32:9042; 10.12.51.32:51698-&gt;10.12.51.32:9042; 10.12.51.32:51390-&gt;10.12.51.32:9042; 10.12.51.32:50932-&gt;10.12.51.32:9042; 10.12.51.32:50908-&gt;10.12.51.32:9042; 10.12.51.32:50896-&gt;10.12.51.32:9042; 10.12.51.32:50638-&gt;10.12.51.32:9042; 10.12.51.32:49660-&gt;10.12.51.32:9042; 10.12.51.32:49632-&gt;10.12.51.32:9042; 10.12.51.32:49424-&gt;10.12.51.32:9042; 10.12.51.32:48866-&gt;10.12.51.32:9042; 10.12.51.32:48656-&gt;10.12.51.32:9042; 10.12.51.32:48352-&gt;10.12.51.32:9042; 10.12.51.32:47620-&gt;10.12.51.32:9042; 10.12.51.32:47430-&gt;10.12.51.32:9042; 10.12.51.32:47360-&gt;10.12.51.32:9042; 10.12.51.32:47108-&gt;10.12.51.32:9042; 10.12.51.32:46656-&gt;10.12.51.32:9042; 10.12.51.32:46404-&gt;10.12.51.32:9042; 10.12.51.32:46352-&gt;10.12.51.32:9042; 10.12.51.32:46344-&gt;10.12.51.32:9042; 10.12.51.32:46338-&gt;10.12.51.32:9042; 10.12.51.32:46114-&gt;10.12.51.32:9042; 10.12.51.32:46086-&gt;10.12.51.32:9042; 10.12.51.32:45370-&gt;10.12.51.32:9042; 10.12.51.32:45056-&gt;10.12.51.32:9042; 10.12.51.32:45040-&gt;10.12.51.32:9042; 10.12.51.32:44820-&gt;10.12.51.32:9042; 10.12.51.32:44798-&gt;10.12.51.32:9042; 10.12.51.32:44786-&gt;10.12.51.32:9042; 10.12.51.32:44024-&gt;10.12.51.32:9042; 10.12.51.32:41770-&gt;10.12.51.32:9042; 10.12.51.32:41254-&gt;10.12.51.32:9042; 10.12.51.32:40802-&gt;10.12.51.32:9042; 10.12.51.32:40778-&gt;10.12.51.32:9042; 10.12.51.32:40764-&gt;10.12.51.32:9042; 10.12.51.32:40524-&gt;10.12.51.32:9042; 10.12.51.32:40040-&gt;10.12.51.32:9042; 10.12.51.32:39564-&gt;10.12.51.32:9042; 10.12.51.32:39498-&gt;10.12.51.32:9042; 10.12.51.32:39040-&gt;10.12.51.32:9042; 10.12.51.32:38864-&gt;10.12.51.32:9042; 10.12.51.32:38264-&gt;10.12.51.32:9042; 10.12.51.32:38074-&gt;10.12.51.32:9042; 10.12.51.32:38042-&gt;10.12.51.32:9042; 10.12.51.32:37772-&gt;10.12.51.32:9042; 10.12.51.32:37736-&gt;10.12.51.32:9042; 10.12.51.32:37562-&gt;10.12.51.32:9042; 10.12.51.32:37506-&gt;10.12.51.32:9042; 10.12.51.32:37492-&gt;10.12.51.32:9042; 10.12.51.32:37234-&gt;10.12.51.32:9042; 10.12.51.32:37050-&gt;10.12.51.32:9042; 10.12.51.32:37016-&gt;10.12.51.32:9042; 10.12.51.32:36748-&gt;10.12.51.32:9042; 10.12.51.32:36536-&gt;10.12.51.32:9042; 10.12.51.32:36216-&gt;10.12.51.32:9042; 10.12.51.32:35452-&gt;10.12.51.32:9042; 10.12.51.32:34960-&gt;10.12.51.32:9042; 10.12.51.32:34946-&gt;10.12.51.32:9042; 10.12.51.32:34704-&gt;10.12.51.32:9042; 10.12.51.32:34182-&gt;10.12.51.32:9042; 10.12.51.32:33960-&gt;10.12.51.32:9042; 10.12.51.32:33924-&gt;10.12.51.32:9042; 10.12.51.32:33656-&gt;10.12.51.32:9042; 10.12.51.32:33424-&gt;10.12.51.32:9042; 10.12.51.32:33164-&gt;10.12.51.32:9042; 10.12.51.32:32986-&gt;10.12.51.32:9042; 10.12.51.32:60902-&gt;10.12.51.32:9042; 10.12.51.32:60682-&gt;10.12.51.32:9042; 10.12.51.32:60186-&gt;10.12.51.32:9042; 10.12.51.32:60154-&gt;10.12.51.32:9042; 10.12.51.32:59912-&gt;10.12.51.32:9042; 10.12.51.32:59904-&gt;10.12.51.32:9042; 10.12.51.32:59898-&gt;10.12.51.32:9042; 10.12.51.32:59650-&gt;10.12.51.32:9042; 10.12.51.32:59644-&gt;10.12.51.32:9042; 10.12.51.32:59138-&gt;10.12.51.32:9042; 10.12.51.32:58848-&gt;10.12.51.32:9042; 10.12.51.32:58598-&gt;10.12.51.32:9042; 10.12.51.32:58064-&gt;10.12.51.32:9042; 10.12.51.32:57830-&gt;10.12.51.32:9042; 10.12.51.32:56344-&gt;10.12.51.32:9042; 10.12.51.32:56272-&gt;10.12.51.32:9042; 10.12.51.32:55760-&gt;10.12.51.32:9042; 10.12.51.32:55746-&gt;10.12.51.32:9042; 10.12.51.32:55314-&gt;10.12.51.32:9042; 10.12.51.32:54982-&gt;10.12.51.32:9042; 10.12.51.32:54510-&gt;10.12.51.32:9042; 10.12.51.32:54278-&gt;10.12.51.32:9042; 10.12.51.32:53728-&gt;10.12.51.32:9042; 10.12.51.32:53500-&gt;10.12.51.32:9042; 10.12.51.32:53482-&gt;10.12.51.32:9042; 10.12.51.32:53468-&gt;10.12.51.32:9042; 10.12.51.32:53230-&gt;10.12.51.32:9042; 10.12.51.32:52966-&gt;10.12.51.32:9042; 10.12.51.32:52694-&gt;10.12.51.32:9042; 10.12.51.32:52486-&gt;10.12.51.32:9042; 10.12.51.32:52462-&gt;10.12.51.32:9042; 10.12.51.32:52194-&gt;10.12.51.32:9042; 10.12.51.32:51974-&gt;10.12.51.32:9042; 10.12.51.32:51940-&gt;10.12.51.32:9042; 10.12.51.32:51740-&gt;10.12.51.32:9042; 10.12.51.32:51690-&gt;10.12.51.32:9042; 10.12.51.32:51676-&gt;10.12.51.32:9042; 10.12.51.32:51464-&gt;10.12.51.32:9042; 10.12.51.32:51432-&gt;10.12.51.32:9042; 10.12.51.32:51394-&gt;10.12.51.32:9042; 10.12.51.32:50892-&gt;10.12.51.32:9042; 10.12.51.32:50690-&gt;10.12.51.32:9042; 10.12.51.32:50450-&gt;10.12.51.32:9042; 10.12.51.32:50220-&gt;10.12.51.32:9042; 10.12.51.32:50152-&gt;10.12.51.32:9042; 10.12.51.32:49970-&gt;10.12.51.32:9042; 10.12.51.32:49940-&gt;10.12.51.32:9042; 10.12.51.32:49906-&gt;10.12.51.32:9042; 10.12.51.32:49136-&gt;10.12.51.32:9042; 10.12.51.32:48882-&gt;10.12.51.32:9042; 10.12.51.32:48852-&gt;10.12.51.32:9042; 10.12.51.32:48372-&gt;10.12.51.32:9042; 10.12.51.32:48338-&gt;10.12.51.32:9042; 10.12.51.32:48028-&gt;10.12.51.32:9042; 10.12.51.32:47792-&gt;10.12.51.32:9042; 10.12.51.32:47558-&gt;10.12.51.32:9042; 10.12.51.32:47550-&gt;10.12.51.32:9042; 10.12.51.32:47306-&gt;10.12.51.32:9042; 10.12.51.32:46926-&gt;10.12.51.32:9042; 10.12.51.32:46860-&gt;10.12.51.32:9042; 10.12.51.32:46608-&gt;10.12.51.32:9042; 10.12.51.32:46094-&gt;10.12.51.32:9042; 10.12.51.32:45888-&gt;10.12.51.32:9042; 10.12.51.32:45820-&gt;10.12.51.32:9042; 10.12.51.32:45556-&gt;10.12.51.32:9042; 10.12.51.32:45350-&gt;10.12.51.32:9042; 10.12.51.32:45296-&gt;10.12.51.32:9042; 10.12.51.32:45080-&gt;10.12.51.32:9042; 10.12.51.32:44794-&gt;10.12.51.32:9042; 10.12.51.32:44556-&gt;10.12.51.32:9042; 10.12.51.32:44550-&gt;10.12.51.32:9042; 10.12.51.32:43326-&gt;10.12.51.32:9042; 10.12.51.32:43262-&gt;10.12.51.32:9042; 10.12.51.32:43256-&gt;10.12.51.32:9042; 10.12.51.32:42096-&gt;10.12.51.32:9042; 10.12.51.32:42036-&gt;10.12.51.32:9042; 10.12.51.32:42022-&gt;10.12.51.32:9042; 10.12.51.32:41764-&gt;10.12.51.32:9042; 10.12.51.32:41760-&gt;10.12.51.32:9042; 10.12.51.32:41524-&gt;10.12.51.32:9042; 10.12.51.32:41518-&gt;10.12.51.32:9042; 10.12.51.32:41022-&gt;10.12.51.32:9042; 10.12.51.32:40832-&gt;10.12.51.32:9042; 10.12.51.32:40328-&gt;10.12.51.32:9042; 10.12.51.32:40270-&gt;10.12.51.32:9042; 10.12.51.32:39830-&gt;10.12.51.32:9042; 10.12.51.32:39740-&gt;10.12.51.32:9042; 10.12.51.32:39516-&gt;10.12.51.32:9042; 10.12.51.32:39236-&gt;10.12.51.32:9042; 10.12.51.32:39184-&gt;10.12.51.32:9042; 10.12.51.32:38674-&gt;10.12.51.32:9042; 10.12.51.32:38666-&gt;10.12.51.32:9042; 10.12.51.32:38662-&gt;10.12.51.32:9042; 10.12.51.32:38452-&gt;10.12.51.32:9042; 10.12.51.32:38410-&gt;10.12.51.32:9042; 10.12.51.32:38160-&gt;10.12.51.32:9042; 10.12.51.32:38126-&gt;10.12.51.32:9042; 10.12.51.32:37930-&gt;10.12.51.32:9042; 10.12.51.32:37884-&gt;10.12.51.32:9042; 10.12.51.32:37880-&gt;10.12.51.32:9042; 10.12.51.32:37432-&gt;10.12.51.32:9042; 10.12.51.32:36872-&gt;10.12.51.32:9042; 10.12.51.32:36864-&gt;10.12.51.32:9042; 10.12.51.32:36168-&gt;10.12.51.32:9042; 10.12.51.32:36118-&gt;10.12.51.32:9042; 10.12.51.32:35844-&gt;10.12.51.32:9042; 10.12.51.32:35150-&gt;10.12.51.32:9042; 10.12.51.32:35086-&gt;10.12.51.32:9042; 10.12.51.32:34834-&gt;10.12.51.32:9042; 10.12.51.32:34570-&gt;10.12.51.32:9042; 10.12.51.32:34384-&gt;10.12.51.32:9042; 10.12.51.32:34352-&gt;10.12.51.32:9042; 10.12.51.32:34324-&gt;10.12.51.32:9042; 10.12.51.32:34096-&gt;10.12.51.32:9042; 10.12.51.32:34074-&gt;10.12.51.32:9042; 10.12.51.32:34058-&gt;10.12.51.32:9042; 10.12.51.32:33828-&gt;10.12.51.32:9042; 10.12.51.32:33392-&gt;10.12.51.32:9042; 10.12.51.32:32926-&gt;10.12.51.32:9042; 10.12.51.32:60914-&gt;10.12.51.32:9042; 10.12.51.32:60312-&gt;10.12.51.32:9042; 10.12.51.32:60134-&gt;10.12.51.32:9042; 10.12.51.32:60102-&gt;10.12.51.32:9042; 10.12.51.32:60064-&gt;10.12.51.32:9042; 10.12.51.32:59870-&gt;10.12.51.32:9042; 10.12.51.32:59840-&gt;10.12.51.32:9042; 10.12.51.32:59586-&gt;10.12.51.32:9042; 10.12.51.32:59300-&gt;10.12.51.32:9042; 10.12.51.32:59128-&gt;10.12.51.32:9042; 10.12.51.32:59068-&gt;10.12.51.32:9042; 10.12.51.32:58546-&gt;10.12.51.32:9042; 10.12.51.32:58296-&gt;10.12.51.32:9042; 10.12.51.32:58098-&gt;10.12.51.32:9042; 10.12.51.32:58070-&gt;10.12.51.32:9042; 10.12.51.32:57788-&gt;10.12.51.32:9042; 10.12.51.32:57780-&gt;10.12.51.32:9042; 10.12.51.32:57562-&gt;10.12.51.32:9042; 10.12.51.32:57042-&gt;10.12.51.32:9042; 10.12.51.32:57030-&gt;10.12.51.32:9042; 10.12.51.32:56800-&gt;10.12.51.32:9042; 10.12.51.32:56600-&gt;10.12.51.32:9042; 10.12.51.32:56304-&gt;10.12.51.32:9042; 10.12.51.32:56060-&gt;10.12.51.32:9042; 10.12.51.32:56054-&gt;10.12.51.32:9042; 10.12.51.32:55878-&gt;10.12.51.32:9042; 10.12.51.32:55556-&gt;10.12.51.32:9042; 10.12.51.32:55544-&gt;10.12.51.32:9042; 10.12.51.32:55328-&gt;10.12.51.32:9042; 10.12.51.32:55310-&gt;10.12.51.32:9042; 10.12.51.32:55044-&gt;10.12.51.32:9042; 10.12.51.32:54876-&gt;10.12.51.32:9042; 10.12.51.32:54576-&gt;10.12.51.32:9042; 10.12.51.32:54552-&gt;10.12.51.32:9042; 10.12.51.32:54544-&gt;10.12.51.32:9042; 10.12.51.32:53986-&gt;10.12.51.32:9042; 10.12.51.32:53492-&gt;10.12.51.32:9042; 10.12.51.32:53250-&gt;10.12.51.32:9042; 10.12.51.32:53240-&gt;10.12.51.32:9042; 10.12.51.32:52770-&gt;10.12.51.32:9042; 10.12.51.32:52544-&gt;10.12.51.32:9042; 10.12.51.32:51968-&gt;10.12.51.32:9042; 10.12.51.32:51482-&gt;10.12.51.32:9042; 10.12.51.32:51244-&gt;10.12.51.32:9042; 10.12.51.32:51192-&gt;10.12.51.32:9042; 10.12.51.32:51184-&gt;10.12.51.32:9042; 10.12.51.32:50936-&gt;10.12.51.32:9042; 10.12.51.32:50928-&gt;10.12.51.32:9042; 10.12.51.32:50646-&gt;10.12.51.32:9042; 10.12.51.32:50380-&gt;10.12.51.32:9042; 10.12.51.32:50366-&gt;10.12.51.32:9042; 10.12.51.32:50088-&gt;10.12.51.32:9042; 10.12.51.32:49834-&gt;10.12.51.32:9042; 10.12.51.32:49818-&gt;10.12.51.32:9042; 10.12.51.32:44864-&gt;10.12.51.32:9042; 10.12.51.32:44374-&gt;10.12.51.32:9042; 10.12.51.32:43550-&gt;10.12.51.32:9042; 10.12.51.32:43350-&gt;10.12.51.32:9042; 10.12.51.32:43120-&gt;10.12.51.32:9042; 10.12.51.32:43056-&gt;10.12.51.32:9042; 10.12.51.32:42832-&gt;10.12.51.32:9042; 10.12.51.32:42622-&gt;10.12.51.32:9042; 10.12.51.32:42430-&gt;10.12.51.32:9042; 10.12.51.32:42364-&gt;10.12.51.32:9042; 10.12.51.32:41844-&gt;10.12.51.32:9042; 10.12.51.32:41664-&gt;10.12.51.32:9042; 10.12.51.32:41594-&gt;10.12.51.32:9042; 10.12.51.32:41384-&gt;10.12.51.32:9042; 10.12.51.32:40848-&gt;10.12.51.32:9042; 10.12.51.32:40594-&gt;10.12.51.32:9042; 10.12.51.32:40330-&gt;10.12.51.32:9042; 10.12.51.32:40090-&gt;10.12.51.32:9042; 10.12.51.32:40074-&gt;10.12.51.32:9042; 10.12.51.32:39886-&gt;10.12.51.32:9042; 10.12.51.32:39854-&gt;10.12.51.32:9042; 10.12.51.32:39350-&gt;10.12.51.32:9042; 10.12.51.32:39342-&gt;10.12.51.32:9042; 10.12.51.32:39076-&gt;10.12.51.32:9042; 10.12.51.32:38588-&gt;10.12.51.32:9042; 10.12.51.32:38572-&gt;10.12.51.32:9042; 10.12.51.32:38418-&gt;10.12.51.32:9042; 10.12.51.32:38390-&gt;10.12.51.32:9042; 10.12.51.32:37862-&gt;10.12.51.32:9042; 10.12.51.32:37624-&gt;10.12.51.32:9042; 10.12.51.32:37176-&gt;10.12.51.32:9042; 10.12.51.32:37090-&gt;10.12.51.32:9042; 10.12.51.32:36896-&gt;10.12.51.32:9042; 10.12.51.32:36836-&gt;10.12.51.32:9042; 10.12.51.32:36588-&gt;10.12.51.32:9042; 10.12.51.32:36050-&gt;10.12.51.32:9042; 10.12.51.32:35846-&gt;10.12.51.32:9042; 10.12.51.32:35822-&gt;10.12.51.32:9042; 10.12.51.32:35572-&gt;10.12.51.32:9042; 10.12.51.32:35564-&gt;10.12.51.32:9042; 10.12.51.32:35558-&gt;10.12.51.32:9042; 10.12.51.32:35350-&gt;10.12.51.32:9042; 10.12.51.32:35308-&gt;10.12.51.32:9042; 10.12.51.32:34572-&gt;10.12.51.32:9042; 10.12.51.32:34360-&gt;10.12.51.32:9042; 10.12.51.32:34322-&gt;10.12.51.32:9042; 10.12.51.32:34092-&gt;10.12.51.32:9042; 10.12.51.32:34088-&gt;10.12.51.32:9042; 10.12.51.32:33850-&gt;10.12.51.32:9042; 10.12.51.32:33574-&gt;10.12.51.32:9042; 10.12.51.32:33408-&gt;10.12.51.32:9042; 10.12.51.32:33356-&gt;10.12.51.32:9042; 10.12.51.32:32930-&gt;10.12.51.32:9042; 10.12.51.32:32900-&gt;10.12.51.32:9042; 10.12.51.32:60844-&gt;10.12.51.32:9042; 10.12.51.32:60840-&gt;10.12.51.32:9042; 10.12.51.32:60610-&gt;10.12.51.32:9042; 10.12.51.32:60346-&gt;10.12.51.32:9042; 10.12.51.32:60084-&gt;10.12.51.32:9042; 10.12.51.32:58852-&gt;10.12.51.32:9042; 10.12.51.32:58834-&gt;10.12.51.32:9042; 10.12.51.32:57822-&gt;10.12.51.32:9042; 10.12.51.32:57786-&gt;10.12.51.32:9042; 10.12.51.32:57532-&gt;10.12.51.32:9042; 10.12.51.32:57306-&gt;10.12.51.32:9042; 10.12.51.32:57006-&gt;10.12.51.32:9042; 10.12.51.32:57002-&gt;10.12.51.32:9042; 10.12.51.32:56044-&gt;10.12.51.32:9042; 10.12.51.32:55326-&gt;10.12.51.32:9042; 10.12.51.32:54780-&gt;10.12.51.32:9042; 10.12.51.32:54542-&gt;10.12.51.32:9042; 10.12.51.32:54306-&gt;10.12.51.32:9042; 10.12.51.32:54026-&gt;10.12.51.32:9042; 10.12.51.32:53844-&gt;10.12.51.32:9042; 10.12.51.32:53816-&gt;10.12.51.32:9042; 10.12.51.32:53788-&gt;10.12.51.32:9042; 10.12.51.32:53784-&gt;10.12.51.32:9042; 10.12.51.32:53032-&gt;10.12.51.32:9042; 10.12.51.32:52360-&gt;10.12.51.32:9042; 10.12.51.32:52296-&gt;10.12.51.32:9042; 10.12.51.32:52048-&gt;10.12.51.32:9042; 10.12.51.32:51832-&gt;10.12.51.32:9042; 10.12.51.32:51088-&gt;10.12.51.32:9042; 10.12.51.32:50566-&gt;10.12.51.32:9042; 10.12.51.32:50294-&gt;10.12.51.32:9042; 10.12.51.32:50066-&gt;10.12.51.32:9042; 10.12.51.32:49302-&gt;10.12.51.32:9042; 10.12.51.32:48816-&gt;10.12.51.32:9042; 10.12.51.32:48564-&gt;10.12.51.32:9042; 10.12.51.32:48304-&gt;10.12.51.32:9042; 10.12.51.32:47072-&gt;10.12.51.32:9042; 10.12.51.32:47040-&gt;10.12.51.32:9042; 10.12.51.32:46842-&gt;10.12.51.32:9042; 10.12.51.32:46574-&gt;10.12.51.32:9042; 10.12.51.32:46540-&gt;10.12.51.32:9042; 10.12.51.32:46294-&gt;10.12.51.32:9042; 10.12.51.32:46278-&gt;10.12.51.32:9042; 10.12.51.32:45788-&gt;10.12.51.32:9042; 10.12.51.32:45100-&gt;10.12.51.32:9042; 10.12.51.32:44840-&gt;10.12.51.32:9042; 10.12.51.32:44602-&gt;10.12.51.32:9042; 10.12.51.32:44594-&gt;10.12.51.32:9042; 10.12.51.32:44588-&gt;10.12.51.32:9042; 10.12.51.32:44328-&gt;10.12.51.32:9042; 10.12.51.32:43874-&gt;10.12.51.32:9042; 10.12.51.32:43866-&gt;10.12.51.32:9042; 10.12.51.32:43860-&gt;10.12.51.32:9042; 10.12.51.32:43674-&gt;10.12.51.32:9042; 10.12.51.32:43366-&gt;10.12.51.32:9042; 10.12.51.32:43180-&gt;10.12.51.32:9042; 10.12.51.32:42894-&gt;10.12.51.32:9042; 10.12.51.32:42122-&gt;10.12.51.32:9042; 10.12.51.32:41670-&gt;10.12.51.32:9042; 10.12.51.32:41640-&gt;10.12.51.32:9042; 10.12.51.32:41484-&gt;10.12.51.32:9042; 10.12.51.32:41154-&gt;10.12.51.32:9042; 10.12.51.32:40926-&gt;10.12.51.32:9042; 10.12.51.32:40896-&gt;10.12.51.32:9042; 10.12.51.32:40702-&gt;10.12.51.32:9042; 10.12.51.32:40424-&gt;10.12.51.32:9042; 10.12.51.32:40420-&gt;10.12.51.32:9042; 10.12.51.32:39996-&gt;10.12.51.32:9042; 10.12.51.32:39214-&gt;10.12.51.32:9042; 10.12.51.32:39016-&gt;10.12.51.32:9042; 10.12.51.32:38952-&gt;10.12.51.32:9042; 10.12.51.32:38704-&gt;10.12.51.32:9042; 10.12.51.32:38426-&gt;10.12.51.32:9042; 10.12.51.32:38420-&gt;10.12.51.32:9042; 10.12.51.32:38142-&gt;10.12.51.32:9042; 10.12.51.32:38134-&gt;10.12.51.32:9042; 10.12.51.32:37646-&gt;10.12.51.32:9042; 10.12.51.32:37474-&gt;10.12.51.32:9042; 10.12.51.32:37416-&gt;10.12.51.32:9042; 10.12.51.32:37412-&gt;10.12.51.32:9042; 10.12.51.32:36654-&gt;10.12.51.32:9042; 10.12.51.32:36622-&gt;10.12.51.32:9042; 10.12.51.32:36396-&gt;10.12.51.32:9042; 10.12.51.32:35934-&gt;10.12.51.32:9042; 10.12.51.32:35880-&gt;10.12.51.32:9042; 10.12.51.32:35866-&gt;10.12.51.32:9042; 10.12.51.32:35590-&gt;10.12.51.32:9042; 10.12.51.32:35578-&gt;10.12.51.32:9042; 10.12.51.32:35320-&gt;10.12.51.32:9042; 10.12.51.32:34888-&gt;10.12.51.32:9042; 10.12.51.32:34610-&gt;10.12.51.32:9042; 10.12.51.32:34166-&gt;10.12.51.32:9042; 10.12.51.32:33892-&gt;10.12.51.32:9042; 10.12.51.32:33852-&gt;10.12.51.32:9042; 10.12.51.32:33402-&gt;10.12.51.32:9042; 10.12.51.32:33176-&gt;10.12.51.32:9042; 10.12.51.32:33114-&gt;10.12.51.32:9042; 10.12.51.32:32878-&gt;10.12.51.32:9042; 10.12.51.32:32866-&gt;10.12.51.32:9042; 10.12.51.32:60404-&gt;10.12.51.32:9042; 10.12.51.32:60180-&gt;10.12.51.32:9042; 10.12.51.32:59696-&gt;10.12.51.32:9042; 10.12.51.32:59664-&gt;10.12.51.32:9042; 10.12.51.32:59438-&gt;10.12.51.32:9042; 10.12.51.32:59210-&gt;10.12.51.32:9042; 10.12.51.32:59178-&gt;10.12.51.32:9042; 10.12.51.32:58878-&gt;10.12.51.32:9042; 10.12.51.32:58628-&gt;10.12.51.32:9042; 10.12.51.32:58614-&gt;10.12.51.32:9042; 10.12.51.32:58128-&gt;10.12.51.32:9042; 10.12.51.32:58124-&gt;10.12.51.32:9042; 10.12.51.32:57908-&gt;10.12.51.32:9042; 10.12.51.32:57662-&gt;10.12.51.32:9042; 10.12.51.32:57420-&gt;10.12.51.32:9042; 10.12.51.32:57412-&gt;10.12.51.32:9042; 10.12.51.32:57126-&gt;10.12.51.32:9042; 10.12.51.32:56466-&gt;10.12.51.32:9042; 10.12.51.32:56404-&gt;10.12.51.32:9042; 10.12.51.32:56168-&gt;10.12.51.32:9042; 10.12.51.32:55936-&gt;10.12.51.32:9042; 10.12.51.32:55930-&gt;10.12.51.32:9042; 10.12.51.32:55264-&gt;10.12.51.32:9042; 10.12.51.32:55200-&gt;10.12.51.32:9042; 10.12.51.32:54748-&gt;10.12.51.32:9042; 10.12.51.32:54260-&gt;10.12.51.32:9042; 10.12.51.32:54194-&gt;10.12.51.32:9042; 10.12.51.32:53684-&gt;10.12.51.32:9042; 10.12.51.32:53504-&gt;10.12.51.32:9042; 10.12.51.32:53456-&gt;10.12.51.32:9042; 10.12.51.32:53420-&gt;10.12.51.32:9042; 10.12.51.32:52942-&gt;10.12.51.32:9042; 10.12.51.32:52756-&gt;10.12.51.32:9042; 10.12.51.32:52702-&gt;10.12.51.32:9042; 10.12.51.32:52442-&gt;10.12.51.32:9042; 10.12.51.32:51708-&gt;10.12.51.32:9042; 10.12.51.32:51488-&gt;10.12.51.32:9042; 10.12.51.32:51452-&gt;10.12.51.32:9042; 10.12.51.32:50976-&gt;10.12.51.32:9042; 10.12.51.32:50272-&gt;10.12.51.32:9042; 10.12.51.32:49962-&gt;10.12.51.32:9042; 10.12.51.32:49956-&gt;10.12.51.32:9042; 10.12.51.32:48720-&gt;10.12.51.32:9042; 10.12.51.32:48486-&gt;10.12.51.32:9042; 10.12.51.32:48202-&gt;10.12.51.32:9042; 10.12.51.32:47718-&gt;10.12.51.32:9042; 10.12.51.32:47462-&gt;10.12.51.32:9042; 10.12.51.32:47254-&gt;10.12.51.32:9042; 10.12.51.32:46486-&gt;10.12.51.32:9042; 10.12.51.32:46244-&gt;10.12.51.32:9042; 10.12.51.32:46018-&gt;10.12.51.32:9042; 10.12.51.32:45798-&gt;10.12.51.32:9042; 10.12.51.32:45486-&gt;10.12.51.32:9042; 10.12.51.32:45248-&gt;10.12.51.32:9042; 10.12.51.32:44506-&gt;10.12.51.32:9042; 10.12.51.32:44034-&gt;10.12.51.32:9042; 10.12.51.32:43798-&gt;10.12.51.32:9042; 10.12.51.32:43522-&gt;10.12.51.32:9042; 10.12.51.32:43078-&gt;10.12.51.32:9042; 10.12.51.32:42530-&gt;10.12.51.32:9042; 10.12.51.32:42272-&gt;10.12.51.32:9042; 10.12.51.32:39418-&gt;10.12.51.32:9042; 10.12.51.32:39104-&gt;10.12.51.32:9042; 10.12.51.32:38896-&gt;10.12.51.32:9042; 10.12.51.32:37716-&gt;10.12.51.32:9042; 10.12.51.32:37708-&gt;10.12.51.32:9042; 10.12.51.32:36720-&gt;10.12.51.32:9042; 10.12.51.32:36504-&gt;10.12.51.32:9042; 10.12.51.32:35746-&gt;10.12.51.32:9042; 10.12.51.32:35476-&gt;10.12.51.32:9042; 10.12.51.32:35234-&gt;10.12.51.32:9042; 10.12.51.32:34274-&gt;10.12.51.32:9042; 10.12.51.32:33766-&gt;10.12.51.32:9042; 10.12.51.32:33302-&gt;10.12.51.32:9042; 10.12.51.32:32964-&gt;10.12.51.32:9042; 10.12.51.32:32950-&gt;10.12.51.32:9042; 10.12.51.32:60192-&gt;10.12.51.32:9042; 10.12.51.32:59952-&gt;10.12.51.32:9042; 10.12.51.32:59686-&gt;10.12.51.32:9042; 10.12.51.32:58466-&gt;10.12.51.32:9042; 10.12.51.32:58216-&gt;10.12.51.32:9042; 10.12.51.32:57968-&gt;10.12.51.32:9042; 10.12.51.32:57960-&gt;10.12.51.32:9042; 10.12.51.32:57688-&gt;10.12.51.32:9042; 10.12.51.32:57472-&gt;10.12.51.32:9042; 10.12.51.32:57186-&gt;10.12.51.32:9042; 10.12.51.32:56748-&gt;10.12.51.32:9042; 10.12.51.32:56680-&gt;10.12.51.32:9042; 10.12.51.32:55420-&gt;10.12.51.32:9042; 10.12.51.32:55196-&gt;10.12.51.32:9042; 10.12.51.32:54962-&gt;10.12.51.32:9042; 10.12.51.32:54954-&gt;10.12.51.32:9042; 10.12.51.32:54712-&gt;10.12.51.32:9042; 10.12.51.32:54180-&gt;10.12.51.32:9042; 10.12.51.32:53966-&gt;10.12.51.32:9042; 10.12.51.32:53704-&gt;10.12.51.32:9042; 10.12.51.32:53424-&gt;10.12.51.32:9042; 10.12.51.32:53178-&gt;10.12.51.32:9042; 10.12.51.32:52728-&gt;10.12.51.32:9042; 10.12.51.32:52696-&gt;10.12.51.32:9042; 10.12.51.32:52184-&gt;10.12.51.32:9042; 10.12.51.32:51688-&gt;10.12.51.32:9042; 10.12.51.32:51502-&gt;10.12.51.32:9042; 10.12.51.32:51180-&gt;10.12.51.32:9042; 10.12.51.32:50996-&gt;10.12.51.32:9042; 10.12.51.32:50740-&gt;10.12.51.32:9042; 10.12.51.32:50674-&gt;10.12.51.32:9042; 10.12.51.32:50420-&gt;10.12.51.32:9042; 10.12.51.32:50176-&gt;10.12.51.32:9042; 10.12.51.32:49928-&gt;10.12.51.32:9042; 10.12.51.32:49736-&gt;10.12.51.32:9042; 10.12.51.32:49684-&gt;10.12.51.32:9042; 10.12.51.32:49672-&gt;10.12.51.32:9042; 10.12.51.32:49412-&gt;10.12.51.32:9042; 10.12.51.32:49148-&gt;10.12.51.32:9042; 10.12.51.32:48902-&gt;10.12.51.32:9042; 10.12.51.32:48746-&gt;10.12.51.32:9042; 10.12.51.32:48682-&gt;10.12.51.32:9042; 10.12.51.32:48144-&gt;10.12.51.32:9042; 10.12.51.32:47932-&gt;10.12.51.32:9042; 10.12.51.32:47432-&gt;10.12.51.32:9042; 10.12.51.32:46878-&gt;10.12.51.32:9042; 10.12.51.32:46676-&gt;10.12.51.32:9042; 10.12.51.32:46376-&gt;10.12.51.32:9042; 10.12.51.32:46346-&gt;10.12.51.32:9042; 10.12.51.32:44626-&gt;10.12.51.32:9042; 10.12.51.32:44616-&gt;10.12.51.32:9042; 10.12.51.32:44362-&gt;10.12.51.32:9042; 10.12.51.32:44116-&gt;10.12.51.32:9042; 10.12.51.32:43596-&gt;10.12.51.32:9042; 10.12.51.32:42844-&gt;10.12.51.32:9042; 10.12.51.32:42640-&gt;10.12.51.32:9042; 10.12.51.32:42618-&gt;10.12.51.32:9042; 10.12.51.32:39828-&gt;10.12.51.32:9042; 10.12.51.32:39514-&gt;10.12.51.32:9042; 10.12.51.32:38534-&gt;10.12.51.32:9042; 10.12.51.32:37574-&gt;10.12.51.32:9042; 10.12.51.32:36486-&gt;10.12.51.32:9042; 10.12.51.32:35788-&gt;10.12.51.32:9042; 10.12.51.32:35762-&gt;10.12.51.32:9042; 10.12.51.32:34998-&gt;10.12.51.32:9042; 10.12.51.32:34740-&gt;10.12.51.32:9042; 10.12.51.32:34456-&gt;10.12.51.32:9042; 10.12.51.32:34450-&gt;10.12.51.32:9042; 10.12.51.32:33750-&gt;10.12.51.32:9042; 10.12.51.32:33206-&gt;10.12.51.32:9042; 10.12.51.32:32924-&gt;10.12.51.32:9042; 10.12.51.32:32910-&gt;10.12.51.32:9042; 10.12.51.32:60484-&gt;10.12.51.32:9042; 10.12.51.32:60430-&gt;10.12.51.32:9042; 10.12.51.32:60416-&gt;10.12.51.32:9042; 10.12.51.32:60118-&gt;10.12.51.32:9042; 10.12.51.32:59640-&gt;10.12.51.32:9042; 10.12.51.32:58920-&gt;10.12.51.32:9042; 10.12.51.32:58226-&gt;10.12.51.32:9042; 10.12.51.32:57622-&gt;10.12.51.32:9042; 10.12.51.32:57130-&gt;10.12.51.32:9042; 10.12.51.32:56880-&gt;10.12.51.32:9042; 10.12.51.32:56588-&gt;10.12.51.32:9042; 10.12.51.32:56142-&gt;10.12.51.32:9042; 10.12.51.32:55660-&gt;10.12.51.32:9042; 10.12.51.32:55390-&gt;10.12.51.32:9042; 10.12.51.32:55120-&gt;10.12.51.32:9042; 10.12.51.32:54868-&gt;10.12.51.32:9042; 10.12.51.32:54668-&gt;10.12.51.32:9042; 10.12.51.32:54152-&gt;10.12.51.32:9042; 10.12.51.32:54122-&gt;10.12.51.32:9042; 10.12.51.32:53870-&gt;10.12.51.32:9042; 10.12.51.32:53394-&gt;10.12.51.32:9042; 10.12.51.32:52938-&gt;10.12.51.32:9042; 10.12.51.32:50900-&gt;10.12.51.32:9042; 10.12.51.32:50700-&gt;10.12.51.32:9042; 10.12.51.32:50682-&gt;10.12.51.32:9042; 10.12.51.32:50670-&gt;10.12.51.32:9042; 10.12.51.32:49638-&gt;10.12.51.32:9042; 10.12.51.32:49376-&gt;10.12.51.32:9042; 10.12.51.32:49066-&gt;10.12.51.32:9042; 10.12.51.32:49046-&gt;10.12.51.32:9042; 10.12.51.32:48532-&gt;10.12.51.32:9042; 10.12.51.32:48276-&gt;10.12.51.32:9042; 10.12.51.32:48042-&gt;10.12.51.32:9042; 10.12.51.32:47780-&gt;10.12.51.32:9042; 10.12.51.32:47548-&gt;10.12.51.32:9042; 10.12.51.32:47516-&gt;10.12.51.32:9042; 10.12.51.32:47244-&gt;10.12.51.32:9042; 10.12.51.32:46734-&gt;10.12.51.32:9042; 10.12.51.32:45972-&gt;10.12.51.32:9042; 10.12.51.32:45956-&gt;10.12.51.32:9042; 10.12.51.32:45708-&gt;10.12.51.32:9042; 10.12.51.32:45220-&gt;10.12.51.32:9042; 10.12.51.32:45210-&gt;10.12.51.32:9042; 10.12.51.32:44960-&gt;10.12.51.32:9042; 10.12.51.32:44760-&gt;10.12.51.32:9042; 10.12.51.32:44732-&gt;10.12.51.32:9042; 10.12.51.32:43780-&gt;10.12.51.32:9042; 10.12.51.32:43208-&gt;10.12.51.32:9042; 10.12.51.32:41930-&gt;10.12.51.32:9042; 10.12.51.32:41464-&gt;10.12.51.32:9042; 10.12.51.32:40934-&gt;10.12.51.32:9042; 10.12.51.32:40452-&gt;10.12.51.32:9042; 10.12.51.32:40182-&gt;10.12.51.32:9042; 10.12.51.32:39674-&gt;10.12.51.32:9042; 10.12.51.32:39156-&gt;10.12.51.32:9042; 10.12.51.32:38664-&gt;10.12.51.32:9042; 10.12.51.32:37926-&gt;10.12.51.32:9042; 10.12.51.32:37672-&gt;10.12.51.32:9042; 10.12.51.32:35638-&gt;10.12.51.32:9042; 10.12.51.32:34870-&gt;10.12.51.32:9042; 10.12.51.32:60612-&gt;10.12.51.32:9042; 10.12.51.32:60596-&gt;10.12.51.32:9042; 10.12.51.32:59942-&gt;10.12.51.32:9042; 10.12.51.32:58606-&gt;10.12.51.32:9042; 10.12.51.32:58402-&gt;10.12.51.32:9042; 10.12.51.32:55984-&gt;10.12.51.32:9042; 10.12.51.32:55234-&gt;10.12.51.32:9042; 10.12.51.32:54978-&gt;10.12.51.32:9042; 10.12.51.32:54448-&gt;10.12.51.32:9042; 10.12.51.32:54234-&gt;10.12.51.32:9042; 10.12.51.32:54076-&gt;10.12.51.32:9042; 10.12.51.32:54004-&gt;10.12.51.32:9042; 10.12.51.32:53576-&gt;10.12.51.32:9042; 10.12.51.32:52998-&gt;10.12.51.32:9042; 10.12.51.32:52764-&gt;10.12.51.32:9042; 10.12.51.32:52588-&gt;10.12.51.32:9042; 10.12.51.32:51756-&gt;10.12.51.32:9042; 10.12.51.32:51552-&gt;10.12.51.32:9042; 10.12.51.32:50986-&gt;10.12.51.32:9042; 10.12.51.32:50748-&gt;10.12.51.32:9042; 10.12.51.32:49506-&gt;10.12.51.32:9042; 10.12.51.32:47746-&gt;10.12.51.32:9042; 10.12.51.32:47582-&gt;10.12.51.32:9042; 10.12.51.32:47004-&gt;10.12.51.32:9042; 10.12.51.32:46728-&gt;10.12.51.32:9042; 10.12.51.32:46246-&gt;10.12.51.32:9042; 10.12.51.32:45772-&gt;10.12.51.32:9042; 10.12.51.32:45314-&gt;10.12.51.32:9042; 10.12.51.32:44510-&gt;10.12.51.32:9042; 10.12.51.32:44036-&gt;10.12.51.32:9042; 10.12.51.32:44012-&gt;10.12.51.32:9042; 10.12.51.32:43016-&gt;10.12.51.32:9042; 10.12.51.32:42046-&gt;10.12.51.32:9042; 10.12.51.32:42006-&gt;10.12.51.32:9042; 10.12.51.32:41238-&gt;10.12.51.32:9042; 10.12.51.32:41230-&gt;10.12.51.32:9042; 10.12.51.32:41066-&gt;10.12.51.32:9042; 10.12.51.32:41004-&gt;10.12.51.32:9042; 10.12.51.32:40648-&gt;10.12.51.32:9042; 10.12.51.32:40094-&gt;10.12.51.32:9042; 10.12.51.32:40064-&gt;10.12.51.32:9042; 10.12.51.32:40058-&gt;10.12.51.32:9042; 10.12.51.32:39816-&gt;10.12.51.32:9042; 10.12.51.32:37800-&gt;10.12.51.32:9042; 10.12.51.32:36304-&gt;10.12.51.32:9042; 10.12.51.32:34386-&gt;10.12.51.32:9042; 10.12.51.32:59462-&gt;10.12.51.32:9042; 10.12.51.32:58948-&gt;10.12.51.32:9042; 10.12.51.32:58228-&gt;10.12.51.32:9042; 10.12.51.32:58004-&gt;10.12.51.32:9042; 10.12.51.32:57932-&gt;10.12.51.32:9042; 10.12.51.32:57232-&gt;10.12.51.32:9042; 10.12.51.32:56926-&gt;10.12.51.32:9042; 10.12.51.32:56648-&gt;10.12.51.32:9042; 10.12.51.32:56028-&gt;10.12.51.32:9042; 10.12.51.32:55656-&gt;10.12.51.32:9042; 10.12.51.32:55478-&gt;10.12.51.32:9042; 10.12.51.32:55404-&gt;10.12.51.32:9042; 10.12.51.32:54932-&gt;10.12.51.32:9042; 10.12.51.32:54684-&gt;10.12.51.32:9042; 10.12.51.32:54670-&gt;10.12.51.32:9042; 10.12.51.32:54440-&gt;10.12.51.32:9042; 10.12.51.32:54422-&gt;10.12.51.32:9042; 10.12.51.32:54408-&gt;10.12.51.32:9042; 10.12.51.32:53660-&gt;10.12.51.32:9042; 10.12.51.32:53404-&gt;10.12.51.32:9042; 10.12.51.32:53216-&gt;10.12.51.32:9042; 10.12.51.32:52952-&gt;10.12.51.32:9042; 10.12.51.32:52440-&gt;10.12.51.32:9042; 10.12.51.32:52434-&gt;10.12.51.32:9042; 10.12.51.32:52192-&gt;10.12.51.32:9042; 10.12.51.32:51946-&gt;10.12.51.32:9042; 10.12.51.32:51260-&gt;10.12.51.32:9042; 10.12.51.32:51224-&gt;10.12.51.32:9042; 10.12.51.32:51190-&gt;10.12.51.32:9042; 10.12.51.32:50672-&gt;10.12.51.32:9042; 10.12.51.32:50502-&gt;10.12.51.32:9042; 10.12.51.32:50464-&gt;10.12.51.32:9042; 10.12.51.32:50440-&gt;10.12.51.32:9042; 10.12.51.32:50226-&gt;10.12.51.32:9042; 10.12.51.32:49934-&gt;10.12.51.32:9042; 10.12.51.32:49756-&gt;10.12.51.32:9042; 10.12.51.32:49474-&gt;10.12.51.32:9042; 10.12.51.32:48992-&gt;10.12.51.32:9042; 10.12.51.32:48734-&gt;10.12.51.32:9042; 10.12.51.32:48722-&gt;10.12.51.32:9042; 10.12.51.32:48476-&gt;10.12.51.32:9042; 10.12.51.32:48062-&gt;10.12.51.32:9042; 10.12.51.32:47770-&gt;10.12.51.32:9042; 10.12.51.32:47756-&gt;10.</t>
  </si>
  <si>
    <t>10.12.52.13:33086-&gt;10.12.52.13:9042; 10.12.52.13:33058-&gt;10.12.52.13:9042; 10.12.52.13:33034-&gt;10.12.52.13:9042; 10.12.52.13:33024-&gt;10.12.52.13:9042; 10.12.52.13:33018-&gt;10.12.52.13:9042; 10.12.52.13:32838-&gt;10.12.52.13:9042; 10.12.52.13:32810-&gt;10.12.52.13:9042; 10.12.52.13:32788-&gt;10.12.52.13:9042; 10.12.52.13:32772-&gt;10.12.52.13:9042; 10.12.52.13:60830-&gt;10.12.52.13:9042; 10.12.52.13:60800-&gt;10.12.52.13:9042; 10.12.52.13:60780-&gt;10.12.52.13:9042; 10.12.52.13:60768-&gt;10.12.52.13:9042; 10.12.52.13:60762-&gt;10.12.52.13:9042; 10.12.52.13:60566-&gt;10.12.52.13:9042; 10.12.52.13:60530-&gt;10.12.52.13:9042; 10.12.52.13:60506-&gt;10.12.52.13:9042; 10.12.52.13:60498-&gt;10.12.52.13:9042; 10.12.52.13:60492-&gt;10.12.52.13:9042; 10.12.52.13:60278-&gt;10.12.52.13:9042; 10.12.52.13:60224-&gt;10.12.52.13:9042; 10.12.52.13:60216-&gt;10.12.52.13:9042; 10.12.52.13:60012-&gt;10.12.52.13:9042; 10.12.52.13:59978-&gt;10.12.52.13:9042; 10.12.52.13:59952-&gt;10.12.52.13:9042; 10.12.52.13:59944-&gt;10.12.52.13:9042; 10.12.52.13:59732-&gt;10.12.52.13:9042; 10.12.52.13:59704-&gt;10.12.52.13:9042; 10.12.52.13:59676-&gt;10.12.52.13:9042; 10.12.52.13:59478-&gt;10.12.52.13:9042; 10.12.52.13:59448-&gt;10.12.52.13:9042; 10.12.52.13:59412-&gt;10.12.52.13:9042; 10.12.52.13:59406-&gt;10.12.52.13:9042; 10.12.52.13:59236-&gt;10.12.52.13:9042; 10.12.52.13:59182-&gt;10.12.52.13:9042; 10.12.52.13:58914-&gt;10.12.52.13:9042; 10.12.52.13:58904-&gt;10.12.52.13:9042; 10.12.52.13:58896-&gt;10.12.52.13:9042; 10.12.52.13:58706-&gt;10.12.52.13:9042; 10.12.52.13:58668-&gt;10.12.52.13:9042; 10.12.52.13:58646-&gt;10.12.52.13:9042; 10.12.52.13:58634-&gt;10.12.52.13:9042; 10.12.52.13:58392-&gt;10.12.52.13:9042; 10.12.52.13:58364-&gt;10.12.52.13:9042; 10.12.52.13:58342-&gt;10.12.52.13:9042; 10.12.52.13:58334-&gt;10.12.52.13:9042; 10.12.52.13:58330-&gt;10.12.52.13:9042; 10.12.52.13:58128-&gt;10.12.52.13:9042; 10.12.52.13:58096-&gt;10.12.52.13:9042; 10.12.52.13:58066-&gt;10.12.52.13:9042; 10.12.52.13:58056-&gt;10.12.52.13:9042; 10.12.52.13:58050-&gt;10.12.52.13:9042; 10.12.52.13:57850-&gt;10.12.52.13:9042; 10.12.52.13:57818-&gt;10.12.52.13:9042; 10.12.52.13:57794-&gt;10.12.52.13:9042; 10.12.52.13:57786-&gt;10.12.52.13:9042; 10.12.52.13:57580-&gt;10.12.52.13:9042; 10.12.52.13:57550-&gt;10.12.52.13:9042; 10.12.52.13:57524-&gt;10.12.52.13:9042; 10.12.52.13:57516-&gt;10.12.52.13:9042; 10.12.52.13:57510-&gt;10.12.52.13:9042; 10.12.52.13:57320-&gt;10.12.52.13:9042; 10.12.52.13:57288-&gt;10.12.52.13:9042; 10.12.52.13:57260-&gt;10.12.52.13:9042; 10.12.52.13:57254-&gt;10.12.52.13:9042; 10.12.52.13:57042-&gt;10.12.52.13:9042; 10.12.52.13:57014-&gt;10.12.52.13:9042; 10.12.52.13:56992-&gt;10.12.52.13:9042; 10.12.52.13:56984-&gt;10.12.52.13:9042; 10.12.52.13:56978-&gt;10.12.52.13:9042; 10.12.52.13:56726-&gt;10.12.52.13:9042; 10.12.52.13:56532-&gt;10.12.52.13:9042; 10.12.52.13:56482-&gt;10.12.52.13:9042; 10.12.52.13:56474-&gt;10.12.52.13:9042; 10.12.52.13:56266-&gt;10.12.52.13:9042; 10.12.52.13:56212-&gt;10.12.52.13:9042; 10.12.52.13:56198-&gt;10.12.52.13:9042; 10.12.52.13:55982-&gt;10.12.52.13:9042; 10.12.52.13:55952-&gt;10.12.52.13:9042; 10.12.52.13:55932-&gt;10.12.52.13:9042; 10.12.52.13:55922-&gt;10.12.52.13:9042; 10.12.52.13:55916-&gt;10.12.52.13:9042; 10.12.52.13:55704-&gt;10.12.52.13:9042; 10.12.52.13:55676-&gt;10.12.52.13:9042; 10.12.52.13:55656-&gt;10.12.52.13:9042; 10.12.52.13:55644-&gt;10.12.52.13:9042; 10.12.52.13:55638-&gt;10.12.52.13:9042; 10.12.52.13:55450-&gt;10.12.52.13:9042; 10.12.52.13:55418-&gt;10.12.52.13:9042; 10.12.52.13:55398-&gt;10.12.52.13:9042; 10.12.52.13:55388-&gt;10.12.52.13:9042; 10.12.52.13:55382-&gt;10.12.52.13:9042; 10.12.52.13:55162-&gt;10.12.52.13:9042; 10.12.52.13:55130-&gt;10.12.52.13:9042; 10.12.52.13:55110-&gt;10.12.52.13:9042; 10.12.52.13:55100-&gt;10.12.52.13:9042; 10.12.52.13:55094-&gt;10.12.52.13:9042; 10.12.52.13:54914-&gt;10.12.52.13:9042; 10.12.52.13:54880-&gt;10.12.52.13:9042; 10.12.52.13:54858-&gt;10.12.52.13:9042; 10.12.52.13:54850-&gt;10.12.52.13:9042; 10.12.52.13:54844-&gt;10.12.52.13:9042; 10.12.52.13:54640-&gt;10.12.52.13:9042; 10.12.52.13:54610-&gt;10.12.52.13:9042; 10.12.52.13:54586-&gt;10.12.52.13:9042; 10.12.52.13:54578-&gt;10.12.52.13:9042; 10.12.52.13:54352-&gt;10.12.52.13:9042; 10.12.52.13:54324-&gt;10.12.52.13:9042; 10.12.52.13:54300-&gt;10.12.52.13:9042; 10.12.52.13:54292-&gt;10.12.52.13:9042; 10.12.52.13:54286-&gt;10.12.52.13:9042; 10.12.52.13:54096-&gt;10.12.52.13:9042; 10.12.52.13:54064-&gt;10.12.52.13:9042; 10.12.52.13:54040-&gt;10.12.52.13:9042; 10.12.52.13:54032-&gt;10.12.52.13:9042; 10.12.52.13:53826-&gt;10.12.52.13:9042; 10.12.52.13:53796-&gt;10.12.52.13:9042; 10.12.52.13:53774-&gt;10.12.52.13:9042; 10.12.52.13:53766-&gt;10.12.52.13:9042; 10.12.52.13:53758-&gt;10.12.52.13:9042; 10.12.52.13:53540-&gt;10.12.52.13:9042; 10.12.52.13:53502-&gt;10.12.52.13:9042; 10.12.52.13:53250-&gt;10.12.52.13:9042; 10.12.52.13:53228-&gt;10.12.52.13:9042; 10.12.52.13:53220-&gt;10.12.52.13:9042; 10.12.52.13:53216-&gt;10.12.52.13:9042; 10.12.52.13:53028-&gt;10.12.52.13:9042; 10.12.52.13:53000-&gt;10.12.52.13:9042; 10.12.52.13:52970-&gt;10.12.52.13:9042; 10.12.52.13:52966-&gt;10.12.52.13:9042; 10.12.52.13:52748-&gt;10.12.52.13:9042; 10.12.52.13:52720-&gt;10.12.52.13:9042; 10.12.52.13:52714-&gt;10.12.52.13:9042; 10.12.52.13:52498-&gt;10.12.52.13:9042; 10.12.52.13:52468-&gt;10.12.52.13:9042; 10.12.52.13:52448-&gt;10.12.52.13:9042; 10.12.52.13:52440-&gt;10.12.52.13:9042; 10.12.52.13:52434-&gt;10.12.52.13:9042; 10.12.52.13:52236-&gt;10.12.52.13:9042; 10.12.52.13:52200-&gt;10.12.52.13:9042; 10.12.52.13:52170-&gt;10.12.52.13:9042; 10.12.52.13:51960-&gt;10.12.52.13:9042; 10.12.52.13:51930-&gt;10.12.52.13:9042; 10.12.52.13:51906-&gt;10.12.52.13:9042; 10.12.52.13:51896-&gt;10.12.52.13:9042; 10.12.52.13:51890-&gt;10.12.52.13:9042; 10.12.52.13:51708-&gt;10.12.52.13:9042; 10.12.52.13:51676-&gt;10.12.52.13:9042; 10.12.52.13:51656-&gt;10.12.52.13:9042; 10.12.52.13:51644-&gt;10.12.52.13:9042; 10.12.52.13:51640-&gt;10.12.52.13:9042; 10.12.52.13:51444-&gt;10.12.52.13:9042; 10.12.52.13:51404-&gt;10.12.52.13:9042; 10.12.52.13:51138-&gt;10.12.52.13:9042; 10.12.52.13:51108-&gt;10.12.52.13:9042; 10.12.52.13:51100-&gt;10.12.52.13:9042; 10.12.52.13:50868-&gt;10.12.52.13:9042; 10.12.52.13:50836-&gt;10.12.52.13:9042; 10.12.52.13:50816-&gt;10.12.52.13:9042; 10.12.52.13:50808-&gt;10.12.52.13:9042; 10.12.52.13:50798-&gt;10.12.52.13:9042; 10.12.52.13:50630-&gt;10.12.52.13:9042; 10.12.52.13:50600-&gt;10.12.52.13:9042; 10.12.52.13:50562-&gt;10.12.52.13:9042; 10.12.52.13:50556-&gt;10.12.52.13:9042; 10.12.52.13:50368-&gt;10.12.52.13:9042; 10.12.52.13:50338-&gt;10.12.52.13:9042; 10.12.52.13:50310-&gt;10.12.52.13:9042; 10.12.52.13:50300-&gt;10.12.52.13:9042; 10.12.52.13:50296-&gt;10.12.52.13:9042; 10.12.52.13:50044-&gt;10.12.52.13:9042; 10.12.52.13:50036-&gt;10.12.52.13:9042; 10.12.52.13:50030-&gt;10.12.52.13:9042; 10.12.52.13:49808-&gt;10.12.52.13:9042; 10.12.52.13:49776-&gt;10.12.52.13:9042; 10.12.52.13:49744-&gt;10.12.52.13:9042; 10.12.52.13:49544-&gt;10.12.52.13:9042; 10.12.52.13:49510-&gt;10.12.52.13:9042; 10.12.52.13:49484-&gt;10.12.52.13:9042; 10.12.52.13:49476-&gt;10.12.52.13:9042; 10.12.52.13:49282-&gt;10.12.52.13:9042; 10.12.52.13:49254-&gt;10.12.52.13:9042; 10.12.52.13:49220-&gt;10.12.52.13:9042; 10.12.52.13:49216-&gt;10.12.52.13:9042; 10.12.52.13:49028-&gt;10.12.52.13:9042; 10.12.52.13:48998-&gt;10.12.52.13:9042; 10.12.52.13:48962-&gt;10.12.52.13:9042; 10.12.52.13:48956-&gt;10.12.52.13:9042; 10.12.52.13:48762-&gt;10.12.52.13:9042; 10.12.52.13:48734-&gt;10.12.52.13:9042; 10.12.52.13:48710-&gt;10.12.52.13:9042; 10.12.52.13:48700-&gt;10.12.52.13:9042; 10.12.52.13:48694-&gt;10.12.52.13:9042; 10.12.52.13:48506-&gt;10.12.52.13:9042; 10.12.52.13:48472-&gt;10.12.52.13:9042; 10.12.52.13:48452-&gt;10.12.52.13:9042; 10.12.52.13:48444-&gt;10.12.52.13:9042; 10.12.52.13:48436-&gt;10.12.52.13:9042; 10.12.52.13:48220-&gt;10.12.52.13:9042; 10.12.52.13:48194-&gt;10.12.52.13:9042; 10.12.52.13:48170-&gt;10.12.52.13:9042; 10.12.52.13:48164-&gt;10.12.52.13:9042; 10.12.52.13:48156-&gt;10.12.52.13:9042; 10.12.52.13:47978-&gt;10.12.52.13:9042; 10.12.52.13:47948-&gt;10.12.52.13:9042; 10.12.52.13:47928-&gt;10.12.52.13:9042; 10.12.52.13:47918-&gt;10.12.52.13:9042; 10.12.52.13:47714-&gt;10.12.52.13:9042; 10.12.52.13:47686-&gt;10.12.52.13:9042; 10.12.52.13:47666-&gt;10.12.52.13:9042; 10.12.52.13:47652-&gt;10.12.52.13:9042; 10.12.52.13:47434-&gt;10.12.52.13:9042; 10.12.52.13:47404-&gt;10.12.52.13:9042; 10.12.52.13:47374-&gt;10.12.52.13:9042; 10.12.52.13:47122-&gt;10.12.52.13:9042; 10.12.52.13:47100-&gt;10.12.52.13:9042; 10.12.52.13:47092-&gt;10.12.52.13:9042; 10.12.52.13:47086-&gt;10.12.52.13:9042; 10.12.52.13:46866-&gt;10.12.52.13:9042; 10.12.52.13:46842-&gt;10.12.52.13:9042; 10.12.52.13:46812-&gt;10.12.52.13:9042; 10.12.52.13:46806-&gt;10.12.52.13:9042; 10.12.52.13:46798-&gt;10.12.52.13:9042; 10.12.52.13:46618-&gt;10.12.52.13:9042; 10.12.52.13:46592-&gt;10.12.52.13:9042; 10.12.52.13:46564-&gt;10.12.52.13:9042; 10.12.52.13:46550-&gt;10.12.52.13:9042; 10.12.52.13:46298-&gt;10.12.52.13:9042; 10.12.52.13:46284-&gt;10.12.52.13:9042; 10.12.52.13:46088-&gt;10.12.52.13:9042; 10.12.52.13:46056-&gt;10.12.52.13:9042; 10.12.52.13:46036-&gt;10.12.52.13:9042; 10.12.52.13:46016-&gt;10.12.52.13:9042; 10.12.52.13:46012-&gt;10.12.52.13:9042; 10.12.52.13:45798-&gt;10.12.52.13:9042; 10.12.52.13:45774-&gt;10.12.52.13:9042; 10.12.52.13:45768-&gt;10.12.52.13:9042; 10.12.52.13:45760-&gt;10.12.52.13:9042; 10.12.52.13:45570-&gt;10.12.52.13:9042; 10.12.52.13:45536-&gt;10.12.52.13:9042; 10.12.52.13:45510-&gt;10.12.52.13:9042; 10.12.52.13:45502-&gt;10.12.52.13:9042; 10.12.52.13:45496-&gt;10.12.52.13:9042; 10.12.52.13:45316-&gt;10.12.52.13:9042; 10.12.52.13:45292-&gt;10.12.52.13:9042; 10.12.52.13:45254-&gt;10.12.52.13:9042; 10.12.52.13:45028-&gt;10.12.52.13:9042; 10.12.52.13:44974-&gt;10.12.52.13:9042; 10.12.52.13:44964-&gt;10.12.52.13:9042; 10.12.52.13:44958-&gt;10.12.52.13:9042; 10.12.52.13:44776-&gt;10.12.52.13:9042; 10.12.52.13:44744-&gt;10.12.52.13:9042; 10.12.52.13:44716-&gt;10.12.52.13:9042; 10.12.52.13:44704-&gt;10.12.52.13:9042; 10.12.52.13:44526-&gt;10.12.52.13:9042; 10.12.52.13:44498-&gt;10.12.52.13:9042; 10.12.52.13:44470-&gt;10.12.52.13:9042; 10.12.52.13:44462-&gt;10.12.52.13:9042; 10.12.52.13:44248-&gt;10.12.52.13:9042; 10.12.52.13:44216-&gt;10.12.52.13:9042; 10.12.52.13:44192-&gt;10.12.52.13:9042; 10.12.52.13:44184-&gt;10.12.52.13:9042; 10.12.52.13:44178-&gt;10.12.52.13:9042; 10.12.52.13:43982-&gt;10.12.52.13:9042; 10.12.52.13:43952-&gt;10.12.52.13:9042; 10.12.52.13:43930-&gt;10.12.52.13:9042; 10.12.52.13:43922-&gt;10.12.52.13:9042; 10.12.52.13:43918-&gt;10.12.52.13:9042; 10.12.52.13:43744-&gt;10.12.52.13:9042; 10.12.52.13:43698-&gt;10.12.52.13:9042; 10.12.52.13:43680-&gt;10.12.52.13:9042; 10.12.52.13:43670-&gt;10.12.52.13:9042; 10.12.52.13:43464-&gt;10.12.52.13:9042; 10.12.52.13:43430-&gt;10.12.52.13:9042; 10.12.52.13:43400-&gt;10.12.52.13:9042; 10.12.52.13:43204-&gt;10.12.52.13:9042; 10.12.52.13:43168-&gt;10.12.52.13:9042; 10.12.52.13:43136-&gt;10.12.52.13:9042; 10.12.52.13:43128-&gt;10.12.52.13:9042; 10.12.52.13:42922-&gt;10.12.52.13:9042; 10.12.52.13:42892-&gt;10.12.52.13:9042; 10.12.52.13:42866-&gt;10.12.52.13:9042; 10.12.52.13:42854-&gt;10.12.52.13:9042; 10.12.52.13:42848-&gt;10.12.52.13:9042; 10.12.52.13:42656-&gt;10.12.52.13:9042; 10.12.52.13:42626-&gt;10.12.52.13:9042; 10.12.52.13:42606-&gt;10.12.52.13:9042; 10.12.52.13:42590-&gt;10.12.52.13:9042; 10.12.52.13:42380-&gt;10.12.52.13:9042; 10.12.52.13:42346-&gt;10.12.52.13:9042; 10.12.52.13:42326-&gt;10.12.52.13:9042; 10.12.52.13:42316-&gt;10.12.52.13:9042; 10.12.52.13:42312-&gt;10.12.52.13:9042; 10.12.52.13:42126-&gt;10.12.52.13:9042; 10.12.52.13:42090-&gt;10.12.52.13:9042; 10.12.52.13:42066-&gt;10.12.52.13:9042; 10.12.52.13:42056-&gt;10.12.52.13:9042; 10.12.52.13:42050-&gt;10.12.52.13:9042; 10.12.52.13:41854-&gt;10.12.52.13:9042; 10.12.52.13:41818-&gt;10.12.52.13:9042; 10.12.52.13:41790-&gt;10.12.52.13:9042; 10.12.52.13:41782-&gt;10.12.52.13:9042; 10.12.52.13:41776-&gt;10.12.52.13:9042; 10.12.52.13:41568-&gt;10.12.52.13:9042; 10.12.52.13:41538-&gt;10.12.52.13:9042; 10.12.52.13:41516-&gt;10.12.52.13:9042; 10.12.52.13:41510-&gt;10.12.52.13:9042; 10.12.52.13:41502-&gt;10.12.52.13:9042; 10.12.52.13:41314-&gt;10.12.52.13:9042; 10.12.52.13:41298-&gt;10.12.52.13:9042; 10.12.52.13:41274-&gt;10.12.52.13:9042; 10.12.52.13:41064-&gt;10.12.52.13:9042; 10.12.52.13:41034-&gt;10.12.52.13:9042; 10.12.52.13:41016-&gt;10.12.52.13:9042; 10.12.52.13:41008-&gt;10.12.52.13:9042; 10.12.52.13:40790-&gt;10.12.52.13:9042; 10.12.52.13:40760-&gt;10.12.52.13:9042; 10.12.52.13:40740-&gt;10.12.52.13:9042; 10.12.52.13:40726-&gt;10.12.52.13:9042; 10.12.52.13:40538-&gt;10.12.52.13:9042; 10.12.52.13:40496-&gt;10.12.52.13:9042; 10.12.52.13:40470-&gt;10.12.52.13:9042; 10.12.52.13:40462-&gt;10.12.52.13:9042; 10.12.52.13:40454-&gt;10.12.52.13:9042; 10.12.52.13:40258-&gt;10.12.52.13:9042; 10.12.52.13:40228-&gt;10.12.52.13:9042; 10.12.52.13:40206-&gt;10.12.52.13:9042; 10.12.52.13:40198-&gt;10.12.52.13:9042; 10.12.52.13:40194-&gt;10.12.52.13:9042; 10.12.52.13:39986-&gt;10.12.52.13:9042; 10.12.52.13:39952-&gt;10.12.52.13:9042; 10.12.52.13:39928-&gt;10.12.52.13:9042; 10.12.52.13:39920-&gt;10.12.52.13:9042; 10.12.52.13:39914-&gt;10.12.52.13:9042; 10.12.52.13:39694-&gt;10.12.52.13:9042; 10.12.52.13:39664-&gt;10.12.52.13:9042; 10.12.52.13:39642-&gt;10.12.52.13:9042; 10.12.52.13:39634-&gt;10.12.52.13:9042; 10.12.52.13:39628-&gt;10.12.52.13:9042; 10.12.52.13:39432-&gt;10.12.52.13:9042; 10.12.52.13:39400-&gt;10.12.52.13:9042; 10.12.52.13:39378-&gt;10.12.52.13:9042; 10.12.52.13:39364-&gt;10.12.52.13:9042; 10.12.52.13:39150-&gt;10.12.52.13:9042; 10.12.52.13:39124-&gt;10.12.52.13:9042; 10.12.52.13:39116-&gt;10.12.52.13:9042; 10.12.52.13:39110-&gt;10.12.52.13:9042; 10.12.52.13:38900-&gt;10.12.52.13:9042; 10.12.52.13:38866-&gt;10.12.52.13:9042; 10.12.52.13:38846-&gt;10.12.52.13:9042; 10.12.52.13:38838-&gt;10.12.52.13:9042; 10.12.52.13:38834-&gt;10.12.52.13:9042; 10.12.52.13:38630-&gt;10.12.52.13:9042; 10.12.52.13:38600-&gt;10.12.52.13:9042; 10.12.52.13:38580-&gt;10.12.52.13:9042; 10.12.52.13:38572-&gt;10.12.52.13:9042; 10.12.52.13:38568-&gt;10.12.52.13:9042; 10.12.52.13:38354-&gt;10.12.52.13:9042; 10.12.52.13:38326-&gt;10.12.52.13:9042; 10.12.52.13:38306-&gt;10.12.52.13:9042; 10.12.52.13:38298-&gt;10.12.52.13:9042; 10.12.52.13:38066-&gt;10.12.52.13:9042; 10.12.52.13:38034-&gt;10.12.52.13:9042; 10.12.52.13:38016-&gt;10.12.52.13:9042; 10.12.52.13:38008-&gt;10.12.52.13:9042; 10.12.52.13:38002-&gt;10.12.52.13:9042; 10.12.52.13:37790-&gt;10.12.52.13:9042; 10.12.52.13:37768-&gt;10.12.52.13:9042; 10.12.52.13:37760-&gt;10.12.52.13:9042; 10.12.52.13:37752-&gt;10.12.52.13:9042; 10.12.52.13:37522-&gt;10.12.52.13:9042; 10.12.52.13:37504-&gt;10.12.52.13:9042; 10.12.52.13:37490-&gt;10.12.52.13:9042; 10.12.52.13:37482-&gt;10.12.52.13:9042; 10.12.52.13:37244-&gt;10.12.52.13:9042; 10.12.52.13:37218-&gt;10.12.52.13:9042; 10.12.52.13:37212-&gt;10.12.52.13:9042; 10.12.52.13:37204-&gt;10.12.52.13:9042; 10.12.52.13:37006-&gt;10.12.52.13:9042; 10.12.52.13:36974-&gt;10.12.52.13:9042; 10.12.52.13:36954-&gt;10.12.52.13:9042; 10.12.52.13:36940-&gt;10.12.52.13:9042; 10.12.52.13:36736-&gt;10.12.52.13:9042; 10.12.52.13:36702-&gt;10.12.52.13:9042; 10.12.52.13:36680-&gt;10.12.52.13:9042; 10.12.52.13:36672-&gt;10.12.52.13:9042; 10.12.52.13:36486-&gt;10.12.52.13:9042; 10.12.52.13:36458-&gt;10.12.52.13:9042; 10.12.52.13:36434-&gt;10.12.52.13:9042; 10.12.52.13:36426-&gt;10.12.52.13:9042; 10.12.52.13:36208-&gt;10.12.52.13:9042; 10.12.52.13:36180-&gt;10.12.52.13:9042; 10.12.52.13:36136-&gt;10.12.52.13:9042; 10.12.52.13:36128-&gt;10.12.52.13:9042; 10.12.52.13:35934-&gt;10.12.52.13:9042; 10.12.52.13:35882-&gt;10.12.52.13:9042; 10.12.52.13:35874-&gt;10.12.52.13:9042; 10.12.52.13:35654-&gt;10.12.52.13:9042; 10.12.52.13:35624-&gt;10.12.52.13:9042; 10.12.52.13:35602-&gt;10.12.52.13:9042; 10.12.52.13:35390-&gt;10.12.52.13:9042; 10.12.52.13:35358-&gt;10.12.52.13:9042; 10.12.52.13:35334-&gt;10.12.52.13:9042; 10.12.52.13:35322-&gt;10.12.52.13:9042; 10.12.52.13:35132-&gt;10.12.52.13:9042; 10.12.52.13:35102-&gt;10.12.52.13:9042; 10.12.52.13:35082-&gt;10.12.52.13:9042; 10.12.52.13:35074-&gt;10.12.52.13:9042; 10.12.52.13:34846-&gt;10.12.52.13:9042; 10.12.52.13:34810-&gt;10.12.52.13:9042; 10.12.52.13:34792-&gt;10.12.52.13:9042; 10.12.52.13:34784-&gt;10.12.52.13:9042; 10.12.52.13:34620-&gt;10.12.52.13:9042; 10.12.52.13:34584-&gt;10.12.52.13:9042; 10.12.52.13:34554-&gt;10.12.52.13:9042; 10.12.52.13:34548-&gt;10.12.52.13:9042; 10.12.52.13:34340-&gt;10.12.52.13:9042; 10.12.52.13:34308-&gt;10.12.52.13:9042; 10.12.52.13:34284-&gt;10.12.52.13:9042; 10.12.52.13:34274-&gt;10.12.52.13:9042; 10.12.52.13:34268-&gt;10.12.52.13:9042; 10.12.52.13:34024-&gt;10.12.52.13:9042; 10.12.52.13:34008-&gt;10.12.52.13:9042; 10.12.52.13:33994-&gt;10.12.52.13:9042; 10.12.52.13:33980-&gt;10.12.52.13:9042; 10.12.52.13:33808-&gt;10.12.52.13:9042; 10.12.52.13:33750-&gt;10.12.52.13:9042; 10.12.52.13:33742-&gt;10.12.52.13:9042; 10.12.52.13:33736-&gt;10.12.52.13:9042; 10.12.52.13:33530-&gt;10.12.52.13:9042; 10.12.52.13:33496-&gt;10.12.52.13:9042; 10.12.52.13:33478-&gt;10.12.52.13:9042; 10.12.52.13:33470-&gt;10.12.52.13:9042; 10.12.52.13:33214-&gt;10.12.52.13:9042; 10.12.52.13:33178-&gt;10.12.52.13:9042; 10.12.52.13:32960-&gt;10.12.52.13:9042; 10.12.52.13:32940-&gt;10.12.52.13:9042; 10.12.52.13:32932-&gt;10.12.52.13:9042; 10.12.52.13:32928-&gt;10.12.52.13:9042; 10.12.52.13:60958-&gt;10.12.52.13:9042; 10.12.52.13:60930-&gt;10.12.52.13:9042; 10.12.52.13:60902-&gt;10.12.52.13:9042; 10.12.52.13:60896-&gt;10.12.52.13:9042; 10.12.52.13:60666-&gt;10.12.52.13:9042; 10.12.52.13:60632-&gt;10.12.52.13:9042; 10.12.52.13:60610-&gt;10.12.52.13:9042; 10.12.52.13:60602-&gt;10.12.52.13:9042; 10.12.52.13:60596-&gt;10.12.52.13:9042; 10.12.52.13:60384-&gt;10.12.52.13:9042; 10.12.52.13:60354-&gt;10.12.52.13:9042; 10.12.52.13:60330-&gt;10.12.52.13:9042; 10.12.52.13:60322-&gt;10.12.52.13:9042; 10.12.52.13:60130-&gt;10.12.52.13:9042; 10.12.52.13:60100-&gt;10.12.52.13:9042; 10.12.52.13:60080-&gt;10.12.52.13:9042; 10.12.52.13:60070-&gt;10.12.52.13:9042; 10.12.52.13:60064-&gt;10.12.52.13:9042; 10.12.52.13:59812-&gt;10.12.52.13:9042; 10.12.52.13:59804-&gt;10.12.52.13:9042; 10.12.52.13:59798-&gt;10.12.52.13:9042; 10.12.52.13:59606-&gt;10.12.52.13:9042; 10.12.52.13:59558-&gt;10.12.52.13:9042; 10.12.52.13:59542-&gt;10.12.52.13:9042; 10.12.52.13:59352-&gt;10.12.52.13:9042; 10.12.52.13:59320-&gt;10.12.52.13:9042; 10.12.52.13:59298-&gt;10.12.52.13:9042; 10.12.52.13:59290-&gt;10.12.52.13:9042; 10.12.52.13:59284-&gt;10.12.52.13:9042; 10.12.52.13:59098-&gt;10.12.52.13:9042; 10.12.52.13:59064-&gt;10.12.52.13:9042; 10.12.52.13:59046-&gt;10.12.52.13:9042; 10.12.52.13:59038-&gt;10.12.52.13:9042; 10.12.52.13:59032-&gt;10.12.52.13:9042; 10.12.52.13:58844-&gt;10.12.52.13:9042; 10.12.52.13:58810-&gt;10.12.52.13:9042; 10.12.52.13:58784-&gt;10.12.52.13:9042; 10.12.52.13:58780-&gt;10.12.52.13:9042; 10.12.52.13:58578-&gt;10.12.52.13:9042; 10.12.52.13:58562-&gt;10.12.52.13:9042; 10.12.52.13:58552-&gt;10.12.52.13:9042; 10.12.52.13:58340-&gt;10.12.52.13:9042; 10.12.52.13:58304-&gt;10.12.52.13:9042; 10.12.52.13:58280-&gt;10.12.52.13:9042; 10.12.52.13:58270-&gt;10.12.52.13:9042; 10.12.52.13:58264-&gt;10.12.52.13:9042; 10.12.52.13:58058-&gt;10.12.52.13:9042; 10.12.52.13:58030-&gt;10.12.52.13:9042; 10.12.52.13:58008-&gt;10.12.52.13:9042; 10.12.52.13:58002-&gt;10.12.52.13:9042; 10.12.52.13:57994-&gt;10.12.52.13:9042; 10.12.52.13:57814-&gt;10.12.52.13:9042; 10.12.52.13:57780-&gt;10.12.52.13:9042; 10.12.52.13:57756-&gt;10.12.52.13:9042; 10.12.52.13:57748-&gt;10.12.52.13:9042; 10.12.52.13:57742-&gt;10.12.52.13:9042; 10.12.52.13:57494-&gt;10.12.52.13:9042; 10.12.52.13:57474-&gt;10.12.52.13:9042; 10.12.52.13:57466-&gt;10.12.52.13:9042; 10.12.52.13:57458-&gt;10.12.52.13:9042; 10.12.52.13:57228-&gt;10.12.52.13:9042; 10.12.52.13:57208-&gt;10.12.52.13:9042; 10.12.52.13:57194-&gt;10.12.52.13:9042; 10.12.52.13:56962-&gt;10.12.52.13:9042; 10.12.52.13:56928-&gt;10.12.52.13:9042; 10.12.52.13:56908-&gt;10.12.52.13:9042; 10.12.52.13:56900-&gt;10.12.52.13:9042; 10.12.52.13:56896-&gt;10.12.52.13:9042; 10.12.52.13:56698-&gt;10.12.52.13:9042; 10.12.52.13:56662-&gt;10.12.52.13:9042; 10.12.52.13:56638-&gt;10.12.52.13:9042; 10.12.52.13:56628-&gt;10.12.52.13:9042; 10.12.52.13:56616-&gt;10.12.52.13:9042; 10.12.52.13:56440-&gt;10.12.52.13:9042; 10.12.52.13:56414-&gt;10.12.52.13:9042; 10.12.52.13:56384-&gt;10.12.52.13:9042; 10.12.52.13:56378-&gt;10.12.52.13:9042; 10.12.52.13:56370-&gt;10.12.52.13:9042; 10.12.52.13:56162-&gt;10.12.52.13:9042; 10.12.52.13:56130-&gt;10.12.52.13:9042; 10.12.52.13:56110-&gt;10.12.52.13:9042; 10.12.52.13:56102-&gt;10.12.52.13:9042; 10.12.52.13:56098-&gt;10.12.52.13:9042; 10.12.52.13:55930-&gt;10.12.52.13:9042; 10.12.52.13:55900-&gt;10.12.52.13:9042; 10.12.52.13:55878-&gt;10.12.52.13:9042; 10.12.52.13:55870-&gt;10.12.52.13:9042; 10.12.52.13:55612-&gt;10.12.52.13:9042; 10.12.52.13:55580-&gt;10.12.52.13:9042; 10.12.52.13:55346-&gt;10.12.52.13:9042; 10.12.52.13:55324-&gt;10.12.52.13:9042; 10.12.52.13:55124-&gt;10.12.52.13:9042; 10.12.52.13:55074-&gt;10.12.52.13:9042; 10.12.52.13:55066-&gt;10.12.52.13:9042; 10.12.52.13:55060-&gt;10.12.52.13:9042; 10.12.52.13:54788-&gt;10.12.52.13:9042; 10.12.52.13:54784-&gt;10.12.52.13:9042; 10.12.52.13:54506-&gt;10.12.52.13:9042; 10.12.52.13:54476-&gt;10.12.52.13:9042; 10.12.52.13:54452-&gt;10.12.52.13:9042; 10.12.52.13:54444-&gt;10.12.52.13:9042; 10.12.52.13:54440-&gt;10.12.52.13:9042; 10.12.52.13:54214-&gt;10.12.52.13:9042; 10.12.52.13:54186-&gt;10.12.52.13:9042; 10.12.52.13:54164-&gt;10.12.52.13:9042; 10.12.52.13:54154-&gt;10.12.52.13:9042; 10.12.52.13:54150-&gt;10.12.52.13:9042; 10.12.52.13:53946-&gt;10.12.52.13:9042; 10.12.52.13:53914-&gt;10.12.52.13:9042; 10.12.52.13:53892-&gt;10.12.52.13:9042; 10.12.52.13:53884-&gt;10.12.52.13:9042; 10.12.52.13:53878-&gt;10.12.52.13:9042; 10.12.52.13:53684-&gt;10.12.52.13:9042; 10.12.52.13:53654-&gt;10.12.52.13:9042; 10.12.52.13:53630-&gt;10.12.52.13:9042; 10.12.52.13:53616-&gt;10.12.52.13:9042; 10.12.52.13:53432-&gt;10.12.52.13:9042; 10.12.52.13:53388-&gt;10.12.52.13:9042; 10.12.52.13:53362-&gt;10.12.52.13:9042; 10.12.52.13:53354-&gt;10.12.52.13:9042; 10.12.52.13:53136-&gt;10.12.52.13:9042; 10.12.52.13:53104-&gt;10.12.52.13:9042; 10.12.52.13:53078-&gt;10.12.52.13:9042; 10.12.52.13:52884-&gt;10.12.52.13:9042; 10.12.52.13:52850-&gt;10.12.52.13:9042; 10.12.52.13:52830-&gt;10.12.52.13:9042; 10.12.52.13:52822-&gt;10.12.52.13:9042; 10.12.52.13:52816-&gt;10.12.52.13:9042; 10.12.52.13:52614-&gt;10.12.52.13:9042; 10.12.52.13:52582-&gt;10.12.52.13:9042; 10.12.52.13:52552-&gt;10.12.52.13:9042; 10.12.52.13:52364-&gt;10.12.52.13:9042; 10.12.52.13:52304-&gt;10.12.52.13:9042; 10.12.52.13:52130-&gt;10.12.52.13:9042; 10.12.52.13:52080-&gt;10.12.52.13:9042; 10.12.52.13:52066-&gt;10.12.52.13:9042; 10.12.52.13:51880-&gt;10.12.52.13:9042; 10.12.52.13:51844-&gt;10.12.52.13:9042; 10.12.52.13:51822-&gt;10.12.52.13:9042; 10.12.52.13:51812-&gt;10.12.52.13:9042; 10.12.52.13:51610-&gt;10.12.52.13:9042; 10.12.52.13:51578-&gt;10.12.52.13:9042; 10.12.52.13:51558-&gt;10.12.52.13:9042; 10.12.52.13:51550-&gt;10.12.52.13:9042; 10.12.52.13:51544-&gt;10.12.52.13:9042; 10.12.52.13:51326-&gt;10.12.52.13:9042; 10.12.52.13:51306-&gt;10.12.52.13:9042; 10.12.52.13:51106-&gt;10.12.52.13:9042; 10.12.52.13:51076-&gt;10.12.52.13:9042; 10.12.52.13:51052-&gt;10.12.52.13:9042; 10.12.52.13:50828-&gt;10.12.52.13:9042; 10.12.52.13:50800-&gt;10.12.52.13:9042; 10.12.52.13:50792-&gt;10.12.52.13:9042; 10.12.52.13:50788-&gt;10.12.52.13:9042; 10.12.52.13:50594-&gt;10.12.52.13:9042; 10.12.52.13:50538-&gt;10.12.52.13:9042; 10.12.52.13:50530-&gt;10.12.52.13:9042; 10.12.52.13:50524-&gt;10.12.52.13:9042; 10.12.52.13:50336-&gt;10.12.52.13:9042; 10.12.52.13:50306-&gt;10.12.52.13:9042; 10.12.52.13:50282-&gt;10.12.52.13:9042; 10.12.52.13:50274-&gt;10.12.52.13:9042; 10.12.52.13:50070-&gt;10.12.52.13:9042; 10.12.52.13:50038-&gt;10.12.52.13:9042; 10.12.52.13:50016-&gt;10.12.52.13:9042; 10.12.52.13:50008-&gt;10.12.52.13:9042; 10.12.52.13:49756-&gt;10.12.52.13:9042; 10.12.52.13:49730-&gt;10.12.52.13:9042; 10.12.52.13:49716-&gt;10.12.52.13:9042; 10.12.52.13:49502-&gt;10.12.52.13:9042; 10.12.52.13:49470-&gt;10.12.52.13:9042; 10.12.52.13:49440-&gt;10.12.52.13:9042; 10.12.52.13:49434-&gt;10.12.52.13:9042; 10.12.52.13:49204-&gt;10.12.52.13:9042; 10.12.52.13:49176-&gt;10.12.52.13:9042; 10.12.52.13:49166-&gt;10.12.52.13:9042; 10.12.52.13:49162-&gt;10.12.52.13:9042; 10.12.52.13:48972-&gt;10.12.52.13:9042; 10.12.52.13:48940-&gt;10.12.52.13:9042; 10.12.52.13:48918-&gt;10.12.52.13:9042; 10.12.52.13:48680-&gt;10.12.52.13:9042; 10.12.52.13:48656-&gt;10.12.52.13:9042; 10.12.52.13:48644-&gt;10.12.52.13:9042; 10.12.52.13:48638-&gt;10.12.52.13:9042; 10.12.52.13:48424-&gt;10.12.52.13:9042; 10.12.52.13:48382-&gt;10.12.52.13:9042; 10.12.52.13:48376-&gt;10.12.52.13:9042; 10.12.52.13:48370-&gt;10.12.52.13:9042; 10.12.52.13:48200-&gt;10.12.52.13:9042; 10.12.52.13:48138-&gt;10.12.52.13:9042; 10.12.52.13:48132-&gt;10.12.52.13:9042; 10.12.52.13:47942-&gt;10.12.52.13:9042; 10.12.52.13:47910-&gt;10.12.52.13:9042; 10.12.52.13:47890-&gt;10.12.52.13:9042; 10.12.52.13:47876-&gt;10.12.52.13:9042; 10.12.52.13:47678-&gt;10.12.52.13:9042; 10.12.52.13:47624-&gt;10.12.52.13:9042; 10.12.52.13:47616-&gt;10.12.52.13:9042; 10.12.52.13:47610-&gt;10.12.52.13:9042; 10.12.52.13:47400-&gt;10.12.52.13:9042; 10.12.52.13:47382-&gt;10.12.52.13:9042; 10.12.52.13:47366-&gt;10.12.52.13:9042; 10.12.52.13:47354-&gt;10.12.52.13:9042; 10.12.52.13:47126-&gt;10.12.52.13:9042; 10.12.52.13:47104-&gt;10.12.52.13:9042; 10.12.52.13:47096-&gt;10.12.52.13:9042; 10.12.52.13:47090-&gt;10.12.52.13:9042; 10.12.52.13:46876-&gt;10.12.52.13:9042; 10.12.52.13:46846-&gt;10.12.52.13:9042; 10.12.52.13:46822-&gt;10.12.52.13:9042; 10.12.52.13:46810-&gt;10.12.52.13:9042; 10.12.52.13:46626-&gt;10.12.52.13:9042; 10.12.52.13:46598-&gt;10.12.52.13:9042; 10.12.52.13:46562-&gt;10.12.52.13:9042; 10.12.52.13:46554-&gt;10.12.52.13:9042; 10.12.52.13:46548-&gt;10.12.52.13:9042; 10.12.52.13:46344-&gt;10.12.52.13:9042; 10.12.52.13:46314-&gt;10.12.52.13:9042; 10.12.52.13:46296-&gt;10.12.52.13:9042; 10.12.52.13:46288-&gt;10.12.52.13:9042; 10.12.52.13:46052-&gt;10.12.52.13:9042; 10.12.52.13:46026-&gt;10.12.52.13:9042; 10.12.52.13:46020-&gt;10.12.52.13:9042; 10.12.52.13:45792-&gt;10.12.52.13:9042; 10.12.52.13:45756-&gt;10.12.52.13:9042; 10.12.52.13:45726-&gt;10.12.52.13:9042; 10.12.52.13:45498-&gt;10.12.52.13:9042; 10.12.52.13:45472-&gt;10.12.52.13:9042; 10.12.52.13:45464-&gt;10.12.52.13:9042; 10.12.52.13:45458-&gt;10.12.52.13:9042; 10.12.52.13:45280-&gt;10.12.52.13:9042; 10.12.52.13:45220-&gt;10.12.52.13:9042; 10.12.52.13:45210-&gt;10.12.52.13:9042; 10.12.52.13:45204-&gt;10.12.52.13:9042; 10.12.52.13:45006-&gt;10.12.52.13:9042; 10.12.52.13:44976-&gt;10.12.52.13:9042; 10.12.52.13:44956-&gt;10.12.52.13:9042; 10.12.52.13:44942-&gt;10.12.52.13:9042; 10.12.52.13:44730-&gt;10.12.52.13:9042; 10.12.52.13:44692-&gt;10.12.52.13:9042; 10.12.52.13:44670-&gt;10.12.52.13:9042; 10.12.52.13:44662-&gt;10.12.52.13:9042; 10.12.52.13:44654-&gt;10.12.52.13:9042; 10.12.52.13:44478-&gt;10.12.52.13:9042; 10.12.52.13:44446-&gt;10.12.52.13:9042; 10.12.52.13:44428-&gt;10.12.52.13:9042; 10.12.52.13:44420-&gt;10.12.52.13:9042; 10.12.52.13:44414-&gt;10.12.52.13:9042; 10.12.52.13:44198-&gt;10.12.52.13:9042; 10.12.52.13:44170-&gt;10.12.52.13:9042; 10.12.52.13:44140-&gt;10.12.52.13:9042; 10.12.52.13:44134-&gt;10.12.52.13:9042; 10.12.52.13:43938-&gt;10.12.52.13:9042; 10.12.52.13:43904-&gt;10.12.52.13:9042; 10.12.52.13:43880-&gt;10.12.52.13:9042; 10.12.52.13:43872-&gt;10.12.52.13:9042; 10.12.52.13:43868-&gt;10.12.52.13:9042; 10.12.52.13:43652-&gt;10.12.52.13:9042; 10.12.52.13:43618-&gt;10.12.52.13:9042; 10.12.52.13:43596-&gt;10.12.52.13:9042; 10.12.52.13:43588-&gt;10.12.52.13:9042; 10.12.52.13:43582-&gt;10.12.52.13:9042; 10.12.52.13:43354-&gt;10.12.52.13:9042; 10.12.52.13:43304-&gt;10.12.52.13:9042; 10.12.52.13:43292-&gt;10.12.52.13:9042; 10.12.52.13:43286-&gt;10.12.52.13:9042; 10.12.52.13:43104-&gt;10.12.52.13:9042; 10.12.52.13:43046-&gt;10.12.52.13:9042; 10.12.52.13:43038-&gt;10.12.52.13:9042; 10.12.52.13:42784-&gt;10.12.52.13:9042; 10.12.52.13:42758-&gt;10.12.52.13:9042; 10.12.52.13:42750-&gt;10.12.52.13:9042; 10.12.52.13:42744-&gt;10.12.52.13:9042; 10.12.52.13:42554-&gt;10.12.52.13:9042; 10.12.52.13:42514-&gt;10.12.52.13:9042; 10.12.52.13:42490-&gt;10.12.52.13:9042; 10.12.52.13:42482-&gt;10.12.52.13:9042; 10.12.52.13:42476-&gt;10.12.52.13:9042; 10.12.52.13:42266-&gt;10.12.52.13:9042; 10.12.52.13:42236-&gt;10.12.52.13:9042; 10.12.52.13:42210-&gt;10.12.52.13:9042; 10.12.52.13:42202-&gt;10.12.52.13:9042; 10.12.52.13:42006-&gt;10.12.52.13:9042; 10.12.52.13:41962-&gt;10.12.52.13:9042; 10.12.52.13:41936-&gt;10.12.52.13:9042; 10.12.52.13:41922-&gt;10.12.52.13:9042; 10.12.52.13:41738-&gt;10.12.52.13:9042; 10.12.52.13:41702-&gt;10.12.52.13:9042; 10.12.52.13:41682-&gt;10.12.52.13:9042; 10.12.52.13:41666-&gt;10.12.52.13:9042; 10.12.52.13:41456-&gt;10.12.52.13:9042; 10.12.52.13:41424-&gt;10.12.52.13:9042; 10.12.52.13:41402-&gt;10.12.52.13:9042; 10.12.52.13:41390-&gt;10.12.52.13:9042; 10.12.52.13:41194-&gt;10.12.52.13:9042; 10.12.52.13:41162-&gt;10.12.52.13:9042; 10.12.52.13:41136-&gt;10.12.52.13:9042; 10.12.52.13:41128-&gt;10.12.52.13:9042; 10.12.52.13:40936-&gt;10.12.52.13:9042; 10.12.52.13:40902-&gt;10.12.52.13:9042; 10.12.52.13:40880-&gt;10.12.52.13:9042; 10.12.52.13:40664-&gt;10.12.52.13:9042; 10.12.52.13:40612-&gt;10.12.52.13:9042; 10.12.52.13:40604-&gt;10.12.52.13:9042; 10.12.52.13:40598-&gt;10.12.52.13:9042; 10.12.52.13:40300-&gt;10.12.52.13:9042; 10.12.52.13:40290-&gt;10.12.52.13:9042; 10.12.52.13:40082-&gt;10.12.52.13:9042; 10.12.52.13:40048-&gt;10.12.52.13:9042; 10.12.52.13:39874-&gt;10.12.52.13:9042; 10.12.52.13:39842-&gt;10.12.52.13:9042; 10.12.52.13:39818-&gt;10.12.52.13:9042; 10.12.52.13:39806-&gt;10.12.52.13:9042; 10.12.52.13:39802-&gt;10.12.52.13:9042; 10.12.52.13:39550-&gt;10.12.52.13:9042; 10.12.52.13:39542-&gt;10.12.52.13:9042; 10.12.52.13:39324-&gt;10.12.52.13:9042; 10.12.52.13:39291-&gt;10.12.52.13:9042; 10.12.52.13:39272-&gt;10.12.52.13:9042; 10.12.52.13:39264-&gt;10.12.52.13:9042; 10.12.52.13:39258-&gt;10.12.52.13:9042; 10.12.52.13:39086-&gt;10.12.52.13:9042; 10.12.52.13:39058-&gt;10.12.52.13:9042; 10.12.52.13:39038-&gt;10.12.52.13:9042; 10.12.52.13:39030-&gt;10.12.52.13:9042; 10.12.52.13:39026-&gt;10.12.52.13:9042; 10.12.52.13:38804-&gt;10.12.52.13:9042; 10.12.52.13:38772-&gt;10.12.52.13:9042; 10.12.52.13:38764-&gt;10.12.52.13:9042; 10.12.52.13:38760-&gt;10.12.52.13:9042; 10.12.52.13:38584-&gt;10.12.52.13:9042; 10.12.52.13:38552-&gt;10.12.52.13:9042; 10.12.52.13:38510-&gt;10.12.52.13:9042; 10.12.52.13:38494-&gt;10.12.52.13:9042; 10.12.52.13:38280-&gt;10.12.52.13:9042; 10.12.52.13:38252-&gt;10.12.52.13:9042; 10.12.52.13:38220-&gt;10.12.52.13:9042; 10.12.52.13:37996-&gt;10.12.52.13:9042; 10.12.52.13:37964-&gt;10.12.52.13:9042; 10.12.52.13:37946-&gt;10.12.52.13:9042; 10.12.52.13:37938-&gt;10.12.52.13:9042; 10.12.52.13:37932-&gt;10.12.52.13:9042; 10.12.52.13:37742-&gt;10.12.52.13:9042; 10.12.52.13:37712-&gt;10.12.52.13:9042; 10.12.52.13:37692-&gt;10.12.52.13:9042; 10.12.52.13:37684-&gt;10.12.52.13:9042; 10.12.52.13:37432-&gt;10.12.52.13:9042; 10.12.52.13:37416-&gt;10.12.52.13:9042; 10.12.52.13:37222-&gt;10.12.52.13:9042; 10.12.52.13:37190-&gt;10.12.52.13:9042; 10.12.52.13:37168-&gt;10.12.52.13:9042; 10.12.52.13:37160-&gt;10.12.52.13:9042; 10.12.52.13:37154-&gt;10.12.52.13:9042; 10.12.52.13:36950-&gt;10.12.52.13:9042; 10.12.52.13:36918-&gt;10.12.52.13:9042; 10.12.52.13:36896-&gt;10.12.52.13:9042; 10.12.52.13:36888-&gt;10.12.52.13:9042; 10.12.52.13:36882-&gt;10.12.52.13:9042; 10.12.52.13:36684-&gt;10.12.52.13:9042; 10.12.52.13:36656-&gt;10.12.52.13:9042; 10.12.52.13:36636-&gt;10.12.52.13:9042; 10.12.52.13:36628-&gt;10.12.52.13:9042; 10.12.52.13:36620-&gt;10.12.52.13:9042; 10.12.52.13:36438-&gt;10.12.52.13:9042; 10.12.52.13:36410-&gt;10.12.52.13:9042; 10.12.52.13:36390-&gt;10.12.52.13:9042; 10.12.52.13:36376-&gt;10.12.52.13:9042; 10.12.52.13:36168-&gt;10.12.52.13:9042; 10.12.52.13:36134-&gt;10.12.52.13:9042; 10.12.52.13:36116-&gt;10.12.52.13:9042; 10.12.52.13:36108-&gt;10.12.52.13:9042; 10.12.52.13:35922-&gt;10.12.52.13:9042; 10.12.52.13:35890-&gt;10.12.52.13:9042; 10.12.52.13:35870-&gt;10.12.52.13:9042; 10.12.52.13:35860-&gt;10.12.52.13:9042; 10.12.52.13:35852-&gt;10.12.52.13:9042; 10.12.52.13:35614-&gt;10.12.52.13:9042; 10.12.52.13:35590-&gt;10.12.52.13:9042; 10.12.52.13:35582-&gt;10.12.52.13:9042; 10.12.52.13:35576-&gt;10.12.52.13:9042; 10.12.52.13:35366-&gt;10.12.52.13:9042; 10.12.52.13:35310-&gt;10.12.52.13:9042; 10.12.52.13:35298-&gt;10.12.52.13:9042; 10.12.52.13:35294-&gt;10.12.52.13:9042; 10.12.52.13:35086-&gt;10.12.52.13:9042; 10.12.52.13:35062-&gt;10.12.52.13:9042; 10.12.52.13:35052-&gt;10.12.52.13:9042; 10.12.52.13:35046-&gt;10.12.52.13:9042; 10.12.52.13:34824-&gt;10.12.52.13:9042; 10.12.52.13:34790-&gt;10.12.52.13:9042; 10.12.52.13:34766-&gt;10.12.52.13:9042; 10.12.52.13:34758-&gt;10.12.52.13:9042; 10.12.52.13:34752-&gt;10.12.52.13:9042; 10.12.52.13:34518-&gt;10.12.52.13:9042; 10.12.52.13:34490-&gt;10.12.52.13:9042; 10.12.52.13:34476-&gt;10.12.52.13:9042; 10.12.52.13:34252-&gt;10.12.52.13:9042; 10.12.52.13:34232-&gt;10.12.52.13:9042; 10.12.52.13:34224-&gt;10.12.52.13:9042; 10.12.52.13:34002-&gt;10.12.52.13:9042; 10.12.52.13:33974-&gt;10.12.52.13:9042; 10.12.52.13:33952-&gt;10.12.52.13:9042; 10.12.52.13:33942-&gt;10.12.52.13:9042; 10.12.52.13:33720-&gt;10.12.52.13:9042; 10.12.52.13:33696-&gt;10.12.52.13:9042; 10.12.52.13:33688-&gt;10.12.52.13:9042; 10.12.52.13:33684-&gt;10.12.52.13:9042; 10.12.52.13:33434-&gt;10.12.52.13:9042; 10.12.52.13:33416-&gt;10.12.52.13:9042; 10.12.52.13:33408-&gt;10.12.52.13:9042; 10.12.52.13:33402-&gt;10.12.52.13:9042; 10.12.52.13:33184-&gt;10.12.52.13:9042; 10.12.52.13:33164-&gt;10.12.52.13:9042; 10.12.52.13:33156-&gt;10.12.52.13:9042; 10.12.52.13:32980-&gt;10.12.52.13:9042; 10.12.52.13:32950-&gt;10.12.52.13:9042; 10.12.52.13:32930-&gt;10.12.52.13:9042; 10.12.52.13:32922-&gt;10.12.52.13:9042; 10.12.52.13:32916-&gt;10.12.52.13:9042; 10.12.52.13:60936-&gt;10.12.52.13:9042; 10.12.52.13:60874-&gt;10.12.52.13:9042; 10.12.52.13:60868-&gt;10.12.52.13:9042; 10.12.52.13:60684-&gt;10.12.52.13:9042; 10.12.52.13:60654-&gt;10.12.52.13:9042; 10.12.52.13:60630-&gt;10.12.52.13:9042; 10.12.52.13:60622-&gt;10.12.52.13:9042; 10.12.52.13:60616-&gt;10.12.52.13:9042; 10.12.52.13:60360-&gt;10.12.52.13:9042; 10.12.52.13:60352-&gt;10.12.52.13:9042; 10.12.52.13:60346-&gt;10.12.52.13:9042; 10.12.52.13:60160-&gt;10.12.52.13:9042; 10.12.52.13:60122-&gt;10.12.52.13:9042; 10.12.52.13:60102-&gt;10.12.52.13:9042; 10.12.52.13:60094-&gt;10.12.52.13:9042; 10.12.52.13:59876-&gt;10.12.52.13:9042; 10.12.52.13:59846-&gt;10.12.52.13:9042; 10.12.52.13:59826-&gt;10.12.52.13:9042; 10.12.52.13:59816-&gt;10.12.52.13:9042; 10.12.52.13:59636-&gt;10.12.52.13:9042; 10.12.52.13:59608-&gt;10.12.52.13:9042; 10.12.52.13:59590-&gt;10.12.52.13:9042; 10.12.52.13:59582-&gt;10.12.52.13:9042; 10.12.52.13:59386-&gt;10.12.52.13:9042; 10.12.52.13:59356-&gt;10.12.52.13:9042; 10.12.52.13:59336-&gt;10.12.52.13:9042; 10.12.52.13:59328-&gt;10.12.52.13:9042; 10.12.52.13:59322-&gt;10.</t>
  </si>
  <si>
    <t>10.12.52.13:32778-&gt;10.12.52.13:9042; 10.12.52.13:60246-&gt;10.12.52.13:9042; 10.12.52.13:60208-&gt;10.12.52.13:9042; 10.12.52.13:59940-&gt;10.12.52.13:9042; 10.12.52.13:59684-&gt;10.12.52.13:9042; 10.12.52.13:59670-&gt;10.12.52.13:9042; 10.12.52.13:59424-&gt;10.12.52.13:9042; 10.12.52.13:59206-&gt;10.12.52.13:9042; 10.12.52.13:59174-&gt;10.12.52.13:9042; 10.12.52.13:59168-&gt;10.12.52.13:9042; 10.12.52.13:58968-&gt;10.12.52.13:9042; 10.12.52.13:58936-&gt;10.12.52.13:9042; 10.12.52.13:58638-&gt;10.12.52.13:9042; 10.12.52.13:57778-&gt;10.12.52.13:9042; 10.12.52.13:57268-&gt;10.12.52.13:9042; 10.12.52.13:56786-&gt;10.12.52.13:9042; 10.12.52.13:56756-&gt;10.12.52.13:9042; 10.12.52.13:56734-&gt;10.12.52.13:9042; 10.12.52.13:56502-&gt;10.12.52.13:9042; 10.12.52.13:56468-&gt;10.12.52.13:9042; 10.12.52.13:56232-&gt;10.12.52.13:9042; 10.12.52.13:56204-&gt;10.12.52.13:9042; 10.12.52.13:54572-&gt;10.12.52.13:9042; 10.12.52.13:54028-&gt;10.12.52.13:9042; 10.12.52.13:53570-&gt;10.12.52.13:9042; 10.12.52.13:53518-&gt;10.12.52.13:9042; 10.12.52.13:53498-&gt;10.12.52.13:9042; 10.12.52.13:53284-&gt;10.12.52.13:9042; 10.12.52.13:52780-&gt;10.12.52.13:9042; 10.12.52.13:52728-&gt;10.12.52.13:9042; 10.12.52.13:52178-&gt;10.12.52.13:9042; 10.12.52.13:52164-&gt;10.12.52.13:9042; 10.12.52.13:51382-&gt;10.12.52.13:9042; 10.12.52.13:51374-&gt;10.12.52.13:9042; 10.12.52.13:51368-&gt;10.12.52.13:9042; 10.12.52.13:51168-&gt;10.12.52.13:9042; 10.12.52.13:51114-&gt;10.12.52.13:9042; 10.12.52.13:50578-&gt;10.12.52.13:9042; 10.12.52.13:50096-&gt;10.12.52.13:9042; 10.12.52.13:50066-&gt;10.12.52.13:9042; 10.12.52.13:49752-&gt;10.12.52.13:9042; 10.12.52.13:49738-&gt;10.12.52.13:9042; 10.12.52.13:49470-&gt;10.12.52.13:9042; 10.12.52.13:49228-&gt;10.12.52.13:9042; 10.12.52.13:48970-&gt;10.12.52.13:9042; 10.12.52.13:47658-&gt;10.12.52.13:9042; 10.12.52.13:47384-&gt;10.12.52.13:9042; 10.12.52.13:47152-&gt;10.12.52.13:9042; 10.12.52.13:46558-&gt;10.12.52.13:9042; 10.12.52.13:46328-&gt;10.12.52.13:9042; 10.12.52.13:46312-&gt;10.12.52.13:9042; 10.12.52.13:45266-&gt;10.12.52.13:9042; 10.12.52.13:45260-&gt;10.12.52.13:9042; 10.12.52.13:44994-&gt;10.12.52.13:9042; 10.12.52.13:44698-&gt;10.12.52.13:9042; 10.12.52.13:44454-&gt;10.12.52.13:9042; 10.12.52.13:43664-&gt;10.12.52.13:9042; 10.12.52.13:43410-&gt;10.12.52.13:9042; 10.12.52.13:43396-&gt;10.12.52.13:9042; 10.12.52.13:43144-&gt;10.12.52.13:9042; 10.12.52.13:42596-&gt;10.12.52.13:9042; 10.12.52.13:41282-&gt;10.12.52.13:9042; 10.12.52.13:41002-&gt;10.12.52.13:9042; 10.12.52.13:40732-&gt;10.12.52.13:9042; 10.12.52.13:39370-&gt;10.12.52.13:9042; 10.12.52.13:39180-&gt;10.12.52.13:9042; 10.12.52.13:38294-&gt;10.12.52.13:9042; 10.12.52.13:37816-&gt;10.12.52.13:9042; 10.12.52.13:37286-&gt;10.12.52.13:9042; 10.12.52.13:36944-&gt;10.12.52.13:9042; 10.12.52.13:36664-&gt;10.12.52.13:9042; 10.12.52.13:36124-&gt;10.12.52.13:9042; 10.12.52.13:35904-&gt;10.12.52.13:9042; 10.12.52.13:35592-&gt;10.12.52.13:9042; 10.12.52.13:35586-&gt;10.12.52.13:9042; 10.12.52.13:35318-&gt;10.12.52.13:9042; 10.12.52.13:35068-&gt;10.12.52.13:9042; 10.12.52.13:34776-&gt;10.12.52.13:9042; 10.12.52.13:34562-&gt;10.12.52.13:9042; 10.12.52.13:33776-&gt;10.12.52.13:9042; 10.12.52.13:33464-&gt;10.12.52.13:9042; 10.12.52.13:33248-&gt;10.12.52.13:9042; 10.12.52.13:33192-&gt;10.12.52.13:9042; 10.12.52.13:33184-&gt;10.12.52.13:9042; 10.12.52.13:32990-&gt;10.12.52.13:9042; 10.12.52.13:60886-&gt;10.12.52.13:9042; 10.12.52.13:60318-&gt;10.12.52.13:9042; 10.12.52.13:59864-&gt;10.12.52.13:9042; 10.12.52.13:59834-&gt;10.12.52.13:9042; 10.12.52.13:59580-&gt;10.12.52.13:9042; 10.12.52.13:59550-&gt;10.12.52.13:9042; 10.12.52.13:58792-&gt;10.12.52.13:9042; 10.12.52.13:58608-&gt;10.12.52.13:9042; 10.12.52.13:58546-&gt;10.12.52.13:9042; 10.12.52.13:57258-&gt;10.12.52.13:9042; 10.12.52.13:57200-&gt;10.12.52.13:9042; 10.12.52.13:55866-&gt;10.12.52.13:9042; 10.12.52.13:55574-&gt;10.12.52.13:9042; 10.12.52.13:55390-&gt;10.12.52.13:9042; 10.12.52.13:55316-&gt;10.12.52.13:9042; 10.12.52.13:55310-&gt;10.12.52.13:9042; 10.12.52.13:54814-&gt;10.12.52.13:9042; 10.12.52.13:53622-&gt;10.12.52.13:9042; 10.12.52.13:53348-&gt;10.12.52.13:9042; 10.12.52.13:53086-&gt;10.12.52.13:9042; 10.12.52.13:53072-&gt;10.12.52.13:9042; 10.12.52.13:52562-&gt;10.12.52.13:9042; 10.12.52.13:52546-&gt;10.12.52.13:9042; 10.12.52.13:52312-&gt;10.12.52.13:9042; 10.12.52.13:52298-&gt;10.12.52.13:9042; 10.12.52.13:52102-&gt;10.12.52.13:9042; 10.12.52.13:52070-&gt;10.12.52.13:9042; 10.12.52.13:51806-&gt;10.12.52.13:9042; 10.12.52.13:51358-&gt;10.12.52.13:9042; 10.12.52.13:51294-&gt;10.12.52.13:9042; 10.12.52.13:51290-&gt;10.12.52.13:9042; 10.12.52.13:51046-&gt;10.12.52.13:9042; 10.12.52.13:51040-&gt;10.12.52.13:9042; 10.12.52.13:50858-&gt;10.12.52.13:9042; 10.12.52.13:50270-&gt;10.12.52.13:9042; 10.12.52.13:50000-&gt;10.12.52.13:9042; 10.12.52.13:49786-&gt;10.12.52.13:9042; 10.12.52.13:49724-&gt;10.12.52.13:9042; 10.12.52.13:49448-&gt;10.12.52.13:9042; 10.12.52.13:49240-&gt;10.12.52.13:9042; 10.12.52.13:48910-&gt;10.12.52.13:9042; 10.12.52.13:48904-&gt;10.12.52.13:9042; 10.12.52.13:48148-&gt;10.12.52.13:9042; 10.12.52.13:47880-&gt;10.12.52.13:9042; 10.12.52.13:47650-&gt;10.12.52.13:9042; 10.12.52.13:47158-&gt;10.12.52.13:9042; 10.12.52.13:46034-&gt;10.12.52.13:9042; 10.12.52.13:45734-&gt;10.12.52.13:9042; 10.12.52.13:45722-&gt;10.12.52.13:9042; 10.12.52.13:45532-&gt;10.12.52.13:9042; 10.12.52.13:45244-&gt;10.12.52.13:9042; 10.12.52.13:44938-&gt;10.12.52.13:9042; 10.12.52.13:43326-&gt;10.12.52.13:9042; 10.12.52.13:43072-&gt;10.12.52.13:9042; 10.12.52.13:43032-&gt;10.12.52.13:9042; 10.12.52.13:42816-&gt;10.12.52.13:9042; 10.12.52.13:42194-&gt;10.12.52.13:9042; 10.12.52.13:41928-&gt;10.12.52.13:9042; 10.12.52.13:41672-&gt;10.12.52.13:9042; 10.12.52.13:41394-&gt;10.12.52.13:9042; 10.12.52.13:41122-&gt;10.12.52.13:9042; 10.12.52.13:40872-&gt;10.12.52.13:9042; 10.12.52.13:40866-&gt;10.12.52.13:9042; 10.12.52.13:40634-&gt;10.12.52.13:9042; 10.12.52.13:40356-&gt;10.12.52.13:9042; 10.12.52.13:40322-&gt;10.12.52.13:9042; 10.12.52.13:40112-&gt;10.12.52.13:9042; 10.12.52.13:40056-&gt;10.12.52.13:9042; 10.12.52.13:40042-&gt;10.12.52.13:9042; 10.12.52.13:39606-&gt;10.12.52.13:9042; 10.12.52.13:39572-&gt;10.12.52.13:9042; 10.12.52.13:39538-&gt;10.12.52.13:9042; 10.12.52.13:38500-&gt;10.12.52.13:9042; 10.12.52.13:38228-&gt;10.12.52.13:9042; 10.12.52.13:38214-&gt;10.12.52.13:9042; 10.12.52.13:37680-&gt;10.12.52.13:9042; 10.12.52.13:37482-&gt;10.12.52.13:9042; 10.12.52.13:37450-&gt;10.12.52.13:9042; 10.12.52.13:37422-&gt;10.12.52.13:9042; 10.12.52.13:36382-&gt;10.12.52.13:9042; 10.12.52.13:36102-&gt;10.12.52.13:9042; 10.12.52.13:35644-&gt;10.12.52.13:9042; 10.12.52.13:35116-&gt;10.12.52.13:9042; 10.12.52.13:34482-&gt;10.12.52.13:9042; 10.12.52.13:34216-&gt;10.12.52.13:9042; 10.12.52.13:33938-&gt;10.12.52.13:9042; 10.12.52.13:33214-&gt;10.12.52.13:9042; 10.12.52.13:33150-&gt;10.12.52.13:9042; 10.12.52.13:60882-&gt;10.12.52.13:9042; 10.12.52.13:60418-&gt;10.12.52.13:9042; 10.12.52.13:59574-&gt;10.12.52.13:9042; 10.12.52.13:58538-&gt;10.12.52.13:9042; 10.12.52.13:58504-&gt;10.12.52.13:9042; 10.12.52.13:58258-&gt;10.12.52.13:9042; 10.12.52.13:57804-&gt;10.12.52.13:9042; 10.12.52.13:57488-&gt;10.12.52.13:9042; 10.12.52.13:57466-&gt;10.12.52.13:9042; 10.12.52.13:56422-&gt;10.12.52.13:9042; 10.12.52.13:55892-&gt;10.12.52.13:9042; 10.12.52.13:55618-&gt;10.12.52.13:9042; 10.12.52.13:55344-&gt;10.12.52.13:9042; 10.12.52.13:54838-&gt;10.12.52.13:9042; 10.12.52.13:54830-&gt;10.12.52.13:9042; 10.12.52.13:54824-&gt;10.12.52.13:9042; 10.12.52.13:54556-&gt;10.12.52.13:9042; 10.12.52.13:54298-&gt;10.12.52.13:9042; 10.12.52.13:54116-&gt;10.12.52.13:9042; 10.12.52.13:54038-&gt;10.12.52.13:9042; 10.12.52.13:53862-&gt;10.12.52.13:9042; 10.12.52.13:53068-&gt;10.12.52.13:9042; 10.12.52.13:53012-&gt;10.12.52.13:9042; 10.12.52.13:52500-&gt;10.12.52.13:9042; 10.12.52.13:52022-&gt;10.12.52.13:9042; 10.12.52.13:51952-&gt;10.12.52.13:9042; 10.12.52.13:51680-&gt;10.12.52.13:9042; 10.12.52.13:51674-&gt;10.12.52.13:9042; 10.12.52.13:51422-&gt;10.12.52.13:9042; 10.12.52.13:51414-&gt;10.12.52.13:9042; 10.12.52.13:50634-&gt;10.12.52.13:9042; 10.12.52.13:49874-&gt;10.12.52.13:9042; 10.12.52.13:49650-&gt;10.12.52.13:9042; 10.12.52.13:49600-&gt;10.12.52.13:9042; 10.12.52.13:48842-&gt;10.12.52.13:9042; 10.12.52.13:48232-&gt;10.12.52.13:9042; 10.12.52.13:48020-&gt;10.12.52.13:9042; 10.12.52.13:47972-&gt;10.12.52.13:9042; 10.12.52.13:47956-&gt;10.12.52.13:9042; 10.12.52.13:47228-&gt;10.12.52.13:9042; 10.12.52.13:47200-&gt;10.12.52.13:9042; 10.12.52.13:47178-&gt;10.12.52.13:9042; 10.12.52.13:46942-&gt;10.12.52.13:9042; 10.12.52.13:46902-&gt;10.12.52.13:9042; 10.12.52.13:46400-&gt;10.12.52.13:9042; 10.12.52.13:45938-&gt;10.12.52.13:9042; 10.12.52.13:45890-&gt;10.12.52.13:9042; 10.12.52.13:45118-&gt;10.12.52.13:9042; 10.12.52.13:45060-&gt;10.12.52.13:9042; 10.12.52.13:44800-&gt;10.12.52.13:9042; 10.12.52.13:44770-&gt;10.12.52.13:9042; 10.12.52.13:44536-&gt;10.12.52.13:9042; 10.12.52.13:43702-&gt;10.12.52.13:9042; 10.12.52.13:42936-&gt;10.12.52.13:9042; 10.12.52.13:42662-&gt;10.12.52.13:9042; 10.12.52.13:42410-&gt;10.12.52.13:9042; 10.12.52.13:42150-&gt;10.12.52.13:9042; 10.12.52.13:41882-&gt;10.12.52.13:9042; 10.12.52.13:41066-&gt;10.12.52.13:9042; 10.12.52.13:40834-&gt;10.12.52.13:9042; 10.12.52.13:40806-&gt;10.12.52.13:9042; 10.12.52.13:40528-&gt;10.12.52.13:9042; 10.12.52.13:40520-&gt;10.12.52.13:9042; 10.12.52.13:40332-&gt;10.12.52.13:9042; 10.12.52.13:40278-&gt;10.12.52.13:9042; 10.12.52.13:40268-&gt;10.12.52.13:9042; 10.12.52.13:40264-&gt;10.12.52.13:9042; 10.12.52.13:39990-&gt;10.12.52.13:9042; 10.12.52.13:39748-&gt;10.12.52.13:9042; 10.12.52.13:39208-&gt;10.12.52.13:9042; 10.12.52.13:38998-&gt;10.12.52.13:9042; 10.12.52.13:38984-&gt;10.12.52.13:9042; 10.12.52.13:38742-&gt;10.12.52.13:9042; 10.12.52.13:38040-&gt;10.12.52.13:9042; 10.12.52.13:37968-&gt;10.12.52.13:9042; 10.12.52.13:37708-&gt;10.12.52.13:9042; 10.12.52.13:37702-&gt;10.12.52.13:9042; 10.12.52.13:37430-&gt;10.12.52.13:9042; 10.12.52.13:36976-&gt;10.12.52.13:9042; 10.12.52.13:36920-&gt;10.12.52.13:9042; 10.12.52.13:36380-&gt;10.12.52.13:9042; 10.12.52.13:36178-&gt;10.12.52.13:9042; 10.12.52.13:36110-&gt;10.12.52.13:9042; 10.12.52.13:35618-&gt;10.12.52.13:9042; 10.12.52.13:35122-&gt;10.12.52.13:9042; 10.12.52.13:35094-&gt;10.12.52.13:9042; 10.12.52.13:34882-&gt;10.12.52.13:9042; 10.12.52.13:34814-&gt;10.12.52.13:9042; 10.12.52.13:34620-&gt;10.12.52.13:9042; 10.12.52.13:34082-&gt;10.12.52.13:9042; 10.12.52.13:34016-&gt;10.12.52.13:9042; 10.12.52.13:33514-&gt;10.12.52.13:9042; 10.12.52.13:33508-&gt;10.12.52.13:9042; 10.12.52.13:33256-&gt;10.12.52.13:9042; 10.12.52.13:60916-&gt;10.12.52.13:9042; 10.12.52.13:60718-&gt;10.12.52.13:9042; 10.12.52.13:60690-&gt;10.12.52.13:9042; 10.12.52.13:60438-&gt;10.12.52.13:9042; 10.12.52.13:60406-&gt;10.12.52.13:9042; 10.12.52.13:59950-&gt;10.12.52.13:9042; 10.12.52.13:59618-&gt;10.12.52.13:9042; 10.12.52.13:59358-&gt;10.12.52.13:9042; 10.12.52.13:58098-&gt;10.12.52.13:9042; 10.12.52.13:57794-&gt;10.12.52.13:9042; 10.12.52.13:56992-&gt;10.12.52.13:9042; 10.12.52.13:56728-&gt;10.12.52.13:9042; 10.12.52.13:56442-&gt;10.12.52.13:9042; 10.12.52.13:55926-&gt;10.12.52.13:9042; 10.12.52.13:55662-&gt;10.12.52.13:9042; 10.12.52.13:55406-&gt;10.12.52.13:9042; 10.12.52.13:55140-&gt;10.12.52.13:9042; 10.12.52.13:54990-&gt;10.12.52.13:9042; 10.12.52.13:54726-&gt;10.12.52.13:9042; 10.12.52.13:54656-&gt;10.12.52.13:9042; 10.12.52.13:54456-&gt;10.12.52.13:9042; 10.12.52.13:54134-&gt;10.12.52.13:9042; 10.12.52.13:53908-&gt;10.12.52.13:9042; 10.12.52.13:53836-&gt;10.12.52.13:9042; 10.12.52.13:53572-&gt;10.12.52.13:9042; 10.12.52.13:53386-&gt;10.12.52.13:9042; 10.12.52.13:53328-&gt;10.12.52.13:9042; 10.12.52.13:52796-&gt;10.12.52.13:9042; 10.12.52.13:52542-&gt;10.12.52.13:9042; 10.12.52.13:51994-&gt;10.12.52.13:9042; 10.12.52.13:51726-&gt;10.12.52.13:9042; 10.12.52.13:51456-&gt;10.12.52.13:9042; 10.12.52.13:51204-&gt;10.12.52.13:9042; 10.12.52.13:50928-&gt;10.12.52.13:9042; 10.12.52.13:50678-&gt;10.12.52.13:9042; 10.12.52.13:50406-&gt;10.12.52.13:9042; 10.12.52.13:50380-&gt;10.12.52.13:9042; 10.12.52.13:49620-&gt;10.12.52.13:9042; 10.12.52.13:49598-&gt;10.12.52.13:9042; 10.12.52.13:49582-&gt;10.12.52.13:9042; 10.12.52.13:49390-&gt;10.12.52.13:9042; 10.12.52.13:49100-&gt;10.12.52.13:9042; 10.12.52.13:49058-&gt;10.12.52.13:9042; 10.12.52.13:48616-&gt;10.12.52.13:9042; 10.12.52.13:48088-&gt;10.12.52.13:9042; 10.12.52.13:47218-&gt;10.12.52.13:9042; 10.12.52.13:46946-&gt;10.12.52.13:9042; 10.12.52.13:46670-&gt;10.12.52.13:9042; 10.12.52.13:46394-&gt;10.12.52.13:9042; 10.12.52.13:45628-&gt;10.12.52.13:9042; 10.12.52.13:45356-&gt;10.12.52.13:9042; 10.12.52.13:45144-&gt;10.12.52.13:9042; 10.12.52.13:44642-&gt;10.12.52.13:9042; 10.12.52.13:44590-&gt;10.12.52.13:9042; 10.12.52.13:44348-&gt;10.12.52.13:9042; 10.12.52.13:44316-&gt;10.12.52.13:9042; 10.12.52.13:44044-&gt;10.12.52.13:9042; 10.12.52.13:44040-&gt;10.12.52.13:9042; 10.12.52.13:43838-&gt;10.12.52.13:9042; 10.12.52.13:43772-&gt;10.12.52.13:9042; 10.12.52.13:43534-&gt;10.12.52.13:9042; 10.12.52.13:43498-&gt;10.12.52.13:9042; 10.12.52.13:43272-&gt;10.12.52.13:9042; 10.12.52.13:43240-&gt;10.12.52.13:9042; 10.12.52.13:43234-&gt;10.12.52.13:9042; 10.12.52.13:42982-&gt;10.12.52.13:9042; 10.12.52.13:42446-&gt;10.12.52.13:9042; 10.12.52.13:42432-&gt;10.12.52.13:9042; 10.12.52.13:41732-&gt;10.12.52.13:9042; 10.12.52.13:41668-&gt;10.12.52.13:9042; 10.12.52.13:41460-&gt;10.12.52.13:9042; 10.12.52.13:41404-&gt;10.12.52.13:9042; 10.12.52.13:41124-&gt;10.12.52.13:9042; 10.12.52.13:40602-&gt;10.12.52.13:9042; 10.12.52.13:40370-&gt;10.12.52.13:9042; 10.12.52.13:40358-&gt;10.12.52.13:9042; 10.12.52.13:39888-&gt;10.12.52.13:9042; 10.12.52.13:39856-&gt;10.12.52.13:9042; 10.12.52.13:39822-&gt;10.12.52.13:9042; 10.12.52.13:39544-&gt;10.12.52.13:9042; 10.12.52.13:39348-&gt;10.12.52.13:9042; 10.12.52.13:39266-&gt;10.12.52.13:9042; 10.12.52.13:38996-&gt;10.12.52.13:9042; 10.12.52.13:38770-&gt;10.12.52.13:9042; 10.12.52.13:37134-&gt;10.12.52.13:9042; 10.12.52.13:37092-&gt;10.12.52.13:9042; 10.12.52.13:36856-&gt;10.12.52.13:9042; 10.12.52.13:36848-&gt;10.12.52.13:9042; 10.12.52.13:36660-&gt;10.12.52.13:9042; 10.12.52.13:36594-&gt;10.12.52.13:9042; 10.12.52.13:36316-&gt;10.12.52.13:9042; 10.12.52.13:36046-&gt;10.12.52.13:9042; 10.12.52.13:35768-&gt;10.12.52.13:9042; 10.12.52.13:35252-&gt;10.12.52.13:9042; 10.12.52.13:35236-&gt;10.12.52.13:9042; 10.12.52.13:34990-&gt;10.12.52.13:9042; 10.12.52.13:34712-&gt;10.12.52.13:9042; 10.12.52.13:34526-&gt;10.12.52.13:9042; 10.12.52.13:34462-&gt;10.12.52.13:9042; 10.12.52.13:34458-&gt;10.12.52.13:9042; 10.12.52.13:34246-&gt;10.12.52.13:9042; 10.12.52.13:34212-&gt;10.12.52.13:9042; 10.12.52.13:33940-&gt;10.12.52.13:9042; 10.12.52.13:33722-&gt;10.12.52.13:9042; 10.12.52.13:33650-&gt;10.12.52.13:9042; 10.12.52.13:33394-&gt;10.12.52.13:9042; 10.12.52.13:33116-&gt;10.12.52.13:9042; 10.12.52.13:60248-&gt;10.12.52.13:9042; 10.12.52.13:59788-&gt;10.12.52.13:9042; 10.12.52.13:59754-&gt;10.12.52.13:9042; 10.12.52.13:59734-&gt;10.12.52.13:9042; 10.12.52.13:59726-&gt;10.12.52.13:9042; 10.12.52.13:59498-&gt;10.12.52.13:9042; 10.12.52.13:59474-&gt;10.12.52.13:9042; 10.12.52.13:58976-&gt;10.12.52.13:9042; 10.12.52.13:58718-&gt;10.12.52.13:9042; 10.12.52.13:58658-&gt;10.12.52.13:9042; 10.12.52.13:58396-&gt;10.12.52.13:9042; 10.12.52.13:58366-&gt;10.12.52.13:9042; 10.12.52.13:58134-&gt;10.12.52.13:9042; 10.12.52.13:58074-&gt;10.12.52.13:9042; 10.12.52.13:58066-&gt;10.12.52.13:9042; 10.12.52.13:57822-&gt;10.12.52.13:9042; 10.12.52.13:57818-&gt;10.12.52.13:9042; 10.12.52.13:57266-&gt;10.12.52.13:9042; 10.12.52.13:57068-&gt;10.12.52.13:9042; 10.12.52.13:56426-&gt;10.12.52.13:9042; 10.12.52.13:56228-&gt;10.12.52.13:9042; 10.12.52.13:55820-&gt;10.12.52.13:9042; 10.12.52.13:50962-&gt;10.12.52.13:9042; 10.12.52.13:50466-&gt;10.12.52.13:9042; 10.12.52.13:49898-&gt;10.12.52.13:9042; 10.12.52.13:49718-&gt;10.12.52.13:9042; 10.12.52.13:49382-&gt;10.12.52.13:9042; 10.12.52.13:49120-&gt;10.12.52.13:9042; 10.12.52.13:48890-&gt;10.12.52.13:9042; 10.12.52.13:48422-&gt;10.12.52.13:9042; 10.12.52.13:48110-&gt;10.12.52.13:9042; 10.12.52.13:47576-&gt;10.12.52.13:9042; 10.12.52.13:47544-&gt;10.12.52.13:9042; 10.12.52.13:47278-&gt;10.12.52.13:9042; 10.12.52.13:47266-&gt;10.12.52.13:9042; 10.12.52.13:46262-&gt;10.12.52.13:9042; 10.12.52.13:46230-&gt;10.12.52.13:9042; 10.12.52.13:45936-&gt;10.12.52.13:9042; 10.12.52.13:45432-&gt;10.12.52.13:9042; 10.12.52.13:45410-&gt;10.12.52.13:9042; 10.12.52.13:45136-&gt;10.12.52.13:9042; 10.12.52.13:44860-&gt;10.12.52.13:9042; 10.12.52.13:44628-&gt;10.12.52.13:9042; 10.12.52.13:44596-&gt;10.12.52.13:9042; 10.12.52.13:44128-&gt;10.12.52.13:9042; 10.12.52.13:43582-&gt;10.12.52.13:9042; 10.12.52.13:43298-&gt;10.12.52.13:9042; 10.12.52.13:43288-&gt;10.12.52.13:9042; 10.12.52.13:43022-&gt;10.12.52.13:9042; 10.12.52.13:42732-&gt;10.12.52.13:9042; 10.12.52.13:42514-&gt;10.12.52.13:9042; 10.12.52.13:42006-&gt;10.12.52.13:9042; 10.12.52.13:41998-&gt;10.12.52.13:9042; 10.12.52.13:41790-&gt;10.12.52.13:9042; 10.12.52.13:41726-&gt;10.12.52.13:9042; 10.12.52.13:41520-&gt;10.12.52.13:9042; 10.12.52.13:40750-&gt;10.12.52.13:9042; 10.12.52.13:39632-&gt;10.12.52.13:9042; 10.12.52.13:39078-&gt;10.12.52.13:9042; 10.12.52.13:39012-&gt;10.12.52.13:9042; 10.12.52.13:38760-&gt;10.12.52.13:9042; 10.12.52.13:38244-&gt;10.12.52.13:9042; 10.12.52.13:38208-&gt;10.12.52.13:9042; 10.12.52.13:37150-&gt;10.12.52.13:9042; 10.12.52.13:37126-&gt;10.12.52.13:9042; 10.12.52.13:36924-&gt;10.12.52.13:9042; 10.12.52.13:35772-&gt;10.12.52.13:9042; 10.12.52.13:35276-&gt;10.12.52.13:9042; 10.12.52.13:34480-&gt;10.12.52.13:9042; 10.12.52.13:34296-&gt;10.12.52.13:9042; 10.12.52.13:33990-&gt;10.12.52.13:9042; 10.12.52.13:33974-&gt;10.12.52.13:9042; 10.12.52.13:33742-&gt;10.12.52.13:9042; 10.12.52.13:33266-&gt;10.12.52.13:9042; 10.12.52.13:33244-&gt;10.12.52.13:9042; 10.12.52.13:32992-&gt;10.12.52.13:9042; 10.12.52.13:60994-&gt;10.12.52.13:9042; 10.12.52.13:60964-&gt;10.12.52.13:9042; 10.12.52.13:60462-&gt;10.12.52.13:9042; 10.12.52.13:60170-&gt;10.12.52.13:9042; 10.12.52.13:59624-&gt;10.12.52.13:9042; 10.12.52.13:59382-&gt;10.12.52.13:9042; 10.12.52.13:59146-&gt;10.12.52.13:9042; 10.12.52.13:58636-&gt;10.12.52.13:9042; 10.12.52.13:58046-&gt;10.12.52.13:9042; 10.12.52.13:57790-&gt;10.12.52.13:9042; 10.12.52.13:57246-&gt;10.12.52.13:9042; 10.12.52.13:56970-&gt;10.12.52.13:9042; 10.12.52.13:56432-&gt;10.12.52.13:9042; 10.12.52.13:55434-&gt;10.12.52.13:9042; 10.12.52.13:54542-&gt;10.12.52.13:9042; 10.12.52.13:54060-&gt;10.12.52.13:9042; 10.12.52.13:54032-&gt;10.12.52.13:9042; 10.12.52.13:53768-&gt;10.12.52.13:9042; 10.12.52.13:53246-&gt;10.12.52.13:9042; 10.12.52.13:52964-&gt;10.12.52.13:9042; 10.12.52.13:52750-&gt;10.12.52.13:9042; 10.12.52.13:52722-&gt;10.12.52.13:9042; 10.12.52.13:51970-&gt;10.12.52.13:9042; 10.12.52.13:51654-&gt;10.12.52.13:9042; 10.12.52.13:51090-&gt;10.12.52.13:9042; 10.12.52.13:50612-&gt;10.12.52.13:9042; 10.12.52.13:50546-&gt;10.12.52.13:9042; 10.12.52.13:50360-&gt;10.12.52.13:9042; 10.12.52.13:49296-&gt;10.12.52.13:9042; 10.12.52.13:49264-&gt;10.12.52.13:9042; 10.12.52.13:49000-&gt;10.12.52.13:9042; 10.12.52.13:48474-&gt;10.12.52.13:9042; 10.12.52.13:48204-&gt;10.12.52.13:9042; 10.12.52.13:47936-&gt;10.12.52.13:9042; 10.12.52.13:46588-&gt;10.12.52.13:9042; 10.12.52.13:45744-&gt;10.12.52.13:9042; 10.12.52.13:45502-&gt;10.12.52.13:9042; 10.12.52.13:45188-&gt;10.12.52.13:9042; 10.12.52.13:44914-&gt;10.12.52.13:9042; 10.12.52.13:44648-&gt;10.12.52.13:9042; 10.12.52.13:44428-&gt;10.12.52.13:9042; 10.12.52.13:44126-&gt;10.12.52.13:9042; 10.12.52.13:43904-&gt;10.12.52.13:9042; 10.12.52.13:43876-&gt;10.12.52.13:9042; 10.12.52.13:43060-&gt;10.12.52.13:9042; 10.12.52.13:42452-&gt;10.12.52.13:9042; 10.12.52.13:41970-&gt;10.12.52.13:9042; 10.12.52.13:41636-&gt;10.12.52.13:9042; 10.12.52.13:41096-&gt;10.12.52.13:9042; 10.12.52.13:40556-&gt;10.12.52.13:9042; 10.12.52.13:40012-&gt;10.12.52.13:9042; 10.12.52.13:39150-&gt;10.12.52.13:9042; 10.12.52.13:38906-&gt;10.12.52.13:9042; 10.12.52.13:38872-&gt;10.12.52.13:9042; 10.12.52.13:38590-&gt;10.12.52.13:9042; 10.12.52.13:38326-&gt;10.12.52.13:9042; 10.12.52.13:38322-&gt;10.12.52.13:9042; 10.12.52.13:38070-&gt;10.12.52.13:9042; 10.12.52.13:37556-&gt;10.12.52.13:9042; 10.12.52.13:37544-&gt;10.12.52.13:9042; 10.12.52.13:37002-&gt;10.12.52.13:9042; 10.12.52.13:36760-&gt;10.12.52.13:9042; 10.12.52.13:36708-&gt;10.12.52.13:9042; 10.12.52.13:36696-&gt;10.12.52.13:9042; 10.12.52.13:35608-&gt;10.12.52.13:9042; 10.12.52.13:34796-&gt;10.12.52.13:9042; 10.12.52.13:34578-&gt;10.12.52.13:9042; 10.12.52.13:34550-&gt;10.12.52.13:9042; 10.12.52.13:34512-&gt;10.12.52.13:9042; 10.12.52.13:33976-&gt;10.12.52.13:9042; 10.12.52.13:33962-&gt;10.12.52.13:9042; 10.12.52.13:33452-&gt;10.12.52.13:9042; 10.12.52.13:32910-&gt;10.12.52.13:9042; 10.12.52.13:32892-&gt;10.12.52.13:9042; 10.12.52.13:60310-&gt;10.12.52.13:9042; 10.12.52.13:58944-&gt;10.12.52.13:9042; 10.12.52.13:58702-&gt;10.12.52.13:9042; 10.12.52.13:57882-&gt;10.12.52.13:9042; 10.12.52.13:57874-&gt;10.12.52.13:9042; 10.12.52.13:57868-&gt;10.12.52.13:9042; 10.12.52.13:57364-&gt;10.12.52.13:9042; 10.12.52.13:57350-&gt;10.12.52.13:9042; 10.12.52.13:56856-&gt;10.12.52.13:9042; 10.12.52.13:56544-&gt;10.12.52.13:9042; 10.12.52.13:56536-&gt;10.12.52.13:9042; 10.12.52.13:56532-&gt;10.12.52.13:9042; 10.12.52.13:55440-&gt;10.12.52.13:9042; 10.12.52.13:54730-&gt;10.12.52.13:9042; 10.12.52.13:54678-&gt;10.12.52.13:9042; 10.12.52.13:54094-&gt;10.12.52.13:9042; 10.12.52.13:53872-&gt;10.12.52.13:9042; 10.12.52.13:53846-&gt;10.12.52.13:9042; 10.12.52.13:53828-&gt;10.12.52.13:9042; 10.12.52.13:53660-&gt;10.12.52.13:9042; 10.12.52.13:53592-&gt;10.12.52.13:9042; 10.12.52.13:53330-&gt;10.12.52.13:9042; 10.12.52.13:51794-&gt;10.12.52.13:9042; 10.12.52.13:51444-&gt;10.12.52.13:9042; 10.12.52.13:50966-&gt;10.12.52.13:9042; 10.12.52.13:50190-&gt;10.12.52.13:9042; 10.12.52.13:49920-&gt;10.12.52.13:9042; 10.12.52.13:49904-&gt;10.12.52.13:9042; 10.12.52.13:49636-&gt;10.12.52.13:9042; 10.12.52.13:48300-&gt;10.12.52.13:9042; 10.12.52.13:48288-&gt;10.12.52.13:9042; 10.12.52.13:48022-&gt;10.12.52.13:9042; 10.12.52.13:48008-&gt;10.12.52.13:9042; 10.12.52.13:47796-&gt;10.12.52.13:9042; 10.12.52.13:47540-&gt;10.12.52.13:9042; 10.12.52.13:46956-&gt;10.12.52.13:9042; 10.12.52.13:46126-&gt;10.12.52.13:9042; 10.12.52.13:45888-&gt;10.12.52.13:9042; 10.12.52.13:45826-&gt;10.12.52.13:9042; 10.12.52.13:45286-&gt;10.12.52.13:9042; 10.12.52.13:45050-&gt;10.12.52.13:9042; 10.12.52.13:44708-&gt;10.12.52.13:9042; 10.12.52.13:40852-&gt;10.12.52.13:9042; 10.12.52.13:40534-&gt;10.12.52.13:9042; 10.12.52.13:39522-&gt;10.12.52.13:9042; 10.12.52.13:39466-&gt;10.12.52.13:9042; 10.12.52.13:39200-&gt;10.12.52.13:9042; 10.12.52.13:38988-&gt;10.12.52.13:9042; 10.12.52.13:38658-&gt;10.12.52.13:9042; 10.12.52.13:38634-&gt;10.12.52.13:9042; 10.12.52.13:38620-&gt;10.12.52.13:9042; 10.12.52.13:38190-&gt;10.12.52.13:9042; 10.12.52.13:37106-&gt;10.12.52.13:9042; 10.12.52.13:36540-&gt;10.12.52.13:9042; 10.12.52.13:36338-&gt;10.12.52.13:9042; 10.12.52.13:36018-&gt;10.12.52.13:9042; 10.12.52.13:35250-&gt;10.12.52.13:9042; 10.12.52.13:34960-&gt;10.12.52.13:9042; 10.12.52.13:34730-&gt;10.12.52.13:9042; 10.12.52.13:34698-&gt;10.12.52.13:9042; 10.12.52.13:34496-&gt;10.12.52.13:9042; 10.12.52.13:33640-&gt;10.12.52.13:9042; 10.12.52.13:33400-&gt;10.12.52.13:9042; 10.12.52.13:33102-&gt;10.12.52.13:9042; 10.12.52.13:32818-&gt;10.12.52.13:9042; 10.12.52.13:59996-&gt;10.12.52.13:9042; 10.12.52.13:59244-&gt;10.12.52.13:9042; 10.12.52.13:58642-&gt;10.12.52.13:9042; 10.12.52.13:58386-&gt;10.12.52.13:9042; 10.12.52.13:58128-&gt;10.12.52.13:9042; 10.12.52.13:57880-&gt;10.12.52.13:9042; 10.12.52.13:57076-&gt;10.12.52.13:9042; 10.12.52.13:56828-&gt;10.12.52.13:9042; 10.12.52.13:56816-&gt;10.12.52.13:9042; 10.12.52.13:56364-&gt;10.12.52.13:9042; 10.12.52.13:56292-&gt;10.12.52.13:9042; 10.12.52.13:55784-&gt;10.12.52.13:9042; 10.12.52.13:55260-&gt;10.12.52.13:9042; 10.12.52.13:53960-&gt;10.12.52.13:9042; 10.12.52.13:53406-&gt;10.12.52.13:9042; 10.12.52.13:52902-&gt;10.12.52.13:9042; 10.12.52.13:52350-&gt;10.12.52.13:9042; 10.12.52.13:52090-&gt;10.12.52.13:9042; 10.12.52.13:52050-&gt;10.12.52.13:9042; 10.12.52.13:51784-&gt;10.12.52.13:9042; 10.12.52.13:51542-&gt;10.12.52.13:9042; 10.12.52.13:51534-&gt;10.12.52.13:9042; 10.12.52.13:51528-&gt;10.12.52.13:9042; 10.12.52.13:50984-&gt;10.12.52.13:9042; 10.12.52.13:50216-&gt;10.12.52.13:9042; 10.12.52.13:50210-&gt;10.12.52.13:9042; 10.12.52.13:50202-&gt;10.12.52.13:9042; 10.12.52.13:49984-&gt;10.12.52.13:9042; 10.12.52.13:49970-&gt;10.12.52.13:9042; 10.12.52.13:49694-&gt;10.12.52.13:9042; 10.12.52.13:49172-&gt;10.12.52.13:9042; 10.12.52.13:49166-&gt;10.12.52.13:9042; 10.12.52.13:48892-&gt;10.12.52.13:9042; 10.12.52.13:48348-&gt;10.12.52.13:9042; 10.12.52.13:47568-&gt;10.12.52.13:9042; 10.12.52.13:47062-&gt;10.12.52.13:9042; 10.12.52.13:47032-&gt;10.12.52.13:9042; 10.12.52.13:45696-&gt;10.12.52.13:9042; 10.12.52.13:45682-&gt;10.12.52.13:9042; 10.12.52.13:45434-&gt;10.12.52.13:9042; 10.12.52.13:45164-&gt;10.12.52.13:9042; 10.12.52.13:44966-&gt;10.12.52.13:9042; 10.12.52.13:43614-&gt;10.12.52.13:9042; 10.12.52.13:43370-&gt;10.12.52.13:9042; 10.12.52.13:42648-&gt;10.12.52.13:9042; 10.12.52.13:41314-&gt;10.12.52.13:9042; 10.12.52.13:40722-&gt;10.12.52.13:9042; 10.12.52.13:40508-&gt;10.12.52.13:9042; 10.12.52.13:40244-&gt;10.12.52.13:9042; 10.12.52.13:36582-&gt;10.12.52.13:9042; 10.12.52.13:36034-&gt;10.12.52.13:9042; 10.12.52.13:35484-&gt;10.12.52.13:9042; 10.12.52.13:35302-&gt;10.12.52.13:9042; 10.12.52.13:60616-&gt;10.12.52.13:9042; 10.12.52.13:59828-&gt;10.12.52.13:9042; 10.12.52.13:59036-&gt;10.12.52.13:9042; 10.12.52.13:59004-&gt;10.12.52.13:9042; 10.12.52.13:58998-&gt;10.12.52.13:9042; 10.12.52.13:58518-&gt;10.12.52.13:9042; 10.12.52.13:56906-&gt;10.12.52.13:9042; 10.12.52.13:56080-&gt;10.12.52.13:9042; 10.12.52.13:55802-&gt;10.12.52.13:9042; 10.12.52.13:55068-&gt;10.12.52.13:9042; 10.12.52.13:54170-&gt;10.12.52.13:9042; 10.12.52.13:53634-&gt;10.12.52.13:9042; 10.12.52.13:53376-&gt;10.12.52.13:9042; 10.12.52.13:53144-&gt;10.12.52.13:9042; 10.12.52.13:52314-&gt;10.12.52.13:9042; 10.12.52.13:52118-&gt;10.12.52.13:9042; 10.12.52.13:52056-&gt;10.12.52.13:9042; 10.12.52.13:51796-&gt;10.12.52.13:9042; 10.12.52.13:51548-&gt;10.12.52.13:9042; 10.12.52.13:51244-&gt;10.12.52.13:9042; 10.12.52.13:50434-&gt;10.12.52.13:9042; 10.12.52.13:49372-&gt;10.12.52.13:9042; 10.12.52.13:48002-&gt;10.12.52.13:9042; 10.12.52.13:47758-&gt;10.12.52.13:9042; 10.12.52.13:47486-&gt;10.12.52.13:9042; 10.12.52.13:47242-&gt;10.12.52.13:9042; 10.12.52.13:46930-&gt;10.12.52.13:9042; 10.12.52.13:45074-&gt;10.12.52.13:9042; 10.12.52.13:44014-&gt;10.12.52.13:9042; 10.12.52.13:43780-&gt;10.12.52.13:9042; 10.12.52.13:42960-&gt;10.12.52.13:9042; 10.12.52.13:42690-&gt;10.12.52.13:9042; 10.12.52.13:42186-&gt;10.12.52.13:9042; 10.12.52.13:42148-&gt;10.12.52.13:9042; 10.12.52.13:41612-&gt;10.12.52.13:9042; 10.12.52.13:40510-&gt;10.12.52.13:9042; 10.12.52.13:40250-&gt;10.12.52.13:9042; 10.12.52.13:39778-&gt;10.12.52.13:9042; 10.12.52.13:39426-&gt;10.12.52.13:9042; 10.12.52.13:39420-&gt;10.12.52.13:9042; 10.12.52.13:39160-&gt;10.12.52.13:9042; 10.12.52.13:33906-&gt;10.12.52.13:9042; 10.12.52.13:33374-&gt;10.12.52.13:9042; 10.12.52.13:33024-&gt;10.12.52.13:9042; 10.12.52.13:60736-&gt;10.12.52.13:9042; 10.12.52.13:60482-&gt;10.12.52.13:9042; 10.12.52.13:59160-&gt;10.12.52.13:9042; 10.12.52.13:58872-&gt;10.12.52.13:9042; 10.12.52.13:58350-&gt;10.12.52.13:9042; 10.12.52.13:58344-&gt;10.12.52.13:9042; 10.12.52.13:58114-&gt;10.12.52.13:9042; 10.12.52.13:57064-&gt;10.12.52.13:9042; 10.12.52.13:53850-&gt;10.12.52.13:9042; 10.12.52.13:53608-&gt;10.12.52.13:9042; 10.12.52.13:52544-&gt;10.12.52.13:9042; 10.12.52.13:52528-&gt;10.12.52.13:9042; 10.12.52.13:51766-&gt;10.12.52.13:9042; 10.12.52.13:51524-&gt;10.12.52.13:9042; 10.12.52.13:51292-&gt;10.12.52.13:9042; 10.12.52.13:50710-&gt;10.12.52.13:9042; 10.12.52.13:49142-&gt;10.12.52.13:9042; 10.12.52.13:49108-&gt;10.12.52.13:9042; 10.12.52.13:48354-&gt;10.12.52.13:9042; 10.12.52.13:48094-&gt;10.12.52.13:9042; 10.12.52.13:47874-&gt;10.12.52.13:9042; 10.12.52.13:47326-&gt;10.12.52.13:9042; 10.12.52.13:46520-&gt;10.12.52.13:9042; 10.12.52.13:45416-&gt;10.12.52.13:9042; 10.12.52.13:45138-&gt;10.12.52.13:9042; 10.12.52.13:44620-&gt;10.12.52.13:9042; 10.12.52.13:43606-&gt;10.12.52.13:9042; 10.12.52.13:42758-&gt;10.12.52.13:9042; 10.12.52.13:42302-&gt;10.12.52.13:9042; 10.12.52.13:40954-&gt;10.12.52.13:9042; 10.12.52.13:39342-&gt;10.12.52.13:9042; 10.12.52.13:38544-&gt;10.12.52.13:9042; 10.12.52.13:38540-&gt;10.12.52.13:9042; 10.12.52.13:38310-&gt;10.12.52.13:9042; 10.12.52.13:37710-&gt;10.12.52.13:9042; 10.12.52.13:37470-&gt;10.12.52.13:9042; 10.12.52.13:37440-&gt;10.12.52.13:9042; 10.12.52.13:36628-&gt;10.12.52.13:9042; 10.12.52.13:35590-&gt;10.12.52.13:9042; 10.12.52.13:33950-&gt;10.12.52.13:9042; 10.12.52.13:33190-&gt;10.12.52.13:9042; 10.12.52.13:59808-&gt;10.12.52.13:9042; 10.12.52.13:59278-&gt;10.12.52.13:9042; 10.12.52.13:57618-&gt;10.12.52.13:9042; 10.12.52.13:56572-&gt;10.12.52.13:9042; 10.12.52.13:54136-&gt;10.12.52.13:9042; 10.12.52.13:53076-&gt;10.12.52.13:9042; 10.12.52.13:52436-&gt;10.12.52.13:9042; 10.12.52.13:52422-&gt;10.12.52.13:9042; 10.12.52.13:52194-&gt;10.12.52.13:9042; 10.12.52.13:52152-&gt;10.12.52.13:9042; 10.12.52.13:51904-&gt;10.12.52.13:9042; 10.12.52.13:51882-&gt;10.12.52.13:9042; 10.12.52.13:51870-&gt;10.12.52.13:9042; 10.12.52.13:51636-&gt;10.12.52.13:9042; 10.12.52.13:51098-&gt;10.12.52.13:9042; 10.12.52.13:50848-&gt;10.12.52.13:9042; 10.12.52.13:50814-&gt;10.12.52.13:9042; 10.12.52.13:50584-&gt;10.12.52.13:9042; 10.12.52.13:50352-&gt;10.12.52.13:9042; 10.12.52.13:50038-&gt;10.12.52.13:9042; 10.12.52.13:49796-&gt;10.12.52.13:9042; 10.12.52.13:49790-&gt;10.12.52.13:9042; 10.12.52.13:49524-&gt;10.12.52.13:9042; 10.12.52.13:48742-&gt;10.12.52.13:9042; 10.12.52.13:48726-&gt;10.12.52.13:9042; 10.12.52.13:48520-&gt;10.12.52.13:9042; 10.12.52.13:48226-&gt;10.12.52.13:9042; 10.12.52.13:47974-&gt;10.12.52.13:9042; 10.12.52.13:47942-&gt;10.12.52.13:9042; 10.12.52.13:47914-&gt;10.12.52.13:9042; 10.12.52.13:47652-&gt;10.12.52.13:9042; 10.12.52.13:47122-&gt;10.12.52.13:9042; 10.12.52.13:46584-&gt;10.12.52.13:9042; 10.12.52.13:46334-&gt;10.12.52.13:9042; 10.12.52.13:46302-&gt;10.12.52.13:9042; 10.12.52.13:45524-&gt;10.12.52.13:9042; 10.12.52.13:45342-&gt;10.12.52.13:9042; 10.12.52.13:45272-&gt;10.12.52.13:9042; 10.12.52.13:45004-&gt;10.12.52.13:9042; 10.12.52.13:44508-&gt;10.12.52.13:9042; 10.12.52.13:44244-&gt;10.12.52.13:9042; 10.12.52.13:43200-&gt;10.12.52.13:9042; 10.12.52.13:43164-&gt;10.12.52.13:9042; 10.12.52.13:42916-&gt;10.12.52.13:9042; 10.12.52.13:41804-&gt;10.12.52.13:9042; 10.12.52.13:40272-&gt;10.12.52.13:9042; 10.12.52.13:40210-&gt;10.12.52.13:9042; 10.12.52.13:39670-&gt;10.12.52.13:9042; 10.12.52.13:39422-&gt;10.12.52.13:9042; 10.12.52.13:37558-&gt;10.12.52.13:9042; 10.12.52.13:37524-&gt;10.12.52.13:9042; 10.12.52.13:37252-&gt;10.12.52.13:9042; 10.12.52.13:37014-&gt;10.12.52.13:9042; 10.12.52.13:37008-&gt;10.12.52.13:9042; 10.12.52.13:35972-&gt;10.12.52.13:9042; 10.12.52.13:35658-&gt;10.12.52.13:9042; 10.12.52.13:60958-&gt;10.12.52.13:9042; 10.12.52.13:60694-&gt;10.12.52.13:9042; 10.12.52.13:60466-&gt;10.12.52.13:9042; 10.12.52.13:59658-&gt;10.12.52.13:9042; 10.12.52.13:59622-&gt;10.12.52.13:9042; 10.12.52.13:59164-&gt;10.12.52.13:9042; 10.12.52.13:58852-&gt;10.12.52.13:9042; 10.12.52.13:58614-&gt;10.12.52.13:9042; 10.12.52.13:58580-&gt;10.12.52.13:9042; 10.12.52.13:57784-&gt;10.12.52.13:9042; 10.12.52.13:57522-&gt;10.12.52.13:9042; 10.12.52.13:57282-&gt;10.12.52.13:9042; 10.12.52.13:57270-&gt;10.12.52.13:9042; 10.12.52.13:56752-&gt;10.12.52.13:9042; 10.12.52.13:56550-&gt;10.12.52.13:9042; 10.12.52.13:55796-&gt;10.12.52.13:9042; 10.12.52.13:55732-&gt;10.12.52.13:9042; 10.12.52.13:55726-&gt;10.12.52.13:9042; 10.12.52.13:55276-&gt;10.12.52.13:9042; 10.12.52.13:54754-&gt;10.12.52.13:9042; 10.12.52.13:54434-&gt;10.12.52.13:9042; 10.12.52.13:53676-&gt;10.12.52.13:9042; 10.12.52.13:53372-&gt;10.12.52.13:9042; 10.12.52.13:53060-&gt;10.12.52.13:9042; 10.12.52.13:52808-&gt;10.12.52.13:9042; 10.12.52.13:52792-&gt;10.12.52.13:9042; 10.12.52.13:52016-&gt;10.12.52.13:9042; 10.12.52.13:52004-&gt;10.12.52.13:9042; 10.12.52.13:50072-&gt;10.12.52.13:9042; 10.12.52.13:49298-&gt;10.12.52.13:9042; 10.12.52.13:49078-&gt;10.12.52.13:9042; 10.12.52.13:48766-&gt;10.12.52.13:9042; 10.12.52.13:47446-&gt;10.12.52.13:9042; 10.12.52.13:47432-&gt;10.12.52.13:9042; 10.12.52.13:46938-&gt;10.12.52.13:9042; 10.12.52.13:46590-&gt;10.12.52.13:9042; 10.12.52.13:46322-&gt;10.12.52.13:9042; 10.12.52.13:46042-&gt;10.12.52.13:9042; 10.12.52.13:45226-&gt;10.12.52.13:9042; 10.12.52.13:44976-&gt;10.12.52.13:9042; 10.12.52.13:44726-&gt;10.12.52.13:9042; 10.12.52.13:44452-&gt;10.12.52.13:9042; 10.12.52.13:43368-&gt;10.12.52.13:9042; 10.12.52.13:42616-&gt;10.12.52.13:9042; 10.12.52.13:42314-&gt;10.12.52.13:9042; 10.12.52.13:42098-&gt;10.12.52.13:9042; 10.12.52.13:42068-&gt;10.12.52.13:9042; 10.12.52.13:41850-&gt;10.12.52.13:9042; 10.12.52.13:41786-&gt;10.12.52.13:9042; 10.12.52.13:41026-&gt;10.12.52.13:9042; 10.12.52.13:40482-&gt;10.12.52.13:9042; 10.12.52.13:40192-&gt;10.12.52.13:9042; 10.12.52.13:39932-&gt;10.12.52.13:9042; 10.12.52.13:39382-&gt;10.12.52.13:9042; 10.12.52.13:38592-&gt;10.12.52.13:9042; 10.12.52.13:38560-&gt;10.12.52.13:9042; 10.12.52.13:38038-&gt;10.12.52.13:9042; 10.12.52.13:37506-&gt;10.12.52.13:9042; 10.12.52.13:36184-&gt;10.12.52.13:9042; 10.12.52.13:36180-&gt;10.12.52.13:9042; 10.12.52.13:35610-&gt;10.12.52.13:9042; 10.12.52.13:34888-&gt;10.12.52.13:9042; 10.12.52.13:34554-&gt;10.12.52.13:9042; 10.12.52.13:34548-&gt;10.12.52.13:9042; 10.12.52.13:34086-&gt;10.12.52.13:9042; 10.12.52.13:34026-&gt;10.12.52.13:9042; 10.12.52.13:33220-&gt;10.12.52.13:9042; 10.12.52.13:60990-&gt;10.12.52.13:9042; 10.12.52.13:60666-&gt;10.12.52.13:9042; 10.12.52.13:59862-&gt;10.12.52.13:9042; 10.12.52.13:59798-&gt;10.12.52.13:9042; 10.12.52.13:59526-&gt;10.12.52.13:9042; 10.12.52.13:59234-&gt;10.12.52.13:9042; 10.12.52.13:58452-&gt;10.12.52.13:9042; 10.12.52.13:57974-&gt;10.12.52.13:9042; 10.12.52.13:57386-&gt;10.12.52.13:9042; 10.12.52.13:56594-&gt;10.12.52.13:9042; 10.12.52.13:55590-&gt;10.12.52.13:9042; 10.12.52.13:54410-&gt;10.12.52.13:9042; 10.12.52.13:54222-&gt;10.12.52.13:9042; 10.12.52.13:52868-&gt;10.12.52.13:9042; 10.12.52.13:52814-&gt;10.12.52.13:9042; 10.12.52.13:51554-&gt;10.12.52.13:9042; 10.12.52.13:50922-&gt;10.12.52.13:9042; 10.12.52.13:50356-&gt;10.12.52.13:9042; 10.12.52.13:48790-&gt;10.12.52.13:9042; 10.12.52.13:47708-&gt;10.12.52.13:9042; 10.12.52.13:46300-&gt;10.12.52.13:9042; 10.12.52.13:45500-&gt;10.12.52.13:9042; 10.12.52.13:44446-&gt;10.12.52.13:9042; 10.12.52.13:44196-&gt;10.12.52.13:9042; 10.12.52.13:43638-&gt;10.12.52.13:9042; 10.12.52.13:43386-&gt;10.12.52.13:9042; 10.12.52.13:43378-&gt;10.12.52.13:9042; 10.12.52.13:43372-&gt;10.12.52.13:9042; 10.12.52.13:42932-&gt;10.12.52.13:9042; 10.12.52.13:42882-&gt;10.12.52.13:9042; 10.12.52.13:42342-&gt;10.12.52.13:9042; 10.12.52.13:42046-&gt;10.12.52.13:9042; 10.12.52.13:41810-&gt;10.12.52.13:9042; 10.12.52.13:41592-&gt;10.12.52.13:9042; 10.12.52.13:41258-&gt;10.12.52.13:9042; 10.12.52.13:41248-&gt;10.</t>
  </si>
  <si>
    <t>10.12.52.25:50180-&gt;10.12.52.25:9042; 10.12.52.25:50150-&gt;10.12.52.25:9042; 10.12.52.25:50116-&gt;10.12.52.25:9042; 10.12.52.25:50108-&gt;10.12.52.25:9042; 10.12.52.25:50104-&gt;10.12.52.25:9042; 10.12.52.25:49948-&gt;10.12.52.25:9042; 10.12.52.25:49916-&gt;10.12.52.25:9042; 10.12.52.25:49890-&gt;10.12.52.25:9042; 10.12.52.25:49882-&gt;10.12.52.25:9042; 10.12.52.25:49876-&gt;10.12.52.25:9042; 10.12.52.25:49692-&gt;10.12.52.25:9042; 10.12.52.25:49656-&gt;10.12.52.25:9042; 10.12.52.25:49638-&gt;10.12.52.25:9042; 10.12.52.25:49630-&gt;10.12.52.25:9042; 10.12.52.25:49624-&gt;10.12.52.25:9042; 10.12.52.25:49408-&gt;10.12.52.25:9042; 10.12.52.25:49384-&gt;10.12.52.25:9042; 10.12.52.25:49376-&gt;10.12.52.25:9042; 10.12.52.25:49370-&gt;10.12.52.25:9042; 10.12.52.25:49182-&gt;10.12.52.25:9042; 10.12.52.25:49154-&gt;10.12.52.25:9042; 10.12.52.25:49134-&gt;10.12.52.25:9042; 10.12.52.25:49124-&gt;10.12.52.25:9042; 10.12.52.25:49118-&gt;10.12.52.25:9042; 10.12.52.25:48940-&gt;10.12.52.25:9042; 10.12.52.25:48904-&gt;10.12.52.25:9042; 10.12.52.25:48882-&gt;10.12.52.25:9042; 10.12.52.25:48874-&gt;10.12.52.25:9042; 10.12.52.25:48698-&gt;10.12.52.25:9042; 10.12.52.25:48644-&gt;10.12.52.25:9042; 10.12.52.25:48636-&gt;10.12.52.25:9042; 10.12.52.25:48630-&gt;10.12.52.25:9042; 10.12.52.25:48456-&gt;10.12.52.25:9042; 10.12.52.25:48426-&gt;10.12.52.25:9042; 10.12.52.25:48406-&gt;10.12.52.25:9042; 10.12.52.25:48398-&gt;10.12.52.25:9042; 10.12.52.25:48392-&gt;10.12.52.25:9042; 10.12.52.25:48186-&gt;10.12.52.25:9042; 10.12.52.25:48166-&gt;10.12.52.25:9042; 10.12.52.25:48156-&gt;10.12.52.25:9042; 10.12.52.25:48150-&gt;10.12.52.25:9042; 10.12.52.25:47960-&gt;10.12.52.25:9042; 10.12.52.25:47928-&gt;10.12.52.25:9042; 10.12.52.25:47900-&gt;10.12.52.25:9042; 10.12.52.25:47896-&gt;10.12.52.25:9042; 10.12.52.25:47702-&gt;10.12.52.25:9042; 10.12.52.25:47666-&gt;10.12.52.25:9042; 10.12.52.25:47646-&gt;10.12.52.25:9042; 10.12.52.25:47636-&gt;10.12.52.25:9042; 10.12.52.25:47630-&gt;10.12.52.25:9042; 10.12.52.25:47438-&gt;10.12.52.25:9042; 10.12.52.25:47404-&gt;10.12.52.25:9042; 10.12.52.25:47376-&gt;10.12.52.25:9042; 10.12.52.25:47372-&gt;10.12.52.25:9042; 10.12.52.25:47180-&gt;10.12.52.25:9042; 10.12.52.25:47148-&gt;10.12.52.25:9042; 10.12.52.25:47124-&gt;10.12.52.25:9042; 10.12.52.25:47112-&gt;10.12.52.25:9042; 10.12.52.25:46902-&gt;10.12.52.25:9042; 10.12.52.25:46870-&gt;10.12.52.25:9042; 10.12.52.25:46852-&gt;10.12.52.25:9042; 10.12.52.25:46844-&gt;10.12.52.25:9042; 10.12.52.25:46840-&gt;10.12.52.25:9042; 10.12.52.25:46634-&gt;10.12.52.25:9042; 10.12.52.25:46604-&gt;10.12.52.25:9042; 10.12.52.25:46570-&gt;10.12.52.25:9042; 10.12.52.25:46562-&gt;10.12.52.25:9042; 10.12.52.25:46552-&gt;10.12.52.25:9042; 10.12.52.25:46334-&gt;10.12.52.25:9042; 10.12.52.25:46306-&gt;10.12.52.25:9042; 10.12.52.25:46284-&gt;10.12.52.25:9042; 10.12.52.25:46276-&gt;10.12.52.25:9042; 10.12.52.25:46272-&gt;10.12.52.25:9042; 10.12.52.25:46054-&gt;10.12.52.25:9042; 10.12.52.25:46032-&gt;10.12.52.25:9042; 10.12.52.25:46024-&gt;10.12.52.25:9042; 10.12.52.25:46018-&gt;10.12.52.25:9042; 10.12.52.25:45832-&gt;10.12.52.25:9042; 10.12.52.25:45804-&gt;10.12.52.25:9042; 10.12.52.25:45784-&gt;10.12.52.25:9042; 10.12.52.25:45776-&gt;10.12.52.25:9042; 10.12.52.25:45770-&gt;10.12.52.25:9042; 10.12.52.25:45572-&gt;10.12.52.25:9042; 10.12.52.25:45544-&gt;10.12.52.25:9042; 10.12.52.25:45516-&gt;10.12.52.25:9042; 10.12.52.25:45506-&gt;10.12.52.25:9042; 10.12.52.25:45298-&gt;10.12.52.25:9042; 10.12.52.25:45266-&gt;10.12.52.25:9042; 10.12.52.25:45258-&gt;10.12.52.25:9042; 10.12.52.25:45254-&gt;10.12.52.25:9042; 10.12.52.25:45018-&gt;10.12.52.25:9042; 10.12.52.25:44988-&gt;10.12.52.25:9042; 10.12.52.25:44982-&gt;10.12.52.25:9042; 10.12.52.25:44798-&gt;10.12.52.25:9042; 10.12.52.25:44768-&gt;10.12.52.25:9042; 10.12.52.25:44746-&gt;10.12.52.25:9042; 10.12.52.25:44738-&gt;10.12.52.25:9042; 10.12.52.25:44734-&gt;10.12.52.25:9042; 10.12.52.25:44544-&gt;10.12.52.25:9042; 10.12.52.25:44512-&gt;10.12.52.25:9042; 10.12.52.25:44486-&gt;10.12.52.25:9042; 10.12.52.25:44476-&gt;10.12.52.25:9042; 10.12.52.25:44272-&gt;10.12.52.25:9042; 10.12.52.25:44236-&gt;10.12.52.25:9042; 10.12.52.25:44218-&gt;10.12.52.25:9042; 10.12.52.25:44208-&gt;10.12.52.25:9042; 10.12.52.25:44204-&gt;10.12.52.25:9042; 10.12.52.25:44034-&gt;10.12.52.25:9042; 10.12.52.25:43972-&gt;10.12.52.25:9042; 10.12.52.25:43966-&gt;10.12.52.25:9042; 10.12.52.25:43748-&gt;10.12.52.25:9042; 10.12.52.25:43714-&gt;10.12.52.25:9042; 10.12.52.25:43696-&gt;10.12.52.25:9042; 10.12.52.25:43688-&gt;10.12.52.25:9042; 10.12.52.25:43682-&gt;10.12.52.25:9042; 10.12.52.25:43482-&gt;10.12.52.25:9042; 10.12.52.25:43446-&gt;10.12.52.25:9042; 10.12.52.25:43424-&gt;10.12.52.25:9042; 10.12.52.25:43416-&gt;10.12.52.25:9042; 10.12.52.25:43410-&gt;10.12.52.25:9042; 10.12.52.25:43222-&gt;10.12.52.25:9042; 10.12.52.25:43192-&gt;10.12.52.25:9042; 10.12.52.25:43170-&gt;10.12.52.25:9042; 10.12.52.25:43162-&gt;10.12.52.25:9042; 10.12.52.25:43156-&gt;10.12.52.25:9042; 10.12.52.25:42956-&gt;10.12.52.25:9042; 10.12.52.25:42900-&gt;10.12.52.25:9042; 10.12.52.25:42892-&gt;10.12.52.25:9042; 10.12.52.25:42888-&gt;10.12.52.25:9042; 10.12.52.25:42714-&gt;10.12.52.25:9042; 10.12.52.25:42684-&gt;10.12.52.25:9042; 10.12.52.25:42664-&gt;10.12.52.25:9042; 10.12.52.25:42656-&gt;10.12.52.25:9042; 10.12.52.25:42422-&gt;10.12.52.25:9042; 10.12.52.25:42400-&gt;10.12.52.25:9042; 10.12.52.25:42392-&gt;10.12.52.25:9042; 10.12.52.25:42386-&gt;10.12.52.25:9042; 10.12.52.25:42194-&gt;10.12.52.25:9042; 10.12.52.25:42152-&gt;10.12.52.25:9042; 10.12.52.25:42128-&gt;10.12.52.25:9042; 10.12.52.25:42120-&gt;10.12.52.25:9042; 10.12.52.25:42116-&gt;10.12.52.25:9042; 10.12.52.25:41934-&gt;10.12.52.25:9042; 10.12.52.25:41910-&gt;10.12.52.25:9042; 10.12.52.25:41898-&gt;10.12.52.25:9042; 10.12.52.25:41658-&gt;10.12.52.25:9042; 10.12.52.25:41636-&gt;10.12.52.25:9042; 10.12.52.25:41628-&gt;10.12.52.25:9042; 10.12.52.25:41622-&gt;10.12.52.25:9042; 10.12.52.25:41444-&gt;10.12.52.25:9042; 10.12.52.25:41414-&gt;10.12.52.25:9042; 10.12.52.25:41390-&gt;10.12.52.25:9042; 10.12.52.25:41382-&gt;10.12.52.25:9042; 10.12.52.25:41376-&gt;10.12.52.25:9042; 10.12.52.25:41144-&gt;10.12.52.25:9042; 10.12.52.25:41124-&gt;10.12.52.25:9042; 10.12.52.25:41116-&gt;10.12.52.25:9042; 10.12.52.25:41110-&gt;10.12.52.25:9042; 10.12.52.25:40914-&gt;10.12.52.25:9042; 10.12.52.25:40860-&gt;10.12.52.25:9042; 10.12.52.25:40852-&gt;10.12.52.25:9042; 10.12.52.25:40848-&gt;10.12.52.25:9042; 10.12.52.25:40660-&gt;10.12.52.25:9042; 10.12.52.25:40604-&gt;10.12.52.25:9042; 10.12.52.25:40596-&gt;10.12.52.25:9042; 10.12.52.25:40392-&gt;10.12.52.25:9042; 10.12.52.25:40360-&gt;10.12.52.25:9042; 10.12.52.25:40152-&gt;10.12.52.25:9042; 10.12.52.25:40120-&gt;10.12.52.25:9042; 10.12.52.25:40100-&gt;10.12.52.25:9042; 10.12.52.25:40086-&gt;10.12.52.25:9042; 10.12.52.25:39860-&gt;10.12.52.25:9042; 10.12.52.25:39834-&gt;10.12.52.25:9042; 10.12.52.25:39822-&gt;10.12.52.25:9042; 10.12.52.25:39816-&gt;10.12.52.25:9042; 10.12.52.25:39626-&gt;10.12.52.25:9042; 10.12.52.25:39596-&gt;10.12.52.25:9042; 10.12.52.25:39574-&gt;10.12.52.25:9042; 10.12.52.25:39564-&gt;10.12.52.25:9042; 10.12.52.25:39358-&gt;10.12.52.25:9042; 10.12.52.25:39324-&gt;10.12.52.25:9042; 10.12.52.25:39298-&gt;10.12.52.25:9042; 10.12.52.25:39290-&gt;10.12.52.25:9042; 10.12.52.25:39284-&gt;10.12.52.25:9042; 10.12.52.25:39118-&gt;10.12.52.25:9042; 10.12.52.25:39086-&gt;10.12.52.25:9042; 10.12.52.25:39066-&gt;10.12.52.25:9042; 10.12.52.25:39052-&gt;10.12.52.25:9042; 10.12.52.25:38858-&gt;10.12.52.25:9042; 10.12.52.25:38828-&gt;10.12.52.25:9042; 10.12.52.25:38792-&gt;10.12.52.25:9042; 10.12.52.25:38786-&gt;10.12.52.25:9042; 10.12.52.25:38608-&gt;10.12.52.25:9042; 10.12.52.25:38578-&gt;10.12.52.25:9042; 10.12.52.25:38556-&gt;10.12.52.25:9042; 10.12.52.25:38548-&gt;10.12.52.25:9042; 10.12.52.25:38544-&gt;10.12.52.25:9042; 10.12.52.25:38356-&gt;10.12.52.25:9042; 10.12.52.25:38324-&gt;10.12.52.25:9042; 10.12.52.25:38304-&gt;10.12.52.25:9042; 10.12.52.25:38294-&gt;10.12.52.25:9042; 10.12.52.25:38130-&gt;10.12.52.25:9042; 10.12.52.25:38070-&gt;10.12.52.25:9042; 10.12.52.25:38062-&gt;10.12.52.25:9042; 10.12.52.25:38056-&gt;10.12.52.25:9042; 10.12.52.25:37834-&gt;10.12.52.25:9042; 10.12.52.25:37810-&gt;10.12.52.25:9042; 10.12.52.25:37802-&gt;10.12.52.25:9042; 10.12.52.25:37622-&gt;10.12.52.25:9042; 10.12.52.25:37590-&gt;10.12.52.25:9042; 10.12.52.25:37572-&gt;10.12.52.25:9042; 10.12.52.25:37564-&gt;10.12.52.25:9042; 10.12.52.25:37560-&gt;10.12.52.25:9042; 10.12.52.25:37374-&gt;10.12.52.25:9042; 10.12.52.25:37314-&gt;10.12.52.25:9042; 10.12.52.25:37306-&gt;10.12.52.25:9042; 10.12.52.25:37302-&gt;10.12.52.25:9042; 10.12.52.25:37108-&gt;10.12.52.25:9042; 10.12.52.25:37074-&gt;10.12.52.25:9042; 10.12.52.25:37032-&gt;10.12.52.25:9042; 10.12.52.25:36816-&gt;10.12.52.25:9042; 10.12.52.25:36786-&gt;10.12.52.25:9042; 10.12.52.25:36768-&gt;10.12.52.25:9042; 10.12.52.25:36750-&gt;10.12.52.25:9042; 10.12.52.25:36556-&gt;10.12.52.25:9042; 10.12.52.25:36528-&gt;10.12.52.25:9042; 10.12.52.25:36506-&gt;10.12.52.25:9042; 10.12.52.25:36498-&gt;10.12.52.25:9042; 10.12.52.25:36492-&gt;10.12.52.25:9042; 10.12.52.25:36306-&gt;10.12.52.25:9042; 10.12.52.25:36266-&gt;10.12.52.25:9042; 10.12.52.25:36242-&gt;10.12.52.25:9042; 10.12.52.25:36230-&gt;10.12.52.25:9042; 10.12.52.25:36032-&gt;10.12.52.25:9042; 10.12.52.25:35980-&gt;10.12.52.25:9042; 10.12.52.25:35972-&gt;10.12.52.25:9042; 10.12.52.25:35784-&gt;10.12.52.25:9042; 10.12.52.25:35754-&gt;10.12.52.25:9042; 10.12.52.25:35730-&gt;10.12.52.25:9042; 10.12.52.25:35722-&gt;10.12.52.25:9042; 10.12.52.25:35716-&gt;10.12.52.25:9042; 10.12.52.25:35548-&gt;10.12.52.25:9042; 10.12.52.25:35496-&gt;10.12.52.25:9042; 10.12.52.25:35486-&gt;10.12.52.25:9042; 10.12.52.25:35300-&gt;10.12.52.25:9042; 10.12.52.25:35272-&gt;10.12.52.25:9042; 10.12.52.25:35254-&gt;10.12.52.25:9042; 10.12.52.25:35244-&gt;10.12.52.25:9042; 10.12.52.25:35238-&gt;10.12.52.25:9042; 10.12.52.25:35086-&gt;10.12.52.25:9042; 10.12.52.25:35046-&gt;10.12.52.25:9042; 10.12.52.25:35024-&gt;10.12.52.25:9042; 10.12.52.25:35016-&gt;10.12.52.25:9042; 10.12.52.25:35012-&gt;10.12.52.25:9042; 10.12.52.25:34816-&gt;10.12.52.25:9042; 10.12.52.25:34788-&gt;10.12.52.25:9042; 10.12.52.25:34760-&gt;10.12.52.25:9042; 10.12.52.25:34752-&gt;10.12.52.25:9042; 10.12.52.25:34746-&gt;10.12.52.25:9042; 10.12.52.25:34564-&gt;10.12.52.25:9042; 10.12.52.25:34528-&gt;10.12.52.25:9042; 10.12.52.25:34508-&gt;10.12.52.25:9042; 10.12.52.25:34500-&gt;10.12.52.25:9042; 10.12.52.25:34494-&gt;10.12.52.25:9042; 10.12.52.25:34296-&gt;10.12.52.25:9042; 10.12.52.25:34278-&gt;10.12.52.25:9042; 10.12.52.25:34270-&gt;10.12.52.25:9042; 10.12.52.25:34264-&gt;10.12.52.25:9042; 10.12.52.25:34066-&gt;10.12.52.25:9042; 10.12.52.25:34036-&gt;10.12.52.25:9042; 10.12.52.25:34012-&gt;10.12.52.25:9042; 10.12.52.25:34004-&gt;10.12.52.25:9042; 10.12.52.25:33998-&gt;10.12.52.25:9042; 10.12.52.25:33830-&gt;10.12.52.25:9042; 10.12.52.25:33798-&gt;10.12.52.25:9042; 10.12.52.25:33764-&gt;10.12.52.25:9042; 10.12.52.25:33564-&gt;10.12.52.25:9042; 10.12.52.25:33536-&gt;10.12.52.25:9042; 10.12.52.25:33510-&gt;10.12.52.25:9042; 10.12.52.25:33496-&gt;10.12.52.25:9042; 10.12.52.25:33310-&gt;10.12.52.25:9042; 10.12.52.25:33282-&gt;10.12.52.25:9042; 10.12.52.25:33258-&gt;10.12.52.25:9042; 10.12.52.25:33250-&gt;10.12.52.25:9042; 10.12.52.25:33066-&gt;10.12.52.25:9042; 10.12.52.25:33016-&gt;10.12.52.25:9042; 10.12.52.25:33006-&gt;10.12.52.25:9042; 10.12.52.25:32804-&gt;10.12.52.25:9042; 10.12.52.25:32774-&gt;10.12.52.25:9042; 10.12.52.25:60978-&gt;10.12.52.25:9042; 10.12.52.25:60770-&gt;10.12.52.25:9042; 10.12.52.25:60740-&gt;10.12.52.25:9042; 10.12.52.25:60720-&gt;10.12.52.25:9042; 10.12.52.25:60710-&gt;10.12.52.25:9042; 10.12.52.25:60706-&gt;10.12.52.25:9042; 10.12.52.25:60480-&gt;10.12.52.25:9042; 10.12.52.25:60462-&gt;10.12.52.25:9042; 10.12.52.25:60454-&gt;10.12.52.25:9042; 10.12.52.25:60450-&gt;10.12.52.25:9042; 10.12.52.25:60270-&gt;10.12.52.25:9042; 10.12.52.25:60238-&gt;10.12.52.25:9042; 10.12.52.25:60214-&gt;10.12.52.25:9042; 10.12.52.25:60206-&gt;10.12.52.25:9042; 10.12.52.25:60200-&gt;10.12.52.25:9042; 10.12.52.25:60002-&gt;10.12.52.25:9042; 10.12.52.25:59976-&gt;10.12.52.25:9042; 10.12.52.25:59970-&gt;10.12.52.25:9042; 10.12.52.25:59962-&gt;10.12.52.25:9042; 10.12.52.25:59780-&gt;10.12.52.25:9042; 10.12.52.25:59752-&gt;10.12.52.25:9042; 10.12.52.25:59720-&gt;10.12.52.25:9042; 10.12.52.25:59712-&gt;10.12.52.25:9042; 10.12.52.25:59706-&gt;10.12.52.25:9042; 10.12.52.25:59530-&gt;10.12.52.25:9042; 10.12.52.25:59496-&gt;10.12.52.25:9042; 10.12.52.25:59470-&gt;10.12.52.25:9042; 10.12.52.25:59462-&gt;10.12.52.25:9042; 10.12.52.25:59454-&gt;10.12.52.25:9042; 10.12.52.25:59252-&gt;10.12.52.25:9042; 10.12.52.25:59224-&gt;10.12.52.25:9042; 10.12.52.25:59204-&gt;10.12.52.25:9042; 10.12.52.25:59196-&gt;10.12.52.25:9042; 10.12.52.25:59192-&gt;10.12.52.25:9042; 10.12.52.25:59014-&gt;10.12.52.25:9042; 10.12.52.25:58982-&gt;10.12.52.25:9042; 10.12.52.25:58956-&gt;10.12.52.25:9042; 10.12.52.25:58948-&gt;10.12.52.25:9042; 10.12.52.25:58944-&gt;10.12.52.25:9042; 10.12.52.25:58748-&gt;10.12.52.25:9042; 10.12.52.25:58716-&gt;10.12.52.25:9042; 10.12.52.25:58686-&gt;10.12.52.25:9042; 10.12.52.25:58678-&gt;10.12.52.25:9042; 10.12.52.25:58672-&gt;10.12.52.25:9042; 10.12.52.25:58496-&gt;10.12.52.25:9042; 10.12.52.25:58466-&gt;10.12.52.25:9042; 10.12.52.25:58442-&gt;10.12.52.25:9042; 10.12.52.25:58434-&gt;10.12.52.25:9042; 10.12.52.25:58426-&gt;10.12.52.25:9042; 10.12.52.25:58236-&gt;10.12.52.25:9042; 10.12.52.25:58204-&gt;10.12.52.25:9042; 10.12.52.25:58176-&gt;10.12.52.25:9042; 10.12.52.25:58172-&gt;10.12.52.25:9042; 10.12.52.25:57964-&gt;10.12.52.25:9042; 10.12.52.25:57933-&gt;10.12.52.25:9042; 10.12.52.25:57914-&gt;10.12.52.25:9042; 10.12.52.25:57906-&gt;10.12.52.25:9042; 10.12.52.25:57900-&gt;10.12.52.25:9042; 10.12.52.25:57718-&gt;10.12.52.25:9042; 10.12.52.25:57686-&gt;10.12.52.25:9042; 10.12.52.25:57664-&gt;10.12.52.25:9042; 10.12.52.25:57656-&gt;10.12.52.25:9042; 10.12.52.25:57426-&gt;10.12.52.25:9042; 10.12.52.25:57376-&gt;10.12.52.25:9042; 10.12.52.25:57364-&gt;10.12.52.25:9042; 10.12.52.25:57358-&gt;10.12.52.25:9042; 10.12.52.25:57158-&gt;10.12.52.25:9042; 10.12.52.25:57126-&gt;10.12.52.25:9042; 10.12.52.25:57104-&gt;10.12.52.25:9042; 10.12.52.25:57092-&gt;10.12.52.25:9042; 10.12.52.25:57086-&gt;10.12.52.25:9042; 10.12.52.25:56922-&gt;10.12.52.25:9042; 10.12.52.25:56886-&gt;10.12.52.25:9042; 10.12.52.25:56862-&gt;10.12.52.25:9042; 10.12.52.25:56854-&gt;10.12.52.25:9042; 10.12.52.25:56664-&gt;10.12.52.25:9042; 10.12.52.25:56614-&gt;10.12.52.25:9042; 10.12.52.25:56600-&gt;10.12.52.25:9042; 10.12.52.25:56378-&gt;10.12.52.25:9042; 10.12.52.25:56356-&gt;10.12.52.25:9042; 10.12.52.25:56344-&gt;10.12.52.25:9042; 10.12.52.25:56338-&gt;10.12.52.25:9042; 10.12.52.25:56146-&gt;10.12.52.25:9042; 10.12.52.25:56108-&gt;10.12.52.25:9042; 10.12.52.25:56090-&gt;10.12.52.25:9042; 10.12.52.25:56082-&gt;10.12.52.25:9042; 10.12.52.25:55894-&gt;10.12.52.25:9042; 10.12.52.25:55844-&gt;10.12.52.25:9042; 10.12.52.25:55648-&gt;10.12.52.25:9042; 10.12.52.25:55596-&gt;10.12.52.25:9042; 10.12.52.25:55588-&gt;10.12.52.25:9042; 10.12.52.25:55582-&gt;10.12.52.25:9042; 10.12.52.25:55388-&gt;10.12.52.25:9042; 10.12.52.25:55360-&gt;10.12.52.25:9042; 10.12.52.25:55328-&gt;10.12.52.25:9042; 10.12.52.25:55322-&gt;10.12.52.25:9042; 10.12.52.25:55126-&gt;10.12.52.25:9042; 10.12.52.25:55098-&gt;10.12.52.25:9042; 10.12.52.25:55078-&gt;10.12.52.25:9042; 10.12.52.25:55068-&gt;10.12.52.25:9042; 10.12.52.25:55062-&gt;10.12.52.25:9042; 10.12.52.25:54880-&gt;10.12.52.25:9042; 10.12.52.25:54850-&gt;10.12.52.25:9042; 10.12.52.25:54830-&gt;10.12.52.25:9042; 10.12.52.25:54820-&gt;10.12.52.25:9042; 10.12.52.25:54626-&gt;10.12.52.25:9042; 10.12.52.25:54596-&gt;10.12.52.25:9042; 10.12.52.25:54574-&gt;10.12.52.25:9042; 10.12.52.25:54566-&gt;10.12.52.25:9042; 10.12.52.25:54562-&gt;10.12.52.25:9042; 10.12.52.25:54372-&gt;10.12.52.25:9042; 10.12.52.25:54342-&gt;10.12.52.25:9042; 10.12.52.25:54318-&gt;10.12.52.25:9042; 10.12.52.25:54310-&gt;10.12.52.25:9042; 10.12.52.25:54304-&gt;10.12.52.25:9042; 10.12.52.25:54078-&gt;10.12.52.25:9042; 10.12.52.25:54048-&gt;10.12.52.25:9042; 10.12.52.25:53852-&gt;10.12.52.25:9042; 10.12.52.25:53822-&gt;10.12.52.25:9042; 10.12.52.25:53802-&gt;10.12.52.25:9042; 10.12.52.25:53794-&gt;10.12.52.25:9042; 10.12.52.25:53788-&gt;10.12.52.25:9042; 10.12.52.25:53590-&gt;10.12.52.25:9042; 10.12.52.25:53550-&gt;10.12.52.25:9042; 10.12.52.25:53518-&gt;10.12.52.25:9042; 10.12.52.25:53512-&gt;10.12.52.25:9042; 10.12.52.25:53330-&gt;10.12.52.25:9042; 10.12.52.25:53300-&gt;10.12.52.25:9042; 10.12.52.25:53282-&gt;10.12.52.25:9042; 10.12.52.25:53270-&gt;10.12.52.25:9042; 10.12.52.25:53076-&gt;10.12.52.25:9042; 10.12.52.25:53042-&gt;10.12.52.25:9042; 10.12.52.25:53022-&gt;10.12.52.25:9042; 10.12.52.25:53014-&gt;10.12.52.25:9042; 10.12.52.25:53010-&gt;10.12.52.25:9042; 10.12.52.25:52844-&gt;10.12.52.25:9042; 10.12.52.25:52808-&gt;10.12.52.25:9042; 10.12.52.25:52790-&gt;10.12.52.25:9042; 10.12.52.25:52782-&gt;10.12.52.25:9042; 10.12.52.25:52776-&gt;10.12.52.25:9042; 10.12.52.25:52582-&gt;10.12.52.25:9042; 10.12.52.25:52544-&gt;10.12.52.25:9042; 10.12.52.25:52514-&gt;10.12.52.25:9042; 10.12.52.25:52508-&gt;10.12.52.25:9042; 10.12.52.25:52348-&gt;10.12.52.25:9042; 10.12.52.25:52314-&gt;10.12.52.25:9042; 10.12.52.25:52308-&gt;10.12.52.25:9042; 10.12.52.25:52084-&gt;10.12.52.25:9042; 10.12.52.25:52054-&gt;10.12.52.25:9042; 10.12.52.25:52032-&gt;10.12.52.25:9042; 10.12.52.25:52024-&gt;10.12.52.25:9042; 10.12.52.25:51836-&gt;10.12.52.25:9042; 10.12.52.25:51802-&gt;10.12.52.25:9042; 10.12.52.25:51796-&gt;10.12.52.25:9042; 10.12.52.25:51588-&gt;10.12.52.25:9042; 10.12.52.25:51560-&gt;10.12.52.25:9042; 10.12.52.25:51534-&gt;10.12.52.25:9042; 10.12.52.25:51526-&gt;10.12.52.25:9042; 10.12.52.25:51520-&gt;10.12.52.25:9042; 10.12.52.25:51330-&gt;10.12.52.25:9042; 10.12.52.25:51302-&gt;10.12.52.25:9042; 10.12.52.25:51280-&gt;10.12.52.25:9042; 10.12.52.25:51272-&gt;10.12.52.25:9042; 10.12.52.25:51078-&gt;10.12.52.25:9042; 10.12.52.25:51046-&gt;10.12.52.25:9042; 10.12.52.25:51024-&gt;10.12.52.25:9042; 10.12.52.25:51016-&gt;10.12.52.25:9042; 10.12.52.25:51010-&gt;10.12.52.25:9042; 10.12.52.25:50810-&gt;10.12.52.25:9042; 10.12.52.25:50774-&gt;10.12.52.25:9042; 10.12.52.25:50754-&gt;10.12.52.25:9042; 10.12.52.25:50746-&gt;10.12.52.25:9042; 10.12.52.25:50742-&gt;10.12.52.25:9042; 10.12.52.25:50570-&gt;10.12.52.25:9042; 10.12.52.25:50542-&gt;10.12.52.25:9042; 10.12.52.25:50510-&gt;10.12.52.25:9042; 10.12.52.25:50310-&gt;10.12.52.25:9042; 10.12.52.25:50282-&gt;10.12.52.25:9042; 10.12.52.25:50256-&gt;10.12.52.25:9042; 10.12.52.25:50248-&gt;10.12.52.25:9042; 10.12.52.25:50242-&gt;10.12.52.25:9042; 10.12.52.25:49982-&gt;10.12.52.25:9042; 10.12.52.25:49960-&gt;10.12.52.25:9042; 10.12.52.25:49946-&gt;10.12.52.25:9042; 10.12.52.25:49766-&gt;10.12.52.25:9042; 10.12.52.25:49734-&gt;10.12.52.25:9042; 10.12.52.25:49710-&gt;10.12.52.25:9042; 10.12.52.25:49702-&gt;10.12.52.25:9042; 10.12.52.25:49508-&gt;10.12.52.25:9042; 10.12.52.25:49476-&gt;10.12.52.25:9042; 10.12.52.25:49458-&gt;10.12.52.25:9042; 10.12.52.25:49450-&gt;10.12.52.25:9042; 10.12.52.25:49444-&gt;10.12.52.25:9042; 10.12.52.25:49256-&gt;10.12.52.25:9042; 10.12.52.25:49222-&gt;10.12.52.25:9042; 10.12.52.25:49198-&gt;10.12.52.25:9042; 10.12.52.25:49190-&gt;10.12.52.25:9042; 10.12.52.25:49184-&gt;10.12.52.25:9042; 10.12.52.25:48982-&gt;10.12.52.25:9042; 10.12.52.25:48952-&gt;10.12.52.25:9042; 10.12.52.25:48928-&gt;10.12.52.25:9042; 10.12.52.25:48920-&gt;10.12.52.25:9042; 10.12.52.25:48736-&gt;10.12.52.25:9042; 10.12.52.25:48706-&gt;10.12.52.25:9042; 10.12.52.25:48672-&gt;10.12.52.25:9042; 10.12.52.25:48668-&gt;10.12.52.25:9042; 10.12.52.25:48440-&gt;10.12.52.25:9042; 10.12.52.25:48388-&gt;10.12.52.25:9042; 10.12.52.25:48380-&gt;10.12.52.25:9042; 10.12.52.25:48374-&gt;10.12.52.25:9042; 10.12.52.25:48178-&gt;10.12.52.25:9042; 10.12.52.25:48148-&gt;10.12.52.25:9042; 10.12.52.25:48124-&gt;10.12.52.25:9042; 10.12.52.25:48116-&gt;10.12.52.25:9042; 10.12.52.25:48110-&gt;10.12.52.25:9042; 10.12.52.25:47878-&gt;10.12.52.25:9042; 10.12.52.25:47870-&gt;10.12.52.25:9042; 10.12.52.25:47866-&gt;10.12.52.25:9042; 10.12.52.25:47672-&gt;10.12.52.25:9042; 10.12.52.25:47638-&gt;10.12.52.25:9042; 10.12.52.25:47620-&gt;10.12.52.25:9042; 10.12.52.25:47612-&gt;10.12.52.25:9042; 10.12.52.25:47606-&gt;10.12.52.25:9042; 10.12.52.25:47406-&gt;10.12.52.25:9042; 10.12.52.25:47386-&gt;10.12.52.25:9042; 10.12.52.25:47378-&gt;10.12.52.25:9042; 10.12.52.25:47162-&gt;10.12.52.25:9042; 10.12.52.25:47132-&gt;10.12.52.25:9042; 10.12.52.25:47126-&gt;10.12.52.25:9042; 10.12.52.25:46962-&gt;10.12.52.25:9042; 10.12.52.25:46932-&gt;10.12.52.25:9042; 10.12.52.25:46910-&gt;10.12.52.25:9042; 10.12.52.25:46896-&gt;10.12.52.25:9042; 10.12.52.25:46700-&gt;10.12.52.25:9042; 10.12.52.25:46664-&gt;10.12.52.25:9042; 10.12.52.25:46646-&gt;10.12.52.25:9042; 10.12.52.25:46638-&gt;10.12.52.25:9042; 10.12.52.25:46632-&gt;10.12.52.25:9042; 10.12.52.25:46432-&gt;10.12.52.25:9042; 10.12.52.25:46392-&gt;10.12.52.25:9042; 10.12.52.25:46368-&gt;10.12.52.25:9042; 10.12.52.25:46358-&gt;10.12.52.25:9042; 10.12.52.25:46352-&gt;10.12.52.25:9042; 10.12.52.25:46128-&gt;10.12.52.25:9042; 10.12.52.25:46106-&gt;10.12.52.25:9042; 10.12.52.25:46098-&gt;10.12.52.25:9042; 10.12.52.25:46094-&gt;10.12.52.25:9042; 10.12.52.25:45914-&gt;10.12.52.25:9042; 10.12.52.25:45880-&gt;10.12.52.25:9042; 10.12.52.25:45860-&gt;10.12.52.25:9042; 10.12.52.25:45852-&gt;10.12.52.25:9042; 10.12.52.25:45846-&gt;10.12.52.25:9042; 10.12.52.25:45666-&gt;10.12.52.25:9042; 10.12.52.25:45636-&gt;10.12.52.25:9042; 10.12.52.25:45612-&gt;10.12.52.25:9042; 10.12.52.25:45604-&gt;10.12.52.25:9042; 10.12.52.25:45598-&gt;10.12.52.25:9042; 10.12.52.25:45434-&gt;10.12.52.25:9042; 10.12.52.25:45404-&gt;10.12.52.25:9042; 10.12.52.25:45384-&gt;10.12.52.25:9042; 10.12.52.25:45376-&gt;10.12.52.25:9042; 10.12.52.25:45366-&gt;10.12.52.25:9042; 10.12.52.25:45178-&gt;10.12.52.25:9042; 10.12.52.25:45146-&gt;10.12.52.25:9042; 10.12.52.25:45122-&gt;10.12.52.25:9042; 10.12.52.25:45114-&gt;10.12.52.25:9042; 10.12.52.25:45108-&gt;10.12.52.25:9042; 10.12.52.25:44896-&gt;10.12.52.25:9042; 10.12.52.25:44866-&gt;10.12.52.25:9042; 10.12.52.25:44844-&gt;10.12.52.25:9042; 10.12.52.25:44836-&gt;10.12.52.25:9042; 10.12.52.25:44830-&gt;10.12.52.25:9042; 10.12.52.25:44646-&gt;10.12.52.25:9042; 10.12.52.25:44614-&gt;10.12.52.25:9042; 10.12.52.25:44572-&gt;10.12.52.25:9042; 10.12.52.25:44376-&gt;10.12.52.25:9042; 10.12.52.25:44346-&gt;10.12.52.25:9042; 10.12.52.25:44318-&gt;10.12.52.25:9042; 10.12.52.25:44118-&gt;10.12.52.25:9042; 10.12.52.25:44082-&gt;10.12.52.25:9042; 10.12.52.25:44058-&gt;10.12.52.25:9042; 10.12.52.25:44050-&gt;10.12.52.25:9042; 10.12.52.25:43832-&gt;10.12.52.25:9042; 10.12.52.25:43814-&gt;10.12.52.25:9042; 10.12.52.25:43806-&gt;10.12.52.25:9042; 10.12.52.25:43800-&gt;10.12.52.25:9042; 10.12.52.25:43564-&gt;10.12.52.25:9042; 10.12.52.25:43542-&gt;10.12.52.25:9042; 10.12.52.25:43526-&gt;10.12.52.25:9042; 10.12.52.25:43356-&gt;10.12.52.25:9042; 10.12.52.25:43326-&gt;10.12.52.25:9042; 10.12.52.25:43296-&gt;10.12.52.25:9042; 10.12.52.25:43292-&gt;10.12.52.25:9042; 10.12.52.25:43106-&gt;10.12.52.25:9042; 10.12.52.25:43050-&gt;10.12.52.25:9042; 10.12.52.25:43042-&gt;10.12.52.25:9042; 10.12.52.25:42810-&gt;10.12.52.25:9042; 10.12.52.25:42784-&gt;10.12.52.25:9042; 10.12.52.25:42780-&gt;10.12.52.25:9042; 10.12.52.25:42592-&gt;10.12.52.25:9042; 10.12.52.25:42564-&gt;10.12.52.25:9042; 10.12.52.25:42544-&gt;10.12.52.25:9042; 10.12.52.25:42536-&gt;10.12.52.25:9042; 10.12.52.25:42358-&gt;10.12.52.25:9042; 10.12.52.25:42326-&gt;10.12.52.25:9042; 10.12.52.25:42304-&gt;10.12.52.25:9042; 10.12.52.25:42294-&gt;10.12.52.25:9042; 10.12.52.25:42288-&gt;10.12.52.25:9042; 10.12.52.25:42102-&gt;10.12.52.25:9042; 10.12.52.25:42070-&gt;10.12.52.25:9042; 10.12.52.25:42040-&gt;10.12.52.25:9042; 10.12.52.25:42034-&gt;10.12.52.25:9042; 10.12.52.25:41838-&gt;10.12.52.25:9042; 10.12.52.25:41808-&gt;10.12.52.25:9042; 10.12.52.25:41786-&gt;10.12.52.25:9042; 10.12.52.25:41778-&gt;10.12.52.25:9042; 10.12.52.25:41772-&gt;10.12.52.25:9042; 10.12.52.25:41580-&gt;10.12.52.25:9042; 10.12.52.25:41548-&gt;10.12.52.25:9042; 10.12.52.25:41526-&gt;10.12.52.25:9042; 10.12.52.25:41518-&gt;10.12.52.25:9042; 10.12.52.25:41316-&gt;10.12.52.25:9042; 10.12.52.25:41282-&gt;10.12.52.25:9042; 10.12.52.25:41264-&gt;10.12.52.25:9042; 10.12.52.25:41252-&gt;10.12.52.25:9042; 10.12.52.25:41246-&gt;10.12.52.25:9042; 10.12.52.25:41050-&gt;10.12.52.25:9042; 10.12.52.25:41020-&gt;10.12.52.25:9042; 10.12.52.25:40992-&gt;10.12.52.25:9042; 10.12.52.25:40986-&gt;10.12.52.25:9042; 10.12.52.25:40778-&gt;10.12.52.25:9042; 10.12.52.25:40756-&gt;10.12.52.25:9042; 10.12.52.25:40748-&gt;10.12.52.25:9042; 10.12.52.25:40552-&gt;10.12.52.25:9042; 10.12.52.25:40524-&gt;10.12.52.25:9042; 10.12.52.25:40502-&gt;10.12.52.25:9042; 10.12.52.25:40494-&gt;10.12.52.25:9042; 10.12.52.25:40312-&gt;10.12.52.25:9042; 10.12.52.25:40276-&gt;10.12.52.25:9042; 10.12.52.25:40252-&gt;10.12.52.25:9042; 10.12.52.25:40242-&gt;10.12.52.25:9042; 10.12.52.25:40238-&gt;10.12.52.25:9042; 10.12.52.25:40038-&gt;10.12.52.25:9042; 10.12.52.25:40006-&gt;10.12.52.25:9042; 10.12.52.25:39980-&gt;10.12.52.25:9042; 10.12.52.25:39976-&gt;10.12.52.25:9042; 10.12.52.25:39778-&gt;10.12.52.25:9042; 10.12.52.25:39734-&gt;10.12.52.25:9042; 10.12.52.25:39700-&gt;10.12.52.25:9042; 10.12.52.25:39694-&gt;10.12.52.25:9042; 10.12.52.25:39500-&gt;10.12.52.25:9042; 10.12.52.25:39466-&gt;10.12.52.25:9042; 10.12.52.25:39444-&gt;10.12.52.25:9042; 10.12.52.25:39436-&gt;10.12.52.25:9042; 10.12.52.25:39430-&gt;10.12.52.25:9042; 10.12.52.25:39238-&gt;10.12.52.25:9042; 10.12.52.25:39204-&gt;10.12.52.25:9042; 10.12.52.25:39184-&gt;10.12.52.25:9042; 10.12.52.25:39176-&gt;10.12.52.25:9042; 10.12.52.25:39170-&gt;10.12.52.25:9042; 10.12.52.25:38926-&gt;10.12.52.25:9042; 10.12.52.25:38894-&gt;10.12.52.25:9042; 10.12.52.25:38888-&gt;10.12.52.25:9042; 10.12.52.25:38706-&gt;10.12.52.25:9042; 10.12.52.25:38674-&gt;10.12.52.25:9042; 10.12.52.25:38656-&gt;10.12.52.25:9042; 10.12.52.25:38642-&gt;10.12.52.25:9042; 10.12.52.25:38450-&gt;10.12.52.25:9042; 10.12.52.25:38416-&gt;10.12.52.25:9042; 10.12.52.25:38396-&gt;10.12.52.25:9042; 10.12.52.25:38386-&gt;10.12.52.25:9042; 10.12.52.25:38214-&gt;10.12.52.25:9042; 10.12.52.25:38178-&gt;10.12.52.25:9042; 10.12.52.25:38160-&gt;10.12.52.25:9042; 10.12.52.25:38152-&gt;10.12.52.25:9042; 10.12.52.25:37938-&gt;10.12.52.25:9042; 10.12.52.25:37916-&gt;10.12.52.25:9042; 10.12.52.25:37908-&gt;10.12.52.25:9042; 10.12.52.25:37706-&gt;10.12.52.25:9042; 10.12.52.25:37674-&gt;10.12.52.25:9042; 10.12.52.25:37656-&gt;10.12.52.25:9042; 10.12.52.25:37648-&gt;10.12.52.25:9042; 10.12.52.25:37642-&gt;10.12.52.25:9042; 10.12.52.25:37468-&gt;10.12.52.25:9042; 10.12.52.25:37418-&gt;10.12.52.25:9042; 10.12.52.25:37402-&gt;10.12.52.25:9042; 10.12.52.25:37216-&gt;10.12.52.25:9042; 10.12.52.25:37188-&gt;10.12.52.25:9042; 10.12.52.25:37154-&gt;10.12.52.25:9042; 10.12.52.25:37150-&gt;10.12.52.25:9042; 10.12.52.25:36954-&gt;10.12.52.25:9042; 10.12.52.25:36924-&gt;10.12.52.25:9042; 10.12.52.25:36900-&gt;10.12.52.25:9042; 10.12.52.25:36890-&gt;10.12.52.25:9042; 10.12.52.25:36700-&gt;10.12.52.25:9042; 10.12.52.25:36670-&gt;10.12.52.25:9042; 10.12.52.25:36652-&gt;10.12.52.25:9042; 10.12.52.25:36644-&gt;10.12.52.25:9042; 10.12.52.25:36638-&gt;10.12.52.25:9042; 10.12.52.25:36432-&gt;10.12.52.25:9042; 10.12.52.25:36400-&gt;10.12.52.25:9042; 10.12.52.25:36372-&gt;10.12.52.25:9042; 10.12.52.25:36184-&gt;10.12.52.25:9042; 10.12.52.25:36136-&gt;10.12.52.25:9042; 10.12.52.25:36128-&gt;10.12.52.25:9042; 10.12.52.25:36122-&gt;10.12.52.25:9042; 10.12.52.25:35968-&gt;10.12.52.25:9042; 10.12.52.25:35934-&gt;10.12.52.25:9042; 10.12.52.25:35914-&gt;10.12.52.25:9042; 10.12.52.25:35904-&gt;10.12.52.25:9042; 10.12.52.25:35900-&gt;10.12.52.25:9042; 10.12.52.25:35696-&gt;10.12.52.25:9042; 10.12.52.25:35638-&gt;10.12.52.25:9042; 10.12.52.25:35630-&gt;10.12.52.25:9042; 10.12.52.25:35412-&gt;10.12.52.25:9042; 10.12.52.25:35390-&gt;10.12.52.25:9042; 10.12.52.25:35382-&gt;10.12.52.25:9042; 10.12.52.25:35376-&gt;10.12.52.25:9042; 10.12.52.25:35192-&gt;10.12.52.25:9042; 10.12.52.25:35164-&gt;10.12.52.25:9042; 10.12.52.25:35132-&gt;10.12.52.25:9042; 10.12.52.25:34900-&gt;10.12.52.25:9042; 10.12.52.25:34878-&gt;10.12.52.25:9042; 10.12.52.25:34868-&gt;10.12.52.25:9042; 10.12.52.25:34862-&gt;10.12.52.25:9042; 10.12.52.25:34674-&gt;10.12.52.25:9042; 10.12.52.25:34604-&gt;10.12.52.25:9042; 10.12.52.25:34406-&gt;10.12.52.25:9042; 10.12.52.25:34376-&gt;10.12.52.25:9042; 10.12.52.25:34358-&gt;10.12.52.25:9042; 10.12.52.25:34350-&gt;10.12.52.25:9042; 10.12.52.25:34180-&gt;10.12.52.25:9042; 10.12.52.25:34152-&gt;10.12.52.25:9042; 10.12.52.25:34130-&gt;10.12.52.25:9042; 10.12.52.25:34114-&gt;10.12.52.25:9042; 10.12.52.25:33926-&gt;10.12.52.25:9042; 10.12.52.25:33896-&gt;10.12.52.25:9042; 10.12.52.25:33874-&gt;10.12.52.25:9042; 10.12.52.25:33864-&gt;10.12.52.25:9042; 10.12.52.25:33676-&gt;10.12.52.25:9042; 10.12.52.25:33648-&gt;10.12.52.25:9042; 10.12.52.25:33618-&gt;10.12.52.25:9042; 10.12.52.25:33434-&gt;10.12.52.25:9042; 10.12.52.25:33398-&gt;10.12.52.25:9042; 10.12.52.25:33378-&gt;10.12.52.25:9042; 10.12.52.25:33370-&gt;10.12.52.25:9042; 10.12.52.25:33364-&gt;10.12.52.25:9042; 10.12.52.25:33186-&gt;10.12.52.25:9042; 10.12.52.25:33156-&gt;10.12.52.25:9042; 10.12.52.25:33132-&gt;10.12.52.25:9042; 10.12.52.25:33122-&gt;10.12.52.25:9042; 10.12.52.25:33116-&gt;10.12.52.25:9042; 10.12.52.25:32938-&gt;10.12.52.25:9042; 10.12.52.25:32884-&gt;10.12.52.25:9042; 10.12.52.25:32876-&gt;10.12.52.25:9042; 10.12.52.25:60920-&gt;10.12.52.25:9042; 10.12.52.25:60884-&gt;10.12.52.25:9042; 10.12.52.25:60862-&gt;10.12.52.25:9042; 10.12.52.25:60854-&gt;10.12.52.25:9042; 10.12.52.25:60658-&gt;10.12.52.25:9042; 10.12.52.25:60608-&gt;10.12.52.25:9042; 10.12.52.25:60584-&gt;10.12.52.25:9042; 10.12.52.25:60574-&gt;10.12.52.25:9042; 10.12.52.25:60354-&gt;10.12.52.25:9042; 10.12.52.25:60330-&gt;10.12.52.25:9042; 10.12.52.25:60322-&gt;10.12.52.25:9042; 10.12.52.25:60318-&gt;10.12.52.25:9042; 10.12.52.25:60140-&gt;10.12.52.25:9042; 10.12.52.25:60110-&gt;10.12.52.25:9042; 10.12.52.25:60084-&gt;10.12.52.25:9042; 10.12.52.25:60076-&gt;10.12.52.25:9042; 10.12.52.25:60072-&gt;10.12.52.25:9042; 10.12.52.25:59868-&gt;10.12.52.25:9042; 10.12.52.25:59836-&gt;10.12.52.25:9042; 10.12.52.25:59814-&gt;10.12.52.25:9042; 10.12.52.25:59806-&gt;10.12.52.25:9042; 10.12.52.25:59802-&gt;10.12.52.25:9042; 10.12.52.25:59606-&gt;10.12.52.25:9042; 10.12.52.25:59574-&gt;10.12.52.25:9042; 10.12.52.25:59554-&gt;10.12.52.25:9042; 10.12.52.25:59538-&gt;10.12.52.25:9042; 10.12.52.25:59348-&gt;10.12.52.25:9042; 10.12.52.25:59318-&gt;10.12.52.25:9042; 10.12.52.25:59294-&gt;10.12.52.25:9042; 10.12.52.25:59280-&gt;10.12.52.25:9042; 10.12.52.25:59106-&gt;10.12.52.25:9042; 10.12.52.25:59070-&gt;10.12.52.25:9042; 10.12.52.25:59046-&gt;10.12.52.25:9042; 10.12.52.25:59038-&gt;10.12.52.25:9042; 10.12.52.25:58858-&gt;10.12.52.25:9042; 10.12.52.25:58826-&gt;10.12.52.25:9042; 10.12.52.25:58806-&gt;10.12.52.25:9042; 10.12.52.25:58794-&gt;10.12.52.25:9042; 10.12.52.25:58788-&gt;10.12.52.25:9042; 10.12.52.25:58604-&gt;10.12.52.25:9042; 10.12.52.25:58574-&gt;10.12.52.25:9042; 10.12.52.25:58546-&gt;10.12.52.25:9042; 10.12.52.25:58348-&gt;10.12.52.25:9042; 10.12.52.25:58284-&gt;10.12.52.25:9042; 10.12.52.25:58276-&gt;10.12.52.25:9042; 10.12.52.25:58270-&gt;10.12.52.25:9042; 10.12.52.25:58092-&gt;10.12.52.25:9042; 10.12.52.25:58062-&gt;10.12.52.25:9042; 10.12.52.25:58038-&gt;10.12.52.25:9042; 10.12.52.25:58030-&gt;10.12.52.25:9042; 10.12.52.25:57780-&gt;10.12.52.25:9042; 10.12.52.25:57754-&gt;10.12.52.25:9042; 10.12.52.25:57748-&gt;10.12.52.25:9042; 10.12.52.25:57582-&gt;10.12.52.25:9042; 10.12.52.25:57548-&gt;10.12.52.25:9042; 10.12.52.25:57526-&gt;10.12.52.25:9042; 10.12.52.25:57512-&gt;10.12.52.25:9042; 10.12.52.25:57310-&gt;10.12.52.25:9042; 10.12.52.25:57280-&gt;10.12.52.25:9042; 10.12.52.25:57252-&gt;10.12.52.25:9042; 10.12.52.25:57244-&gt;10.12.52.25:9042; 10.12.52.25:57016-&gt;10.12.52.25:9042; 10.12.52.25:56962-&gt;10.12.52.25:9042; 10.12.52.25:56948-&gt;10.12.52.25:9042; 10.12.52.25:56780-&gt;10.12.52.25:9042; 10.12.52.25:56732-&gt;10.12.52.25:9042; 10.12.52.25:56722-&gt;10.12.52.25:9042; 10.12.52.25:56516-&gt;10.12.52.25:9042; 10.12.52.25:56484-&gt;10.12.52.25:9042; 10.12.52.25:56456-&gt;10.12.52.25:9042; 10.12.52.25:56440-&gt;10.12.52.25:9042; 10.12.52.25:56266-&gt;10.12.52.25:9042; 10.12.52.25:56238-&gt;10.12.52.25:9042; 10.12.52.25:56214-&gt;10.12.52.25:9042; 10.12.52.25:56206-&gt;10.12.52.25:9042; 10.12.52.25:56198-&gt;10.12.52.25:9042; 10.12.52.25:56006-&gt;10.12.52.25:9042; 10.12.52.25:55974-&gt;10.12.52.25:9042; 10.12.52.25:55942-&gt;10.12.52.25:9042; 10.12.52.25:55936-&gt;10.12.52.25:9042; 10.12.52.25:55756-&gt;10.12.52.25:9042; 10.12.52.25:55726-&gt;10.12.52.25:9042; 10.12.52.25:55704-&gt;10.12.52.25:9042; 10.12.52.25:55696-&gt;10.12.52.25:9042; 10.12.52.25:55688-&gt;10.12.52.25:9042; 10.12.52.25:55500-&gt;10.12.52.25:9042; 10.12.52.25:55470-&gt;10.12.52.25:9042; 10.12.52.25:55448-&gt;10.12.52.25:9042; 10.12.52.25:55440-&gt;10.12.52.25:9042; 10.12.52.25:55434-&gt;10.12.52.25:9042; 10.12.52.25:55232-&gt;10.12.52.25:9042; 10.12.52.25:55174-&gt;10.12.52.25:9042; 10.12.52.25:55170-&gt;10.12.52.25:9042; 10.12.52.25:54988-&gt;10.12.52.25:9042; 10.12.52.25:54958-&gt;10.12.52.25:9042; 10.12.52.25:54938-&gt;10.12.52.25:9042; 10.12.52.25:54930-&gt;10.12.52.25:9042; 10.12.52.25:54924-&gt;10.12.52.25:9042; 10.12.52.25:54754-&gt;10.12.52.25:9042; 10.12.52.25:54724-&gt;10.12.52.25:9042; 10.12.52.25:54698-&gt;10.12.52.25:9042; 10.12.52.25:54690-&gt;10.12.52.25:9042; 10.12.52.25:54508-&gt;10.12.52.25:9042; 10.12.52.25:54476-&gt;10.12.52.25:9042; 10.12.52.25:54456-&gt;10.12.52.25:9042; 10.12.52.25:54446-&gt;10.12.52.25:9042; 10.12.52.25:54440-&gt;10.12.52.25:9042; 10.12.52.25:54244-&gt;10.12.52.25:9042; 10.12.52.25:54216-&gt;10.12.52.25:9042; 10.12.52.25:54194-&gt;10.12.52.25:9042; 10.12.52.25:54184-&gt;10.12.52.25:9042; 10.12.52.25:54178-&gt;10.12.52.25:9042; 10.12.52.25:53986-&gt;10.12.52.25:9042; 10.12.52.25:53956-&gt;10.12.52.25:9042; 10.12.52.25:53936-&gt;10.12.52.25:9042; 10.12.52.25:53928-&gt;10.12.52.25:9042; 10.12.52.25:53922-&gt;10.12.52.25:9042; 10.12.52.25:53756-&gt;10.12.52.25:9042; 10.12.52.25:53726-&gt;10.12.52.25:9042; 10.12.52.25:53682-&gt;10.12.52.25:9042; 10.12.52.25:53472-&gt;10.12.52.25:9042; 10.12.52.25:53444-&gt;10.12.52.25:9042; 10.12.52.25:53420-&gt;10.12.52.25:9042; 10.12.52.25:53412-&gt;10.12.52.25:9042; 10.12.52.25:53408-&gt;10.12.52.25:9042; 10.12.52.25:53230-&gt;10.12.52.25:9042; 10.12.52.25:53192-&gt;10.12.52.25:9042; 10.12.52.25:53170-&gt;10.12.52.25:9042; 10.12.52.25:53162-&gt;10.12.52.25:9042; 10.12.52.25:53156-&gt;10.12.52.25:9042; 10.12.52.25:52970-&gt;10.12.52.25:9042; 10.12.52.25:52934-&gt;10.12.52.25:9042; 10.12.52.25:52914-&gt;10.12.52.25:9042; 10.12.52.25:52904-&gt;10.12.52.25:9042; 10.12.52.25:52736-&gt;10.12.52.25:9042; 10.12.52.25:52704-&gt;10.12.52.25:9042; 10.12.52.25:52680-&gt;10.12.52.25:9042; 10.12.52.25:52672-&gt;10.12.52.25:9042; 10.12.52.25:52666-&gt;10.12.52.25:9042; 10.12.52.25:52472-&gt;10.12.52.25:9042; 10.12.52.25:52440-&gt;10.12.52.25:9042; 10.12.52.25:52420-&gt;10.</t>
  </si>
  <si>
    <t>10.12.52.25:49442-&gt;10.12.52.25:9042; 10.12.52.25:48866-&gt;10.12.52.25:9042; 10.12.52.25:48666-&gt;10.12.52.25:9042; 10.12.52.25:48216-&gt;10.12.52.25:9042; 10.12.52.25:47908-&gt;10.12.52.25:9042; 10.12.52.25:47384-&gt;10.12.52.25:9042; 10.12.52.25:47116-&gt;10.12.52.25:9042; 10.12.52.25:46089-&gt;10.12.52.25:9042; 10.12.52.25:45524-&gt;10.12.52.25:9042; 10.12.52.25:45332-&gt;10.12.52.25:9042; 10.12.52.25:45050-&gt;10.12.52.25:9042; 10.12.52.25:44998-&gt;10.12.52.25:9042; 10.12.52.25:44470-&gt;10.12.52.25:9042; 10.12.52.25:44004-&gt;10.12.52.25:9042; 10.12.52.25:43982-&gt;10.12.52.25:9042; 10.12.52.25:42922-&gt;10.12.52.25:9042; 10.12.52.25:42650-&gt;10.12.52.25:9042; 10.12.52.25:42452-&gt;10.12.52.25:9042; 10.12.52.25:41964-&gt;10.12.52.25:9042; 10.12.52.25:41902-&gt;10.12.52.25:9042; 10.12.52.25:41690-&gt;10.12.52.25:9042; 10.12.52.25:41176-&gt;10.12.52.25:9042; 10.12.52.25:40886-&gt;10.12.52.25:9042; 10.12.52.25:40624-&gt;10.12.52.25:9042; 10.12.52.25:40336-&gt;10.12.52.25:9042; 10.12.52.25:40328-&gt;10.12.52.25:9042; 10.12.52.25:40322-&gt;10.12.52.25:9042; 10.12.52.25:40092-&gt;10.12.52.25:9042; 10.12.52.25:39894-&gt;10.12.52.25:9042; 10.12.52.25:39558-&gt;10.12.52.25:9042; 10.12.52.25:39058-&gt;10.12.52.25:9042; 10.12.52.25:38802-&gt;10.12.52.25:9042; 10.12.52.25:38288-&gt;10.12.52.25:9042; 10.12.52.25:38098-&gt;10.12.52.25:9042; 10.12.52.25:37868-&gt;10.12.52.25:9042; 10.12.52.25:37796-&gt;10.12.52.25:9042; 10.12.52.25:37344-&gt;10.12.52.25:9042; 10.12.52.25:37046-&gt;10.12.52.25:9042; 10.12.52.25:37038-&gt;10.12.52.25:9042; 10.12.52.25:36756-&gt;10.12.52.25:9042; 10.12.52.25:36234-&gt;10.12.52.25:9042; 10.12.52.25:35998-&gt;10.12.52.25:9042; 10.12.52.25:35964-&gt;10.12.52.25:9042; 10.12.52.25:35518-&gt;10.12.52.25:9042; 10.12.52.25:35478-&gt;10.12.52.25:9042; 10.12.52.25:34324-&gt;10.12.52.25:9042; 10.12.52.25:33778-&gt;10.12.52.25:9042; 10.12.52.25:33758-&gt;10.12.52.25:9042; 10.12.52.25:33502-&gt;10.12.52.25:9042; 10.12.52.25:33242-&gt;10.12.52.25:9042; 10.12.52.25:33036-&gt;10.12.52.25:9042; 10.12.52.25:33002-&gt;10.12.52.25:9042; 10.12.52.25:60986-&gt;10.12.52.25:9042; 10.12.52.25:60974-&gt;10.12.52.25:9042; 10.12.52.25:60514-&gt;10.12.52.25:9042; 10.12.52.25:58184-&gt;10.12.52.25:9042; 10.12.52.25:57652-&gt;10.12.52.25:9042; 10.12.52.25:57398-&gt;10.12.52.25:9042; 10.12.52.25:56850-&gt;10.12.52.25:9042; 10.12.52.25:56632-&gt;10.12.52.25:9042; 10.12.52.25:56606-&gt;10.12.52.25:9042; 10.12.52.25:56406-&gt;10.12.52.25:9042; 10.12.52.25:56076-&gt;10.12.52.25:9042; 10.12.52.25:55866-&gt;10.12.52.25:9042; 10.12.52.25:55836-&gt;10.12.52.25:9042; 10.12.52.25:55830-&gt;10.12.52.25:9042; 10.12.52.25:55620-&gt;10.12.52.25:9042; 10.12.52.25:55336-&gt;10.12.52.25:9042; 10.12.52.25:54814-&gt;10.12.52.25:9042; 10.12.52.25:54106-&gt;10.12.52.25:9042; 10.12.52.25:54058-&gt;10.12.52.25:9042; 10.12.52.25:54042-&gt;10.12.52.25:9042; 10.12.52.25:53526-&gt;10.12.52.25:9042; 10.12.52.25:53266-&gt;10.12.52.25:9042; 10.12.52.25:52522-&gt;10.12.52.25:9042; 10.12.52.25:52330-&gt;10.12.52.25:9042; 10.12.52.25:52324-&gt;10.12.52.25:9042; 10.12.52.25:52020-&gt;10.12.52.25:9042; 10.12.52.25:51866-&gt;10.12.52.25:9042; 10.12.52.25:51810-&gt;10.12.52.25:9042; 10.12.52.25:51256-&gt;10.12.52.25:9042; 10.12.52.25:50522-&gt;10.12.52.25:9042; 10.12.52.25:50514-&gt;10.12.52.25:9042; 10.12.52.25:50010-&gt;10.12.52.25:9042; 10.12.52.25:49952-&gt;10.12.52.25:9042; 10.12.52.25:49698-&gt;10.12.52.25:9042; 10.12.52.25:48916-&gt;10.12.52.25:9042; 10.12.52.25:48682-&gt;10.12.52.25:9042; 10.12.52.25:48410-&gt;10.12.52.25:9042; 10.12.52.25:47936-&gt;10.12.52.25:9042; 10.12.52.25:47372-&gt;10.12.52.25:9042; 10.12.52.25:47190-&gt;10.12.52.25:9042; 10.12.52.25:47140-&gt;10.12.52.25:9042; 10.12.52.25:46156-&gt;10.12.52.25:9042; 10.12.52.25:44592-&gt;10.12.52.25:9042; 10.12.52.25:44568-&gt;10.12.52.25:9042; 10.12.52.25:44326-&gt;10.12.52.25:9042; 10.12.52.25:44312-&gt;10.12.52.25:9042; 10.12.52.25:43862-&gt;10.12.52.25:9042; 10.12.52.25:43592-&gt;10.12.52.25:9042; 10.12.52.25:43532-&gt;10.12.52.25:9042; 10.12.52.25:43304-&gt;10.12.52.25:9042; 10.12.52.25:43068-&gt;10.12.52.25:9042; 10.12.52.25:43038-&gt;10.12.52.25:9042; 10.12.52.25:42852-&gt;10.12.52.25:9042; 10.12.52.25:42792-&gt;10.12.52.25:9042; 10.12.52.25:42528-&gt;10.12.52.25:9042; 10.12.52.25:42050-&gt;10.12.52.25:9042; 10.12.52.25:41002-&gt;10.12.52.25:9042; 10.12.52.25:40812-&gt;10.12.52.25:9042; 10.12.52.25:40740-&gt;10.12.52.25:9042; 10.12.52.25:40488-&gt;10.12.52.25:9042; 10.12.52.25:39988-&gt;10.12.52.25:9042; 10.12.52.25:39710-&gt;10.12.52.25:9042; 10.12.52.25:38960-&gt;10.12.52.25:9042; 10.12.52.25:38904-&gt;10.12.52.25:9042; 10.12.52.25:38646-&gt;10.12.52.25:9042; 10.12.52.25:38148-&gt;10.12.52.25:9042; 10.12.52.25:37966-&gt;10.12.52.25:9042; 10.12.52.25:37902-&gt;10.12.52.25:9042; 10.12.52.25:37440-&gt;10.12.52.25:9042; 10.12.52.25:37408-&gt;10.12.52.25:9042; 10.12.52.25:37162-&gt;10.12.52.25:9042; 10.12.52.25:36884-&gt;10.12.52.25:9042; 10.12.52.25:36380-&gt;10.12.52.25:9042; 10.12.52.25:36366-&gt;10.12.52.25:9042; 10.12.52.25:36156-&gt;10.12.52.25:9042; 10.12.52.25:35662-&gt;10.12.52.25:9042; 10.12.52.25:35624-&gt;10.12.52.25:9042; 10.12.52.25:35444-&gt;10.12.52.25:9042; 10.12.52.25:35140-&gt;10.12.52.25:9042; 10.12.52.25:35126-&gt;10.12.52.25:9042; 10.12.52.25:34932-&gt;10.12.52.25:9042; 10.12.52.25:34644-&gt;10.12.52.25:9042; 10.12.52.25:34618-&gt;10.12.52.25:9042; 10.12.52.25:34608-&gt;10.12.52.25:9042; 10.12.52.25:34344-&gt;10.12.52.25:9042; 10.12.52.25:34120-&gt;10.12.52.25:9042; 10.12.52.25:33858-&gt;10.12.52.25:9042; 10.12.52.25:33626-&gt;10.12.52.25:9042; 10.12.52.25:33610-&gt;10.12.52.25:9042; 10.12.52.25:32908-&gt;10.12.52.25:9042; 10.12.52.25:32872-&gt;10.12.52.25:9042; 10.12.52.25:60570-&gt;10.12.52.25:9042; 10.12.52.25:60384-&gt;10.12.52.25:9042; 10.12.52.25:59544-&gt;10.12.52.25:9042; 10.12.52.25:59286-&gt;10.12.52.25:9042; 10.12.52.25:59032-&gt;10.12.52.25:9042; 10.12.52.25:58554-&gt;10.12.52.25:9042; 10.12.52.25:58540-&gt;10.12.52.25:9042; 10.12.52.25:58316-&gt;10.12.52.25:9042; 10.12.52.25:58026-&gt;10.12.52.25:9042; 10.12.52.25:57818-&gt;10.12.52.25:9042; 10.12.52.25:57762-&gt;10.12.52.25:9042; 10.12.52.25:57518-&gt;10.12.52.25:9042; 10.12.52.25:57238-&gt;10.12.52.25:9042; 10.12.52.25:56984-&gt;10.12.52.25:9042; 10.12.52.25:56954-&gt;10.12.52.25:9042; 10.12.52.25:56750-&gt;10.12.52.25:9042; 10.12.52.25:56716-&gt;10.12.52.25:9042; 10.12.52.25:56446-&gt;10.12.52.25:9042; 10.12.52.25:55950-&gt;10.12.52.25:9042; 10.12.52.25:55200-&gt;10.12.52.25:9042; 10.12.52.25:55182-&gt;10.12.52.25:9042; 10.12.52.25:53698-&gt;10.12.52.25:9042; 10.12.52.25:53688-&gt;10.12.52.25:9042; 10.12.52.25:52898-&gt;10.12.52.25:9042; 10.12.52.25:51954-&gt;10.12.52.25:9042; 10.12.52.25:51716-&gt;10.12.52.25:9042; 10.12.52.25:51652-&gt;10.12.52.25:9042; 10.12.52.25:51132-&gt;10.12.52.25:9042; 10.12.52.25:49840-&gt;10.12.52.25:9042; 10.12.52.25:49594-&gt;10.12.52.25:9042; 10.12.52.25:49588-&gt;10.12.52.25:9042; 10.12.52.25:49344-&gt;10.12.52.25:9042; 10.12.52.25:49084-&gt;10.12.52.25:9042; 10.12.52.25:48624-&gt;10.12.52.25:9042; 10.12.52.25:48576-&gt;10.12.52.25:9042; 10.12.52.25:48348-&gt;10.12.52.25:9042; 10.12.52.25:47806-&gt;10.12.52.25:9042; 10.12.52.25:47012-&gt;10.12.52.25:9042; 10.12.52.25:46742-&gt;10.12.52.25:9042; 10.12.52.25:45986-&gt;10.12.52.25:9042; 10.12.52.25:45964-&gt;10.12.52.25:9042; 10.12.52.25:45714-&gt;10.12.52.25:9042; 10.12.52.25:43906-&gt;10.12.52.25:9042; 10.12.52.25:42814-&gt;10.12.52.25:9042; 10.12.52.25:42038-&gt;10.12.52.25:9042; 10.12.52.25:41296-&gt;10.12.52.25:9042; 10.12.52.25:40794-&gt;10.12.52.25:9042; 10.12.52.25:40326-&gt;10.12.52.25:9042; 10.12.52.25:40288-&gt;10.12.52.25:9042; 10.12.52.25:39814-&gt;10.12.52.25:9042; 10.12.52.25:39800-&gt;10.12.52.25:9042; 10.12.52.25:39544-&gt;10.12.52.25:9042; 10.12.52.25:39286-&gt;10.12.52.25:9042; 10.12.52.25:39076-&gt;10.12.52.25:9042; 10.12.52.25:39020-&gt;10.12.52.25:9042; 10.12.52.25:39014-&gt;10.12.52.25:9042; 10.12.52.25:38784-&gt;10.12.52.25:9042; 10.12.52.25:38266-&gt;10.12.52.25:9042; 10.12.52.25:38088-&gt;10.12.52.25:9042; 10.12.52.25:38056-&gt;10.12.52.25:9042; 10.12.52.25:38022-&gt;10.12.52.25:9042; 10.12.52.25:37776-&gt;10.12.52.25:9042; 10.12.52.25:37762-&gt;10.12.52.25:9042; 10.12.52.25:37574-&gt;10.12.52.25:9042; 10.12.52.25:37522-&gt;10.12.52.25:9042; 10.12.52.25:37272-&gt;10.12.52.25:9042; 10.12.52.25:37222-&gt;10.12.52.25:9042; 10.12.52.25:37214-&gt;10.12.52.25:9042; 10.12.52.25:36938-&gt;10.12.52.25:9042; 10.12.52.25:36752-&gt;10.12.52.25:9042; 10.12.52.25:36502-&gt;10.12.52.25:9042; 10.12.52.25:36440-&gt;10.12.52.25:9042; 10.12.52.25:36222-&gt;10.12.52.25:9042; 10.12.52.25:36198-&gt;10.12.52.25:9042; 10.12.52.25:35992-&gt;10.12.52.25:9042; 10.12.52.25:35922-&gt;10.12.52.25:9042; 10.12.52.25:34910-&gt;10.12.52.25:9042; 10.12.52.25:34690-&gt;10.12.52.25:9042; 10.12.52.25:34464-&gt;10.12.52.25:9042; 10.12.52.25:34164-&gt;10.12.52.25:9042; 10.12.52.25:33926-&gt;10.12.52.25:9042; 10.12.52.25:33652-&gt;10.12.52.25:9042; 10.12.52.25:33382-&gt;10.12.52.25:9042; 10.12.52.25:33150-&gt;10.12.52.25:9042; 10.12.52.25:32916-&gt;10.12.52.25:9042; 10.12.52.25:32876-&gt;10.12.52.25:9042; 10.12.52.25:60926-&gt;10.12.52.25:9042; 10.12.52.25:60674-&gt;10.12.52.25:9042; 10.12.52.25:60298-&gt;10.12.52.25:9042; 10.12.52.25:60074-&gt;10.12.52.25:9042; 10.12.52.25:59822-&gt;10.12.52.25:9042; 10.12.52.25:59542-&gt;10.12.52.25:9042; 10.12.52.25:59530-&gt;10.12.52.25:9042; 10.12.52.25:59002-&gt;10.12.52.25:9042; 10.12.52.25:58732-&gt;10.12.52.25:9042; 10.12.52.25:58258-&gt;10.12.52.25:9042; 10.12.52.25:58012-&gt;10.12.52.25:9042; 10.12.52.25:58004-&gt;10.12.52.25:9042; 10.12.52.25:57226-&gt;10.12.52.25:9042; 10.12.52.25:56956-&gt;10.12.52.25:9042; 10.12.52.25:56442-&gt;10.12.52.25:9042; 10.12.52.25:56434-&gt;10.12.52.25:9042; 10.12.52.25:56428-&gt;10.12.52.25:9042; 10.12.52.25:56232-&gt;10.12.52.25:9042; 10.12.52.25:56198-&gt;10.12.52.25:9042; 10.12.52.25:56170-&gt;10.12.52.25:9042; 10.12.52.25:56164-&gt;10.12.52.25:9042; 10.12.52.25:54966-&gt;10.12.52.25:9042; 10.12.52.25:54500-&gt;10.12.52.25:9042; 10.12.52.25:54434-&gt;10.12.52.25:9042; 10.12.52.25:54260-&gt;10.12.52.25:9042; 10.12.52.25:54232-&gt;10.12.52.25:9042; 10.12.52.25:53934-&gt;10.12.52.25:9042; 10.12.52.25:53686-&gt;10.12.52.25:9042; 10.12.52.25:53452-&gt;10.12.52.25:9042; 10.12.52.25:53446-&gt;10.12.52.25:9042; 10.12.52.25:53196-&gt;10.12.52.25:9042; 10.12.52.25:52660-&gt;10.12.52.25:9042; 10.12.52.25:52468-&gt;10.12.52.25:9042; 10.12.52.25:52216-&gt;10.12.52.25:9042; 10.12.52.25:52182-&gt;10.12.52.25:9042; 10.12.52.25:52146-&gt;10.12.52.25:9042; 10.12.52.25:51936-&gt;10.12.52.25:9042; 10.12.52.25:51692-&gt;10.12.52.25:9042; 10.12.52.25:51128-&gt;10.12.52.25:9042; 10.12.52.25:50910-&gt;10.12.52.25:9042; 10.12.52.25:50432-&gt;10.12.52.25:9042; 10.12.52.25:50404-&gt;10.12.52.25:9042; 10.12.52.25:50380-&gt;10.12.52.25:9042; 10.12.52.25:50372-&gt;10.12.52.25:9042; 10.12.52.25:49920-&gt;10.12.52.25:9042; 10.12.52.25:49890-&gt;10.12.52.25:9042; 10.12.52.25:49866-&gt;10.12.52.25:9042; 10.12.52.25:49844-&gt;10.12.52.25:9042; 10.12.52.25:49094-&gt;10.12.52.25:9042; 10.12.52.25:48822-&gt;10.12.52.25:9042; 10.12.52.25:48800-&gt;10.12.52.25:9042; 10.12.52.25:48786-&gt;10.12.52.25:9042; 10.12.52.25:48296-&gt;10.12.52.25:9042; 10.12.52.25:48240-&gt;10.12.52.25:9042; 10.12.52.25:48232-&gt;10.12.52.25:9042; 10.12.52.25:48228-&gt;10.12.52.25:9042; 10.12.52.25:48050-&gt;10.12.52.25:9042; 10.12.52.25:47982-&gt;10.12.52.25:9042; 10.12.52.25:47780-&gt;10.12.52.25:9042; 10.12.52.25:47746-&gt;10.12.52.25:9042; 10.12.52.25:47618-&gt;10.12.52.25:9042; 10.12.52.25:47550-&gt;10.12.52.25:9042; 10.12.52.25:47280-&gt;10.12.52.25:9042; 10.12.52.25:46822-&gt;10.12.52.25:9042; 10.12.52.25:46790-&gt;10.12.52.25:9042; 10.12.52.25:46768-&gt;10.12.52.25:9042; 10.12.52.25:46752-&gt;10.12.52.25:9042; 10.12.52.25:46596-&gt;10.12.52.25:9042; 10.12.52.25:46564-&gt;10.12.52.25:9042; 10.12.52.25:46336-&gt;10.12.52.25:9042; 10.12.52.25:45992-&gt;10.12.52.25:9042; 10.12.52.25:45734-&gt;10.12.52.25:9042; 10.12.52.25:45528-&gt;10.12.52.25:9042; 10.12.52.25:45222-&gt;10.12.52.25:9042; 10.12.52.25:44952-&gt;10.12.52.25:9042; 10.12.52.25:44500-&gt;10.12.52.25:9042; 10.12.52.25:44214-&gt;10.12.52.25:9042; 10.12.52.25:44182-&gt;10.12.52.25:9042; 10.12.52.25:44002-&gt;10.12.52.25:9042; 10.12.52.25:43968-&gt;10.12.52.25:9042; 10.12.52.25:43936-&gt;10.12.52.25:9042; 10.12.52.25:43702-&gt;10.12.52.25:9042; 10.12.52.25:43416-&gt;10.12.52.25:9042; 10.12.52.25:42944-&gt;10.12.52.25:9042; 10.12.52.25:42910-&gt;10.12.52.25:9042; 10.12.52.25:42610-&gt;10.12.52.25:9042; 10.12.52.25:42408-&gt;10.12.52.25:9042; 10.12.52.25:42368-&gt;10.12.52.25:9042; 10.12.52.25:42340-&gt;10.12.52.25:9042; 10.12.52.25:42160-&gt;10.12.52.25:9042; 10.12.52.25:42130-&gt;10.12.52.25:9042; 10.12.52.25:41846-&gt;10.12.52.25:9042; 10.12.52.25:41838-&gt;10.12.52.25:9042; 10.12.52.25:41654-&gt;10.12.52.25:9042; 10.12.52.25:41620-&gt;10.12.52.25:9042; 10.12.52.25:41586-&gt;10.12.52.25:9042; 10.12.52.25:41316-&gt;10.12.52.25:9042; 10.12.52.25:41116-&gt;10.12.52.25:9042; 10.12.52.25:40826-&gt;10.12.52.25:9042; 10.12.52.25:40352-&gt;10.12.52.25:9042; 10.12.52.25:40314-&gt;10.12.52.25:9042; 10.12.52.25:40052-&gt;10.12.52.25:9042; 10.12.52.25:39532-&gt;10.12.52.25:9042; 10.12.52.25:39474-&gt;10.12.52.25:9042; 10.12.52.25:39226-&gt;10.12.52.25:9042; 10.12.52.25:38972-&gt;10.12.52.25:9042; 10.12.52.25:38666-&gt;10.12.52.25:9042; 10.12.52.25:38486-&gt;10.12.52.25:9042; 10.12.52.25:38434-&gt;10.12.52.25:9042; 10.12.52.25:38420-&gt;10.12.52.25:9042; 10.12.52.25:37690-&gt;10.12.52.25:9042; 10.12.52.25:37154-&gt;10.12.52.25:9042; 10.12.52.25:36856-&gt;10.12.52.25:9042; 10.12.52.25:36658-&gt;10.12.52.25:9042; 10.12.52.25:36606-&gt;10.12.52.25:9042; 10.12.52.25:36598-&gt;10.12.52.25:9042; 10.12.52.25:36392-&gt;10.12.52.25:9042; 10.12.52.25:36318-&gt;10.12.52.25:9042; 10.12.52.25:36116-&gt;10.12.52.25:9042; 10.12.52.25:35890-&gt;10.12.52.25:9042; 10.12.52.25:35818-&gt;10.12.52.25:9042; 10.12.52.25:35296-&gt;10.12.52.25:9042; 10.12.52.25:34802-&gt;10.12.52.25:9042; 10.12.52.25:34522-&gt;10.12.52.25:9042; 10.12.52.25:33530-&gt;10.12.52.25:9042; 10.12.52.25:33484-&gt;10.12.52.25:9042; 10.12.52.25:33454-&gt;10.12.52.25:9042; 10.12.52.25:33256-&gt;10.12.52.25:9042; 10.12.52.25:32960-&gt;10.12.52.25:9042; 10.12.52.25:60676-&gt;10.12.52.25:9042; 10.12.52.25:59904-&gt;10.12.52.25:9042; 10.12.52.25:59882-&gt;10.12.52.25:9042; 10.12.52.25:59612-&gt;10.12.52.25:9042; 10.12.52.25:59600-&gt;10.12.52.25:9042; 10.12.52.25:59364-&gt;10.12.52.25:9042; 10.12.52.25:58912-&gt;10.12.52.25:9042; 10.12.52.25:58676-&gt;10.12.52.25:9042; 10.12.52.25:58632-&gt;10.12.52.25:9042; 10.12.52.25:58384-&gt;10.12.52.25:9042; 10.12.52.25:58186-&gt;10.12.52.25:9042; 10.12.52.25:58158-&gt;10.12.52.25:9042; 10.12.52.25:58114-&gt;10.12.52.25:9042; 10.12.52.25:57914-&gt;10.12.52.25:9042; 10.12.52.25:57884-&gt;10.12.52.25:9042; 10.12.52.25:57880-&gt;10.12.52.25:9042; 10.12.52.25:57618-&gt;10.12.52.25:9042; 10.12.52.25:57394-&gt;10.12.52.25:9042; 10.12.52.25:57124-&gt;10.12.52.25:9042; 10.12.52.25:57120-&gt;10.12.52.25:9042; 10.12.52.25:56182-&gt;10.12.52.25:9042; 10.12.52.25:56120-&gt;10.12.52.25:9042; 10.12.52.25:55862-&gt;10.12.52.25:9042; 10.12.52.25:55638-&gt;10.12.52.25:9042; 10.12.52.25:55374-&gt;10.12.52.25:9042; 10.12.52.25:55088-&gt;10.12.52.25:9042; 10.12.52.25:54844-&gt;10.12.52.25:9042; 10.12.52.25:54580-&gt;10.12.52.25:9042; 10.12.52.25:53578-&gt;10.12.52.25:9042; 10.12.52.25:53530-&gt;10.12.52.25:9042; 10.12.52.25:53522-&gt;10.12.52.25:9042; 10.12.52.25:53322-&gt;10.12.52.25:9042; 10.12.52.25:53290-&gt;10.12.52.25:9042; 10.12.52.25:53258-&gt;10.12.52.25:9042; 10.12.52.25:53066-&gt;10.12.52.25:9042; 10.12.52.25:52996-&gt;10.12.52.25:9042; 10.12.52.25:52740-&gt;10.12.52.25:9042; 10.12.52.25:52732-&gt;10.12.52.25:9042; 10.12.52.25:52282-&gt;10.12.52.25:9042; 10.12.52.25:51498-&gt;10.12.52.25:9042; 10.12.52.25:51446-&gt;10.12.52.25:9042; 10.12.52.25:51182-&gt;10.12.52.25:9042; 10.12.52.25:50950-&gt;10.12.52.25:9042; 10.12.52.25:50422-&gt;10.12.52.25:9042; 10.12.52.25:50358-&gt;10.12.52.25:9042; 10.12.52.25:50162-&gt;10.12.52.25:9042; 10.12.52.25:50132-&gt;10.12.52.25:9042; 10.12.52.25:49836-&gt;10.12.52.25:9042; 10.12.52.25:49566-&gt;10.12.52.25:9042; 10.12.52.25:45068-&gt;10.12.52.25:9042; 10.12.52.25:45046-&gt;10.12.52.25:9042; 10.12.52.25:45040-&gt;10.12.52.25:9042; 10.12.52.25:44842-&gt;10.12.52.25:9042; 10.12.52.25:44570-&gt;10.12.52.25:9042; 10.12.52.25:44262-&gt;10.12.52.25:9042; 10.12.52.25:44254-&gt;10.12.52.25:9042; 10.12.52.25:44026-&gt;10.12.52.25:9042; 10.12.52.25:43986-&gt;10.12.52.25:9042; 10.12.52.25:43740-&gt;10.12.52.25:9042; 10.12.52.25:43734-&gt;10.12.52.25:9042; 10.12.52.25:43476-&gt;10.12.52.25:9042; 10.12.52.25:43228-&gt;10.12.52.25:9042; 10.12.52.25:43002-&gt;10.12.52.25:9042; 10.12.52.25:42734-&gt;10.12.52.25:9042; 10.12.52.25:42546-&gt;10.12.52.25:9042; 10.12.52.25:42484-&gt;10.12.52.25:9042; 10.12.52.25:42236-&gt;10.12.52.25:9042; 10.12.52.25:42064-&gt;10.12.52.25:9042; 10.12.52.25:41732-&gt;10.12.52.25:9042; 10.12.52.25:41714-&gt;10.12.52.25:9042; 10.12.52.25:41474-&gt;10.12.52.25:9042; 10.12.52.25:41240-&gt;10.12.52.25:9042; 10.12.52.25:40994-&gt;10.12.52.25:9042; 10.12.52.25:40972-&gt;10.12.52.25:9042; 10.12.52.25:40962-&gt;10.12.52.25:9042; 10.12.52.25:40752-&gt;10.12.52.25:9042; 10.12.52.25:40720-&gt;10.12.52.25:9042; 10.12.52.25:40418-&gt;10.12.52.25:9042; 10.12.52.25:40412-&gt;10.12.52.25:9042; 10.12.52.25:40168-&gt;10.12.52.25:9042; 10.12.52.25:39974-&gt;10.12.52.25:9042; 10.12.52.25:39944-&gt;10.12.52.25:9042; 10.12.52.25:39910-&gt;10.12.52.25:9042; 10.12.52.25:39404-&gt;10.12.52.25:9042; 10.12.52.25:38942-&gt;10.12.52.25:9042; 10.12.52.25:38910-&gt;10.12.52.25:9042; 10.12.52.25:38658-&gt;10.12.52.25:9042; 10.12.52.25:38620-&gt;10.12.52.25:9042; 10.12.52.25:38132-&gt;10.12.52.25:9042; 10.12.52.25:38120-&gt;10.12.52.25:9042; 10.12.52.25:37894-&gt;10.12.52.25:9042; 10.12.52.25:37642-&gt;10.12.52.25:9042; 10.12.52.25:37606-&gt;10.12.52.25:9042; 10.12.52.25:37088-&gt;10.12.52.25:9042; 10.12.52.25:36894-&gt;10.12.52.25:9042; 10.12.52.25:36844-&gt;10.12.52.25:9042; 10.12.52.25:36836-&gt;10.12.52.25:9042; 10.12.52.25:36330-&gt;10.12.52.25:9042; 10.12.52.25:36308-&gt;10.12.52.25:9042; 10.12.52.25:36292-&gt;10.12.52.25:9042; 10.12.52.25:36046-&gt;10.12.52.25:9042; 10.12.52.25:35846-&gt;10.12.52.25:9042; 10.12.52.25:35778-&gt;10.12.52.25:9042; 10.12.52.25:35300-&gt;10.12.52.25:9042; 10.12.52.25:35292-&gt;10.12.52.25:9042; 10.12.52.25:35032-&gt;10.12.52.25:9042; 10.12.52.25:34798-&gt;10.12.52.25:9042; 10.12.52.25:34566-&gt;10.12.52.25:9042; 10.12.52.25:34504-&gt;10.12.52.25:9042; 10.12.52.25:34330-&gt;10.12.52.25:9042; 10.12.52.25:33722-&gt;10.12.52.25:9042; 10.12.52.25:33254-&gt;10.12.52.25:9042; 10.12.52.25:32982-&gt;10.12.52.25:9042; 10.12.52.25:60718-&gt;10.12.52.25:9042; 10.12.52.25:60658-&gt;10.12.52.25:9042; 10.12.52.25:60644-&gt;10.12.52.25:9042; 10.12.52.25:60406-&gt;10.12.52.25:9042; 10.12.52.25:59140-&gt;10.12.52.25:9042; 10.12.52.25:58710-&gt;10.12.52.25:9042; 10.12.52.25:58642-&gt;10.12.52.25:9042; 10.12.52.25:57920-&gt;10.12.52.25:9042; 10.12.52.25:57396-&gt;10.12.52.25:9042; 10.12.52.25:57140-&gt;10.12.52.25:9042; 10.12.52.25:57116-&gt;10.12.52.25:9042; 10.12.52.25:56868-&gt;10.12.52.25:9042; 10.12.52.25:56670-&gt;10.12.52.25:9042; 10.12.52.25:56348-&gt;10.12.52.25:9042; 10.12.52.25:55564-&gt;10.12.52.25:9042; 10.12.52.25:55304-&gt;10.12.52.25:9042; 10.12.52.25:55296-&gt;10.12.52.25:9042; 10.12.52.25:54576-&gt;10.12.52.25:9042; 10.12.52.25:54322-&gt;10.12.52.25:9042; 10.12.52.25:54254-&gt;10.12.52.25:9042; 10.12.52.25:53494-&gt;10.12.52.25:9042; 10.12.52.25:53246-&gt;10.12.52.25:9042; 10.12.52.25:53040-&gt;10.12.52.25:9042; 10.12.52.25:52494-&gt;10.12.52.25:9042; 10.12.52.25:51978-&gt;10.12.52.25:9042; 10.12.52.25:51682-&gt;10.12.52.25:9042; 10.12.52.25:51676-&gt;10.12.52.25:9042; 10.12.52.25:51426-&gt;10.12.52.25:9042; 10.12.52.25:51164-&gt;10.12.52.25:9042; 10.12.52.25:50706-&gt;10.12.52.25:9042; 10.12.52.25:50078-&gt;10.12.52.25:9042; 10.12.52.25:49580-&gt;10.12.52.25:9042; 10.12.52.25:48614-&gt;10.12.52.25:9042; 10.12.52.25:48552-&gt;10.12.52.25:9042; 10.12.52.25:48302-&gt;10.12.52.25:9042; 10.12.52.25:48290-&gt;10.12.52.25:9042; 10.12.52.25:47782-&gt;10.12.52.25:9042; 10.12.52.25:47530-&gt;10.12.52.25:9042; 10.12.52.25:47326-&gt;10.12.52.25:9042; 10.12.52.25:47254-&gt;10.12.52.25:9042; 10.12.52.25:46720-&gt;10.12.52.25:9042; 10.12.52.25:46018-&gt;10.12.52.25:9042; 10.12.52.25:45764-&gt;10.12.52.25:9042; 10.12.52.25:45700-&gt;10.12.52.25:9042; 10.12.52.25:45422-&gt;10.12.52.25:9042; 10.12.52.25:45154-&gt;10.12.52.25:9042; 10.12.52.25:44898-&gt;10.12.52.25:9042; 10.12.52.25:44422-&gt;10.12.52.25:9042; 10.12.52.25:44150-&gt;10.12.52.25:9042; 10.12.52.25:44140-&gt;10.12.52.25:9042; 10.12.52.25:43154-&gt;10.12.52.25:9042; 10.12.52.25:42954-&gt;10.12.52.25:9042; 10.12.52.25:42382-&gt;10.12.52.25:9042; 10.12.52.25:41682-&gt;10.12.52.25:9042; 10.12.52.25:41612-&gt;10.12.52.25:9042; 10.12.52.25:40916-&gt;10.12.52.25:9042; 10.12.52.25:40696-&gt;10.12.52.25:9042; 10.12.52.25:40104-&gt;10.12.52.25:9042; 10.12.52.25:39362-&gt;10.12.52.25:9042; 10.12.52.25:38304-&gt;10.12.52.25:9042; 10.12.52.25:38040-&gt;10.12.52.25:9042; 10.12.52.25:37716-&gt;10.12.52.25:9042; 10.12.52.25:36958-&gt;10.12.52.25:9042; 10.12.52.25:36664-&gt;10.12.52.25:9042; 10.12.52.25:36428-&gt;10.12.52.25:9042; 10.12.52.25:34804-&gt;10.12.52.25:9042; 10.12.52.25:34280-&gt;10.12.52.25:9042; 10.12.52.25:33552-&gt;10.12.52.25:9042; 10.12.52.25:33300-&gt;10.12.52.25:9042; 10.12.52.25:32802-&gt;10.12.52.25:9042; 10.12.52.25:60810-&gt;10.12.52.25:9042; 10.12.52.25:60000-&gt;10.12.52.25:9042; 10.12.52.25:58970-&gt;10.12.52.25:9042; 10.12.52.25:57412-&gt;10.12.52.25:9042; 10.12.52.25:56704-&gt;10.12.52.25:9042; 10.12.52.25:55678-&gt;10.12.52.25:9042; 10.12.52.25:55460-&gt;10.12.52.25:9042; 10.12.52.25:54874-&gt;10.12.52.25:9042; 10.12.52.25:54364-&gt;10.12.52.25:9042; 10.12.52.25:54104-&gt;10.12.52.25:9042; 10.12.52.25:53922-&gt;10.12.52.25:9042; 10.12.52.25:53852-&gt;10.12.52.25:9042; 10.12.52.25:52834-&gt;10.12.52.25:9042; 10.12.52.25:52644-&gt;10.12.52.25:9042; 10.12.52.25:52568-&gt;10.12.52.25:9042; 10.12.52.25:52058-&gt;10.12.52.25:9042; 10.12.52.25:51564-&gt;10.12.52.25:9042; 10.12.52.25:51532-&gt;10.12.52.25:9042; 10.12.52.25:50828-&gt;10.12.52.25:9042; 10.12.52.25:50774-&gt;10.12.52.25:9042; 10.12.52.25:50326-&gt;10.12.52.25:9042; 10.12.52.25:49818-&gt;10.12.52.25:9042; 10.12.52.25:49748-&gt;10.12.52.25:9042; 10.12.52.25:49534-&gt;10.12.52.25:9042; 10.12.52.25:47960-&gt;10.12.52.25:9042; 10.12.52.25:47766-&gt;10.12.52.25:9042; 10.12.52.25:46882-&gt;10.12.52.25:9042; 10.12.52.25:45666-&gt;10.12.52.25:9042; 10.12.52.25:45402-&gt;10.12.52.25:9042; 10.12.52.25:45142-&gt;10.12.52.25:9042; 10.12.52.25:44632-&gt;10.12.52.25:9042; 10.12.52.25:44436-&gt;10.12.52.25:9042; 10.12.52.25:44210-&gt;10.12.52.25:9042; 10.12.52.25:44186-&gt;10.12.52.25:9042; 10.12.52.25:44172-&gt;10.12.52.25:9042; 10.12.52.25:43354-&gt;10.12.52.25:9042; 10.12.52.25:42918-&gt;10.12.52.25:9042; 10.12.52.25:42598-&gt;10.12.52.25:9042; 10.12.52.25:42422-&gt;10.12.52.25:9042; 10.12.52.25:42356-&gt;10.12.52.25:9042; 10.12.52.25:42074-&gt;10.12.52.25:9042; 10.12.52.25:41346-&gt;10.12.52.25:9042; 10.12.52.25:41338-&gt;10.12.52.25:9042; 10.12.52.25:41036-&gt;10.12.52.25:9042; 10.12.52.25:37140-&gt;10.12.52.25:9042; 10.12.52.25:37128-&gt;10.12.52.25:9042; 10.12.52.25:36908-&gt;10.12.52.25:9042; 10.12.52.25:36362-&gt;10.12.52.25:9042; 10.12.52.25:36092-&gt;10.12.52.25:9042; 10.12.52.25:35862-&gt;10.12.52.25:9042; 10.12.52.25:35674-&gt;10.12.52.25:9042; 10.12.52.25:35620-&gt;10.12.52.25:9042; 10.12.52.25:35350-&gt;10.12.52.25:9042; 10.12.52.25:35078-&gt;10.12.52.25:9042; 10.12.52.25:34570-&gt;10.12.52.25:9042; 10.12.52.25:34546-&gt;10.12.52.25:9042; 10.12.52.25:33038-&gt;10.12.52.25:9042; 10.12.52.25:60458-&gt;10.12.52.25:9042; 10.12.52.25:60440-&gt;10.12.52.25:9042; 10.12.52.25:60432-&gt;10.12.52.25:9042; 10.12.52.25:59740-&gt;10.12.52.25:9042; 10.12.52.25:59668-&gt;10.12.52.25:9042; 10.12.52.25:59164-&gt;10.12.52.25:9042; 10.12.52.25:59108-&gt;10.12.52.25:9042; 10.12.52.25:58918-&gt;10.12.52.25:9042; 10.12.52.25:58882-&gt;10.12.52.25:9042; 10.12.52.25:58688-&gt;10.12.52.25:9042; 10.12.52.25:58640-&gt;10.12.52.25:9042; 10.12.52.25:57644-&gt;10.12.52.25:9042; 10.12.52.25:57148-&gt;10.12.52.25:9042; 10.12.52.25:57082-&gt;10.12.52.25:9042; 10.12.52.25:56892-&gt;10.12.52.25:9042; 10.12.52.25:56840-&gt;10.12.52.25:9042; 10.12.52.25:55796-&gt;10.12.52.25:9042; 10.12.52.25:55274-&gt;10.12.52.25:9042; 10.12.52.25:55016-&gt;10.12.52.25:9042; 10.12.52.25:53764-&gt;10.12.52.25:9042; 10.12.52.25:52992-&gt;10.12.52.25:9042; 10.12.52.25:52702-&gt;10.12.52.25:9042; 10.12.52.25:52184-&gt;10.12.52.25:9042; 10.12.52.25:51684-&gt;10.12.52.25:9042; 10.12.52.25:51146-&gt;10.12.52.25:9042; 10.12.52.25:50912-&gt;10.12.52.25:9042; 10.12.52.25:50574-&gt;10.12.52.25:9042; 10.12.52.25:49824-&gt;10.12.52.25:9042; 10.12.52.25:49060-&gt;10.12.52.25:9042; 10.12.52.25:48532-&gt;10.12.52.25:9042; 10.12.52.25:48518-&gt;10.12.52.25:9042; 10.12.52.25:48026-&gt;10.12.52.25:9042; 10.12.52.25:47572-&gt;10.12.52.25:9042; 10.12.52.25:47512-&gt;10.12.52.25:9042; 10.12.52.25:47272-&gt;10.12.52.25:9042; 10.12.52.25:46964-&gt;10.12.52.25:9042; 10.12.52.25:46456-&gt;10.12.52.25:9042; 10.12.52.25:45448-&gt;10.12.52.25:9042; 10.12.52.25:45272-&gt;10.12.52.25:9042; 10.12.52.25:45214-&gt;10.12.52.25:9042; 10.12.52.25:44466-&gt;10.12.52.25:9042; 10.12.52.25:43222-&gt;10.12.52.25:9042; 10.12.52.25:42938-&gt;10.12.52.25:9042; 10.12.52.25:40202-&gt;10.12.52.25:9042; 10.12.52.25:39596-&gt;10.12.52.25:9042; 10.12.52.25:39582-&gt;10.12.52.25:9042; 10.12.52.25:39016-&gt;10.12.52.25:9042; 10.12.52.25:38576-&gt;10.12.52.25:9042; 10.12.52.25:37964-&gt;10.12.52.25:9042; 10.12.52.25:37448-&gt;10.12.52.25:9042; 10.12.52.25:37178-&gt;10.12.52.25:9042; 10.12.52.25:36926-&gt;10.12.52.25:9042; 10.12.52.25:36212-&gt;10.12.52.25:9042; 10.12.52.25:34852-&gt;10.12.52.25:9042; 10.12.52.25:34552-&gt;10.12.52.25:9042; 10.12.52.25:34006-&gt;10.12.52.25:9042; 10.12.52.25:33260-&gt;10.12.52.25:9042; 10.12.52.25:59706-&gt;10.12.52.25:9042; 10.12.52.25:58940-&gt;10.12.52.25:9042; 10.12.52.25:57928-&gt;10.12.52.25:9042; 10.12.52.25:54834-&gt;10.12.52.25:9042; 10.12.52.25:54564-&gt;10.12.52.25:9042; 10.12.52.25:54360-&gt;10.12.52.25:9042; 10.12.52.25:54068-&gt;10.12.52.25:9042; 10.12.52.25:53594-&gt;10.12.52.25:9042; 10.12.52.25:53348-&gt;10.12.52.25:9042; 10.12.52.25:53130-&gt;10.12.52.25:9042; 10.12.52.25:52642-&gt;10.12.52.25:9042; 10.12.52.25:51318-&gt;10.12.52.25:9042; 10.12.52.25:51154-&gt;10.12.52.25:9042; 10.12.52.25:51094-&gt;10.12.52.25:9042; 10.12.52.25:49506-&gt;10.12.52.25:9042; 10.12.52.25:49276-&gt;10.12.52.25:9042; 10.12.52.25:48758-&gt;10.12.52.25:9042; 10.12.52.25:47984-&gt;10.12.52.25:9042; 10.12.52.25:47976-&gt;10.12.52.25:9042; 10.12.52.25:47770-&gt;10.12.52.25:9042; 10.12.52.25:46934-&gt;10.12.52.25:9042; 10.12.52.25:46202-&gt;10.12.52.25:9042; 10.12.52.25:45512-&gt;10.12.52.25:9042; 10.12.52.25:45482-&gt;10.12.52.25:9042; 10.12.52.25:44430-&gt;10.12.52.25:9042; 10.12.52.25:44234-&gt;10.12.52.25:9042; 10.12.52.25:44162-&gt;10.12.52.25:9042; 10.12.52.25:43724-&gt;10.12.52.25:9042; 10.12.52.25:43420-&gt;10.12.52.25:9042; 10.12.52.25:42972-&gt;10.12.52.25:9042; 10.12.52.25:42906-&gt;10.12.52.25:9042; 10.12.52.25:42686-&gt;10.12.52.25:9042; 10.12.52.25:42246-&gt;10.12.52.25:9042; 10.12.52.25:42214-&gt;10.12.52.25:9042; 10.12.52.25:41394-&gt;10.12.52.25:9042; 10.12.52.25:40904-&gt;10.12.52.25:9042; 10.12.52.25:40158-&gt;10.12.52.25:9042; 10.12.52.25:39904-&gt;10.12.52.25:9042; 10.12.52.25:39654-&gt;10.12.52.25:9042; 10.12.52.25:39648-&gt;10.12.52.25:9042; 10.12.52.25:38892-&gt;10.12.52.25:9042; 10.12.52.25:38672-&gt;10.12.52.25:9042; 10.12.52.25:38656-&gt;10.12.52.25:9042; 10.12.52.25:38464-&gt;10.12.52.25:9042; 10.12.52.25:38150-&gt;10.12.52.25:9042; 10.12.52.25:38142-&gt;10.12.52.25:9042; 10.12.52.25:37896-&gt;10.12.52.25:9042; 10.12.52.25:37652-&gt;10.12.52.25:9042; 10.12.52.25:37620-&gt;10.12.52.25:9042; 10.12.52.25:36358-&gt;10.12.52.25:9042; 10.12.52.25:35928-&gt;10.12.52.25:9042; 10.12.52.25:35898-&gt;10.12.52.25:9042; 10.12.52.25:35874-&gt;10.12.52.25:9042; 10.12.52.25:35668-&gt;10.12.52.25:9042; 10.12.52.25:35636-&gt;10.12.52.25:9042; 10.12.52.25:35612-&gt;10.12.52.25:9042; 10.12.52.25:35118-&gt;10.12.52.25:9042; 10.12.52.25:34320-&gt;10.12.52.25:9042; 10.12.52.25:34104-&gt;10.12.52.25:9042; 10.12.52.25:60792-&gt;10.12.52.25:9042; 10.12.52.25:60786-&gt;10.12.52.25:9042; 10.12.52.25:59332-&gt;10.12.52.25:9042; 10.12.52.25:58340-&gt;10.12.52.25:9042; 10.12.52.25:57598-&gt;10.12.52.25:9042; 10.12.52.25:57102-&gt;10.12.52.25:9042; 10.12.52.25:56350-&gt;10.12.52.25:9042; 10.12.52.25:55868-&gt;10.12.52.25:9042; 10.12.52.25:55388-&gt;10.12.52.25:9042; 10.12.52.25:55368-&gt;10.12.52.25:9042; 10.12.52.25:53352-&gt;10.12.52.25:9042; 10.12.52.25:51520-&gt;10.12.52.25:9042; 10.12.52.25:50234-&gt;10.12.52.25:9042; 10.12.52.25:49716-&gt;10.12.52.25:9042; 10.12.52.25:49286-&gt;10.12.52.25:9042; 10.12.52.25:49004-&gt;10.12.52.25:9042; 10.12.52.25:48970-&gt;10.12.52.25:9042; 10.12.52.25:48198-&gt;10.12.52.25:9042; 10.12.52.25:47942-&gt;10.12.52.25:9042; 10.12.52.25:47932-&gt;10.12.52.25:9042; 10.12.52.25:47442-&gt;10.12.52.25:9042; 10.12.52.25:46950-&gt;10.12.52.25:9042; 10.12.52.25:46420-&gt;10.12.52.25:9042; 10.12.52.25:46180-&gt;10.12.52.25:9042; 10.12.52.25:45398-&gt;10.12.52.25:9042; 10.12.52.25:45152-&gt;10.12.52.25:9042; 10.12.52.25:44896-&gt;10.12.52.25:9042; 10.12.52.25:44866-&gt;10.12.52.25:9042; 10.12.52.25:44390-&gt;10.12.52.25:9042; 10.12.52.25:43114-&gt;10.12.52.25:9042; 10.12.52.25:42592-&gt;10.12.52.25:9042; 10.12.52.25:42342-&gt;10.12.52.25:9042; 10.12.52.25:42166-&gt;10.12.52.25:9042; 10.12.52.25:41908-&gt;10.12.52.25:9042; 10.12.52.25:41152-&gt;10.12.52.25:9042; 10.12.52.25:40434-&gt;10.12.52.25:9042; 10.12.52.25:38902-&gt;10.12.52.25:9042; 10.12.52.25:38870-&gt;10.12.52.25:9042; 10.12.52.25:37378-&gt;10.12.52.25:9042; 10.12.52.25:37126-&gt;10.12.52.25:9042; 10.12.52.25:36924-&gt;10.12.52.25:9042; 10.12.52.25:36064-&gt;10.12.52.25:9042; 10.12.52.25:35554-&gt;10.12.52.25:9042; 10.12.52.25:33862-&gt;10.12.52.25:9042; 10.12.52.25:33822-&gt;10.12.52.25:9042; 10.12.52.25:58448-&gt;10.12.52.25:9042; 10.12.52.25:57222-&gt;10.12.52.25:9042; 10.12.52.25:55450-&gt;10.12.52.25:9042; 10.12.52.25:54896-&gt;10.12.52.25:9042; 10.12.52.25:54638-&gt;10.12.52.25:9042; 10.12.52.25:54376-&gt;10.12.52.25:9042; 10.12.52.25:53794-&gt;10.12.52.25:9042; 10.12.52.25:53122-&gt;10.12.52.25:9042; 10.12.52.25:52858-&gt;10.12.52.25:9042; 10.12.52.25:52850-&gt;10.12.52.25:9042; 10.12.52.25:52120-&gt;10.12.52.25:9042; 10.12.52.25:51510-&gt;10.12.52.25:9042; 10.12.52.25:51504-&gt;10.12.52.25:9042; 10.12.52.25:51262-&gt;10.12.52.25:9042; 10.12.52.25:51252-&gt;10.12.52.25:9042; 10.12.52.25:50992-&gt;10.12.52.25:9042; 10.12.52.25:50740-&gt;10.12.52.25:9042; 10.12.52.25:50220-&gt;10.12.52.25:9042; 10.12.52.25:50030-&gt;10.12.52.25:9042; 10.12.52.25:49962-&gt;10.12.52.25:9042; 10.12.52.25:49754-&gt;10.12.52.25:9042; 10.12.52.25:49722-&gt;10.12.52.25:9042; 10.12.52.25:49516-&gt;10.12.52.25:9042; 10.12.52.25:49226-&gt;10.12.52.25:9042; 10.12.52.25:48716-&gt;10.12.52.25:9042; 10.12.52.25:48170-&gt;10.12.52.25:9042; 10.12.52.25:47948-&gt;10.12.52.25:9042; 10.12.52.25:47672-&gt;10.12.52.25:9042; 10.12.52.25:47208-&gt;10.12.52.25:9042; 10.12.52.25:47186-&gt;10.12.52.25:9042; 10.12.52.25:47180-&gt;10.12.52.25:9042; 10.12.52.25:46904-&gt;10.12.52.25:9042; 10.12.52.25:46718-&gt;10.12.52.25:9042; 10.12.52.25:46406-&gt;10.12.52.25:9042; 10.12.52.25:45966-&gt;10.12.52.25:9042; 10.12.52.25:45912-&gt;10.12.52.25:9042; 10.12.52.25:45898-&gt;10.12.52.25:9042; 10.12.52.25:45672-&gt;10.12.52.25:9042; 10.12.52.25:45454-&gt;10.12.52.25:9042; 10.12.52.25:44908-&gt;10.12.52.25:9042; 10.12.52.25:44870-&gt;10.12.52.25:9042; 10.12.52.25:44642-&gt;10.12.52.25:9042; 10.12.52.25:44358-&gt;10.12.52.25:9042; 10.12.52.25:44138-&gt;10.12.52.25:9042; 10.12.52.25:42844-&gt;10.12.52.25:9042; 10.12.52.25:41850-&gt;10.12.52.25:9042; 10.12.52.25:41594-&gt;10.12.52.25:9042; 10.12.52.25:39590-&gt;10.12.52.25:9042; 10.12.52.25:39310-&gt;10.12.52.25:9042; 10.12.52.25:39052-&gt;10.12.52.25:9042; 10.12.52.25:38810-&gt;10.12.52.25:9042; 10.12.52.25:38044-&gt;10.12.52.25:9042; 10.12.52.25:37828-&gt;10.12.52.25:9042; 10.12.52.25:37302-&gt;10.12.52.25:9042; 10.12.52.25:36800-&gt;10.12.52.25:9042; 10.12.52.25:36592-&gt;10.12.52.25:9042; 10.12.52.25:36554-&gt;10.12.52.25:9042; 10.12.52.25:36316-&gt;10.12.52.25:9042; 10.12.52.25:36310-&gt;10.12.52.25:9042; 10.12.52.25:36054-&gt;10.12.52.25:9042; 10.12.52.25:35840-&gt;10.12.52.25:9042; 10.12.52.25:34884-&gt;10.12.52.25:9042; 10.12.52.25:34328-&gt;10.12.52.25:9042; 10.12.52.25:33868-&gt;10.12.52.25:9042; 10.12.52.25:33326-&gt;10.12.52.25:9042; 10.12.52.25:59574-&gt;10.12.52.25:9042; 10.12.52.25:57534-&gt;10.12.52.25:9042; 10.12.52.25:57274-&gt;10.12.52.25:9042; 10.12.52.25:57072-&gt;10.12.52.25:9042; 10.12.52.25:56780-&gt;10.12.52.25:9042; 10.12.52.25:56556-&gt;10.12.52.25:9042; 10.12.52.25:56292-&gt;10.12.52.25:9042; 10.12.52.25:55104-&gt;10.12.52.25:9042; 10.12.52.25:54496-&gt;10.12.52.25:9042; 10.12.52.25:53244-&gt;10.12.52.25:9042; 10.12.52.25:53230-&gt;10.12.52.25:9042; 10.12.52.25:52478-&gt;10.12.52.25:9042; 10.12.52.25:51456-&gt;10.12.52.25:9042; 10.12.52.25:49940-&gt;10.12.52.25:9042; 10.12.52.25:49148-&gt;10.12.52.25:9042; 10.12.52.25:48142-&gt;10.12.52.25:9042; 10.12.52.25:47694-&gt;10.12.52.25:9042; 10.12.52.25:47656-&gt;10.12.52.25:9042; 10.12.52.25:46692-&gt;10.12.52.25:9042; 10.12.52.25:46638-&gt;10.12.52.25:9042; 10.12.52.25:46378-&gt;10.12.52.25:9042; 10.12.52.25:46370-&gt;10.12.52.25:9042; 10.12.52.25:46128-&gt;10.12.52.25:9042; 10.12.52.25:45854-&gt;10.12.52.25:9042; 10.12.52.25:45570-&gt;10.12.52.25:9042; 10.12.52.25:44322-&gt;10.12.52.25:9042; 10.12.52.25:44052-&gt;10.12.52.25:9042; 10.12.52.25:43814-&gt;10.12.52.25:9042; 10.12.52.25:43602-&gt;10.12.52.25:9042; 10.12.52.25:43270-&gt;10.12.52.25:9042; 10.12.52.25:43022-&gt;10.12.52.25:9042; 10.12.52.25:42240-&gt;10.12.52.25:9042; 10.12.52.25:41454-&gt;10.12.52.25:9042; 10.12.52.25:41440-&gt;10.12.52.25:9042; 10.12.52.25:41170-&gt;10.12.52.25:9042; 10.12.52.25:41164-&gt;10.12.52.25:9042; 10.12.52.25:40950-&gt;10.12.52.25:9042; 10.12.52.25:40166-&gt;10.12.52.25:9042; 10.12.52.25:40154-&gt;10.12.52.25:9042; 10.12.52.25:39918-&gt;10.12.52.25:9042; 10.12.52.25:39884-&gt;10.12.52.25:9042; 10.12.52.25:39382-&gt;10.12.52.25:9042; 10.12.52.25:39152-&gt;10.12.52.25:9042; 10.12.52.25:38074-&gt;10.12.52.25:9042; 10.12.52.25:37598-&gt;10.12.52.25:9042; 10.12.52.25:37566-&gt;10.12.52.25:9042; 10.12.52.25:37322-&gt;10.12.52.25:9042; 10.12.52.25:36792-&gt;10.12.52.25:9042; 10.12.52.25:35782-&gt;10.12.52.25:9042; 10.12.52.25:35516-&gt;10.12.52.25:9042; 10.12.52.25:35044-&gt;10.12.52.25:9042; 10.12.52.25:34796-&gt;10.12.52.25:9042; 10.12.52.25:33992-&gt;10.12.52.25:9042; 10.12.52.25:33790-&gt;10.12.52.25:9042; 10.12.52.25:33618-&gt;10.12.52.25:9042; 10.12.52.25:60544-&gt;10.12.52.25:9042; 10.12.52.25:60300-&gt;10.12.52.25:9042; 10.12.52.25:59798-&gt;10.12.52.25:9042; 10.12.52.25:59766-&gt;10.12.52.25:9042; 10.12.52.25:58996-&gt;10.12.52.25:9042; 10.12.52.25:58474-&gt;10.12.52.25:9042; 10.12.52.25:57984-&gt;10.</t>
  </si>
  <si>
    <t>10.12.52.28:52502-&gt;10.12.52.28:9042; 10.12.52.28:52474-&gt;10.12.52.28:9042; 10.12.52.28:52448-&gt;10.12.52.28:9042; 10.12.52.28:52440-&gt;10.12.52.28:9042; 10.12.52.28:52248-&gt;10.12.52.28:9042; 10.12.52.28:52214-&gt;10.12.52.28:9042; 10.12.52.28:52196-&gt;10.12.52.28:9042; 10.12.52.28:52188-&gt;10.12.52.28:9042; 10.12.52.28:52184-&gt;10.12.52.28:9042; 10.12.52.28:51950-&gt;10.12.52.28:9042; 10.12.52.28:51920-&gt;10.12.52.28:9042; 10.12.52.28:51728-&gt;10.12.52.28:9042; 10.12.52.28:51696-&gt;10.12.52.28:9042; 10.12.52.28:51672-&gt;10.12.52.28:9042; 10.12.52.28:51662-&gt;10.12.52.28:9042; 10.12.52.28:51656-&gt;10.12.52.28:9042; 10.12.52.28:51452-&gt;10.12.52.28:9042; 10.12.52.28:51414-&gt;10.12.52.28:9042; 10.12.52.28:51388-&gt;10.12.52.28:9042; 10.12.52.28:51380-&gt;10.12.52.28:9042; 10.12.52.28:51210-&gt;10.12.52.28:9042; 10.12.52.28:51178-&gt;10.12.52.28:9042; 10.12.52.28:51156-&gt;10.12.52.28:9042; 10.12.52.28:51148-&gt;10.12.52.28:9042; 10.12.52.28:51144-&gt;10.12.52.28:9042; 10.12.52.28:50960-&gt;10.12.52.28:9042; 10.12.52.28:50926-&gt;10.12.52.28:9042; 10.12.52.28:50904-&gt;10.12.52.28:9042; 10.12.52.28:50896-&gt;10.12.52.28:9042; 10.12.52.28:50890-&gt;10.12.52.28:9042; 10.12.52.28:50696-&gt;10.12.52.28:9042; 10.12.52.28:50664-&gt;10.12.52.28:9042; 10.12.52.28:50642-&gt;10.12.52.28:9042; 10.12.52.28:50634-&gt;10.12.52.28:9042; 10.12.52.28:50624-&gt;10.12.52.28:9042; 10.12.52.28:50434-&gt;10.12.52.28:9042; 10.12.52.28:50376-&gt;10.12.52.28:9042; 10.12.52.28:50368-&gt;10.12.52.28:9042; 10.12.52.28:50364-&gt;10.12.52.28:9042; 10.12.52.28:50154-&gt;10.12.52.28:9042; 10.12.52.28:50118-&gt;10.12.52.28:9042; 10.12.52.28:50094-&gt;10.12.52.28:9042; 10.12.52.28:50086-&gt;10.12.52.28:9042; 10.12.52.28:49898-&gt;10.12.52.28:9042; 10.12.52.28:49846-&gt;10.12.52.28:9042; 10.12.52.28:49820-&gt;10.12.52.28:9042; 10.12.52.28:49624-&gt;10.12.52.28:9042; 10.12.52.28:49592-&gt;10.12.52.28:9042; 10.12.52.28:49572-&gt;10.12.52.28:9042; 10.12.52.28:49562-&gt;10.12.52.28:9042; 10.12.52.28:49556-&gt;10.12.52.28:9042; 10.12.52.28:49366-&gt;10.12.52.28:9042; 10.12.52.28:49334-&gt;10.12.52.28:9042; 10.12.52.28:49316-&gt;10.12.52.28:9042; 10.12.52.28:49302-&gt;10.12.52.28:9042; 10.12.52.28:49110-&gt;10.12.52.28:9042; 10.12.52.28:49052-&gt;10.12.52.28:9042; 10.12.52.28:49044-&gt;10.12.52.28:9042; 10.12.52.28:49038-&gt;10.12.52.28:9042; 10.12.52.28:48834-&gt;10.12.52.28:9042; 10.12.52.28:48802-&gt;10.12.52.28:9042; 10.12.52.28:48778-&gt;10.12.52.28:9042; 10.12.52.28:48770-&gt;10.12.52.28:9042; 10.12.52.28:48764-&gt;10.12.52.28:9042; 10.12.52.28:48592-&gt;10.12.52.28:9042; 10.12.52.28:48564-&gt;10.12.52.28:9042; 10.12.52.28:48542-&gt;10.12.52.28:9042; 10.12.52.28:48532-&gt;10.12.52.28:9042; 10.12.52.28:48526-&gt;10.12.52.28:9042; 10.12.52.28:48270-&gt;10.12.52.28:9042; 10.12.52.28:48262-&gt;10.12.52.28:9042; 10.12.52.28:48034-&gt;10.12.52.28:9042; 10.12.52.28:47998-&gt;10.12.52.28:9042; 10.12.52.28:47974-&gt;10.12.52.28:9042; 10.12.52.28:47966-&gt;10.12.52.28:9042; 10.12.52.28:47960-&gt;10.12.52.28:9042; 10.12.52.28:47774-&gt;10.12.52.28:9042; 10.12.52.28:47722-&gt;10.12.52.28:9042; 10.12.52.28:47702-&gt;10.12.52.28:9042; 10.12.52.28:47502-&gt;10.12.52.28:9042; 10.12.52.28:47472-&gt;10.12.52.28:9042; 10.12.52.28:47442-&gt;10.12.52.28:9042; 10.12.52.28:47436-&gt;10.12.52.28:9042; 10.12.52.28:47284-&gt;10.12.52.28:9042; 10.12.52.28:47254-&gt;10.12.52.28:9042; 10.12.52.28:47222-&gt;10.12.52.28:9042; 10.12.52.28:47000-&gt;10.12.52.28:9042; 10.12.52.28:46966-&gt;10.12.52.28:9042; 10.12.52.28:46942-&gt;10.12.52.28:9042; 10.12.52.28:46934-&gt;10.12.52.28:9042; 10.12.52.28:46928-&gt;10.12.52.28:9042; 10.12.52.28:46734-&gt;10.12.52.28:9042; 10.12.52.28:46674-&gt;10.12.52.28:9042; 10.12.52.28:46656-&gt;10.12.52.28:9042; 10.12.52.28:46652-&gt;10.12.52.28:9042; 10.12.52.28:46438-&gt;10.12.52.28:9042; 10.12.52.28:46404-&gt;10.12.52.28:9042; 10.12.52.28:46380-&gt;10.12.52.28:9042; 10.12.52.28:46168-&gt;10.12.52.28:9042; 10.12.52.28:46134-&gt;10.12.52.28:9042; 10.12.52.28:46114-&gt;10.12.52.28:9042; 10.12.52.28:46106-&gt;10.12.52.28:9042; 10.12.52.28:46102-&gt;10.12.52.28:9042; 10.12.52.28:45918-&gt;10.12.52.28:9042; 10.12.52.28:45864-&gt;10.12.52.28:9042; 10.12.52.28:45854-&gt;10.12.52.28:9042; 10.12.52.28:45648-&gt;10.12.52.28:9042; 10.12.52.28:45618-&gt;10.12.52.28:9042; 10.12.52.28:45596-&gt;10.12.52.28:9042; 10.12.52.28:45588-&gt;10.12.52.28:9042; 10.12.52.28:45582-&gt;10.12.52.28:9042; 10.12.52.28:45394-&gt;10.12.52.28:9042; 10.12.52.28:45330-&gt;10.12.52.28:9042; 10.12.52.28:45322-&gt;10.12.52.28:9042; 10.12.52.28:45316-&gt;10.12.52.28:9042; 10.12.52.28:45142-&gt;10.12.52.28:9042; 10.12.52.28:45110-&gt;10.12.52.28:9042; 10.12.52.28:45080-&gt;10.12.52.28:9042; 10.12.52.28:45074-&gt;10.12.52.28:9042; 10.12.52.28:44880-&gt;10.12.52.28:9042; 10.12.52.28:44820-&gt;10.12.52.28:9042; 10.12.52.28:44810-&gt;10.12.52.28:9042; 10.12.52.28:44618-&gt;10.12.52.28:9042; 10.12.52.28:44588-&gt;10.12.52.28:9042; 10.12.52.28:44566-&gt;10.12.52.28:9042; 10.12.52.28:44558-&gt;10.12.52.28:9042; 10.12.52.28:44552-&gt;10.12.52.28:9042; 10.12.52.28:44328-&gt;10.12.52.28:9042; 10.12.52.28:44296-&gt;10.12.52.28:9042; 10.12.52.28:44274-&gt;10.12.52.28:9042; 10.12.52.28:44266-&gt;10.12.52.28:9042; 10.12.52.28:44260-&gt;10.12.52.28:9042; 10.12.52.28:44050-&gt;10.12.52.28:9042; 10.12.52.28:44020-&gt;10.12.52.28:9042; 10.12.52.28:44002-&gt;10.12.52.28:9042; 10.12.52.28:43994-&gt;10.12.52.28:9042; 10.12.52.28:43988-&gt;10.12.52.28:9042; 10.12.52.28:43786-&gt;10.12.52.28:9042; 10.12.52.28:43756-&gt;10.12.52.28:9042; 10.12.52.28:43732-&gt;10.12.52.28:9042; 10.12.52.28:43724-&gt;10.12.52.28:9042; 10.12.52.28:43718-&gt;10.12.52.28:9042; 10.12.52.28:43524-&gt;10.12.52.28:9042; 10.12.52.28:43494-&gt;10.12.52.28:9042; 10.12.52.28:43472-&gt;10.12.52.28:9042; 10.12.52.28:43464-&gt;10.12.52.28:9042; 10.12.52.28:43458-&gt;10.12.52.28:9042; 10.12.52.28:43270-&gt;10.12.52.28:9042; 10.12.52.28:43236-&gt;10.12.52.28:9042; 10.12.52.28:43216-&gt;10.12.52.28:9042; 10.12.52.28:43208-&gt;10.12.52.28:9042; 10.12.52.28:42999-&gt;10.12.52.28:9042; 10.12.52.28:42964-&gt;10.12.52.28:9042; 10.12.52.28:42946-&gt;10.12.52.28:9042; 10.12.52.28:42938-&gt;10.12.52.28:9042; 10.12.52.28:42930-&gt;10.12.52.28:9042; 10.12.52.28:42728-&gt;10.12.52.28:9042; 10.12.52.28:42698-&gt;10.12.52.28:9042; 10.12.52.28:42678-&gt;10.12.52.28:9042; 10.12.52.28:42668-&gt;10.12.52.28:9042; 10.12.52.28:42662-&gt;10.12.52.28:9042; 10.12.52.28:42460-&gt;10.12.52.28:9042; 10.12.52.28:42430-&gt;10.12.52.28:9042; 10.12.52.28:42406-&gt;10.12.52.28:9042; 10.12.52.28:42398-&gt;10.12.52.28:9042; 10.12.52.28:42392-&gt;10.12.52.28:9042; 10.12.52.28:42182-&gt;10.12.52.28:9042; 10.12.52.28:42152-&gt;10.12.52.28:9042; 10.12.52.28:42126-&gt;10.12.52.28:9042; 10.12.52.28:42116-&gt;10.12.52.28:9042; 10.12.52.28:41926-&gt;10.12.52.28:9042; 10.12.52.28:41892-&gt;10.12.52.28:9042; 10.12.52.28:41870-&gt;10.12.52.28:9042; 10.12.52.28:41858-&gt;10.12.52.28:9042; 10.12.52.28:41852-&gt;10.12.52.28:9042; 10.12.52.28:41676-&gt;10.12.52.28:9042; 10.12.52.28:41640-&gt;10.12.52.28:9042; 10.12.52.28:41620-&gt;10.12.52.28:9042; 10.12.52.28:41610-&gt;10.12.52.28:9042; 10.12.52.28:41604-&gt;10.12.52.28:9042; 10.12.52.28:41396-&gt;10.12.52.28:9042; 10.12.52.28:41366-&gt;10.12.52.28:9042; 10.12.52.28:41342-&gt;10.12.52.28:9042; 10.12.52.28:41334-&gt;10.12.52.28:9042; 10.12.52.28:41328-&gt;10.12.52.28:9042; 10.12.52.28:41134-&gt;10.12.52.28:9042; 10.12.52.28:41104-&gt;10.12.52.28:9042; 10.12.52.28:41084-&gt;10.12.52.28:9042; 10.12.52.28:41076-&gt;10.12.52.28:9042; 10.12.52.28:41070-&gt;10.12.52.28:9042; 10.12.52.28:40838-&gt;10.12.52.28:9042; 10.12.52.28:40786-&gt;10.12.52.28:9042; 10.12.52.28:40778-&gt;10.12.52.28:9042; 10.12.52.28:40774-&gt;10.12.52.28:9042; 10.12.52.28:40562-&gt;10.12.52.28:9042; 10.12.52.28:40500-&gt;10.12.52.28:9042; 10.12.52.28:40492-&gt;10.12.52.28:9042; 10.12.52.28:40488-&gt;10.12.52.28:9042; 10.12.52.28:40314-&gt;10.12.52.28:9042; 10.12.52.28:40282-&gt;10.12.52.28:9042; 10.12.52.28:40264-&gt;10.12.52.28:9042; 10.12.52.28:40256-&gt;10.12.52.28:9042; 10.12.52.28:40252-&gt;10.12.52.28:9042; 10.12.52.28:40054-&gt;10.12.52.28:9042; 10.12.52.28:39996-&gt;10.12.52.28:9042; 10.12.52.28:39988-&gt;10.12.52.28:9042; 10.12.52.28:39786-&gt;10.12.52.28:9042; 10.12.52.28:39756-&gt;10.12.52.28:9042; 10.12.52.28:39726-&gt;10.12.52.28:9042; 10.12.52.28:39512-&gt;10.12.52.28:9042; 10.12.52.28:39456-&gt;10.12.52.28:9042; 10.12.52.28:39448-&gt;10.12.52.28:9042; 10.12.52.28:39442-&gt;10.12.52.28:9042; 10.12.52.28:39246-&gt;10.12.52.28:9042; 10.12.52.28:39218-&gt;10.12.52.28:9042; 10.12.52.28:39196-&gt;10.12.52.28:9042; 10.12.52.28:39188-&gt;10.12.52.28:9042; 10.12.52.28:39008-&gt;10.12.52.28:9042; 10.12.52.28:38974-&gt;10.12.52.28:9042; 10.12.52.28:38954-&gt;10.12.52.28:9042; 10.12.52.28:38944-&gt;10.12.52.28:9042; 10.12.52.28:38694-&gt;10.12.52.28:9042; 10.12.52.28:38676-&gt;10.12.52.28:9042; 10.12.52.28:38668-&gt;10.12.52.28:9042; 10.12.52.28:38662-&gt;10.12.52.28:9042; 10.12.52.28:38476-&gt;10.12.52.28:9042; 10.12.52.28:38446-&gt;10.12.52.28:9042; 10.12.52.28:38422-&gt;10.12.52.28:9042; 10.12.52.28:38408-&gt;10.12.52.28:9042; 10.12.52.28:38200-&gt;10.12.52.28:9042; 10.12.52.28:38148-&gt;10.12.52.28:9042; 10.12.52.28:38140-&gt;10.12.52.28:9042; 10.12.52.28:37926-&gt;10.12.52.28:9042; 10.12.52.28:37898-&gt;10.12.52.28:9042; 10.12.52.28:37876-&gt;10.12.52.28:9042; 10.12.52.28:37868-&gt;10.12.52.28:9042; 10.12.52.28:37864-&gt;10.12.52.28:9042; 10.12.52.28:37678-&gt;10.12.52.28:9042; 10.12.52.28:37648-&gt;10.12.52.28:9042; 10.12.52.28:37626-&gt;10.12.52.28:9042; 10.12.52.28:37612-&gt;10.12.52.28:9042; 10.12.52.28:37422-&gt;10.12.52.28:9042; 10.12.52.28:37362-&gt;10.12.52.28:9042; 10.12.52.28:37350-&gt;10.12.52.28:9042; 10.12.52.28:37146-&gt;10.12.52.28:9042; 10.12.52.28:37114-&gt;10.12.52.28:9042; 10.12.52.28:37090-&gt;10.12.52.28:9042; 10.12.52.28:37082-&gt;10.12.52.28:9042; 10.12.52.28:37078-&gt;10.12.52.28:9042; 10.12.52.28:36884-&gt;10.12.52.28:9042; 10.12.52.28:36856-&gt;10.12.52.28:9042; 10.12.52.28:36832-&gt;10.12.52.28:9042; 10.12.52.28:36824-&gt;10.12.52.28:9042; 10.12.52.28:36818-&gt;10.12.52.28:9042; 10.12.52.28:36612-&gt;10.12.52.28:9042; 10.12.52.28:36582-&gt;10.12.52.28:9042; 10.12.52.28:36556-&gt;10.12.52.28:9042; 10.12.52.28:36548-&gt;10.12.52.28:9042; 10.12.52.28:36370-&gt;10.12.52.28:9042; 10.12.52.28:36342-&gt;10.12.52.28:9042; 10.12.52.28:36316-&gt;10.12.52.28:9042; 10.12.52.28:36308-&gt;10.12.52.28:9042; 10.12.52.28:36304-&gt;10.12.52.28:9042; 10.12.52.28:36086-&gt;10.12.52.28:9042; 10.12.52.28:36014-&gt;10.12.52.28:9042; 10.12.52.28:35806-&gt;10.12.52.28:9042; 10.12.52.28:35770-&gt;10.12.52.28:9042; 10.12.52.28:35752-&gt;10.12.52.28:9042; 10.12.52.28:35742-&gt;10.12.52.28:9042; 10.12.52.28:35734-&gt;10.12.52.28:9042; 10.12.52.28:35542-&gt;10.12.52.28:9042; 10.12.52.28:35510-&gt;10.12.52.28:9042; 10.12.52.28:35486-&gt;10.12.52.28:9042; 10.12.52.28:35478-&gt;10.12.52.28:9042; 10.12.52.28:35474-&gt;10.12.52.28:9042; 10.12.52.28:35284-&gt;10.12.52.28:9042; 10.12.52.28:35252-&gt;10.12.52.28:9042; 10.12.52.28:35230-&gt;10.12.52.28:9042; 10.12.52.28:35222-&gt;10.12.52.28:9042; 10.12.52.28:35216-&gt;10.12.52.28:9042; 10.12.52.28:35046-&gt;10.12.52.28:9042; 10.12.52.28:35014-&gt;10.12.52.28:9042; 10.12.52.28:34992-&gt;10.12.52.28:9042; 10.12.52.28:34984-&gt;10.12.52.28:9042; 10.12.52.28:34748-&gt;10.12.52.28:9042; 10.12.52.28:34726-&gt;10.12.52.28:9042; 10.12.52.28:34716-&gt;10.12.52.28:9042; 10.12.52.28:34524-&gt;10.12.52.28:9042; 10.12.52.28:34492-&gt;10.12.52.28:9042; 10.12.52.28:34470-&gt;10.12.52.28:9042; 10.12.52.28:34460-&gt;10.12.52.28:9042; 10.12.52.28:34456-&gt;10.12.52.28:9042; 10.12.52.28:34278-&gt;10.12.52.28:9042; 10.12.52.28:34242-&gt;10.12.52.28:9042; 10.12.52.28:34224-&gt;10.12.52.28:9042; 10.12.52.28:34216-&gt;10.12.52.28:9042; 10.12.52.28:34024-&gt;10.12.52.28:9042; 10.12.52.28:33992-&gt;10.12.52.28:9042; 10.12.52.28:33970-&gt;10.12.52.28:9042; 10.12.52.28:33962-&gt;10.12.52.28:9042; 10.12.52.28:33770-&gt;10.12.52.28:9042; 10.12.52.28:33736-&gt;10.12.52.28:9042; 10.12.52.28:33710-&gt;10.12.52.28:9042; 10.12.52.28:33702-&gt;10.12.52.28:9042; 10.12.52.28:33694-&gt;10.12.52.28:9042; 10.12.52.28:33470-&gt;10.12.52.28:9042; 10.12.52.28:33438-&gt;10.12.52.28:9042; 10.12.52.28:33416-&gt;10.12.52.28:9042; 10.12.52.28:33390-&gt;10.12.52.28:9042; 10.12.52.28:33194-&gt;10.12.52.28:9042; 10.12.52.28:33158-&gt;10.12.52.28:9042; 10.12.52.28:33138-&gt;10.12.52.28:9042; 10.12.52.28:33130-&gt;10.12.52.28:9042; 10.12.52.28:33124-&gt;10.12.52.28:9042; 10.12.52.28:32934-&gt;10.12.52.28:9042; 10.12.52.28:32902-&gt;10.12.52.28:9042; 10.12.52.28:32878-&gt;10.12.52.28:9042; 10.12.52.28:32868-&gt;10.12.52.28:9042; 10.12.52.28:32862-&gt;10.12.52.28:9042; 10.12.52.28:60922-&gt;10.12.52.28:9042; 10.12.52.28:60892-&gt;10.12.52.28:9042; 10.12.52.28:60860-&gt;10.12.52.28:9042; 10.12.52.28:60668-&gt;10.12.52.28:9042; 10.12.52.28:60636-&gt;10.12.52.28:9042; 10.12.52.28:60614-&gt;10.12.52.28:9042; 10.12.52.28:60606-&gt;10.12.52.28:9042; 10.12.52.28:60600-&gt;10.12.52.28:9042; 10.12.52.28:60422-&gt;10.12.52.28:9042; 10.12.52.28:60388-&gt;10.12.52.28:9042; 10.12.52.28:60368-&gt;10.12.52.28:9042; 10.12.52.28:60358-&gt;10.12.52.28:9042; 10.12.52.28:60352-&gt;10.12.52.28:9042; 10.12.52.28:60160-&gt;10.12.52.28:9042; 10.12.52.28:60122-&gt;10.12.52.28:9042; 10.12.52.28:60098-&gt;10.12.52.28:9042; 10.12.52.28:60090-&gt;10.12.52.28:9042; 10.12.52.28:59900-&gt;10.12.52.28:9042; 10.12.52.28:59870-&gt;10.12.52.28:9042; 10.12.52.28:59848-&gt;10.12.52.28:9042; 10.12.52.28:59840-&gt;10.12.52.28:9042; 10.12.52.28:59832-&gt;10.12.52.28:9042; 10.12.52.28:59604-&gt;10.12.52.28:9042; 10.12.52.28:59572-&gt;10.12.52.28:9042; 10.12.52.28:59566-&gt;10.12.52.28:9042; 10.12.52.28:59368-&gt;10.12.52.28:9042; 10.12.52.28:59336-&gt;10.12.52.28:9042; 10.12.52.28:59312-&gt;10.12.52.28:9042; 10.12.52.28:59304-&gt;10.12.52.28:9042; 10.12.52.28:59296-&gt;10.12.52.28:9042; 10.12.52.28:59084-&gt;10.12.52.28:9042; 10.12.52.28:59052-&gt;10.12.52.28:9042; 10.12.52.28:59020-&gt;10.12.52.28:9042; 10.12.52.28:58808-&gt;10.12.52.28:9042; 10.12.52.28:58774-&gt;10.12.52.28:9042; 10.12.52.28:58754-&gt;10.12.52.28:9042; 10.12.52.28:58746-&gt;10.12.52.28:9042; 10.12.52.28:58562-&gt;10.12.52.28:9042; 10.12.52.28:58504-&gt;10.12.52.28:9042; 10.12.52.28:58496-&gt;10.12.52.28:9042; 10.12.52.28:58490-&gt;10.12.52.28:9042; 10.12.52.28:58306-&gt;10.12.52.28:9042; 10.12.52.28:58278-&gt;10.12.52.28:9042; 10.12.52.28:58248-&gt;10.12.52.28:9042; 10.12.52.28:58242-&gt;10.12.52.28:9042; 10.12.52.28:58028-&gt;10.12.52.28:9042; 10.12.52.28:57994-&gt;10.12.52.28:9042; 10.12.52.28:57976-&gt;10.12.52.28:9042; 10.12.52.28:57968-&gt;10.12.52.28:9042; 10.12.52.28:57964-&gt;10.12.52.28:9042; 10.12.52.28:57758-&gt;10.12.52.28:9042; 10.12.52.28:57694-&gt;10.12.52.28:9042; 10.12.52.28:57688-&gt;10.12.52.28:9042; 10.12.52.28:57438-&gt;10.12.52.28:9042; 10.12.52.28:57416-&gt;10.12.52.28:9042; 10.12.52.28:57212-&gt;10.12.52.28:9042; 10.12.52.28:57176-&gt;10.12.52.28:9042; 10.12.52.28:57156-&gt;10.12.52.28:9042; 10.12.52.28:57146-&gt;10.12.52.28:9042; 10.12.52.28:57142-&gt;10.12.52.28:9042; 10.12.52.28:56954-&gt;10.12.52.28:9042; 10.12.52.28:56924-&gt;10.12.52.28:9042; 10.12.52.28:56902-&gt;10.12.52.28:9042; 10.12.52.28:56894-&gt;10.12.52.28:9042; 10.12.52.28:56660-&gt;10.12.52.28:9042; 10.12.52.28:56628-&gt;10.12.52.28:9042; 10.12.52.28:56602-&gt;10.12.52.28:9042; 10.12.52.28:56592-&gt;10.12.52.28:9042; 10.12.52.28:56588-&gt;10.12.52.28:9042; 10.12.52.28:56398-&gt;10.12.52.28:9042; 10.12.52.28:56364-&gt;10.12.52.28:9042; 10.12.52.28:56344-&gt;10.12.52.28:9042; 10.12.52.28:56336-&gt;10.12.52.28:9042; 10.12.52.28:56330-&gt;10.12.52.28:9042; 10.12.52.28:56126-&gt;10.12.52.28:9042; 10.12.52.28:56094-&gt;10.12.52.28:9042; 10.12.52.28:56060-&gt;10.12.52.28:9042; 10.12.52.28:56050-&gt;10.12.52.28:9042; 10.12.52.28:55842-&gt;10.12.52.28:9042; 10.12.52.28:55810-&gt;10.12.52.28:9042; 10.12.52.28:55790-&gt;10.12.52.28:9042; 10.12.52.28:55772-&gt;10.12.52.28:9042; 10.12.52.28:55602-&gt;10.12.52.28:9042; 10.12.52.28:55570-&gt;10.12.52.28:9042; 10.12.52.28:55546-&gt;10.12.52.28:9042; 10.12.52.28:55532-&gt;10.12.52.28:9042; 10.12.52.28:55330-&gt;10.12.52.28:9042; 10.12.52.28:55300-&gt;10.12.52.28:9042; 10.12.52.28:55278-&gt;10.12.52.28:9042; 10.12.52.28:55270-&gt;10.12.52.28:9042; 10.12.52.28:55266-&gt;10.12.52.28:9042; 10.12.52.28:55086-&gt;10.12.52.28:9042; 10.12.52.28:55054-&gt;10.12.52.28:9042; 10.12.52.28:55030-&gt;10.12.52.28:9042; 10.12.52.28:55020-&gt;10.12.52.28:9042; 10.12.52.28:55016-&gt;10.12.52.28:9042; 10.12.52.28:54828-&gt;10.12.52.28:9042; 10.12.52.28:54770-&gt;10.12.52.28:9042; 10.12.52.28:54756-&gt;10.12.52.28:9042; 10.12.52.28:54594-&gt;10.12.52.28:9042; 10.12.52.28:54542-&gt;10.12.52.28:9042; 10.12.52.28:54524-&gt;10.12.52.28:9042; 10.12.52.28:54516-&gt;10.12.52.28:9042; 10.12.52.28:54310-&gt;10.12.52.28:9042; 10.12.52.28:54282-&gt;10.12.52.28:9042; 10.12.52.28:54256-&gt;10.12.52.28:9042; 10.12.52.28:54248-&gt;10.12.52.28:9042; 10.12.52.28:54044-&gt;10.12.52.28:9042; 10.12.52.28:54010-&gt;10.12.52.28:9042; 10.12.52.28:53990-&gt;10.12.52.28:9042; 10.12.52.28:53982-&gt;10.12.52.28:9042; 10.12.52.28:53978-&gt;10.12.52.28:9042; 10.12.52.28:53790-&gt;10.12.52.28:9042; 10.12.52.28:53762-&gt;10.12.52.28:9042; 10.12.52.28:53738-&gt;10.12.52.28:9042; 10.12.52.28:53730-&gt;10.12.52.28:9042; 10.12.52.28:53724-&gt;10.12.52.28:9042; 10.12.52.28:53524-&gt;10.12.52.28:9042; 10.12.52.28:53470-&gt;10.12.52.28:9042; 10.12.52.28:53462-&gt;10.12.52.28:9042; 10.12.52.28:53458-&gt;10.12.52.28:9042; 10.12.52.28:53266-&gt;10.12.52.28:9042; 10.12.52.28:53232-&gt;10.12.52.28:9042; 10.12.52.28:53208-&gt;10.12.52.28:9042; 10.12.52.28:53200-&gt;10.12.52.28:9042; 10.12.52.28:53196-&gt;10.12.52.28:9042; 10.12.52.28:52986-&gt;10.12.52.28:9042; 10.12.52.28:52952-&gt;10.12.52.28:9042; 10.12.52.28:52934-&gt;10.12.52.28:9042; 10.12.52.28:52926-&gt;10.12.52.28:9042; 10.12.52.28:52920-&gt;10.12.52.28:9042; 10.12.52.28:52740-&gt;10.12.52.28:9042; 10.12.52.28:52708-&gt;10.12.52.28:9042; 10.12.52.28:52686-&gt;10.12.52.28:9042; 10.12.52.28:52678-&gt;10.12.52.28:9042; 10.12.52.28:52668-&gt;10.12.52.28:9042; 10.12.52.28:52442-&gt;10.12.52.28:9042; 10.12.52.28:52420-&gt;10.12.52.28:9042; 10.12.52.28:52410-&gt;10.12.52.28:9042; 10.12.52.28:52404-&gt;10.12.52.28:9042; 10.12.52.28:52204-&gt;10.12.52.28:9042; 10.12.52.28:52140-&gt;10.12.52.28:9042; 10.12.52.28:52134-&gt;10.12.52.28:9042; 10.12.52.28:51952-&gt;10.12.52.28:9042; 10.12.52.28:51904-&gt;10.12.52.28:9042; 10.12.52.28:51882-&gt;10.12.52.28:9042; 10.12.52.28:51874-&gt;10.12.52.28:9042; 10.12.52.28:51658-&gt;10.12.52.28:9042; 10.12.52.28:51624-&gt;10.12.52.28:9042; 10.12.52.28:51616-&gt;10.12.52.28:9042; 10.12.52.28:51610-&gt;10.12.52.28:9042; 10.12.52.28:51430-&gt;10.12.52.28:9042; 10.12.52.28:51396-&gt;10.12.52.28:9042; 10.12.52.28:51372-&gt;10.12.52.28:9042; 10.12.52.28:51362-&gt;10.12.52.28:9042; 10.12.52.28:51356-&gt;10.12.52.28:9042; 10.12.52.28:51164-&gt;10.12.52.28:9042; 10.12.52.28:51136-&gt;10.12.52.28:9042; 10.12.52.28:51108-&gt;10.12.52.28:9042; 10.12.52.28:51100-&gt;10.12.52.28:9042; 10.12.52.28:50906-&gt;10.12.52.28:9042; 10.12.52.28:50872-&gt;10.12.52.28:9042; 10.12.52.28:50850-&gt;10.12.52.28:9042; 10.12.52.28:50612-&gt;10.12.52.28:9042; 10.12.52.28:50592-&gt;10.12.52.28:9042; 10.12.52.28:50584-&gt;10.12.52.28:9042; 10.12.52.28:50578-&gt;10.12.52.28:9042; 10.12.52.28:50380-&gt;10.12.52.28:9042; 10.12.52.28:50348-&gt;10.12.52.28:9042; 10.12.52.28:50314-&gt;10.12.52.28:9042; 10.12.52.28:50134-&gt;10.12.52.28:9042; 10.12.52.28:50100-&gt;10.12.52.28:9042; 10.12.52.28:50076-&gt;10.12.52.28:9042; 10.12.52.28:50064-&gt;10.12.52.28:9042; 10.12.52.28:49862-&gt;10.12.52.28:9042; 10.12.52.28:49832-&gt;10.12.52.28:9042; 10.12.52.28:49808-&gt;10.12.52.28:9042; 10.12.52.28:49800-&gt;10.12.52.28:9042; 10.12.52.28:49794-&gt;10.12.52.28:9042; 10.12.52.28:49598-&gt;10.12.52.28:9042; 10.12.52.28:49568-&gt;10.12.52.28:9042; 10.12.52.28:49544-&gt;10.12.52.28:9042; 10.12.52.28:49536-&gt;10.12.52.28:9042; 10.12.52.28:49530-&gt;10.12.52.28:9042; 10.12.52.28:49346-&gt;10.12.52.28:9042; 10.12.52.28:49312-&gt;10.12.52.28:9042; 10.12.52.28:49288-&gt;10.12.52.28:9042; 10.12.52.28:49280-&gt;10.12.52.28:9042; 10.12.52.28:49274-&gt;10.12.52.28:9042; 10.12.52.28:49070-&gt;10.12.52.28:9042; 10.12.52.28:49036-&gt;10.12.52.28:9042; 10.12.52.28:49014-&gt;10.12.52.28:9042; 10.12.52.28:48998-&gt;10.12.52.28:9042; 10.12.52.28:48804-&gt;10.12.52.28:9042; 10.12.52.28:48774-&gt;10.12.52.28:9042; 10.12.52.28:48748-&gt;10.12.52.28:9042; 10.12.52.28:48740-&gt;10.12.52.28:9042; 10.12.52.28:48732-&gt;10.12.52.28:9042; 10.12.52.28:48546-&gt;10.12.52.28:9042; 10.12.52.28:48514-&gt;10.12.52.28:9042; 10.12.52.28:48494-&gt;10.12.52.28:9042; 10.12.52.28:48482-&gt;10.12.52.28:9042; 10.12.52.28:48476-&gt;10.12.52.28:9042; 10.12.52.28:48242-&gt;10.12.52.28:9042; 10.12.52.28:48222-&gt;10.12.52.28:9042; 10.12.52.28:48214-&gt;10.12.52.28:9042; 10.12.52.28:48208-&gt;10.12.52.28:9042; 10.12.52.28:48020-&gt;10.12.52.28:9042; 10.12.52.28:47988-&gt;10.12.52.28:9042; 10.12.52.28:47964-&gt;10.12.52.28:9042; 10.12.52.28:47956-&gt;10.12.52.28:9042; 10.12.52.28:47766-&gt;10.12.52.28:9042; 10.12.52.28:47734-&gt;10.12.52.28:9042; 10.12.52.28:47706-&gt;10.12.52.28:9042; 10.12.52.28:47698-&gt;10.12.52.28:9042; 10.12.52.28:47494-&gt;10.12.52.28:9042; 10.12.52.28:47464-&gt;10.12.52.28:9042; 10.12.52.28:47434-&gt;10.12.52.28:9042; 10.12.52.28:47428-&gt;10.12.52.28:9042; 10.12.52.28:47202-&gt;10.12.52.28:9042; 10.12.52.28:47184-&gt;10.12.52.28:9042; 10.12.52.28:47176-&gt;10.12.52.28:9042; 10.12.52.28:47172-&gt;10.12.52.28:9042; 10.12.52.28:46950-&gt;10.12.52.28:9042; 10.12.52.28:46922-&gt;10.12.52.28:9042; 10.12.52.28:46896-&gt;10.12.52.28:9042; 10.12.52.28:46888-&gt;10.12.52.28:9042; 10.12.52.28:46882-&gt;10.12.52.28:9042; 10.12.52.28:46678-&gt;10.12.52.28:9042; 10.12.52.28:46644-&gt;10.12.52.28:9042; 10.12.52.28:46624-&gt;10.12.52.28:9042; 10.12.52.28:46616-&gt;10.12.52.28:9042; 10.12.52.28:46608-&gt;10.12.52.28:9042; 10.12.52.28:46418-&gt;10.12.52.28:9042; 10.12.52.28:46360-&gt;10.12.52.28:9042; 10.12.52.28:46348-&gt;10.12.52.28:9042; 10.12.52.28:46340-&gt;10.12.52.28:9042; 10.12.52.28:46040-&gt;10.12.52.28:9042; 10.12.52.28:46020-&gt;10.12.52.28:9042; 10.12.52.28:46008-&gt;10.12.52.28:9042; 10.12.52.28:46002-&gt;10.12.52.28:9042; 10.12.52.28:45822-&gt;10.12.52.28:9042; 10.12.52.28:45792-&gt;10.12.52.28:9042; 10.12.52.28:45764-&gt;10.12.52.28:9042; 10.12.52.28:45756-&gt;10.12.52.28:9042; 10.12.52.28:45550-&gt;10.12.52.28:9042; 10.12.52.28:45520-&gt;10.12.52.28:9042; 10.12.52.28:45500-&gt;10.12.52.28:9042; 10.12.52.28:45490-&gt;10.12.52.28:9042; 10.12.52.28:45486-&gt;10.12.52.28:9042; 10.12.52.28:45264-&gt;10.12.52.28:9042; 10.12.52.28:45240-&gt;10.12.52.28:9042; 10.12.52.28:45232-&gt;10.12.52.28:9042; 10.12.52.28:45228-&gt;10.12.52.28:9042; 10.12.52.28:45026-&gt;10.12.52.28:9042; 10.12.52.28:44994-&gt;10.12.52.28:9042; 10.12.52.28:44972-&gt;10.12.52.28:9042; 10.12.52.28:44956-&gt;10.12.52.28:9042; 10.12.52.28:44746-&gt;10.12.52.28:9042; 10.12.52.28:44716-&gt;10.12.52.28:9042; 10.12.52.28:44696-&gt;10.12.52.28:9042; 10.12.52.28:44688-&gt;10.12.52.28:9042; 10.12.52.28:44682-&gt;10.12.52.28:9042; 10.12.52.28:44502-&gt;10.12.52.28:9042; 10.12.52.28:44470-&gt;10.12.52.28:9042; 10.12.52.28:44452-&gt;10.12.52.28:9042; 10.12.52.28:44444-&gt;10.12.52.28:9042; 10.12.52.28:44438-&gt;10.12.52.28:9042; 10.12.52.28:44216-&gt;10.12.52.28:9042; 10.12.52.28:44184-&gt;10.12.52.28:9042; 10.12.52.28:44162-&gt;10.12.52.28:9042; 10.12.52.28:44154-&gt;10.12.52.28:9042; 10.12.52.28:44148-&gt;10.12.52.28:9042; 10.12.52.28:43958-&gt;10.12.52.28:9042; 10.12.52.28:43924-&gt;10.12.52.28:9042; 10.12.52.28:43900-&gt;10.12.52.28:9042; 10.12.52.28:43886-&gt;10.12.52.28:9042; 10.12.52.28:43676-&gt;10.12.52.28:9042; 10.12.52.28:43648-&gt;10.12.52.28:9042; 10.12.52.28:43624-&gt;10.12.52.28:9042; 10.12.52.28:43612-&gt;10.12.52.28:9042; 10.12.52.28:43608-&gt;10.12.52.28:9042; 10.12.52.28:43366-&gt;10.12.52.28:9042; 10.12.52.28:43346-&gt;10.12.52.28:9042; 10.12.52.28:43336-&gt;10.12.52.28:9042; 10.12.52.28:43330-&gt;10.12.52.28:9042; 10.12.52.28:43136-&gt;10.12.52.28:9042; 10.12.52.28:43104-&gt;10.12.52.28:9042; 10.12.52.28:43082-&gt;10.12.52.28:9042; 10.12.52.28:43072-&gt;10.12.52.28:9042; 10.12.52.28:42866-&gt;10.12.52.28:9042; 10.12.52.28:42836-&gt;10.12.52.28:9042; 10.12.52.28:42814-&gt;10.12.52.28:9042; 10.12.52.28:42806-&gt;10.12.52.28:9042; 10.12.52.28:42800-&gt;10.12.52.28:9042; 10.12.52.28:42606-&gt;10.12.52.28:9042; 10.12.52.28:42568-&gt;10.12.52.28:9042; 10.12.52.28:42546-&gt;10.12.52.28:9042; 10.12.52.28:42534-&gt;10.12.52.28:9042; 10.12.52.28:42528-&gt;10.12.52.28:9042; 10.12.52.28:42326-&gt;10.12.52.28:9042; 10.12.52.28:42296-&gt;10.12.52.28:9042; 10.12.52.28:42264-&gt;10.12.52.28:9042; 10.12.52.28:42258-&gt;10.12.52.28:9042; 10.12.52.28:42048-&gt;10.12.52.28:9042; 10.12.52.28:41992-&gt;10.12.52.28:9042; 10.12.52.28:41984-&gt;10.12.52.28:9042; 10.12.52.28:41758-&gt;10.12.52.28:9042; 10.12.52.28:41720-&gt;10.12.52.28:9042; 10.12.52.28:41696-&gt;10.12.52.28:9042; 10.12.52.28:41688-&gt;10.12.52.28:9042; 10.12.52.28:41680-&gt;10.12.52.28:9042; 10.12.52.28:41476-&gt;10.12.52.28:9042; 10.12.52.28:41444-&gt;10.12.52.28:9042; 10.12.52.28:41422-&gt;10.12.52.28:9042; 10.12.52.28:41414-&gt;10.12.52.28:9042; 10.12.52.28:41408-&gt;10.12.52.28:9042; 10.12.52.28:41218-&gt;10.12.52.28:9042; 10.12.52.28:41188-&gt;10.12.52.28:9042; 10.12.52.28:41166-&gt;10.12.52.28:9042; 10.12.52.28:41158-&gt;10.12.52.28:9042; 10.12.52.28:41154-&gt;10.12.52.28:9042; 10.12.52.28:40956-&gt;10.12.52.28:9042; 10.12.52.28:40918-&gt;10.12.52.28:9042; 10.12.52.28:40898-&gt;10.12.52.28:9042; 10.12.52.28:40890-&gt;10.12.52.28:9042; 10.12.52.28:40884-&gt;10.12.52.28:9042; 10.12.52.28:40706-&gt;10.12.52.28:9042; 10.12.52.28:40674-&gt;10.12.52.28:9042; 10.12.52.28:40652-&gt;10.12.52.28:9042; 10.12.52.28:40448-&gt;10.12.52.28:9042; 10.12.52.28:40414-&gt;10.12.52.28:9042; 10.12.52.28:40396-&gt;10.12.52.28:9042; 10.12.52.28:40384-&gt;10.12.52.28:9042; 10.12.52.28:40176-&gt;10.12.52.28:9042; 10.12.52.28:40146-&gt;10.12.52.28:9042; 10.12.52.28:40116-&gt;10.12.52.28:9042; 10.12.52.28:40110-&gt;10.12.52.28:9042; 10.12.52.28:39936-&gt;10.12.52.28:9042; 10.12.52.28:39904-&gt;10.12.52.28:9042; 10.12.52.28:39880-&gt;10.12.52.28:9042; 10.12.52.28:39866-&gt;10.12.52.28:9042; 10.12.52.28:39658-&gt;10.12.52.28:9042; 10.12.52.28:39624-&gt;10.12.52.28:9042; 10.12.52.28:39606-&gt;10.12.52.28:9042; 10.12.52.28:39594-&gt;10.12.52.28:9042; 10.12.52.28:39392-&gt;10.12.52.28:9042; 10.12.52.28:39362-&gt;10.12.52.28:9042; 10.12.52.28:39338-&gt;10.12.52.28:9042; 10.12.52.28:39330-&gt;10.12.52.28:9042; 10.12.52.28:39324-&gt;10.12.52.28:9042; 10.12.52.28:39124-&gt;10.12.52.28:9042; 10.12.52.28:39096-&gt;10.12.52.28:9042; 10.12.52.28:39074-&gt;10.12.52.28:9042; 10.12.52.28:39066-&gt;10.12.52.28:9042; 10.12.52.28:39060-&gt;10.12.52.28:9042; 10.12.52.28:38882-&gt;10.12.52.28:9042; 10.12.52.28:38850-&gt;10.12.52.28:9042; 10.12.52.28:38832-&gt;10.12.52.28:9042; 10.12.52.28:38824-&gt;10.12.52.28:9042; 10.12.52.28:38818-&gt;10.12.52.28:9042; 10.12.52.28:38596-&gt;10.12.52.28:9042; 10.12.52.28:38576-&gt;10.12.52.28:9042; 10.12.52.28:38564-&gt;10.12.52.28:9042; 10.12.52.28:38320-&gt;10.12.52.28:9042; 10.12.52.28:38296-&gt;10.12.52.28:9042; 10.12.52.28:38288-&gt;10.12.52.28:9042; 10.12.52.28:38282-&gt;10.12.52.28:9042; 10.12.52.28:38084-&gt;10.12.52.28:9042; 10.12.52.28:38050-&gt;10.12.52.28:9042; 10.12.52.28:38030-&gt;10.12.52.28:9042; 10.12.52.28:38022-&gt;10.12.52.28:9042; 10.12.52.28:38016-&gt;10.12.52.28:9042; 10.12.52.28:37788-&gt;10.12.52.28:9042; 10.12.52.28:37762-&gt;10.12.52.28:9042; 10.12.52.28:37754-&gt;10.12.52.28:9042; 10.12.52.28:37748-&gt;10.12.52.28:9042; 10.12.52.28:37556-&gt;10.12.52.28:9042; 10.12.52.28:37522-&gt;10.12.52.28:9042; 10.12.52.28:37502-&gt;10.12.52.28:9042; 10.12.52.28:37494-&gt;10.12.52.28:9042; 10.12.52.28:37490-&gt;10.12.52.28:9042; 10.12.52.28:37270-&gt;10.12.52.28:9042; 10.12.52.28:37238-&gt;10.12.52.28:9042; 10.12.52.28:37216-&gt;10.12.52.28:9042; 10.12.52.28:37208-&gt;10.12.52.28:9042; 10.12.52.28:37202-&gt;10.12.52.28:9042; 10.12.52.28:36992-&gt;10.12.52.28:9042; 10.12.52.28:36960-&gt;10.12.52.28:9042; 10.12.52.28:36938-&gt;10.12.52.28:9042; 10.12.52.28:36926-&gt;10.12.52.28:9042; 10.12.52.28:36922-&gt;10.12.52.28:9042; 10.12.52.28:36746-&gt;10.12.52.28:9042; 10.12.52.28:36716-&gt;10.12.52.28:9042; 10.12.52.28:36684-&gt;10.12.52.28:9042; 10.12.52.28:36492-&gt;10.12.52.28:9042; 10.12.52.28:36432-&gt;10.12.52.28:9042; 10.12.52.28:36418-&gt;10.12.52.28:9042; 10.12.52.28:36242-&gt;10.12.52.28:9042; 10.12.52.28:36204-&gt;10.12.52.28:9042; 10.12.52.28:36166-&gt;10.12.52.28:9042; 10.12.52.28:35962-&gt;10.12.52.28:9042; 10.12.52.28:35934-&gt;10.12.52.28:9042; 10.12.52.28:35908-&gt;10.12.52.28:9042; 10.12.52.28:35898-&gt;10.12.52.28:9042; 10.12.52.28:35894-&gt;10.12.52.28:9042; 10.12.52.28:35704-&gt;10.12.52.28:9042; 10.12.52.28:35680-&gt;10.12.52.28:9042; 10.12.52.28:35674-&gt;10.12.52.28:9042; 10.12.52.28:35660-&gt;10.12.52.28:9042; 10.12.52.28:35468-&gt;10.12.52.28:9042; 10.12.52.28:35434-&gt;10.12.52.28:9042; 10.12.52.28:35412-&gt;10.12.52.28:9042; 10.12.52.28:35402-&gt;10.12.52.28:9042; 10.12.52.28:35398-&gt;10.12.52.28:9042; 10.12.52.28:35190-&gt;10.12.52.28:9042; 10.12.52.28:35156-&gt;10.12.52.28:9042; 10.12.52.28:35136-&gt;10.12.52.28:9042; 10.12.52.28:34946-&gt;10.12.52.28:9042; 10.12.52.28:34918-&gt;10.12.52.28:9042; 10.12.52.28:34894-&gt;10.12.52.28:9042; 10.12.52.28:34886-&gt;10.12.52.28:9042; 10.12.52.28:34880-&gt;10.12.52.28:9042; 10.12.52.28:34656-&gt;10.12.52.28:9042; 10.12.52.28:34626-&gt;10.12.52.28:9042; 10.12.52.28:34608-&gt;10.12.52.28:9042; 10.12.52.28:34598-&gt;10.12.52.28:9042; 10.12.52.28:34592-&gt;10.12.52.28:9042; 10.12.52.28:34400-&gt;10.12.52.28:9042; 10.12.52.28:34368-&gt;10.12.52.28:9042; 10.12.52.28:34342-&gt;10.12.52.28:9042; 10.12.52.28:34334-&gt;10.12.52.28:9042; 10.12.52.28:34140-&gt;10.12.52.28:9042; 10.12.52.28:34108-&gt;10.12.52.28:9042; 10.12.52.28:34086-&gt;10.12.52.28:9042; 10.12.52.28:34078-&gt;10.12.52.28:9042; 10.12.52.28:34072-&gt;10.12.52.28:9042; 10.12.52.28:33864-&gt;10.12.52.28:9042; 10.12.52.28:33832-&gt;10.12.52.28:9042; 10.12.52.28:33812-&gt;10.12.52.28:9042; 10.12.52.28:33804-&gt;10.12.52.28:9042; 10.12.52.28:33564-&gt;10.12.52.28:9042; 10.12.52.28:33556-&gt;10.12.52.28:9042; 10.12.52.28:33550-&gt;10.12.52.28:9042; 10.12.52.28:33346-&gt;10.12.52.28:9042; 10.12.52.28:33292-&gt;10.12.52.28:9042; 10.12.52.28:33284-&gt;10.12.52.28:9042; 10.12.52.28:33278-&gt;10.12.52.28:9042; 10.12.52.28:33078-&gt;10.12.52.28:9042; 10.12.52.28:33024-&gt;10.12.52.28:9042; 10.12.52.28:33016-&gt;10.12.52.28:9042; 10.12.52.28:33012-&gt;10.12.52.28:9042; 10.12.52.28:32828-&gt;10.12.52.28:9042; 10.12.52.28:32800-&gt;10.12.52.28:9042; 10.12.52.28:32774-&gt;10.12.52.28:9042; 10.12.52.28:60998-&gt;10.12.52.28:9042; 10.12.52.28:60800-&gt;10.12.52.28:9042; 10.12.52.28:60770-&gt;10.12.52.28:9042; 10.12.52.28:60752-&gt;10.12.52.28:9042; 10.12.52.28:60732-&gt;10.12.52.28:9042; 10.12.52.28:60556-&gt;10.12.52.28:9042; 10.12.52.28:60526-&gt;10.12.52.28:9042; 10.12.52.28:60506-&gt;10.12.52.28:9042; 10.12.52.28:60496-&gt;10.12.52.28:9042; 10.12.52.28:60290-&gt;10.12.52.28:9042; 10.12.52.28:60260-&gt;10.12.52.28:9042; 10.12.52.28:60236-&gt;10.12.52.28:9042; 10.12.52.28:60228-&gt;10.12.52.28:9042; 10.12.52.28:60224-&gt;10.12.52.28:9042; 10.12.52.28:60058-&gt;10.12.52.28:9042; 10.12.52.28:60024-&gt;10.12.52.28:9042; 10.12.52.28:60004-&gt;10.12.52.28:9042; 10.12.52.28:59996-&gt;10.12.52.28:9042; 10.12.52.28:59990-&gt;10.12.52.28:9042; 10.12.52.28:59786-&gt;10.12.52.28:9042; 10.12.52.28:59754-&gt;10.12.52.28:9042; 10.12.52.28:59734-&gt;10.12.52.28:9042; 10.12.52.28:59726-&gt;10.12.52.28:9042; 10.12.52.28:59718-&gt;10.12.52.28:9042; 10.12.52.28:59492-&gt;10.12.52.28:9042; 10.12.52.28:59468-&gt;10.12.52.28:9042; 10.12.52.28:59460-&gt;10.12.52.28:9042; 10.12.52.28:59264-&gt;10.12.52.28:9042; 10.12.52.28:59236-&gt;10.12.52.28:9042; 10.12.52.28:59212-&gt;10.12.52.28:9042; 10.12.52.28:59204-&gt;10.12.52.28:9042; 10.12.52.28:59200-&gt;10.12.52.28:9042; 10.12.52.28:58962-&gt;10.12.52.28:9042; 10.12.52.28:58942-&gt;10.12.52.28:9042; 10.12.52.28:58934-&gt;10.12.52.28:9042; 10.12.52.28:58730-&gt;10.12.52.28:9042; 10.12.52.28:58700-&gt;10.12.52.28:9042; 10.12.52.28:58666-&gt;10.12.52.28:9042; 10.12.52.28:58466-&gt;10.12.52.28:9042; 10.12.52.28:58436-&gt;10.12.52.28:9042; 10.12.52.28:58408-&gt;10.12.52.28:9042; 10.12.52.28:58402-&gt;10.12.52.28:9042; 10.12.52.28:58188-&gt;10.12.52.28:9042; 10.12.52.28:58154-&gt;10.12.52.28:9042; 10.12.52.28:58120-&gt;10.12.52.28:9042; 10.12.52.28:58116-&gt;10.12.52.28:9042; 10.12.52.28:57928-&gt;10.12.52.28:9042; 10.12.52.28:57874-&gt;10.12.52.28:9042; 10.12.52.28:57866-&gt;10.12.52.28:9042; 10.12.52.28:57860-&gt;10.12.52.28:9042; 10.12.52.28:57644-&gt;10.12.52.28:9042; 10.12.52.28:57592-&gt;10.12.52.28:9042; 10.12.52.28:57578-&gt;10.12.52.28:9042; 10.12.52.28:57386-&gt;10.12.52.28:9042; 10.12.52.28:57356-&gt;10.12.52.28:9042; 10.12.52.28:57334-&gt;10.12.52.28:9042; 10.12.52.28:57326-&gt;10.12.52.28:9042; 10.12.52.28:57138-&gt;10.12.52.28:9042; 10.12.52.28:57082-&gt;10.12.52.28:9042; 10.12.52.28:57074-&gt;10.12.52.28:9042; 10.12.52.28:57070-&gt;10.12.52.28:9042; 10.12.52.28:56886-&gt;10.12.52.28:9042; 10.12.52.28:56850-&gt;10.12.52.28:9042; 10.12.52.28:56828-&gt;10.12.52.28:9042; 10.12.52.28:56820-&gt;10.12.52.28:9042; 10.12.52.28:56814-&gt;10.12.52.28:9042; 10.12.52.28:56616-&gt;10.12.52.28:9042; 10.12.52.28:56584-&gt;10.12.52.28:9042; 10.12.52.28:56564-&gt;10.12.52.28:9042; 10.12.52.28:56554-&gt;10.12.52.28:9042; 10.12.52.28:56358-&gt;10.12.52.28:9042; 10.12.52.28:56326-&gt;10.12.52.28:9042; 10.12.52.28:56292-&gt;10.12.52.28:9042; 10.12.52.28:56284-&gt;10.12.52.28:9042; 10.12.52.28:56276-&gt;10.12.52.28:9042; 10.12.52.28:56030-&gt;10.12.52.28:9042; 10.12.52.28:56010-&gt;10.12.52.28:9042; 10.12.52.28:56002-&gt;10.12.52.28:9042; 10.12.52.28:55996-&gt;10.12.52.28:9042; 10.12.52.28:55798-&gt;10.12.52.28:9042; 10.12.52.28:55770-&gt;10.12.52.28:9042; 10.12.52.28:55742-&gt;10.12.52.28:9042; 10.12.52.28:55734-&gt;10.12.52.28:9042; 10.12.52.28:55728-&gt;10.12.52.28:9042; 10.12.52.28:55536-&gt;10.12.52.28:9042; 10.12.52.28:55504-&gt;10.12.52.28:9042; 10.12.52.28:55484-&gt;10.12.52.28:9042; 10.12.52.28:55470-&gt;10.12.52.28:9042; 10.12.52.28:55268-&gt;10.12.52.28:9042; 10.12.52.28:55236-&gt;10.12.52.28:9042; 10.12.52.28:55214-&gt;10.12.52.28:9042; 10.12.52.28:55204-&gt;10.12.52.28:9042; 10.12.52.28:55198-&gt;10.12.52.28:9042; 10.12.52.28:54984-&gt;10.12.52.28:9042; 10.12.52.28:54960-&gt;10.12.52.28:9042; 10.12.52.28:54952-&gt;10.12.52.28:9042; 10.12.52.28:54948-&gt;10.12.52.28:9042; 10.12.52.28:54694-&gt;10.12.52.28:9042; 10.12.52.28:54684-&gt;10.12.52.28:9042; 10.12.52.28:54496-&gt;10.12.52.28:9042; 10.12.52.28:54442-&gt;10.12.52.28:9042; 10.12.52.28:54434-&gt;10.12.52.28:9042; 10.12.52.28:54216-&gt;10.12.52.28:9042; 10.12.52.28:54188-&gt;10.12.52.28:9042; 10.12.52.28:54166-&gt;10.12.52.28:9042; 10.12.52.28:54152-&gt;10.12.52.28:9042; 10.12.52.28:53940-&gt;10.12.52.28:9042; 10.12.52.28:53910-&gt;10.12.52.28:9042; 10.12.52.28:53886-&gt;10.12.52.28:9042; 10.12.52.28:53872-&gt;10.12.52.28:9042; 10.12.52.28:53690-&gt;10.12.52.28:9042; 10.12.52.28:53654-&gt;10.</t>
  </si>
  <si>
    <t>10.12.52.28:52436-&gt;10.12.52.28:9042; 10.12.52.28:51984-&gt;10.12.52.28:9042; 10.12.52.28:51928-&gt;10.12.52.28:9042; 10.12.52.28:51396-&gt;10.12.52.28:9042; 10.12.52.28:50398-&gt;10.12.52.28:9042; 10.12.52.28:50080-&gt;10.12.52.28:9042; 10.12.52.28:49870-&gt;10.12.52.28:9042; 10.12.52.28:49826-&gt;10.12.52.28:9042; 10.12.52.28:49308-&gt;10.12.52.28:9042; 10.12.52.28:49076-&gt;10.12.52.28:9042; 10.12.52.28:48324-&gt;10.12.52.28:9042; 10.12.52.28:48290-&gt;10.12.52.28:9042; 10.12.52.28:48256-&gt;10.12.52.28:9042; 10.12.52.28:47742-&gt;10.12.52.28:9042; 10.12.52.28:47714-&gt;10.12.52.28:9042; 10.12.52.28:47230-&gt;10.12.52.28:9042; 10.12.52.28:47218-&gt;10.12.52.28:9042; 10.12.52.28:46696-&gt;10.12.52.28:9042; 10.12.52.28:46372-&gt;10.12.52.28:9042; 10.12.52.28:46368-&gt;10.12.52.28:9042; 10.12.52.28:45884-&gt;10.12.52.28:9042; 10.12.52.28:45848-&gt;10.12.52.28:9042; 10.12.52.28:45362-&gt;10.12.52.28:9042; 10.12.52.28:45088-&gt;10.12.52.28:9042; 10.12.52.28:44806-&gt;10.12.52.28:9042; 10.12.52.28:43202-&gt;10.12.52.28:9042; 10.12.52.28:42112-&gt;10.12.52.28:9042; 10.12.52.28:40806-&gt;10.12.52.28:9042; 10.12.52.28:40520-&gt;10.12.52.28:9042; 10.12.52.28:40020-&gt;10.12.52.28:9042; 10.12.52.28:39982-&gt;10.12.52.28:9042; 10.12.52.28:39734-&gt;10.12.52.28:9042; 10.12.52.28:39720-&gt;10.12.52.28:9042; 10.12.52.28:39478-&gt;10.12.52.28:9042; 10.12.52.28:39180-&gt;10.12.52.28:9042; 10.12.52.28:38938-&gt;10.12.52.28:9042; 10.12.52.28:38726-&gt;10.12.52.28:9042; 10.12.52.28:38414-&gt;10.12.52.28:9042; 10.12.52.28:38168-&gt;10.12.52.28:9042; 10.12.52.28:38134-&gt;10.12.52.28:9042; 10.12.52.28:37618-&gt;10.12.52.28:9042; 10.12.52.28:37392-&gt;10.12.52.28:9042; 10.12.52.28:37354-&gt;10.12.52.28:9042; 10.12.52.28:36544-&gt;10.12.52.28:9042; 10.12.52.28:36052-&gt;10.12.52.28:9042; 10.12.52.28:36030-&gt;10.12.52.28:9042; 10.12.52.28:34978-&gt;10.12.52.28:9042; 10.12.52.28:34778-&gt;10.12.52.28:9042; 10.12.52.28:34712-&gt;10.12.52.28:9042; 10.12.52.28:34212-&gt;10.12.52.28:9042; 10.12.52.28:33956-&gt;10.12.52.28:9042; 10.12.52.28:33398-&gt;10.12.52.28:9042; 10.12.52.28:60868-&gt;10.12.52.28:9042; 10.12.52.28:60856-&gt;10.12.52.28:9042; 10.12.52.28:60086-&gt;10.12.52.28:9042; 10.12.52.28:59636-&gt;10.12.52.28:9042; 10.12.52.28:59580-&gt;10.12.52.28:9042; 10.12.52.28:59032-&gt;10.12.52.28:9042; 10.12.52.28:59024-&gt;10.12.52.28:9042; 10.12.52.28:58740-&gt;10.12.52.28:9042; 10.12.52.28:58530-&gt;10.12.52.28:9042; 10.12.52.28:58258-&gt;10.12.52.28:9042; 10.12.52.28:57724-&gt;10.12.52.28:9042; 10.12.52.28:57702-&gt;10.12.52.28:9042; 10.12.52.28:57470-&gt;10.12.52.28:9042; 10.12.52.28:57402-&gt;10.12.52.28:9042; 10.12.52.28:56888-&gt;10.12.52.28:9042; 10.12.52.28:56068-&gt;10.12.52.28:9042; 10.12.52.28:55782-&gt;10.12.52.28:9042; 10.12.52.28:55538-&gt;10.12.52.28:9042; 10.12.52.28:54790-&gt;10.12.52.28:9042; 10.12.52.28:54762-&gt;10.12.52.28:9042; 10.12.52.28:54242-&gt;10.12.52.28:9042; 10.12.52.28:53494-&gt;10.12.52.28:9042; 10.12.52.28:52472-&gt;10.12.52.28:9042; 10.12.52.28:52172-&gt;10.12.52.28:9042; 10.12.52.28:52150-&gt;10.12.52.28:9042; 10.12.52.28:51870-&gt;10.12.52.28:9042; 10.12.52.28:51688-&gt;10.12.52.28:9042; 10.12.52.28:51096-&gt;10.12.52.28:9042; 10.12.52.28:50842-&gt;10.12.52.28:9042; 10.12.52.28:50836-&gt;10.12.52.28:9042; 10.12.52.28:50306-&gt;10.12.52.28:9042; 10.12.52.28:50300-&gt;10.12.52.28:9042; 10.12.52.28:50068-&gt;10.12.52.28:9042; 10.12.52.28:49004-&gt;10.12.52.28:9042; 10.12.52.28:48274-&gt;10.12.52.28:9042; 10.12.52.28:47242-&gt;10.12.52.28:9042; 10.12.52.28:46388-&gt;10.12.52.28:9042; 10.12.52.28:46070-&gt;10.12.52.28:9042; 10.12.52.28:45772-&gt;10.12.52.28:9042; 10.12.52.28:45296-&gt;10.12.52.28:9042; 10.12.52.28:44962-&gt;10.12.52.28:9042; 10.12.52.28:43892-&gt;10.12.52.28:9042; 10.12.52.28:43394-&gt;10.12.52.28:9042; 10.12.52.28:43066-&gt;10.12.52.28:9042; 10.12.52.28:42272-&gt;10.12.52.28:9042; 10.12.52.28:42014-&gt;10.12.52.28:9042; 10.12.52.28:41978-&gt;10.12.52.28:9042; 10.12.52.28:40644-&gt;10.12.52.28:9042; 10.12.52.28:40638-&gt;10.12.52.28:9042; 10.12.52.28:40378-&gt;10.12.52.28:9042; 10.12.52.28:40124-&gt;10.12.52.28:9042; 10.12.52.28:39872-&gt;10.12.52.28:9042; 10.12.52.28:39590-&gt;10.12.52.28:9042; 10.12.52.28:38626-&gt;10.12.52.28:9042; 10.12.52.28:38568-&gt;10.12.52.28:9042; 10.12.52.28:38350-&gt;10.12.52.28:9042; 10.12.52.28:37818-&gt;10.12.52.28:9042; 10.12.52.28:36696-&gt;10.12.52.28:9042; 10.12.52.28:36688-&gt;10.12.52.28:9042; 10.12.52.28:36454-&gt;10.12.52.28:9042; 10.12.52.28:36424-&gt;10.12.52.28:9042; 10.12.52.28:36158-&gt;10.12.52.28:9042; 10.12.52.28:36152-&gt;10.12.52.28:9042; 10.12.52.28:35666-&gt;10.12.52.28:9042; 10.12.52.28:35128-&gt;10.12.52.28:9042; 10.12.52.28:35122-&gt;10.12.52.28:9042; 10.12.52.28:34330-&gt;10.12.52.28:9042; 10.12.52.28:33800-&gt;10.12.52.28:9042; 10.12.52.28:33620-&gt;10.12.52.28:9042; 10.12.52.28:33586-&gt;10.12.52.28:9042; 10.12.52.28:33312-&gt;10.12.52.28:9042; 10.12.52.28:33044-&gt;10.12.52.28:9042; 10.12.52.28:60994-&gt;10.12.52.28:9042; 10.12.52.28:60738-&gt;10.12.52.28:9042; 10.12.52.28:60490-&gt;10.12.52.28:9042; 10.12.52.28:59520-&gt;10.12.52.28:9042; 10.12.52.28:59456-&gt;10.12.52.28:9042; 10.12.52.28:58992-&gt;10.12.52.28:9042; 10.12.52.28:58926-&gt;10.12.52.28:9042; 10.12.52.28:58680-&gt;10.12.52.28:9042; 10.12.52.28:58672-&gt;10.12.52.28:9042; 10.12.52.28:58416-&gt;10.12.52.28:9042; 10.12.52.28:58130-&gt;10.12.52.28:9042; 10.12.52.28:57894-&gt;10.12.52.28:9042; 10.12.52.28:57614-&gt;10.12.52.28:9042; 10.12.52.28:57584-&gt;10.12.52.28:9042; 10.12.52.28:57320-&gt;10.12.52.28:9042; 10.12.52.28:57106-&gt;10.12.52.28:9042; 10.12.52.28:56550-&gt;10.12.52.28:9042; 10.12.52.28:55476-&gt;10.12.52.28:9042; 10.12.52.28:54748-&gt;10.12.52.28:9042; 10.12.52.28:54714-&gt;10.12.52.28:9042; 10.12.52.28:54678-&gt;10.12.52.28:9042; 10.12.52.28:54462-&gt;10.12.52.28:9042; 10.12.52.28:54430-&gt;10.12.52.28:9042; 10.12.52.28:53878-&gt;10.12.52.28:9042; 10.12.52.28:53356-&gt;10.12.52.28:9042; 10.12.52.28:53332-&gt;10.12.52.28:9042; 10.12.52.28:53092-&gt;10.12.52.28:9042; 10.12.52.28:52864-&gt;10.12.52.28:9042; 10.12.52.28:52568-&gt;10.12.52.28:9042; 10.12.52.28:52536-&gt;10.12.52.28:9042; 10.12.52.28:52322-&gt;10.12.52.28:9042; 10.12.52.28:52282-&gt;10.12.52.28:9042; 10.12.52.28:52004-&gt;10.12.52.28:9042; 10.12.52.28:50984-&gt;10.12.52.28:9042; 10.12.52.28:49936-&gt;10.12.52.28:9042; 10.12.52.28:49630-&gt;10.12.52.28:9042; 10.12.52.28:49362-&gt;10.12.52.28:9042; 10.12.52.28:49128-&gt;10.12.52.28:9042; 10.12.52.28:49094-&gt;10.12.52.28:9042; 10.12.52.28:48838-&gt;10.12.52.28:9042; 10.12.52.28:48626-&gt;10.12.52.28:9042; 10.12.52.28:48592-&gt;10.12.52.28:9042; 10.12.52.28:48338-&gt;10.12.52.28:9042; 10.12.52.28:48330-&gt;10.12.52.28:9042; 10.12.52.28:48054-&gt;10.12.52.28:9042; 10.12.52.28:47822-&gt;10.12.52.28:9042; 10.12.52.28:45978-&gt;10.12.52.28:9042; 10.12.52.28:45770-&gt;10.12.52.28:9042; 10.12.52.28:45704-&gt;10.12.52.28:9042; 10.12.52.28:45494-&gt;10.12.52.28:9042; 10.12.52.28:45458-&gt;10.12.52.28:9042; 10.12.52.28:45436-&gt;10.12.52.28:9042; 10.12.52.28:45422-&gt;10.12.52.28:9042; 10.12.52.28:45188-&gt;10.12.52.28:9042; 10.12.52.28:45152-&gt;10.12.52.28:9042; 10.12.52.28:44640-&gt;10.12.52.28:9042; 10.12.52.28:44604-&gt;10.12.52.28:9042; 10.12.52.28:44340-&gt;10.12.52.28:9042; 10.12.52.28:43850-&gt;10.12.52.28:9042; 10.12.52.28:43626-&gt;10.12.52.28:9042; 10.12.52.28:43378-&gt;10.12.52.28:9042; 10.12.52.28:43310-&gt;10.12.52.28:9042; 10.12.52.28:43050-&gt;10.12.52.28:9042; 10.12.52.28:42776-&gt;10.12.52.28:9042; 10.12.52.28:42520-&gt;10.12.52.28:9042; 10.12.52.28:41728-&gt;10.12.52.28:9042; 10.12.52.28:41508-&gt;10.12.52.28:9042; 10.12.52.28:41476-&gt;10.12.52.28:9042; 10.12.52.28:41470-&gt;10.12.52.28:9042; 10.12.52.28:41230-&gt;10.12.52.28:9042; 10.12.52.28:40950-&gt;10.12.52.28:9042; 10.12.52.28:40706-&gt;10.12.52.28:9042; 10.12.52.28:40508-&gt;10.12.52.28:9042; 10.12.52.28:40474-&gt;10.12.52.28:9042; 10.12.52.28:40450-&gt;10.12.52.28:9042; 10.12.52.28:40240-&gt;10.12.52.28:9042; 10.12.52.28:39662-&gt;10.12.52.28:9042; 10.12.52.28:39650-&gt;10.12.52.28:9042; 10.12.52.28:39458-&gt;10.12.52.28:9042; 10.12.52.28:39404-&gt;10.12.52.28:9042; 10.12.52.28:39168-&gt;10.12.52.28:9042; 10.12.52.28:39148-&gt;10.12.52.28:9042; 10.12.52.28:38892-&gt;10.12.52.28:9042; 10.12.52.28:38602-&gt;10.12.52.28:9042; 10.12.52.28:38342-&gt;10.12.52.28:9042; 10.12.52.28:37846-&gt;10.12.52.28:9042; 10.12.52.28:37772-&gt;10.12.52.28:9042; 10.12.52.28:37544-&gt;10.12.52.28:9042; 10.12.52.28:37254-&gt;10.12.52.28:9042; 10.12.52.28:36232-&gt;10.12.52.28:9042; 10.12.52.28:35744-&gt;10.12.52.28:9042; 10.12.52.28:35462-&gt;10.12.52.28:9042; 10.12.52.28:34968-&gt;10.12.52.28:9042; 10.12.52.28:34414-&gt;10.12.52.28:9042; 10.12.52.28:34408-&gt;10.12.52.28:9042; 10.12.52.28:34136-&gt;10.12.52.28:9042; 10.12.52.28:33858-&gt;10.12.52.28:9042; 10.12.52.28:33672-&gt;10.12.52.28:9042; 10.12.52.28:33638-&gt;10.12.52.28:9042; 10.12.52.28:33368-&gt;10.12.52.28:9042; 10.12.52.28:33332-&gt;10.12.52.28:9042; 10.12.52.28:60736-&gt;10.12.52.28:9042; 10.12.52.28:60488-&gt;10.12.52.28:9042; 10.12.52.28:60194-&gt;10.12.52.28:9042; 10.12.52.28:59942-&gt;10.12.52.28:9042; 10.12.52.28:59674-&gt;10.12.52.28:9042; 10.12.52.28:59460-&gt;10.12.52.28:9042; 10.12.52.28:59422-&gt;10.12.52.28:9042; 10.12.52.28:59256-&gt;10.12.52.28:9042; 10.12.52.28:58952-&gt;10.12.52.28:9042; 10.12.52.28:58238-&gt;10.12.52.28:9042; 10.12.52.28:58208-&gt;10.12.52.28:9042; 10.12.52.28:58170-&gt;10.12.52.28:9042; 10.12.52.28:57950-&gt;10.12.52.28:9042; 10.12.52.28:57704-&gt;10.12.52.28:9042; 10.12.52.28:57672-&gt;10.12.52.28:9042; 10.12.52.28:57666-&gt;10.12.52.28:9042; 10.12.52.28:57462-&gt;10.12.52.28:9042; 10.12.52.28:56664-&gt;10.12.52.28:9042; 10.12.52.28:56384-&gt;10.12.52.28:9042; 10.12.52.28:55900-&gt;10.12.52.28:9042; 10.12.52.28:55846-&gt;10.12.52.28:9042; 10.12.52.28:54612-&gt;10.12.52.28:9042; 10.12.52.28:54374-&gt;10.12.52.28:9042; 10.12.52.28:54116-&gt;10.12.52.28:9042; 10.12.52.28:54066-&gt;10.12.52.28:9042; 10.12.52.28:53810-&gt;10.12.52.28:9042; 10.12.52.28:53796-&gt;10.12.52.28:9042; 10.12.52.28:53552-&gt;10.12.52.28:9042; 10.12.52.28:52806-&gt;10.12.52.28:9042; 10.12.52.28:52742-&gt;10.12.52.28:9042; 10.12.52.28:52512-&gt;10.12.52.28:9042; 10.12.52.28:52460-&gt;10.12.52.28:9042; 10.12.52.28:52224-&gt;10.12.52.28:9042; 10.12.52.28:51924-&gt;10.12.52.28:9042; 10.12.52.28:51684-&gt;10.12.52.28:9042; 10.12.52.28:51676-&gt;10.12.52.28:9042; 10.12.52.28:51488-&gt;10.12.52.28:9042; 10.12.52.28:50942-&gt;10.12.52.28:9042; 10.12.52.28:50680-&gt;10.12.52.28:9042; 10.12.52.28:50442-&gt;10.12.52.28:9042; 10.12.52.28:50180-&gt;10.12.52.28:9042; 10.12.52.28:50172-&gt;10.12.52.28:9042; 10.12.52.28:49900-&gt;10.12.52.28:9042; 10.12.52.28:49378-&gt;10.12.52.28:9042; 10.12.52.28:49370-&gt;10.12.52.28:9042; 10.12.52.28:49100-&gt;10.12.52.28:9042; 10.12.52.28:49086-&gt;10.12.52.28:9042; 10.12.52.28:48102-&gt;10.12.52.28:9042; 10.12.52.28:47784-&gt;10.12.52.28:9042; 10.12.52.28:47336-&gt;10.12.52.28:9042; 10.12.52.28:47008-&gt;10.12.52.28:9042; 10.12.52.28:46820-&gt;10.12.52.28:9042; 10.12.52.28:45970-&gt;10.12.52.28:9042; 10.12.52.28:45932-&gt;10.12.52.28:9042; 10.12.52.28:45694-&gt;10.12.52.28:9042; 10.12.52.28:44872-&gt;10.12.52.28:9042; 10.12.52.28:44842-&gt;10.12.52.28:9042; 10.12.52.28:44594-&gt;10.12.52.28:9042; 10.12.52.28:44588-&gt;10.12.52.28:9042; 10.12.52.28:44366-&gt;10.12.52.28:9042; 10.12.52.28:44086-&gt;10.12.52.28:9042; 10.12.52.28:44078-&gt;10.12.52.28:9042; 10.12.52.28:43832-&gt;10.12.52.28:9042; 10.12.52.28:43332-&gt;10.12.52.28:9042; 10.12.52.28:43168-&gt;10.12.52.28:9042; 10.12.52.28:43106-&gt;10.12.52.28:9042; 10.12.52.28:42892-&gt;10.12.52.28:9042; 10.12.52.28:42840-&gt;10.12.52.28:9042; 10.12.52.28:42612-&gt;10.12.52.28:9042; 10.12.52.28:42358-&gt;10.12.52.28:9042; 10.12.52.28:42296-&gt;10.12.52.28:9042; 10.12.52.28:41774-&gt;10.12.52.28:9042; 10.12.52.28:41534-&gt;10.12.52.28:9042; 10.12.52.28:41264-&gt;10.12.52.28:9042; 10.12.52.28:41198-&gt;10.12.52.28:9042; 10.12.52.28:41192-&gt;10.12.52.28:9042; 10.12.52.28:40702-&gt;10.12.52.28:9042; 10.12.52.28:40384-&gt;10.12.52.28:9042; 10.12.52.28:40054-&gt;10.12.52.28:9042; 10.12.52.28:39566-&gt;10.12.52.28:9042; 10.12.52.28:39292-&gt;10.12.52.28:9042; 10.12.52.28:38766-&gt;10.12.52.28:9042; 10.12.52.28:38750-&gt;10.12.52.28:9042; 10.12.52.28:38290-&gt;10.12.52.28:9042; 10.12.52.28:38008-&gt;10.12.52.28:9042; 10.12.52.28:37692-&gt;10.12.52.28:9042; 10.12.52.28:37438-&gt;10.12.52.28:9042; 10.12.52.28:37172-&gt;10.12.52.28:9042; 10.12.52.28:36944-&gt;10.12.52.28:9042; 10.12.52.28:36648-&gt;10.12.52.28:9042; 10.12.52.28:36184-&gt;10.12.52.28:9042; 10.12.52.28:36122-&gt;10.12.52.28:9042; 10.12.52.28:35888-&gt;10.12.52.28:9042; 10.12.52.28:35866-&gt;10.12.52.28:9042; 10.12.52.28:35856-&gt;10.12.52.28:9042; 10.12.52.28:35582-&gt;10.12.52.28:9042; 10.12.52.28:35576-&gt;10.12.52.28:9042; 10.12.52.28:35352-&gt;10.12.52.28:9042; 10.12.52.28:35334-&gt;10.12.52.28:9042; 10.12.52.28:34864-&gt;10.12.52.28:9042; 10.12.52.28:34534-&gt;10.12.52.28:9042; 10.12.52.28:34264-&gt;10.12.52.28:9042; 10.12.52.28:34026-&gt;10.12.52.28:9042; 10.12.52.28:33780-&gt;10.12.52.28:9042; 10.12.52.28:33558-&gt;10.12.52.28:9042; 10.12.52.28:33270-&gt;10.12.52.28:9042; 10.12.52.28:32976-&gt;10.12.52.28:9042; 10.12.52.28:60956-&gt;10.12.52.28:9042; 10.12.52.28:59916-&gt;10.12.52.28:9042; 10.12.52.28:59642-&gt;10.12.52.28:9042; 10.12.52.28:58874-&gt;10.12.52.28:9042; 10.12.52.28:58668-&gt;10.12.52.28:9042; 10.12.52.28:58610-&gt;10.12.52.28:9042; 10.12.52.28:58354-&gt;10.12.52.28:9042; 10.12.52.28:58152-&gt;10.12.52.28:9042; 10.12.52.28:57558-&gt;10.12.52.28:9042; 10.12.52.28:56594-&gt;10.12.52.28:9042; 10.12.52.28:56298-&gt;10.12.52.28:9042; 10.12.52.28:56026-&gt;10.12.52.28:9042; 10.12.52.28:55546-&gt;10.12.52.28:9042; 10.12.52.28:55212-&gt;10.12.52.28:9042; 10.12.52.28:54906-&gt;10.12.52.28:9042; 10.12.52.28:53918-&gt;10.12.52.28:9042; 10.12.52.28:53910-&gt;10.12.52.28:9042; 10.12.52.28:53696-&gt;10.12.52.28:9042; 10.12.52.28:53150-&gt;10.12.52.28:9042; 10.12.52.28:53136-&gt;10.12.52.28:9042; 10.12.52.28:52938-&gt;10.12.52.28:9042; 10.12.52.28:52886-&gt;10.12.52.28:9042; 10.12.52.28:52362-&gt;10.12.52.28:9042; 10.12.52.28:52088-&gt;10.12.52.28:9042; 10.12.52.28:51234-&gt;10.12.52.28:9042; 10.12.52.28:51222-&gt;10.12.52.28:9042; 10.12.52.28:50718-&gt;10.12.52.28:9042; 10.12.52.28:50196-&gt;10.12.52.28:9042; 10.12.52.28:50156-&gt;10.12.52.28:9042; 10.12.52.28:49336-&gt;10.12.52.28:9042; 10.12.52.28:49262-&gt;10.12.52.28:9042; 10.12.52.28:44364-&gt;10.12.52.28:9042; 10.12.52.28:44136-&gt;10.12.52.28:9042; 10.12.52.28:44106-&gt;10.12.52.28:9042; 10.12.52.28:43078-&gt;10.12.52.28:9042; 10.12.52.28:42468-&gt;10.12.52.28:9042; 10.12.52.28:42462-&gt;10.12.52.28:9042; 10.12.52.28:42198-&gt;10.12.52.28:9042; 10.12.52.28:41228-&gt;10.12.52.28:9042; 10.12.52.28:41156-&gt;10.12.52.28:9042; 10.12.52.28:40888-&gt;10.12.52.28:9042; 10.12.52.28:40352-&gt;10.12.52.28:9042; 10.12.52.28:39578-&gt;10.12.52.28:9042; 10.12.52.28:39572-&gt;10.12.52.28:9042; 10.12.52.28:39374-&gt;10.12.52.28:9042; 10.12.52.28:39294-&gt;10.12.52.28:9042; 10.12.52.28:39038-&gt;10.12.52.28:9042; 10.12.52.28:38752-&gt;10.12.52.28:9042; 10.12.52.28:38510-&gt;10.12.52.28:9042; 10.12.52.28:38496-&gt;10.12.52.28:9042; 10.12.52.28:38296-&gt;10.12.52.28:9042; 10.12.52.28:38234-&gt;10.12.52.28:9042; 10.12.52.28:38228-&gt;10.12.52.28:9042; 10.12.52.28:38026-&gt;10.12.52.28:9042; 10.12.52.28:37958-&gt;10.12.52.28:9042; 10.12.52.28:36900-&gt;10.12.52.28:9042; 10.12.52.28:36654-&gt;10.12.52.28:9042; 10.12.52.28:35822-&gt;10.12.52.28:9042; 10.12.52.28:35562-&gt;10.12.52.28:9042; 10.12.52.28:35284-&gt;10.12.52.28:9042; 10.12.52.28:34842-&gt;10.12.52.28:9042; 10.12.52.28:34812-&gt;10.12.52.28:9042; 10.12.52.28:34776-&gt;10.12.52.28:9042; 10.12.52.28:34540-&gt;10.12.52.28:9042; 10.12.52.28:34516-&gt;10.12.52.28:9042; 10.12.52.28:34282-&gt;10.12.52.28:9042; 10.12.52.28:33964-&gt;10.12.52.28:9042; 10.12.52.28:33702-&gt;10.12.52.28:9042; 10.12.52.28:33476-&gt;10.12.52.28:9042; 10.12.52.28:33212-&gt;10.12.52.28:9042; 10.12.52.28:32964-&gt;10.12.52.28:9042; 10.12.52.28:60916-&gt;10.12.52.28:9042; 10.12.52.28:60636-&gt;10.12.52.28:9042; 10.12.52.28:60402-&gt;10.12.52.28:9042; 10.12.52.28:60370-&gt;10.12.52.28:9042; 10.12.52.28:59844-&gt;10.12.52.28:9042; 10.12.52.28:59640-&gt;10.12.52.28:9042; 10.12.52.28:59584-&gt;10.12.52.28:9042; 10.12.52.28:59378-&gt;10.12.52.28:9042; 10.12.52.28:59046-&gt;10.12.52.28:9042; 10.12.52.28:58820-&gt;10.12.52.28:9042; 10.12.52.28:58032-&gt;10.12.52.28:9042; 10.12.52.28:57204-&gt;10.12.52.28:9042; 10.12.52.28:56720-&gt;10.12.52.28:9042; 10.12.52.28:55908-&gt;10.12.52.28:9042; 10.12.52.28:55674-&gt;10.12.52.28:9042; 10.12.52.28:55654-&gt;10.12.52.28:9042; 10.12.52.28:55368-&gt;10.12.52.28:9042; 10.12.52.28:54892-&gt;10.12.52.28:9042; 10.12.52.28:54184-&gt;10.12.52.28:9042; 10.12.52.28:54154-&gt;10.12.52.28:9042; 10.12.52.28:53876-&gt;10.12.52.28:9042; 10.12.52.28:53618-&gt;10.12.52.28:9042; 10.12.52.28:52824-&gt;10.12.52.28:9042; 10.12.52.28:52588-&gt;10.12.52.28:9042; 10.12.52.28:52274-&gt;10.12.52.28:9042; 10.12.52.28:52260-&gt;10.12.52.28:9042; 10.12.52.28:51784-&gt;10.12.52.28:9042; 10.12.52.28:51258-&gt;10.12.52.28:9042; 10.12.52.28:51048-&gt;10.12.52.28:9042; 10.12.52.28:51018-&gt;10.12.52.28:9042; 10.12.52.28:49696-&gt;10.12.52.28:9042; 10.12.52.28:48860-&gt;10.12.52.28:9042; 10.12.52.28:47890-&gt;10.12.52.28:9042; 10.12.52.28:46788-&gt;10.12.52.28:9042; 10.12.52.28:46322-&gt;10.12.52.28:9042; 10.12.52.28:43430-&gt;10.12.52.28:9042; 10.12.52.28:43402-&gt;10.12.52.28:9042; 10.12.52.28:42902-&gt;10.12.52.28:9042; 10.12.52.28:42298-&gt;10.12.52.28:9042; 10.12.52.28:42076-&gt;10.12.52.28:9042; 10.12.52.28:41798-&gt;10.12.52.28:9042; 10.12.52.28:41512-&gt;10.12.52.28:9042; 10.12.52.28:41272-&gt;10.12.52.28:9042; 10.12.52.28:41244-&gt;10.12.52.28:9042; 10.12.52.28:40992-&gt;10.12.52.28:9042; 10.12.52.28:40678-&gt;10.12.52.28:9042; 10.12.52.28:40438-&gt;10.12.52.28:9042; 10.12.52.28:40418-&gt;10.12.52.28:9042; 10.12.52.28:40402-&gt;10.12.52.28:9042; 10.12.52.28:40134-&gt;10.12.52.28:9042; 10.12.52.28:39414-&gt;10.12.52.28:9042; 10.12.52.28:39156-&gt;10.12.52.28:9042; 10.12.52.28:38322-&gt;10.12.52.28:9042; 10.12.52.28:37226-&gt;10.12.52.28:9042; 10.12.52.28:37014-&gt;10.12.52.28:9042; 10.12.52.28:36442-&gt;10.12.52.28:9042; 10.12.52.28:35328-&gt;10.12.52.28:9042; 10.12.52.28:34816-&gt;10.12.52.28:9042; 10.12.52.28:34808-&gt;10.12.52.28:9042; 10.12.52.28:34592-&gt;10.12.52.28:9042; 10.12.52.28:34572-&gt;10.12.52.28:9042; 10.12.52.28:33520-&gt;10.12.52.28:9042; 10.12.52.28:33494-&gt;10.12.52.28:9042; 10.12.52.28:33184-&gt;10.12.52.28:9042; 10.12.52.28:32978-&gt;10.12.52.28:9042; 10.12.52.28:60642-&gt;10.12.52.28:9042; 10.12.52.28:60624-&gt;10.12.52.28:9042; 10.12.52.28:60392-&gt;10.12.52.28:9042; 10.12.52.28:60356-&gt;10.12.52.28:9042; 10.12.52.28:60094-&gt;10.12.52.28:9042; 10.12.52.28:58304-&gt;10.12.52.28:9042; 10.12.52.28:58296-&gt;10.12.52.28:9042; 10.12.52.28:58290-&gt;10.12.52.28:9042; 10.12.52.28:58076-&gt;10.12.52.28:9042; 10.12.52.28:57618-&gt;10.12.52.28:9042; 10.12.52.28:57310-&gt;10.12.52.28:9042; 10.12.52.28:55772-&gt;10.12.52.28:9042; 10.12.52.28:55484-&gt;10.12.52.28:9042; 10.12.52.28:54944-&gt;10.12.52.28:9042; 10.12.52.28:53888-&gt;10.12.52.28:9042; 10.12.52.28:53620-&gt;10.12.52.28:9042; 10.12.52.28:53412-&gt;10.12.52.28:9042; 10.12.52.28:51818-&gt;10.12.52.28:9042; 10.12.52.28:50964-&gt;10.12.52.28:9042; 10.12.52.28:50136-&gt;10.12.52.28:9042; 10.12.52.28:49366-&gt;10.12.52.28:9042; 10.12.52.28:48544-&gt;10.12.52.28:9042; 10.12.52.28:48346-&gt;10.12.52.28:9042; 10.12.52.28:48282-&gt;10.12.52.28:9042; 10.12.52.28:48014-&gt;10.12.52.28:9042; 10.12.52.28:47730-&gt;10.12.52.28:9042; 10.12.52.28:47216-&gt;10.12.52.28:9042; 10.12.52.28:46380-&gt;10.12.52.28:9042; 10.12.52.28:45600-&gt;10.12.52.28:9042; 10.12.52.28:45326-&gt;10.12.52.28:9042; 10.12.52.28:45022-&gt;10.12.52.28:9042; 10.12.52.28:44840-&gt;10.12.52.28:9042; 10.12.52.28:43966-&gt;10.12.52.28:9042; 10.12.52.28:43738-&gt;10.12.52.28:9042; 10.12.52.28:42906-&gt;10.12.52.28:9042; 10.12.52.28:42666-&gt;10.12.52.28:9042; 10.12.52.28:42656-&gt;10.12.52.28:9042; 10.12.52.28:42472-&gt;10.12.52.28:9042; 10.12.52.28:42180-&gt;10.12.52.28:9042; 10.12.52.28:41904-&gt;10.12.52.28:9042; 10.12.52.28:41388-&gt;10.12.52.28:9042; 10.12.52.28:41366-&gt;10.12.52.28:9042; 10.12.52.28:41358-&gt;10.12.52.28:9042; 10.12.52.28:40250-&gt;10.12.52.28:9042; 10.12.52.28:38230-&gt;10.12.52.28:9042; 10.12.52.28:38224-&gt;10.12.52.28:9042; 10.12.52.28:33752-&gt;10.12.52.28:9042; 10.12.52.28:33510-&gt;10.12.52.28:9042; 10.12.52.28:33454-&gt;10.12.52.28:9042; 10.12.52.28:32926-&gt;10.12.52.28:9042; 10.12.52.28:59816-&gt;10.12.52.28:9042; 10.12.52.28:58478-&gt;10.12.52.28:9042; 10.12.52.28:58262-&gt;10.12.52.28:9042; 10.12.52.28:57168-&gt;10.12.52.28:9042; 10.12.52.28:55286-&gt;10.12.52.28:9042; 10.12.52.28:54202-&gt;10.12.52.28:9042; 10.12.52.28:52638-&gt;10.12.52.28:9042; 10.12.52.28:52434-&gt;10.12.52.28:9042; 10.12.52.28:52400-&gt;10.12.52.28:9042; 10.12.52.28:52368-&gt;10.12.52.28:9042; 10.12.52.28:52102-&gt;10.12.52.28:9042; 10.12.52.28:51638-&gt;10.12.52.28:9042; 10.12.52.28:46790-&gt;10.12.52.28:9042; 10.12.52.28:46022-&gt;10.12.52.28:9042; 10.12.52.28:45822-&gt;10.12.52.28:9042; 10.12.52.28:45792-&gt;10.12.52.28:9042; 10.12.52.28:45248-&gt;10.12.52.28:9042; 10.12.52.28:45000-&gt;10.12.52.28:9042; 10.12.52.28:44754-&gt;10.12.52.28:9042; 10.12.52.28:44506-&gt;10.12.52.28:9042; 10.12.52.28:43384-&gt;10.12.52.28:9042; 10.12.52.28:42920-&gt;10.12.52.28:9042; 10.12.52.28:42638-&gt;10.12.52.28:9042; 10.12.52.28:41028-&gt;10.12.52.28:9042; 10.12.52.28:40466-&gt;10.12.52.28:9042; 10.12.52.28:39946-&gt;10.12.52.28:9042; 10.12.52.28:39620-&gt;10.12.52.28:9042; 10.12.52.28:39112-&gt;10.12.52.28:9042; 10.12.52.28:38868-&gt;10.12.52.28:9042; 10.12.52.28:38606-&gt;10.12.52.28:9042; 10.12.52.28:38334-&gt;10.12.52.28:9042; 10.12.52.28:37804-&gt;10.12.52.28:9042; 10.12.52.28:37586-&gt;10.12.52.28:9042; 10.12.52.28:37516-&gt;10.12.52.28:9042; 10.12.52.28:36786-&gt;10.12.52.28:9042; 10.12.52.28:35610-&gt;10.12.52.28:9042; 10.12.52.28:33754-&gt;10.12.52.28:9042; 10.12.52.28:33484-&gt;10.12.52.28:9042; 10.12.52.28:32944-&gt;10.12.52.28:9042; 10.12.52.28:60952-&gt;10.12.52.28:9042; 10.12.52.28:60366-&gt;10.12.52.28:9042; 10.12.52.28:60116-&gt;10.12.52.28:9042; 10.12.52.28:60108-&gt;10.12.52.28:9042; 10.12.52.28:58732-&gt;10.12.52.28:9042; 10.12.52.28:58708-&gt;10.12.52.28:9042; 10.12.52.28:58436-&gt;10.12.52.28:9042; 10.12.52.28:57900-&gt;10.12.52.28:9042; 10.12.52.28:57152-&gt;10.12.52.28:9042; 10.12.52.28:56850-&gt;10.12.52.28:9042; 10.12.52.28:56070-&gt;10.12.52.28:9042; 10.12.52.28:56042-&gt;10.12.52.28:9042; 10.12.52.28:55558-&gt;10.12.52.28:9042; 10.12.52.28:54728-&gt;10.12.52.28:9042; 10.12.52.28:54476-&gt;10.12.52.28:9042; 10.12.52.28:52054-&gt;10.12.52.28:9042; 10.12.52.28:51794-&gt;10.12.52.28:9042; 10.12.52.28:51310-&gt;10.12.52.28:9042; 10.12.52.28:50976-&gt;10.12.52.28:9042; 10.12.52.28:50424-&gt;10.12.52.28:9042; 10.12.52.28:48816-&gt;10.12.52.28:9042; 10.12.52.28:47718-&gt;10.12.52.28:9042; 10.12.52.28:47220-&gt;10.12.52.28:9042; 10.12.52.28:46928-&gt;10.12.52.28:9042; 10.12.52.28:46358-&gt;10.12.52.28:9042; 10.12.52.28:46354-&gt;10.12.52.28:9042; 10.12.52.28:45852-&gt;10.12.52.28:9042; 10.12.52.28:45582-&gt;10.12.52.28:9042; 10.12.52.28:45540-&gt;10.12.52.28:9042; 10.12.52.28:45306-&gt;10.12.52.28:9042; 10.12.52.28:44234-&gt;10.12.52.28:9042; 10.12.52.28:43946-&gt;10.12.52.28:9042; 10.12.52.28:43400-&gt;10.12.52.28:9042; 10.12.52.28:42420-&gt;10.12.52.28:9042; 10.12.52.28:42366-&gt;10.12.52.28:9042; 10.12.52.28:40452-&gt;10.12.52.28:9042; 10.12.52.28:40232-&gt;10.12.52.28:9042; 10.12.52.28:40190-&gt;10.12.52.28:9042; 10.12.52.28:39958-&gt;10.12.52.28:9042; 10.12.52.28:39942-&gt;10.12.52.28:9042; 10.12.52.28:38094-&gt;10.12.52.28:9042; 10.12.52.28:37802-&gt;10.12.52.28:9042; 10.12.52.28:37788-&gt;10.12.52.28:9042; 10.12.52.28:37550-&gt;10.12.52.28:9042; 10.12.52.28:37536-&gt;10.12.52.28:9042; 10.12.52.28:37078-&gt;10.12.52.28:9042; 10.12.52.28:36516-&gt;10.12.52.28:9042; 10.12.52.28:36212-&gt;10.12.52.28:9042; 10.12.52.28:35140-&gt;10.12.52.28:9042; 10.12.52.28:34616-&gt;10.12.52.28:9042; 10.12.52.28:34352-&gt;10.12.52.28:9042; 10.12.52.28:33896-&gt;10.12.52.28:9042; 10.12.52.28:33866-&gt;10.12.52.28:9042; 10.12.52.28:33634-&gt;10.12.52.28:9042; 10.12.52.28:33012-&gt;10.12.52.28:9042; 10.12.52.28:60976-&gt;10.12.52.28:9042; 10.12.52.28:60962-&gt;10.12.52.28:9042; 10.12.52.28:60724-&gt;10.12.52.28:9042; 10.12.52.28:60192-&gt;10.12.52.28:9042; 10.12.52.28:60160-&gt;10.12.52.28:9042; 10.12.52.28:59862-&gt;10.12.52.28:9042; 10.12.52.28:59336-&gt;10.12.52.28:9042; 10.12.52.28:58526-&gt;10.12.52.28:9042; 10.12.52.28:58058-&gt;10.12.52.28:9042; 10.12.52.28:57990-&gt;10.12.52.28:9042; 10.12.52.28:56968-&gt;10.12.52.28:9042; 10.12.52.28:56896-&gt;10.12.52.28:9042; 10.12.52.28:55134-&gt;10.12.52.28:9042; 10.12.52.28:54840-&gt;10.12.52.28:9042; 10.12.52.28:54592-&gt;10.12.52.28:9042; 10.12.52.28:54328-&gt;10.12.52.28:9042; 10.12.52.28:54072-&gt;10.12.52.28:9042; 10.12.52.28:53312-&gt;10.12.52.28:9042; 10.12.52.28:53268-&gt;10.12.52.28:9042; 10.12.52.28:53014-&gt;10.12.52.28:9042; 10.12.52.28:52752-&gt;10.12.52.28:9042; 10.12.52.28:52454-&gt;10.12.52.28:9042; 10.12.52.28:51166-&gt;10.12.52.28:9042; 10.12.52.28:50666-&gt;10.12.52.28:9042; 10.12.52.28:50600-&gt;10.12.52.28:9042; 10.12.52.28:50354-&gt;10.12.52.28:9042; 10.12.52.28:47686-&gt;10.12.52.28:9042; 10.12.52.28:47120-&gt;10.12.52.28:9042; 10.12.52.28:46600-&gt;10.12.52.28:9042; 10.12.52.28:44772-&gt;10.12.52.28:9042; 10.12.52.28:42634-&gt;10.12.52.28:9042; 10.12.52.28:42412-&gt;10.12.52.28:9042; 10.12.52.28:41590-&gt;10.12.52.28:9042; 10.12.52.28:41330-&gt;10.12.52.28:9042; 10.12.52.28:40866-&gt;10.12.52.28:9042; 10.12.52.28:40620-&gt;10.12.52.28:9042; 10.12.52.28:40076-&gt;10.12.52.28:9042; 10.12.52.28:40022-&gt;10.12.52.28:9042; 10.12.52.28:39238-&gt;10.12.52.28:9042; 10.12.52.28:38450-&gt;10.12.52.28:9042; 10.12.52.28:36528-&gt;10.12.52.28:9042; 10.12.52.28:36266-&gt;10.12.52.28:9042; 10.12.52.28:35300-&gt;10.12.52.28:9042; 10.12.52.28:33660-&gt;10.12.52.28:9042; 10.12.52.28:33426-&gt;10.12.52.28:9042; 10.12.52.28:33394-&gt;10.12.52.28:9042; 10.12.52.28:60838-&gt;10.12.52.28:9042; 10.12.52.28:60824-&gt;10.12.52.28:9042; 10.12.52.28:59572-&gt;10.12.52.28:9042; 10.12.52.28:59320-&gt;10.12.52.28:9042; 10.12.52.28:58100-&gt;10.12.52.28:9042; 10.12.52.28:57794-&gt;10.12.52.28:9042; 10.12.52.28:57780-&gt;10.12.52.28:9042; 10.12.52.28:56976-&gt;10.12.52.28:9042; 10.12.52.28:56526-&gt;10.12.52.28:9042; 10.12.52.28:55670-&gt;10.12.52.28:9042; 10.12.52.28:53050-&gt;10.12.52.28:9042; 10.12.52.28:51376-&gt;10.12.52.28:9042; 10.12.52.28:50340-&gt;10.12.52.28:9042; 10.12.52.28:50312-&gt;10.12.52.28:9042; 10.12.52.28:49066-&gt;10.12.52.28:9042; 10.12.52.28:47460-&gt;10.12.52.28:9042; 10.12.52.28:46987-&gt;10.12.52.28:9042; 10.12.52.28:46616-&gt;10.12.52.28:9042; 10.12.52.28:46398-&gt;10.12.52.28:9042; 10.12.52.28:46332-&gt;10.12.52.28:9042; 10.12.52.28:46058-&gt;10.12.52.28:9042; 10.12.52.28:46050-&gt;10.12.52.28:9042; 10.12.52.28:45832-&gt;10.12.52.28:9042; 10.12.52.28:45796-&gt;10.12.52.28:9042; 10.12.52.28:45528-&gt;10.12.52.28:9042; 10.12.52.28:44496-&gt;10.12.52.28:9042; 10.12.52.28:44260-&gt;10.12.52.28:9042; 10.12.52.28:43768-&gt;10.12.52.28:9042; 10.12.52.28:42904-&gt;10.12.52.28:9042; 10.12.52.28:42672-&gt;10.12.52.28:9042; 10.12.52.28:42630-&gt;10.12.52.28:9042; 10.12.52.28:41438-&gt;10.12.52.28:9042; 10.12.52.28:41410-&gt;10.12.52.28:9042; 10.12.52.28:41370-&gt;10.12.52.28:9042; 10.12.52.28:41144-&gt;10.12.52.28:9042; 10.12.52.28:40882-&gt;10.12.52.28:9042; 10.12.52.28:40598-&gt;10.12.52.28:9042; 10.12.52.28:40342-&gt;10.12.52.28:9042; 10.12.52.28:40318-&gt;10.12.52.28:9042; 10.12.52.28:39786-&gt;10.12.52.28:9042; 10.12.52.28:39498-&gt;10.12.52.28:9042; 10.12.52.28:38700-&gt;10.12.52.28:9042; 10.12.52.28:38186-&gt;10.12.52.28:9042; 10.12.52.28:38181-&gt;10.12.52.28:9042; 10.12.52.28:37926-&gt;10.12.52.28:9042; 10.12.52.28:37142-&gt;10.12.52.28:9042; 10.12.52.28:36918-&gt;10.12.52.28:9042; 10.12.52.28:36868-&gt;10.12.52.28:9042; 10.12.52.28:36852-&gt;10.12.52.28:9042; 10.12.52.28:36632-&gt;10.12.52.28:9042; 10.12.52.28:36064-&gt;10.12.52.28:9042; 10.12.52.28:34862-&gt;10.12.52.28:9042; 10.12.52.28:34796-&gt;10.12.52.28:9042; 10.12.52.28:34268-&gt;10.12.52.28:9042; 10.12.52.28:34262-&gt;10.12.52.28:9042; 10.12.52.28:33474-&gt;10.12.52.28:9042; 10.12.52.28:33224-&gt;10.12.52.28:9042; 10.12.52.28:33198-&gt;10.12.52.28:9042; 10.12.52.28:33188-&gt;10.12.52.28:9042; 10.12.52.28:60908-&gt;10.12.52.28:9042; 10.12.52.28:60078-&gt;10.12.52.28:9042; 10.12.52.28:60064-&gt;10.12.52.28:9042; 10.12.52.28:59882-&gt;10.12.52.28:9042; 10.12.52.28:58204-&gt;10.12.52.28:9042; 10.12.52.28:56098-&gt;10.12.52.28:9042; 10.12.52.28:56086-&gt;10.12.52.28:9042; 10.12.52.28:55582-&gt;10.12.52.28:9042; 10.12.52.28:55548-&gt;10.12.52.28:9042; 10.12.52.28:55292-&gt;10.12.52.28:9042; 10.12.52.28:55064-&gt;10.12.52.28:9042; 10.12.52.28:55042-&gt;10.12.52.28:9042; 10.12.52.28:54206-&gt;10.12.52.28:9042; 10.12.52.28:53676-&gt;10.12.52.28:9042; 10.12.52.28:52606-&gt;10.12.52.28:9042; 10.12.52.28:52136-&gt;10.12.52.28:9042; 10.12.52.28:52080-&gt;10.12.52.28:9042; 10.12.52.28:52066-&gt;10.12.52.28:9042; 10.12.52.28:51792-&gt;10.12.52.28:9042; 10.12.52.28:49668-&gt;10.12.52.28:9042; 10.12.52.28:49184-&gt;10.12.52.28:9042; 10.12.52.28:49146-&gt;10.12.52.28:9042; 10.12.52.28:48950-&gt;10.12.52.28:9042; 10.12.52.28:48158-&gt;10.12.52.28:9042; 10.12.52.28:46878-&gt;10.12.52.28:9042; 10.12.52.28:46634-&gt;10.12.52.28:9042; 10.12.52.28:46292-&gt;10.12.52.28:9042; 10.12.52.28:45518-&gt;10.12.52.28:9042; 10.12.52.28:45242-&gt;10.12.52.28:9042; 10.12.52.28:45002-&gt;10.12.52.28:9042; 10.12.52.28:44492-&gt;10.12.52.28:9042; 10.12.52.28:43152-&gt;10.12.52.28:9042; 10.12.52.28:42866-&gt;10.12.52.28:9042; 10.12.52.28:41640-&gt;10.12.52.28:9042; 10.12.52.28:41570-&gt;10.12.52.28:9042; 10.12.52.28:41340-&gt;10.12.52.28:9042; 10.12.52.28:41084-&gt;10.12.52.28:9042; 10.12.52.28:40338-&gt;10.12.52.28:9042; 10.12.52.28:39468-&gt;10.12.52.28:9042; 10.12.52.28:39252-&gt;10.12.52.28:9042; 10.12.52.28:39008-&gt;10.12.52.28:9042; 10.12.52.28:38974-&gt;10.12.52.28:9042; 10.12.52.28:38788-&gt;10.12.52.28:9042; 10.12.52.28:38720-&gt;10.12.52.28:9042; 10.12.52.28:38474-&gt;10.12.52.28:9042; 10.12.52.28:37872-&gt;10.12.52.28:9042; 10.12.52.28:37374-&gt;10.12.52.28:9042; 10.12.52.28:37128-&gt;10.12.52.28:9042; 10.12.52.28:37096-&gt;10.12.52.28:9042; 10.12.52.28:36036-&gt;10.12.52.28:9042; 10.12.52.28:35790-&gt;10.12.52.28:9042; 10.12.52.28:35724-&gt;10.12.52.28:9042; 10.12.52.28:35452-&gt;10.12.52.28:9042; 10.12.52.28:35268-&gt;10.12.52.28:9042; 10.12.52.28:35214-&gt;10.12.52.28:9042; 10.12.52.28:34930-&gt;10.12.52.28:9042; 10.12.52.28:34678-&gt;10.12.52.28:9042; 10.12.52.28:34456-&gt;10.12.52.28:9042; 10.12.52.28:34154-&gt;10.12.52.28:9042; 10.12.52.28:33906-&gt;10.12.52.28:9042; 10.12.52.28:33892-&gt;10.12.52.28:9042; 10.12.52.28:33650-&gt;10.12.52.28:9042; 10.12.52.28:32836-&gt;10.12.52.28:9042; 10.12.52.28:60832-&gt;10.12.52.28:9042; 10.12.52.28:60282-&gt;10.12.52.28:9042; 10.12.52.28:58956-&gt;10.12.52.28:9042; 10.12.52.28:58716-&gt;10.12.52.28:9042; 10.12.52.28:58682-&gt;10.12.52.28:9042; 10.12.52.28:57406-&gt;10.12.52.28:9042; 10.12.52.28:57340-&gt;10.12.52.28:9042; 10.12.52.28:56276-&gt;10.12.52.28:9042; 10.12.52.28:56062-&gt;10.12.52.28:9042; 10.12.52.28:56002-&gt;10.12.52.28:9042; 10.12.52.28:55520-&gt;10.12.52.28:9042; 10.12.52.28:55512-&gt;10.12.52.28:9042; 10.12.52.28:55504-&gt;10.12.52.28:9042; 10.12.52.28:54994-&gt;10.12.52.28:9042; 10.12.52.28:54722-&gt;10.12.52.28:9042; 10.12.52.28:54200-&gt;10.12.52.28:9042; 10.12.52.28:53960-&gt;10.12.52.28:9042; 10.12.52.28:52660-&gt;10.12.52.28:9042; 10.12.52.28:52128-&gt;10.12.52.28:9042; 10.12.52.28:50550-&gt;10.12.52.28:9042; 10.12.52.28:50022-&gt;10.12.52.28:9042; 10.12.52.28:49812-&gt;10.12.52.28:9042; 10.12.52.28:49508-&gt;10.12.52.28:9042; 10.12.52.28:49030-&gt;10.12.52.28:9042; 10.12.52.28:48980-&gt;10.12.52.28:9042; 10.12.52.28:47994-&gt;10.12.52.28:9042; 10.12.52.28:47664-&gt;10.12.52.28:9042; 10.12.52.28:46834-&gt;10.12.52.28:9042; 10.12.52.28:46586-&gt;10.12.52.28:9042; 10.12.52.28:46096-&gt;10.12.52.28:9042; 10.12.52.28:45164-&gt;10.12.52.28:9042; 10.12.52.28:44076-&gt;10.12.52.28:9042; 10.12.52.28:42530-&gt;10.12.52.28:9042; 10.12.52.28:42240-&gt;10.12.52.28:9042; 10.12.52.28:41650-&gt;10.12.52.28:9042; 10.12.52.28:39756-&gt;10.12.52.28:9042; 10.12.52.28:38946-&gt;10.12.52.28:9042; 10.12.52.28:38696-&gt;10.12.52.28:9042; 10.12.52.28:38154-&gt;10.12.52.28:9042; 10.12.52.28:37844-&gt;10.12.52.28:9042; 10.12.52.28:37358-&gt;10.12.52.28:9042; 10.12.52.28:37030-&gt;10.12.52.28:9042; 10.12.52.28:36752-&gt;10.12.52.28:9042; 10.12.52.28:36746-&gt;10.12.52.28:9042; 10.12.52.28:36518-&gt;10.12.52.28:9042; 10.12.52.28:36510-&gt;10.12.52.28:9042; 10.12.52.28:35990-&gt;10.12.52.28:9042; 10.12.52.28:35684-&gt;10.12.52.28:9042; 10.12.52.28:35418-&gt;10.12.52.28:9042; 10.12.52.28:35176-&gt;10.12.52.28:9042; 10.12.52.28:34920-&gt;10.12.52.28:9042; 10.12.52.28:34668-&gt;10.12.52.28:9042; 10.12.52.28:34086-&gt;10.12.52.28:9042; 10.12.52.28:33814-&gt;10.12.52.28:9042; 10.12.52.28:33806-&gt;10.12.52.28:9042; 10.12.52.28:33802-&gt;10.12.52.28:9042; 10.12.52.28:33526-&gt;10.12.52.28:9042; 10.12.52.28:33282-&gt;10.12.52.28:9042; 10.12.52.28:32826-&gt;10.12.52.28:9042; 10.12.52.28:32796-&gt;10.12.52.28:9042; 10.12.52.28:32776-&gt;10.12.52.28:9042; 10.12.52.28:60992-&gt;10.12.52.28:9042; 10.12.52.28:60792-&gt;10.12.52.28:9042; 10.12.52.28:59966-&gt;10.12.52.28:9042; 10.12.52.28:59936-&gt;10.12.52.28:9042; 10.12.52.28:59684-&gt;10.12.52.28:9042; 10.12.52.28:59676-&gt;10.12.52.28:9042; 10.12.52.28:59458-&gt;10.12.52.28:9042; 10.12.52.28:59438-&gt;10.12.52.28:9042; 10.12.52.28:59428-&gt;10.12.52.28:9042; 10.12.52.28:58664-&gt;10.12.52.28:9042; 10.12.52.28:58602-&gt;10.12.52.28:9042; 10.12.52.28:58598-&gt;10.12.52.28:9042; 10.12.52.28:58408-&gt;10.12.52.28:9042; 10.12.52.28:58342-&gt;10.12.52.28:9042; 10.12.52.28:58086-&gt;10.12.52.28:9042; 10.12.52.28:57882-&gt;10.12.52.28:9042; 10.12.52.28:57820-&gt;10.12.52.28:9042; 10.12.52.28:57332-&gt;10.12.52.28:9042; 10.12.52.28:57064-&gt;10.12.52.28:9042; 10.12.52.28:57012-&gt;10.12.52.28:9042; 10.12.52.28:56796-&gt;10.12.52.28:9042; 10.12.52.28:56556-&gt;10.12.52.28:9042; 10.12.52.28:56488-&gt;10.12.52.28:9042; 10.12.52.28:55740-&gt;10.12.52.28:9042; 10.12.52.28:55664-&gt;10.12.52.28:9042; 10.12.52.28:55126-&gt;10.12.52.28:9042; 10.12.52.28:54880-&gt;10.12.52.28:9042; 10.12.52.28:54854-&gt;10.12.52.28:9042; 10.12.52.28:54844-&gt;10.12.52.28:9042; 10.12.52.28:54560-&gt;10.12.52.28:9042; 10.12.52.28:53550-&gt;10.12.52.28:9042; 10.12.52.28:53488-&gt;10.12.52.28:9042; 10.12.52.28:53208-&gt;10.12.52.28:9042; 10.12.52.28:53202-&gt;10.12.52.28:9042; 10.12.52.28:53002-&gt;10.12.52.28:9042; 10.12.52.28:52944-&gt;10.12.52.28:9042; 10.12.52.28:52930-&gt;10.12.52.28:9042; 10.12.52.28:52694-&gt;10.12.52.28:9042; 10.12.52.28:52654-&gt;10.12.52.28:9042; 10.12.52.28:52408-&gt;10.12.52.28:9042; 10.12.52.28:52386-&gt;10.12.52.28:9042; 10.12.52.28:52118-&gt;10.12.52.28:9042; 10.12.52.28:51858-&gt;10.12.52.28:9042; 10.12.52.28:51612-&gt;10.12.52.28:9042; 10.12.52.28:51590-&gt;10.</t>
  </si>
  <si>
    <t>INFO(Unexpected exception during request channel = [id , /10.16.9.35:#### =&gt; /10.12.51.32:9042 ])=&gt;io.netty.handler.ssl.NotSslRecordException(not an SSL/TLS record fff4fffd06)</t>
  </si>
  <si>
    <t>10.16.9.35:45858-&gt;10.12.51.32:9042</t>
  </si>
  <si>
    <t>java.io.IOException</t>
  </si>
  <si>
    <t>ERROR=&gt;Exception(in thread :96,5,RMI Runtime])=&gt;java.lang.RuntimeException(Endpoint /10.12.49.11 died)=&gt;java.io.IOException</t>
  </si>
  <si>
    <t>Read Repair Error=&gt;error(session completed with the following error)=&gt;java.io.IOException(Endpoint /10.12.49.11 died)</t>
  </si>
  <si>
    <t>java.lang.RuntimeException</t>
  </si>
  <si>
    <t>ERROR=&gt;java.io.IOException(Endpoint /10.12.49.11 died)=&gt;java.util.concurrent.ExecutionException(java.lang. : java.io.IOException)=&gt;java.lang.RuntimeException</t>
  </si>
  <si>
    <t>ERROR=&gt;org.apache.cassandra.exceptions.RepairException([repair 3 on / , ( , Validation failed in /10.12.52.25)=&gt;failed(session for range ( failed with error org.apache.cassandra.exceptions. : [repair)=&gt;java.util.concurrent.ExecutionException(java.lang. : org.apache.cassandra.exceptions.)=&gt;java.lang.RuntimeException</t>
  </si>
  <si>
    <t>/-&gt;10.12.52.25</t>
  </si>
  <si>
    <t>ERROR=&gt;org.apache.cassandra.exceptions.RepairException([repair 5 on / , ( , Validation failed in /10.12.51.20)=&gt;failed(session for range ( failed with error org.apache.cassandra.exceptions. : [repair)=&gt;java.util.concurrent.ExecutionException(java.lang. : org.apache.cassandra.exceptions.)=&gt;java.lang.RuntimeException</t>
  </si>
  <si>
    <t>/-&gt;10.12.51.20</t>
  </si>
  <si>
    <t>ERROR=&gt;org.apache.cassandra.exceptions.RepairException([repair 9 on / , ( , Validation failed in /10.12.52.25)=&gt;failed(session for range ( failed with error org.apache.cassandra.exceptions. : [repair)=&gt;java.util.concurrent.ExecutionException(java.lang. : org.apache.cassandra.exceptions.)=&gt;java.lang.RuntimeException</t>
  </si>
  <si>
    <t>ERROR=&gt;org.apache.cassandra.exceptions.RepairException([repair c on / , ( , Validation failed in /10.12.52.25)=&gt;failed(session for range ( failed with error org.apache.cassandra.exceptions. : [repair)=&gt;java.util.concurrent.ExecutionException(java.lang. : org.apache.cassandra.exceptions.)=&gt;java.lang.RuntimeException</t>
  </si>
  <si>
    <t>ERROR=&gt;org.apache.cassandra.exceptions.RepairException([repair f on / , (- ,- Validation failed in /10.12.51.32)=&gt;failed(session for range (- failed with error org.apache.cassandra.exceptions. : [repair)=&gt;java.util.concurrent.ExecutionException(java.lang. : org.apache.cassandra.exceptions.)=&gt;java.lang.RuntimeException</t>
  </si>
  <si>
    <t>/-&gt;10.12.51.32</t>
  </si>
  <si>
    <t>java.util.concurrent.RejectedExecutionException</t>
  </si>
  <si>
    <t>ERROR=&gt;Exception(in thread Merge Thread 200,6,main])=&gt;org.apache.lucene.index.MergePolicy$MergeException(java.util.concurrent. : Task java.util.concurrent. $ @568b0f5b rejected from java.util.concurrent. @ , pool size = 0, active threads = 0, queued tasks = 0, completed tasks = 93])=&gt;java.util.concurrent.RejectedExecutionException</t>
  </si>
  <si>
    <t>ERROR=&gt;Exception(in thread Merge Thread 209,6,main])=&gt;org.apache.lucene.index.MergePolicy$MergeException(java.util.concurrent. : Task java.util.concurrent. $ @52ae0a47 rejected from java.util.concurrent. @ , pool size = 0, active threads = 0, queued tasks = 0, completed tasks = 92])=&gt;java.util.concurrent.RejectedExecutionException</t>
  </si>
  <si>
    <t>ERROR=&gt;Exception(in thread Merge Thread 212,6,main])=&gt;org.apache.lucene.index.MergePolicy$MergeException(java.util.concurrent. : Task java.util.concurrent. $ @1d34582a rejected from java.util.concurrent. @ , pool size = 0, active threads = 0, queued tasks = 0, completed tasks = 90])=&gt;java.util.concurrent.RejectedExecutionException</t>
  </si>
  <si>
    <t>ERROR=&gt;Exception(in thread Merge Thread 217,6,main])=&gt;org.apache.lucene.index.MergePolicy$MergeException(java.util.concurrent. : Task java.util.concurrent. $ @26bd596c rejected from java.util.concurrent. @ , pool size = 0, active threads = 0, queued tasks = 0, completed tasks = 93])=&gt;java.util.concurrent.RejectedExecutionException</t>
  </si>
  <si>
    <t>ERROR=&gt;Exception(in thread Merge Thread 218,6,main])=&gt;org.apache.lucene.index.MergePolicy$MergeException(java.util.concurrent. : Task java.util.concurrent. $ @25d91eab rejected from java.util.concurrent. @ , pool size = 0, active threads = 0, queued tasks = 0, completed tasks = 93])=&gt;java.util.concurrent.RejectedExecutionException</t>
  </si>
  <si>
    <t>ERROR=&gt;Exception(in thread Merge Thread 221,6,main])=&gt;org.apache.lucene.index.MergePolicy$MergeException(java.util.concurrent. : Task java.util.concurrent. $ @30954e05 rejected from java.util.concurrent. @ , pool size = 0, active threads = 0, queued tasks = 0, completed tasks = 89])=&gt;java.util.concurrent.RejectedExecutionException</t>
  </si>
  <si>
    <t>ERROR=&gt;Exception(in thread Merge Thread 221,6,main])=&gt;org.apache.lucene.index.MergePolicy$MergeException(java.util.concurrent. : Task java.util.concurrent. $ @3c18d863 rejected from java.util.concurrent. @ , pool size = 0, active threads = 0, queued tasks = 0, completed tasks = 91])=&gt;java.util.concurrent.RejectedExecutionException</t>
  </si>
  <si>
    <t>ERROR=&gt;Exception(in thread Merge Thread 222,6,main])=&gt;org.apache.lucene.index.MergePolicy$MergeException(java.util.concurrent. : Task java.util.concurrent. $ @372c9466 rejected from java.util.concurrent. @ , pool size = 0, active threads = 0, queued tasks = 0, completed tasks = 91])=&gt;java.util.concurrent.RejectedExecutionException</t>
  </si>
  <si>
    <t>ERROR=&gt;Exception(in thread Merge Thread 224,6,main])=&gt;org.apache.lucene.index.MergePolicy$MergeException(java.util.concurrent. : Task java.util.concurrent. $ @f76bad6 rejected from java.util.concurrent. @ , pool size = 0, active threads = 0, queued tasks = 0, completed tasks = 100])=&gt;java.util.concurrent.RejectedExecutionException</t>
  </si>
  <si>
    <t>ERROR=&gt;Exception(in thread Merge Thread 233,6,main])=&gt;org.apache.lucene.index.MergePolicy$MergeException(java.util.concurrent. : Task java.util.concurrent. $ @29b48962 rejected from java.util.concurrent. @ , pool size = 0, active threads = 0, queued tasks = 0, completed tasks = 89])=&gt;java.util.concurrent.RejectedExecutionException</t>
  </si>
  <si>
    <t>ERROR=&gt;Exception(in thread Merge Thread 239,6,main])=&gt;org.apache.lucene.index.MergePolicy$MergeException(java.util.concurrent. : Task java.util.concurrent. $ @6963df7a rejected from java.util.concurrent. @ , pool size = 0, active threads = 0, queued tasks = 0, completed tasks = 99])=&gt;java.util.concurrent.RejectedExecutionException</t>
  </si>
  <si>
    <t>ERROR=&gt;Exception(in thread Merge Thread 240,6,main])=&gt;org.apache.lucene.index.MergePolicy$MergeException(java.util.concurrent. : Task java.util.concurrent. $ @264ff386 rejected from java.util.concurrent. @ , pool size = 0, active threads = 0, queued tasks = 0, completed tasks = 99])=&gt;java.util.concurrent.RejectedExecutionException</t>
  </si>
  <si>
    <t>ERROR=&gt;Exception(in thread Merge Thread 359,6,main])=&gt;org.apache.lucene.index.MergePolicy$MergeException(java.util.concurrent. : Task java.util.concurrent. $ @22380067 rejected from java.util.concurrent. @ , pool size = 0, active threads = 0, queued tasks = 0, completed tasks = 115])=&gt;java.util.concurrent.RejectedExecutionException</t>
  </si>
  <si>
    <t>Node Shutdown</t>
  </si>
  <si>
    <t>Node Startup</t>
  </si>
  <si>
    <t>org.apache.cassandra.exceptions.RepairException</t>
  </si>
  <si>
    <t>ERROR=&gt;Exception(in thread :1,5,RMI Runtime])=&gt;java.lang.RuntimeException(: [repair f / , (- ,- Validation failed in /10.12.51.32)=&gt;org.apache.cassandra.exceptions.RepairException</t>
  </si>
  <si>
    <t>ERROR=&gt;Exception(in thread :5,5,RMI Runtime])=&gt;java.lang.RuntimeException(: [repair 3 / , ( Validation failed in /10.12.52.25)=&gt;org.apache.cassandra.exceptions.RepairException</t>
  </si>
  <si>
    <t>ERROR=&gt;Exception(in thread :93,5,RMI Runtime])=&gt;java.lang.RuntimeException(: [repair / , ( Validation failed in /10.12.51.20)=&gt;org.apache.cassandra.exceptions.RepairException</t>
  </si>
  <si>
    <t>ERROR=&gt;Exception(in thread :94,5,RMI Runtime])=&gt;java.lang.RuntimeException(: [repair / , ( Validation failed in /10.12.52.25)=&gt;org.apache.cassandra.exceptions.RepairException</t>
  </si>
  <si>
    <t>ERROR=&gt;Exception(in thread :95,5,RMI Runtime])=&gt;java.lang.RuntimeException(: [repair / , ( Validation failed in /10.12.52.25)=&gt;org.apache.cassandra.exceptions.RepairException</t>
  </si>
  <si>
    <t>Read Repair Error=&gt;error(session completed with the following error)=&gt;org.apache.cassandra.exceptions.RepairException([repair / , (- ,- Validation failed in /10.12.51.32)</t>
  </si>
  <si>
    <t>Read Repair Error=&gt;error(session completed with the following error)=&gt;org.apache.cassandra.exceptions.RepairException([repair / , ( , Validation failed in /10.12.52.25)</t>
  </si>
  <si>
    <t>Read Repair Error=&gt;error(session completed with the following error)=&gt;org.apache.cassandra.exceptions.RepairException([repair 3 / , ( , Validation failed in /10.12.52.25)</t>
  </si>
  <si>
    <t>Read Repair Error=&gt;error(session completed with the following error)=&gt;org.apache.cassandra.exceptions.RepairException([repair 5 / , ( , Validation failed in /10.12.51.20)</t>
  </si>
  <si>
    <t>Read Repair Error=&gt;error(session completed with the following error)=&gt;org.apache.cassandra.exceptions.RepairException([repair 9 / , ( , Validation failed in /10.12.52.25)</t>
  </si>
  <si>
    <t>ERROR=&gt;org.apache.solr.common.SolrException(... " &lt;OR&gt; "OR "" at line 1, column 105)=&gt;org.apache.solr.search.SyntaxError=&gt;org.apache.solr.parser.ParseException(org.apache.solr.parser. : Encountered " &lt;OR&gt; "OR "" at line 1, column 105)</t>
  </si>
  <si>
    <t>ERROR=&gt;org.apache.solr.common.SolrException(... " &lt;OR&gt; "OR "" at line 1, column 106)=&gt;org.apache.solr.search.SyntaxError=&gt;org.apache.solr.parser.ParseException(org.apache.solr.parser. : Encountered " &lt;OR&gt; "OR "" at line 1, column 106)</t>
  </si>
  <si>
    <t>ERROR=&gt;org.apache.solr.common.SolrException(... " &lt;OR&gt; "OR "" at line 1, column 165)=&gt;org.apache.solr.search.SyntaxError=&gt;org.apache.solr.parser.ParseException(org.apache.solr.parser. : Encountered " &lt;OR&gt; "OR "" at line 1, column 165)</t>
  </si>
  <si>
    <t>ERROR=&gt;org.apache.solr.common.SolrException(... " &lt;OR&gt; "OR "" at line 1, column 167)=&gt;org.apache.solr.search.SyntaxError=&gt;org.apache.solr.parser.ParseException(org.apache.solr.parser. : Encountered " &lt;OR&gt; "OR "" at line 1, column 167)</t>
  </si>
  <si>
    <t>ERROR=&gt;org.apache.solr.common.SolrException(... " &lt;OR&gt; "OR "" at line 1, column 171)=&gt;org.apache.solr.search.SyntaxError=&gt;org.apache.solr.parser.ParseException(org.apache.solr.parser. : Encountered " &lt;OR&gt; "OR "" at line 1, column 171)</t>
  </si>
  <si>
    <t>ERROR=&gt;org.apache.solr.common.SolrException(... " &lt;OR&gt; "OR "" at line 1, column 179)=&gt;org.apache.solr.search.SyntaxError=&gt;org.apache.solr.parser.ParseException(org.apache.solr.parser. : Encountered " &lt;OR&gt; "OR "" at line 1, column 179)</t>
  </si>
  <si>
    <t>ERROR=&gt;org.apache.solr.common.SolrException(... " &lt;OR&gt; "OR "" at line 1, column 31)=&gt;org.apache.solr.search.SyntaxError=&gt;org.apache.solr.parser.ParseException(org.apache.solr.parser. : Encountered " &lt;OR&gt; "OR "" at line 1, column 31)</t>
  </si>
  <si>
    <t>ERROR=&gt;org.apache.solr.common.SolrException(... " &lt;OR&gt; "OR "" at line 1, column 90)=&gt;org.apache.solr.search.SyntaxError=&gt;org.apache.solr.parser.ParseException(org.apache.solr.parser. : Encountered " &lt;OR&gt; "OR "" at line 1, column 90)</t>
  </si>
  <si>
    <t>Pause</t>
  </si>
  <si>
    <t>Pause(FailureDetector)</t>
  </si>
  <si>
    <t>Possible Authenticator conflict between nodes</t>
  </si>
  <si>
    <t>Solr Performance Warning</t>
  </si>
  <si>
    <t>Solr Performance Warning(account_owner.ew_account_owners)</t>
  </si>
  <si>
    <t>account_owner.ew_account_owners</t>
  </si>
  <si>
    <t>UnavailableException</t>
  </si>
  <si>
    <t>WARN=&gt;UnavailableException</t>
  </si>
  <si>
    <t>Indicator</t>
  </si>
  <si>
    <t>WARN</t>
  </si>
  <si>
    <t>CommitLogFlushFailure</t>
  </si>
  <si>
    <t>CommitLogFlushFailure(Failure to flush may cause excessive growth of Cassandra commit log.)</t>
  </si>
  <si>
    <t>Failure to flush may cause excessive growth of Cassandra commit log.</t>
  </si>
  <si>
    <t>10.12.49.10:54232-&gt;10.12.49.10:9042</t>
  </si>
  <si>
    <t>INFO(Unexpected exception during request channel = [id , /10.12.49.17:#### =&gt; /10.12.49.17:9042 ])=&gt;io.netty.channel.unix.Errors$NativeIoException(syscall read(...)() failed Connection reset by peer)</t>
  </si>
  <si>
    <t>10.12.49.17:59321-&gt;10.12.49.17:9042</t>
  </si>
  <si>
    <t>10.12.49.17:59482-&gt;10.12.49.17:9042</t>
  </si>
  <si>
    <t>10.12.50.16:58070-&gt;10.12.50.16:9042</t>
  </si>
  <si>
    <t>INFO(Unexpected exception during request channel = [id , /10.12.50.29:#### &gt; /10.12.50.10:9042 ])=&gt;io.netty.channel.unix.Errors$NativeIoException(syscall read(...)() failed Connection reset by peer)</t>
  </si>
  <si>
    <t>10.12.50.29:48362-&gt;10.12.50.10:9042</t>
  </si>
  <si>
    <t>INFO(Unexpected exception during request channel = [id , /10.12.50.29:#### &gt; /10.12.51.20:9042 ])=&gt;io.netty.channel.unix.Errors$NativeIoException(syscall read(...)() failed Connection reset by peer)</t>
  </si>
  <si>
    <t>10.12.50.29:56906-&gt;10.12.51.20:9042</t>
  </si>
  <si>
    <t>INFO(Unexpected exception during request channel = [id , /10.12.50.29:#### &gt; /10.12.51.32:9042 ])=&gt;io.netty.channel.unix.Errors$NativeIoException(syscall read(...)() failed Connection reset by peer)</t>
  </si>
  <si>
    <t>10.12.50.29:54616-&gt;10.12.51.32:9042</t>
  </si>
  <si>
    <t>INFO(Unexpected exception during request channel = [id , /10.12.50.29:#### &gt; /10.12.52.28:9042 ])=&gt;io.netty.channel.unix.Errors$NativeIoException(syscall read(...)() failed Connection reset by peer)</t>
  </si>
  <si>
    <t>10.12.50.29:55422-&gt;10.12.52.28:9042</t>
  </si>
  <si>
    <t>10.12.51.20:50964-&gt;10.12.51.20:9042</t>
  </si>
  <si>
    <t>10.12.51.29:38716-&gt;10.12.51.29:9042</t>
  </si>
  <si>
    <t>10.12.51.32:41632-&gt;10.12.51.32:9042; 10.12.51.32:47176-&gt;10.12.51.32:9042</t>
  </si>
  <si>
    <t>10.12.52.13:47344-&gt;10.12.52.13:9042</t>
  </si>
  <si>
    <t>10.12.52.25:37296-&gt;10.12.52.25:9042</t>
  </si>
  <si>
    <t>10.12.52.28:40354-&gt;10.12.52.28:9042; 10.12.52.28:59376-&gt;10.12.52.28:9042; 10.12.52.28:54568-&gt;10.12.52.28:9042</t>
  </si>
  <si>
    <t>10.12.49.10:39300-&gt;10.12.49.10:9042; 10.12.49.10:39270-&gt;10.12.49.10:9042; 10.12.49.10:39250-&gt;10.12.49.10:9042; 10.12.49.10:39242-&gt;10.12.49.10:9042; 10.12.49.10:39032-&gt;10.12.49.10:9042; 10.12.49.10:39002-&gt;10.12.49.10:9042; 10.12.49.10:38998-&gt;10.12.49.10:9042; 10.12.49.10:38810-&gt;10.12.49.10:9042; 10.12.49.10:38778-&gt;10.12.49.10:9042; 10.12.49.10:38756-&gt;10.12.49.10:9042; 10.12.49.10:38748-&gt;10.12.49.10:9042; 10.12.49.10:38742-&gt;10.12.49.10:9042; 10.12.49.10:38534-&gt;10.12.49.10:9042; 10.12.49.10:38498-&gt;10.12.49.10:9042; 10.12.49.10:38248-&gt;10.12.49.10:9042; 10.12.49.10:38222-&gt;10.12.49.10:9042; 10.12.49.10:38214-&gt;10.12.49.10:9042; 10.12.49.10:38018-&gt;10.12.49.10:9042; 10.12.49.10:37988-&gt;10.12.49.10:9042; 10.12.49.10:37968-&gt;10.12.49.10:9042; 10.12.49.10:37960-&gt;10.12.49.10:9042; 10.12.49.10:37954-&gt;10.12.49.10:9042; 10.12.49.10:37742-&gt;10.12.49.10:9042; 10.12.49.10:37718-&gt;10.12.49.10:9042; 10.12.49.10:37704-&gt;10.12.49.10:9042; 10.12.49.10:37534-&gt;10.12.49.10:9042; 10.12.49.10:37504-&gt;10.12.49.10:9042; 10.12.49.10:37482-&gt;10.12.49.10:9042; 10.12.49.10:37472-&gt;10.12.49.10:9042; 10.12.49.10:37292-&gt;10.12.49.10:9042; 10.12.49.10:37238-&gt;10.12.49.10:9042; 10.12.49.10:37228-&gt;10.12.49.10:9042; 10.12.49.10:37034-&gt;10.12.49.10:9042; 10.12.49.10:36982-&gt;10.12.49.10:9042; 10.12.49.10:36974-&gt;10.12.49.10:9042; 10.12.49.10:36796-&gt;10.12.49.10:9042; 10.12.49.10:36768-&gt;10.12.49.10:9042; 10.12.49.10:36740-&gt;10.12.49.10:9042; 10.12.49.10:36736-&gt;10.12.49.10:9042; 10.12.49.10:36550-&gt;10.12.49.10:9042; 10.12.49.10:36522-&gt;10.12.49.10:9042; 10.12.49.10:36500-&gt;10.12.49.10:9042; 10.12.49.10:36318-&gt;10.12.49.10:9042; 10.12.49.10:36266-&gt;10.12.49.10:9042; 10.12.49.10:36258-&gt;10.12.49.10:9042; 10.12.49.10:36032-&gt;10.12.49.10:9042; 10.12.49.10:36004-&gt;10.12.49.10:9042; 10.12.49.10:35974-&gt;10.12.49.10:9042; 10.12.49.10:35796-&gt;10.12.49.10:9042; 10.12.49.10:35736-&gt;10.12.49.10:9042; 10.12.49.10:35730-&gt;10.12.49.10:9042; 10.12.49.10:35482-&gt;10.12.49.10:9042; 10.12.49.10:35474-&gt;10.12.49.10:9042; 10.12.49.10:35470-&gt;10.12.49.10:9042; 10.12.49.10:35290-&gt;10.12.49.10:9042; 10.12.49.10:35236-&gt;10.12.49.10:9042; 10.12.49.10:35228-&gt;10.12.49.10:9042; 10.12.49.10:35064-&gt;10.12.49.10:9042; 10.12.49.10:35004-&gt;10.12.49.10:9042; 10.12.49.10:34994-&gt;10.12.49.10:9042; 10.12.49.10:34806-&gt;10.12.49.10:9042; 10.12.49.10:34750-&gt;10.12.49.10:9042; 10.12.49.10:34744-&gt;10.12.49.10:9042; 10.12.49.10:34554-&gt;10.12.49.10:9042; 10.12.49.10:34504-&gt;10.12.49.10:9042; 10.12.49.10:34298-&gt;10.12.49.10:9042; 10.12.49.10:34266-&gt;10.12.49.10:9042; 10.12.49.10:34224-&gt;10.12.49.10:9042; 10.12.49.10:33796-&gt;10.12.49.10:9042; 10.12.49.10:33766-&gt;10.12.49.10:9042; 10.12.49.10:33758-&gt;10.12.49.10:9042; 10.12.49.10:33548-&gt;10.12.49.10:9042; 10.12.49.10:33516-&gt;10.12.49.10:9042; 10.12.49.10:33482-&gt;10.12.49.10:9042; 10.12.49.10:33308-&gt;10.12.49.10:9042; 10.12.49.10:33266-&gt;10.12.49.10:9042; 10.12.49.10:33238-&gt;10.12.49.10:9042; 10.12.49.10:33234-&gt;10.12.49.10:9042; 10.12.49.10:32982-&gt;10.12.49.10:9042; 10.12.49.10:60982-&gt;10.12.49.10:9042; 10.12.49.10:60960-&gt;10.12.49.10:9042; 10.12.49.10:60952-&gt;10.12.49.10:9042; 10.12.49.10:60946-&gt;10.12.49.10:9042; 10.12.49.10:60754-&gt;10.12.49.10:9042; 10.12.49.10:60724-&gt;10.12.49.10:9042; 10.12.49.10:60704-&gt;10.12.49.10:9042; 10.12.49.10:60694-&gt;10.12.49.10:9042; 10.12.49.10:60496-&gt;10.12.49.10:9042; 10.12.49.10:60468-&gt;10.12.49.10:9042; 10.12.49.10:60440-&gt;10.12.49.10:9042; 10.12.49.10:60432-&gt;10.12.49.10:9042; 10.12.49.10:60426-&gt;10.12.49.10:9042; 10.12.49.10:60264-&gt;10.12.49.10:9042; 10.12.49.10:60226-&gt;10.12.49.10:9042; 10.12.49.10:60208-&gt;10.12.49.10:9042; 10.12.49.10:60200-&gt;10.12.49.10:9042; 10.12.49.10:59998-&gt;10.12.49.10:9042; 10.12.49.10:59964-&gt;10.12.49.10:9042; 10.12.49.10:59932-&gt;10.12.49.10:9042; 10.12.49.10:59926-&gt;10.12.49.10:9042; 10.12.49.10:59704-&gt;10.12.49.10:9042; 10.12.49.10:59678-&gt;10.12.49.10:9042; 10.12.49.10:59478-&gt;10.12.49.10:9042; 10.12.49.10:59446-&gt;10.12.49.10:9042; 10.12.49.10:59412-&gt;10.12.49.10:9042; 10.12.49.10:59406-&gt;10.12.49.10:9042; 10.12.49.10:59160-&gt;10.12.49.10:9042; 10.12.49.10:59126-&gt;10.12.49.10:9042; 10.12.49.10:59106-&gt;10.12.49.10:9042; 10.12.49.10:59098-&gt;10.12.49.10:9042; 10.12.49.10:58880-&gt;10.12.49.10:9042; 10.12.49.10:58856-&gt;10.12.49.10:9042; 10.12.49.10:58840-&gt;10.12.49.10:9042; 10.12.49.10:58638-&gt;10.12.49.10:9042; 10.12.49.10:58606-&gt;10.12.49.10:9042; 10.12.49.10:58586-&gt;10.12.49.10:9042; 10.12.49.10:58578-&gt;10.12.49.10:9042; 10.12.49.10:58398-&gt;10.12.49.10:9042; 10.12.49.10:58356-&gt;10.12.49.10:9042; 10.12.49.10:58336-&gt;10.12.49.10:9042; 10.12.49.10:58328-&gt;10.12.49.10:9042; 10.12.49.10:58322-&gt;10.12.49.10:9042; 10.12.49.10:58144-&gt;10.12.49.10:9042; 10.12.49.10:58096-&gt;10.12.49.10:9042; 10.12.49.10:58088-&gt;10.12.49.10:9042; 10.12.49.10:57878-&gt;10.12.49.10:9042; 10.12.49.10:57840-&gt;10.12.49.10:9042; 10.12.49.10:57816-&gt;10.12.49.10:9042; 10.12.49.10:57628-&gt;10.12.49.10:9042; 10.12.49.10:57562-&gt;10.12.49.10:9042; 10.12.49.10:57556-&gt;10.12.49.10:9042; 10.12.49.10:57336-&gt;10.12.49.10:9042; 10.12.49.10:57316-&gt;10.12.49.10:9042; 10.12.49.10:57308-&gt;10.12.49.10:9042; 10.12.49.10:57116-&gt;10.12.49.10:9042; 10.12.49.10:57082-&gt;10.12.49.10:9042; 10.12.49.10:56868-&gt;10.12.49.10:9042; 10.12.49.10:56838-&gt;10.12.49.10:9042; 10.12.49.10:56800-&gt;10.12.49.10:9042; 10.12.49.10:56612-&gt;10.12.49.10:9042; 10.12.49.10:56576-&gt;10.12.49.10:9042; 10.12.49.10:56554-&gt;10.12.49.10:9042; 10.12.49.10:56546-&gt;10.12.49.10:9042; 10.12.49.10:56532-&gt;10.12.49.10:9042; 10.12.49.10:56344-&gt;10.12.49.10:9042; 10.12.49.10:56316-&gt;10.12.49.10:9042; 10.12.49.10:56290-&gt;10.12.49.10:9042; 10.12.49.10:56282-&gt;10.12.49.10:9042; 10.12.49.10:56276-&gt;10.12.49.10:9042; 10.12.49.10:56032-&gt;10.12.49.10:9042; 10.12.49.10:56024-&gt;10.12.49.10:9042; 10.12.49.10:55836-&gt;10.12.49.10:9042; 10.12.49.10:55782-&gt;10.12.49.10:9042; 10.12.49.10:55774-&gt;10.12.49.10:9042; 10.12.49.10:55770-&gt;10.12.49.10:9042; 10.12.49.10:55590-&gt;10.12.49.10:9042; 10.12.49.10:55556-&gt;10.12.49.10:9042; 10.12.49.10:55526-&gt;10.12.49.10:9042; 10.12.49.10:55522-&gt;10.12.49.10:9042; 10.12.49.10:55332-&gt;10.12.49.10:9042; 10.12.49.10:55304-&gt;10.12.49.10:9042; 10.12.49.10:55272-&gt;10.12.49.10:9042; 10.12.49.10:55040-&gt;10.12.49.10:9042; 10.12.49.10:55016-&gt;10.12.49.10:9042; 10.12.49.10:55008-&gt;10.12.49.10:9042; 10.12.49.10:54814-&gt;10.12.49.10:9042; 10.12.49.10:54780-&gt;10.12.49.10:9042; 10.12.49.10:54756-&gt;10.12.49.10:9042; 10.12.49.10:54744-&gt;10.12.49.10:9042; 10.12.49.10:54504-&gt;10.12.49.10:9042; 10.12.49.10:54494-&gt;10.12.49.10:9042; 10.12.49.10:54250-&gt;10.12.49.10:9042; 10.12.49.10:54228-&gt;10.12.49.10:9042; 10.12.49.10:54220-&gt;10.12.49.10:9042; 10.12.49.10:54214-&gt;10.12.49.10:9042; 10.12.49.10:53982-&gt;10.12.49.10:9042; 10.12.49.10:53974-&gt;10.12.49.10:9042; 10.12.49.10:53762-&gt;10.12.49.10:9042; 10.12.49.10:53710-&gt;10.12.49.10:9042; 10.12.49.10:53694-&gt;10.12.49.10:9042; 10.12.49.10:53502-&gt;10.12.49.10:9042; 10.12.49.10:53472-&gt;10.12.49.10:9042; 10.12.49.10:53448-&gt;10.12.49.10:9042; 10.12.49.10:53440-&gt;10.12.49.10:9042; 10.12.49.10:53234-&gt;10.12.49.10:9042; 10.12.49.10:53208-&gt;10.12.49.10:9042; 10.12.49.10:53200-&gt;10.12.49.10:9042; 10.12.49.10:53194-&gt;10.12.49.10:9042; 10.12.49.10:53006-&gt;10.12.49.10:9042; 10.12.49.10:52956-&gt;10.12.49.10:9042; 10.12.49.10:52946-&gt;10.12.49.10:9042; 10.12.49.10:52764-&gt;10.12.49.10:9042; 10.12.49.10:52736-&gt;10.12.49.10:9042; 10.12.49.10:52702-&gt;10.12.49.10:9042; 10.12.49.10:52698-&gt;10.12.49.10:9042; 10.12.49.10:52530-&gt;10.12.49.10:9042; 10.12.49.10:52500-&gt;10.12.49.10:9042; 10.12.49.10:52480-&gt;10.12.49.10:9042; 10.12.49.10:52472-&gt;10.12.49.10:9042; 10.12.49.10:52280-&gt;10.12.49.10:9042; 10.12.49.10:52232-&gt;10.12.49.10:9042; 10.12.49.10:52222-&gt;10.12.49.10:9042; 10.12.49.10:52024-&gt;10.12.49.10:9042; 10.12.49.10:51994-&gt;10.12.49.10:9042; 10.12.49.10:51972-&gt;10.12.49.10:9042; 10.12.49.10:51958-&gt;10.12.49.10:9042; 10.12.49.10:51756-&gt;10.12.49.10:9042; 10.12.49.10:51726-&gt;10.12.49.10:9042; 10.12.49.10:51706-&gt;10.12.49.10:9042; 10.12.49.10:51696-&gt;10.12.49.10:9042; 10.12.49.10:51508-&gt;10.12.49.10:9042; 10.12.49.10:51274-&gt;10.12.49.10:9042; 10.12.49.10:51242-&gt;10.12.49.10:9042; 10.12.49.10:51224-&gt;10.12.49.10:9042; 10.12.49.10:51216-&gt;10.12.49.10:9042; 10.12.49.10:51210-&gt;10.12.49.10:9042; 10.12.49.10:51014-&gt;10.12.49.10:9042; 10.12.49.10:50962-&gt;10.12.49.10:9042; 10.12.49.10:50954-&gt;10.12.49.10:9042; 10.12.49.10:50946-&gt;10.12.49.10:9042; 10.12.49.10:50768-&gt;10.12.49.10:9042; 10.12.49.10:50728-&gt;10.12.49.10:9042; 10.12.49.10:50698-&gt;10.12.49.10:9042; 10.12.49.10:50692-&gt;10.12.49.10:9042; 10.12.49.10:50496-&gt;10.12.49.10:9042; 10.12.49.10:50464-&gt;10.12.49.10:9042; 10.12.49.10:50444-&gt;10.12.49.10:9042; 10.12.49.10:50434-&gt;10.12.49.10:9042; 10.12.49.10:50428-&gt;10.12.49.10:9042; 10.12.49.10:50160-&gt;10.12.49.10:9042; 10.12.49.10:50156-&gt;10.12.49.10:9042; 10.12.49.10:50000-&gt;10.12.49.10:9042; 10.12.49.10:49970-&gt;10.12.49.10:9042; 10.12.49.10:49946-&gt;10.12.49.10:9042; 10.12.49.10:49938-&gt;10.12.49.10:9042; 10.12.49.10:49932-&gt;10.12.49.10:9042; 10.12.49.10:49744-&gt;10.12.49.10:9042; 10.12.49.10:49676-&gt;10.12.49.10:9042; 10.12.49.10:49506-&gt;10.12.49.10:9042; 10.12.49.10:49478-&gt;10.12.49.10:9042; 10.12.49.10:49452-&gt;10.12.49.10:9042; 10.12.49.10:49444-&gt;10.12.49.10:9042; 10.12.49.10:49438-&gt;10.12.49.10:9042; 10.12.49.10:49184-&gt;10.12.49.10:9042; 10.12.49.10:49164-&gt;10.12.49.10:9042; 10.12.49.10:48884-&gt;10.12.49.10:9042; 10.12.49.10:48880-&gt;10.12.49.10:9042; 10.12.49.10:48680-&gt;10.12.49.10:9042; 10.12.49.10:48656-&gt;10.12.49.10:9042; 10.12.49.10:48648-&gt;10.12.49.10:9042; 10.12.49.10:48642-&gt;10.12.49.10:9042; 10.12.49.10:48442-&gt;10.12.49.10:9042; 10.12.49.10:48414-&gt;10.12.49.10:9042; 10.12.49.10:48188-&gt;10.12.49.10:9042; 10.12.49.10:48154-&gt;10.12.49.10:9042; 10.12.49.10:48136-&gt;10.12.49.10:9042; 10.12.49.10:48128-&gt;10.12.49.10:9042; 10.12.49.10:47924-&gt;10.12.49.10:9042; 10.12.49.10:47868-&gt;10.12.49.10:9042; 10.12.49.10:47854-&gt;10.12.49.10:9042; 10.12.49.10:47636-&gt;10.12.49.10:9042; 10.12.49.10:47628-&gt;10.12.49.10:9042; 10.12.49.10:47622-&gt;10.12.49.10:9042; 10.12.49.10:47372-&gt;10.12.49.10:9042; 10.12.49.10:47170-&gt;10.12.49.10:9042; 10.12.49.10:47110-&gt;10.12.49.10:9042; 10.12.49.10:46862-&gt;10.12.49.10:9042; 10.12.49.10:46832-&gt;10.12.49.10:9042; 10.12.49.10:46620-&gt;10.12.49.10:9042; 10.12.49.10:46588-&gt;10.12.49.10:9042; 10.12.49.10:46566-&gt;10.12.49.10:9042; 10.12.49.10:46556-&gt;10.12.49.10:9042; 10.12.49.10:46552-&gt;10.12.49.10:9042; 10.12.49.10:46380-&gt;10.12.49.10:9042; 10.12.49.10:46350-&gt;10.12.49.10:9042; 10.12.49.10:46328-&gt;10.12.49.10:9042; 10.12.49.10:46320-&gt;10.12.49.10:9042; 10.12.49.10:46314-&gt;10.12.49.10:9042; 10.12.49.10:46126-&gt;10.12.49.10:9042; 10.12.49.10:46096-&gt;10.12.49.10:9042; 10.12.49.10:46060-&gt;10.12.49.10:9042; 10.12.49.10:45856-&gt;10.12.49.10:9042; 10.12.49.10:45798-&gt;10.12.49.10:9042; 10.12.49.10:45788-&gt;10.12.49.10:9042; 10.12.49.10:45576-&gt;10.12.49.10:9042; 10.12.49.10:45550-&gt;10.12.49.10:9042; 10.12.49.10:45542-&gt;10.12.49.10:9042; 10.12.49.10:45336-&gt;10.12.49.10:9042; 10.12.49.10:45306-&gt;10.12.49.10:9042; 10.12.49.10:45280-&gt;10.12.49.10:9042; 10.12.49.10:45274-&gt;10.12.49.10:9042; 10.12.49.10:45098-&gt;10.12.49.10:9042; 10.12.49.10:45062-&gt;10.12.49.10:9042; 10.12.49.10:45038-&gt;10.12.49.10:9042; 10.12.49.10:45030-&gt;10.12.49.10:9042; 10.12.49.10:44830-&gt;10.12.49.10:9042; 10.12.49.10:44796-&gt;10.12.49.10:9042; 10.12.49.10:44772-&gt;10.12.49.10:9042; 10.12.49.10:44762-&gt;10.12.49.10:9042; 10.12.49.10:44756-&gt;10.12.49.10:9042; 10.12.49.10:44548-&gt;10.12.49.10:9042; 10.12.49.10:44524-&gt;10.12.49.10:9042; 10.12.49.10:44516-&gt;10.12.49.10:9042; 10.12.49.10:44320-&gt;10.12.49.10:9042; 10.12.49.10:44288-&gt;10.12.49.10:9042; 10.12.49.10:44262-&gt;10.12.49.10:9042; 10.12.49.10:44066-&gt;10.12.49.10:9042; 10.12.49.10:44036-&gt;10.12.49.10:9042; 10.12.49.10:44014-&gt;10.12.49.10:9042; 10.12.49.10:43838-&gt;10.12.49.10:9042; 10.12.49.10:43780-&gt;10.12.49.10:9042; 10.12.49.10:43772-&gt;10.12.49.10:9042; 10.12.49.10:43536-&gt;10.12.49.10:9042; 10.12.49.10:43514-&gt;10.12.49.10:9042; 10.12.49.10:43504-&gt;10.12.49.10:9042; 10.12.49.10:43312-&gt;10.12.49.10:9042; 10.12.49.10:43282-&gt;10.12.49.10:9042; 10.12.49.10:43254-&gt;10.12.49.10:9042; 10.12.49.10:43246-&gt;10.12.49.10:9042; 10.12.49.10:43042-&gt;10.12.49.10:9042; 10.12.49.10:43014-&gt;10.12.49.10:9042; 10.12.49.10:42996-&gt;10.12.49.10:9042; 10.12.49.10:42986-&gt;10.12.49.10:9042; 10.12.49.10:42980-&gt;10.12.49.10:9042; 10.12.49.10:42794-&gt;10.12.49.10:9042; 10.12.49.10:42740-&gt;10.12.49.10:9042; 10.12.49.10:42722-&gt;10.12.49.10:9042; 10.12.49.10:42562-&gt;10.12.49.10:9042; 10.12.49.10:42526-&gt;10.12.49.10:9042; 10.12.49.10:42502-&gt;10.12.49.10:9042; 10.12.49.10:42494-&gt;10.12.49.10:9042; 10.12.49.10:42266-&gt;10.12.49.10:9042; 10.12.49.10:42236-&gt;10.12.49.10:9042; 10.12.49.10:42218-&gt;10.12.49.10:9042; 10.12.49.10:42210-&gt;10.12.49.10:9042; 10.12.49.10:42000-&gt;10.12.49.10:9042; 10.12.49.10:41968-&gt;10.12.49.10:9042; 10.12.49.10:41948-&gt;10.12.49.10:9042; 10.12.49.10:41664-&gt;10.12.49.10:9042; 10.12.49.10:41646-&gt;10.12.49.10:9042; 10.12.49.10:41638-&gt;10.12.49.10:9042; 10.12.49.10:41456-&gt;10.12.49.10:9042; 10.12.49.10:41424-&gt;10.12.49.10:9042; 10.12.49.10:41404-&gt;10.12.49.10:9042; 10.12.49.10:41396-&gt;10.12.49.10:9042; 10.12.49.10:41220-&gt;10.12.49.10:9042; 10.12.49.10:41186-&gt;10.12.49.10:9042; 10.12.49.10:41166-&gt;10.12.49.10:9042; 10.12.49.10:40952-&gt;10.12.49.10:9042; 10.12.49.10:40920-&gt;10.12.49.10:9042; 10.12.49.10:40900-&gt;10.12.49.10:9042; 10.12.49.10:40702-&gt;10.12.49.10:9042; 10.12.49.10:40672-&gt;10.12.49.10:9042; 10.12.49.10:40652-&gt;10.12.49.10:9042; 10.12.49.10:40644-&gt;10.12.49.10:9042; 10.12.49.10:40638-&gt;10.12.49.10:9042; 10.12.49.10:40452-&gt;10.12.49.10:9042; 10.12.49.10:40420-&gt;10.12.49.10:9042; 10.12.49.10:40400-&gt;10.12.49.10:9042; 10.12.49.10:40392-&gt;10.12.49.10:9042; 10.12.49.10:40386-&gt;10.12.49.10:9042; 10.12.49.10:40204-&gt;10.12.49.10:9042; 10.12.49.10:40172-&gt;10.12.49.10:9042; 10.12.49.10:39906-&gt;10.12.49.10:9042; 10.12.49.10:39886-&gt;10.12.49.10:9042; 10.12.49.10:39688-&gt;10.12.49.10:9042; 10.12.49.10:39658-&gt;10.12.49.10:9042; 10.12.49.10:39638-&gt;10.12.49.10:9042; 10.12.49.10:39628-&gt;10.12.49.10:9042; 10.12.49.10:39622-&gt;10.12.49.10:9042; 10.12.49.10:39436-&gt;10.12.49.10:9042; 10.12.49.10:39388-&gt;10.12.49.10:9042; 10.12.49.10:39380-&gt;10.12.49.10:9042; 10.12.49.10:39374-&gt;10.12.49.10:9042; 10.12.49.10:39112-&gt;10.12.49.10:9042; 10.12.49.10:39104-&gt;10.12.49.10:9042; 10.12.49.10:38932-&gt;10.12.49.10:9042; 10.12.49.10:38890-&gt;10.12.49.10:9042; 10.12.49.10:38870-&gt;10.12.49.10:9042; 10.12.49.10:38862-&gt;10.12.49.10:9042; 10.12.49.10:38674-&gt;10.12.49.10:9042; 10.12.49.10:38646-&gt;10.12.49.10:9042; 10.12.49.10:38612-&gt;10.12.49.10:9042; 10.12.49.10:38406-&gt;10.12.49.10:9042; 10.12.49.10:38374-&gt;10.12.49.10:9042; 10.12.49.10:38342-&gt;10.12.49.10:9042; 10.12.49.10:38160-&gt;10.12.49.10:9042; 10.12.49.10:38106-&gt;10.12.49.10:9042; 10.12.49.10:38092-&gt;10.12.49.10:9042; 10.12.49.10:37906-&gt;10.12.49.10:9042; 10.12.49.10:37870-&gt;10.12.49.10:9042; 10.12.49.10:37850-&gt;10.12.49.10:9042; 10.12.49.10:37842-&gt;10.12.49.10:9042; 10.12.49.10:37836-&gt;10.12.49.10:9042; 10.12.49.10:37656-&gt;10.12.49.10:9042; 10.12.49.10:37590-&gt;10.12.49.10:9042; 10.12.49.10:37370-&gt;10.12.49.10:9042; 10.12.49.10:37350-&gt;10.12.49.10:9042; 10.12.49.10:37336-&gt;10.12.49.10:9042; 10.12.49.10:37142-&gt;10.12.49.10:9042; 10.12.49.10:37114-&gt;10.12.49.10:9042; 10.12.49.10:37092-&gt;10.12.49.10:9042; 10.12.49.10:37084-&gt;10.12.49.10:9042; 10.12.49.10:37078-&gt;10.12.49.10:9042; 10.12.49.10:36874-&gt;10.12.49.10:9042; 10.12.49.10:36854-&gt;10.12.49.10:9042; 10.12.49.10:36846-&gt;10.12.49.10:9042; 10.12.49.10:36840-&gt;10.12.49.10:9042; 10.12.49.10:36602-&gt;10.12.49.10:9042; 10.12.49.10:36572-&gt;10.12.49.10:9042; 10.12.49.10:36360-&gt;10.12.49.10:9042; 10.12.49.10:36340-&gt;10.12.49.10:9042; 10.12.49.10:36332-&gt;10.12.49.10:9042; 10.12.49.10:36128-&gt;10.12.49.10:9042; 10.12.49.10:36096-&gt;10.12.49.10:9042; 10.12.49.10:36078-&gt;10.12.49.10:9042; 10.12.49.10:36070-&gt;10.12.49.10:9042; 10.12.49.10:36064-&gt;10.12.49.10:9042; 10.12.49.10:35862-&gt;10.12.49.10:9042; 10.12.49.10:35822-&gt;10.12.49.10:9042; 10.12.49.10:35788-&gt;10.12.49.10:9042; 10.12.49.10:35584-&gt;10.12.49.10:9042; 10.12.49.10:35558-&gt;10.12.49.10:9042; 10.12.49.10:35544-&gt;10.12.49.10:9042; 10.12.49.10:35320-&gt;10.12.49.10:9042; 10.12.49.10:35294-&gt;10.12.49.10:9042; 10.12.49.10:35116-&gt;10.12.49.10:9042; 10.12.49.10:35084-&gt;10.12.49.10:9042; 10.12.49.10:35056-&gt;10.12.49.10:9042; 10.12.49.10:35048-&gt;10.12.49.10:9042; 10.12.49.10:34856-&gt;10.12.49.10:9042; 10.12.49.10:34802-&gt;10.12.49.10:9042; 10.12.49.10:34764-&gt;10.12.49.10:9042; 10.12.49.10:34534-&gt;10.12.49.10:9042; 10.12.49.10:34290-&gt;10.12.49.10:9042; 10.12.49.10:34260-&gt;10.12.49.10:9042; 10.12.49.10:34238-&gt;10.12.49.10:9042; 10.12.49.10:34228-&gt;10.12.49.10:9042; 10.12.49.10:34018-&gt;10.12.49.10:9042; 10.12.49.10:33990-&gt;10.12.49.10:9042; 10.12.49.10:33956-&gt;10.12.49.10:9042; 10.12.49.10:33950-&gt;10.12.49.10:9042; 10.12.49.10:33770-&gt;10.12.49.10:9042; 10.12.49.10:33736-&gt;10.12.49.10:9042; 10.12.49.10:33712-&gt;10.12.49.10:9042; 10.12.49.10:33704-&gt;10.12.49.10:9042; 10.12.49.10:33496-&gt;10.12.49.10:9042; 10.12.49.10:33436-&gt;10.12.49.10:9042; 10.12.49.10:33430-&gt;10.12.49.10:9042; 10.12.49.10:33218-&gt;10.12.49.10:9042; 10.12.49.10:33198-&gt;10.12.49.10:9042; 10.12.49.10:33188-&gt;10.12.49.10:9042; 10.12.49.10:32996-&gt;10.12.49.10:9042; 10.12.49.10:32960-&gt;10.12.49.10:9042; 10.12.49.10:32940-&gt;10.12.49.10:9042; 10.12.49.10:60926-&gt;10.12.49.10:9042; 10.12.49.10:60872-&gt;10.12.49.10:9042; 10.12.49.10:60860-&gt;10.12.49.10:9042; 10.12.49.10:60676-&gt;10.12.49.10:9042; 10.12.49.10:60646-&gt;10.12.49.10:9042; 10.12.49.10:60626-&gt;10.12.49.10:9042; 10.12.49.10:60608-&gt;10.12.49.10:9042; 10.12.49.10:60358-&gt;10.12.49.10:9042; 10.12.49.10:60180-&gt;10.12.49.10:9042; 10.12.49.10:60152-&gt;10.12.49.10:9042; 10.12.49.10:60130-&gt;10.12.49.10:9042; 10.12.49.10:60122-&gt;10.12.49.10:9042; 10.12.49.10:60116-&gt;10.12.49.10:9042; 10.12.49.10:59898-&gt;10.12.49.10:9042; 10.12.49.10:59868-&gt;10.12.49.10:9042; 10.12.49.10:59838-&gt;10.12.49.10:9042; 10.12.49.10:59638-&gt;10.12.49.10:9042; 10.12.49.10:59608-&gt;10.12.49.10:9042; 10.12.49.10:59586-&gt;10.12.49.10:9042; 10.12.49.10:59578-&gt;10.12.49.10:9042; 10.12.49.10:59572-&gt;10.12.49.10:9042; 10.12.49.10:59392-&gt;10.12.49.10:9042; 10.12.49.10:59338-&gt;10.12.49.10:9042; 10.12.49.10:59326-&gt;10.12.49.10:9042; 10.12.49.10:59088-&gt;10.12.49.10:9042; 10.12.49.10:59080-&gt;10.12.49.10:9042; 10.12.49.10:59076-&gt;10.12.49.10:9042; 10.12.49.10:58892-&gt;10.12.49.10:9042; 10.12.49.10:58608-&gt;10.12.49.10:9042; 10.12.49.10:58588-&gt;10.12.49.10:9042; 10.12.49.10:58572-&gt;10.12.49.10:9042; 10.12.49.10:58386-&gt;10.12.49.10:9042; 10.12.49.10:58354-&gt;10.12.49.10:9042; 10.12.49.10:58130-&gt;10.12.49.10:9042; 10.12.49.10:58098-&gt;10.12.49.10:9042; 10.12.49.10:58076-&gt;10.12.49.10:9042; 10.12.49.10:58068-&gt;10.12.49.10:9042; 10.12.49.10:57890-&gt;10.12.49.10:9042; 10.12.49.10:57858-&gt;10.12.49.10:9042; 10.12.49.10:57836-&gt;10.12.49.10:9042; 10.12.49.10:57828-&gt;10.12.49.10:9042; 10.12.49.10:57824-&gt;10.12.49.10:9042; 10.12.49.10:57614-&gt;10.12.49.10:9042; 10.12.49.10:57590-&gt;10.12.49.10:9042; 10.12.49.10:57576-&gt;10.12.49.10:9042; 10.12.49.10:57392-&gt;10.12.49.10:9042; 10.12.49.10:57320-&gt;10.12.49.10:9042; 10.12.49.10:57156-&gt;10.12.49.10:9042; 10.12.49.10:57124-&gt;10.12.49.10:9042; 10.12.49.10:57100-&gt;10.12.49.10:9042; 10.12.49.10:57092-&gt;10.12.49.10:9042; 10.12.49.10:57086-&gt;10.12.49.10:9042; 10.12.49.10:56854-&gt;10.12.49.10:9042; 10.12.49.10:56636-&gt;10.12.49.10:9042; 10.12.49.10:56582-&gt;10.12.49.10:9042; 10.12.49.10:56352-&gt;10.12.49.10:9042; 10.12.49.10:56322-&gt;10.12.49.10:9042; 10.12.49.10:56142-&gt;10.12.49.10:9042; 10.12.49.10:56110-&gt;10.12.49.10:9042; 10.12.49.10:56082-&gt;10.12.49.10:9042; 10.12.49.10:56074-&gt;10.12.49.10:9042; 10.12.49.10:55890-&gt;10.12.49.10:9042; 10.12.49.10:55848-&gt;10.12.49.10:9042; 10.12.49.10:55818-&gt;10.12.49.10:9042; 10.12.49.10:55602-&gt;10.12.49.10:9042; 10.12.49.10:55580-&gt;10.12.49.10:9042; 10.12.49.10:55572-&gt;10.12.49.10:9042; 10.12.49.10:55566-&gt;10.12.49.10:9042; 10.12.49.10:55382-&gt;10.12.49.10:9042; 10.12.49.10:55328-&gt;10.12.49.10:9042; 10.12.49.10:55320-&gt;10.12.49.10:9042; 10.12.49.10:55316-&gt;10.12.49.10:9042; 10.12.49.10:55100-&gt;10.12.49.10:9042; 10.12.49.10:55076-&gt;10.12.49.10:9042; 10.12.49.10:55068-&gt;10.12.49.10:9042; 10.12.49.10:55064-&gt;10.12.49.10:9042; 10.12.49.10:54888-&gt;10.12.49.10:9042; 10.12.49.10:54858-&gt;10.12.49.10:9042; 10.12.49.10:54836-&gt;10.12.49.10:9042; 10.12.49.10:54823-&gt;10.12.49.10:9042; 10.12.49.10:54614-&gt;10.12.49.10:9042; 10.12.49.10:54584-&gt;10.12.49.10:9042; 10.12.49.10:54560-&gt;10.12.49.10:9042; 10.12.49.10:54552-&gt;10.12.49.10:9042; 10.12.49.10:54364-&gt;10.12.49.10:9042; 10.12.49.10:54332-&gt;10.12.49.10:9042; 10.12.49.10:54312-&gt;10.12.49.10:9042; 10.12.49.10:54298-&gt;10.12.49.10:9042; 10.12.49.10:54112-&gt;10.12.49.10:9042; 10.12.49.10:54084-&gt;10.12.49.10:9042; 10.12.49.10:54058-&gt;10.12.49.10:9042; 10.12.49.10:53840-&gt;10.12.49.10:9042; 10.12.49.10:53810-&gt;10.12.49.10:9042; 10.12.49.10:53782-&gt;10.12.49.10:9042; 10.12.49.10:53560-&gt;10.12.49.10:9042; 10.12.49.10:53550-&gt;10.12.49.10:9042; 10.12.49.10:53354-&gt;10.12.49.10:9042; 10.12.49.10:53322-&gt;10.12.49.10:9042; 10.12.49.10:53300-&gt;10.12.49.10:9042; 10.12.49.10:53292-&gt;10.12.49.10:9042; 10.12.49.10:53286-&gt;10.12.49.10:9042; 10.12.49.10:53114-&gt;10.12.49.10:9042; 10.12.49.10:53048-&gt;10.12.49.10:9042; 10.12.49.10:52800-&gt;10.12.49.10:9042; 10.12.49.10:52790-&gt;10.12.49.10:9042; 10.12.49.10:52596-&gt;10.12.49.10:9042; 10.12.49.10:52564-&gt;10.12.49.10:9042; 10.12.49.10:52540-&gt;10.12.49.10:9042; 10.12.49.10:52312-&gt;10.12.49.10:9042; 10.12.49.10:52258-&gt;10.12.49.10:9042; 10.12.49.10:52240-&gt;10.12.49.10:9042; 10.12.49.10:52006-&gt;10.12.49.10:9042; 10.12.49.10:51978-&gt;10.12.49.10:9042; 10.12.49.10:51974-&gt;10.12.49.10:9042; 10.12.49.10:51766-&gt;10.12.49.10:9042; 10.12.49.10:51744-&gt;10.12.49.10:9042; 10.12.49.10:51736-&gt;10.12.49.10:9042; 10.12.49.10:51730-&gt;10.12.49.10:9042; 10.12.49.10:51532-&gt;10.12.49.10:9042; 10.12.49.10:51500-&gt;10.12.49.10:9042; 10.12.49.10:51480-&gt;10.12.49.10:9042; 10.12.49.10:51472-&gt;10.12.49.10:9042; 10.12.49.10:51466-&gt;10.12.49.10:9042; 10.12.49.10:51234-&gt;10.12.49.10:9042; 10.12.49.10:51226-&gt;10.12.49.10:9042; 10.12.49.10:51218-&gt;10.12.49.10:9042; 10.12.49.10:51010-&gt;10.12.49.10:9042; 10.12.49.10:50988-&gt;10.12.49.10:9042; 10.12.49.10:50788-&gt;10.12.49.10:9042; 10.12.49.10:50724-&gt;10.12.49.10:9042; 10.12.49.10:50716-&gt;10.12.49.10:9042; 10.12.49.10:50502-&gt;10.12.49.10:9042; 10.12.49.10:50480-&gt;10.12.49.10:9042; 10.12.49.10:50472-&gt;10.12.49.10:9042; 10.12.49.10:50250-&gt;10.12.49.10:9042; 10.12.49.10:50220-&gt;10.12.49.10:9042; 10.12.49.10:50200-&gt;10.12.49.10:9042; 10.12.49.10:50192-&gt;10.12.49.10:9042; 10.12.49.10:49974-&gt;10.12.49.10:9042; 10.12.49.10:49954-&gt;10.12.49.10:9042; 10.12.49.10:49944-&gt;10.12.49.10:9042; 10.12.49.10:49936-&gt;10.12.49.10:9042; 10.12.49.10:49734-&gt;10.12.49.10:9042; 10.12.49.10:49702-&gt;10.12.49.10:9042; 10.12.49.10:49680-&gt;10.12.49.10:9042; 10.12.49.10:49664-&gt;10.12.49.10:9042; 10.12.49.10:49476-&gt;10.12.49.10:9042; 10.12.49.10:49448-&gt;10.12.49.10:9042; 10.12.49.10:49426-&gt;10.12.49.10:9042; 10.12.49.10:49418-&gt;10.12.49.10:9042; 10.12.49.10:49198-&gt;10.12.49.10:9042; 10.12.49.10:49178-&gt;10.12.49.10:9042; 10.12.49.10:49168-&gt;10.12.49.10:9042; 10.12.49.10:48916-&gt;10.12.49.10:9042; 10.12.49.10:48908-&gt;10.12.49.10:9042; 10.12.49.10:48902-&gt;10.12.49.10:9042; 10.12.49.10:48692-&gt;10.12.49.10:9042; 10.12.49.10:48672-&gt;10.12.49.10:9042; 10.12.49.10:48660-&gt;10.12.49.10:9042; 10.12.49.10:48652-&gt;10.12.49.10:9042; 10.12.49.10:48436-&gt;10.12.49.10:9042; 10.12.49.10:48406-&gt;10.12.49.10:9042; 10.12.49.10:48400-&gt;10.12.49.10:9042; 10.12.49.10:48250-&gt;10.12.49.10:9042; 10.12.49.10:48218-&gt;10.12.49.10:9042; 10.12.49.10:48196-&gt;10.12.49.10:9042; 10.12.49.10:48184-&gt;10.12.49.10:9042; 10.12.49.10:47964-&gt;10.12.49.10:9042; 10.12.49.10:47940-&gt;10.12.49.10:9042; 10.12.49.10:47932-&gt;10.12.49.10:9042; 10.12.49.10:47748-&gt;10.12.49.10:9042; 10.12.49.10:47718-&gt;10.12.49.10:9042; 10.12.49.10:47700-&gt;10.12.49.10:9042; 10.12.49.10:47678-&gt;10.12.49.10:9042; 10.12.49.10:47672-&gt;10.12.49.10:9042; 10.12.49.10:47468-&gt;10.12.49.10:9042; 10.12.49.10:47436-&gt;10.12.49.10:9042; 10.12.49.10:47418-&gt;10.12.49.10:9042; 10.12.49.10:47410-&gt;10.12.49.10:9042; 10.12.49.10:47404-&gt;10.12.49.10:9042; 10.12.49.10:47186-&gt;10.12.49.10:9042; 10.12.49.10:47162-&gt;10.12.49.10:9042; 10.12.49.10:47154-&gt;10.12.49.10:9042; 10.12.49.10:46988-&gt;10.12.49.10:9042; 10.12.49.10:46928-&gt;10.12.49.10:9042; 10.12.49.10:46708-&gt;10.12.49.10:9042; 10.12.49.10:46648-&gt;10.12.49.10:9042; 10.12.49.10:46432-&gt;10.12.49.10:9042; 10.12.49.10:46412-&gt;10.12.49.10:9042; 10.12.49.10:46394-&gt;10.12.49.10:9042; 10.12.49.10:46196-&gt;10.12.49.10:9042; 10.12.49.10:46164-&gt;10.12.49.10:9042; 10.12.49.10:46146-&gt;10.12.49.10:9042; 10.12.49.10:46138-&gt;10.12.49.10:9042; 10.12.49.10:46134-&gt;10.12.49.10:9042; 10.12.49.10:45910-&gt;10.12.49.10:9042; 10.12.49.10:45886-&gt;10.12.49.10:9042; 10.12.49.10:45878-&gt;10.12.49.10:9042; 10.12.49.10:45700-&gt;10.12.49.10:9042; 10.12.49.10:45668-&gt;10.12.49.10:9042; 10.12.49.10:45458-&gt;10.12.49.10:9042; 10.12.49.10:45430-&gt;10.12.49.10:9042; 10.12.49.10:45410-&gt;10.12.49.10:9042; 10.12.49.10:45402-&gt;10.12.49.10:9042; 10.12.49.10:45396-&gt;10.12.49.10:9042; 10.12.49.10:45200-&gt;10.12.49.10:9042; 10.12.49.10:45168-&gt;10.12.49.10:9042; 10.12.49.10:45148-&gt;10.12.49.10:9042; 10.12.49.10:44944-&gt;10.12.49.10:9042; 10.12.49.10:44916-&gt;10.12.49.10:9042; 10.12.49.10:44892-&gt;10.12.49.10:9042; 10.12.49.10:44884-&gt;10.12.49.10:9042; 10.12.49.10:44880-&gt;10.12.49.10:9042; 10.12.49.10:44698-&gt;10.12.49.10:9042; 10.12.49.10:44646-&gt;10.12.49.10:9042; 10.12.49.10:44616-&gt;10.12.49.10:9042; 10.12.49.10:44462-&gt;10.12.49.10:9042; 10.12.49.10:44238-&gt;10.12.49.10:9042; 10.12.49.10:44174-&gt;10.12.49.10:9042; 10.12.49.10:43992-&gt;10.12.49.10:9042; 10.12.49.10:43942-&gt;10.12.49.10:9042; 10.12.49.10:43932-&gt;10.12.49.10:9042; 10.12.49.10:43758-&gt;10.12.49.10:9042; 10.12.49.10:43726-&gt;10.12.49.10:9042; 10.12.49.10:43708-&gt;10.12.49.10:9042; 10.12.49.10:43700-&gt;10.12.49.10:9042; 10.12.49.10:43510-&gt;10.12.49.10:9042; 10.12.49.10:43478-&gt;10.12.49.10:9042; 10.12.49.10:43458-&gt;10.12.49.10:9042; 10.12.49.10:43236-&gt;10.12.49.10:9042; 10.12.49.10:43182-&gt;10.12.49.10:9042; 10.12.49.10:43166-&gt;10.12.49.10:9042; 10.12.49.10:42968-&gt;10.12.49.10:9042; 10.12.49.10:42942-&gt;10.12.49.10:9042; 10.12.49.10:42934-&gt;10.12.49.10:9042; 10.12.49.10:42742-&gt;10.12.49.10:9042; 10.12.49.10:42714-&gt;10.12.49.10:9042; 10.12.49.10:42688-&gt;10.12.49.10:9042; 10.12.49.10:42500-&gt;10.12.49.10:9042; 10.12.49.10:42468-&gt;10.12.49.10:9042; 10.12.49.10:42438-&gt;10.12.49.10:9042; 10.12.49.10:42432-&gt;10.12.49.10:9042; 10.12.49.10:42228-&gt;10.12.49.10:9042; 10.12.49.10:42178-&gt;10.12.49.10:9042; 10.12.49.10:42164-&gt;10.12.49.10:9042; 10.12.49.10:41986-&gt;10.12.49.10:9042; 10.12.49.10:41954-&gt;10.12.49.10:9042; 10.12.49.10:41934-&gt;10.12.49.10:9042; 10.12.49.10:41926-&gt;10.12.49.10:9042; 10.12.49.10:41758-&gt;10.12.49.10:9042; 10.12.49.10:41726-&gt;10.12.49.10:9042; 10.12.49.10:41708-&gt;10.12.49.10:9042; 10.12.49.10:41700-&gt;10.12.49.10:9042; 10.12.49.10:41528-&gt;10.12.49.10:9042; 10.12.49.10:41498-&gt;10.12.49.10:9042; 10.12.49.10:41468-&gt;10.12.49.10:9042; 10.12.49.10:41462-&gt;10.12.49.10:9042; 10.12.49.10:41292-&gt;10.12.49.10:9042; 10.12.49.10:41238-&gt;10.12.49.10:9042; 10.12.49.10:41230-&gt;10.12.49.10:9042; 10.12.49.10:41222-&gt;10.12.49.10:9042; 10.12.49.10:40996-&gt;10.12.49.10:9042; 10.12.49.10:40974-&gt;10.12.49.10:9042; 10.12.49.10:40966-&gt;10.12.49.10:9042; 10.12.49.10:40756-&gt;10.12.49.10:9042; 10.12.49.10:40728-&gt;10.12.49.10:9042; 10.12.49.10:40688-&gt;10.12.49.10:9042; 10.12.49.10:40480-&gt;10.12.49.10:9042; 10.12.49.10:40460-&gt;10.12.49.10:9042; 10.12.49.10:40450-&gt;10.12.49.10:9042; 10.12.49.10:40444-&gt;10.12.49.10:9042; 10.12.49.10:40224-&gt;10.12.49.10:9042; 10.12.49.10:40198-&gt;10.12.49.10:9042; 10.12.49.10:40194-&gt;10.12.49.10:9042; 10.12.49.10:40010-&gt;10.12.49.10:9042; 10.12.49.10:39972-&gt;10.12.49.10:9042; 10.12.49.10:39938-&gt;10.12.49.10:9042; 10.12.49.10:39702-&gt;10.12.49.10:9042; 10.12.49.10:39646-&gt;10.12.49.10:9042; 10.12.49.10:39448-&gt;10.12.49.10:9042; 10.12.49.10:39416-&gt;10.12.49.10:9042; 10.12.49.10:39372-&gt;10.12.49.10:9042; 10.12.49.10:39216-&gt;10.12.49.10:9042; 10.12.49.10:39182-&gt;10.12.49.10:9042; 10.12.49.10:39158-&gt;10.12.49.10:9042; 10.12.49.10:39150-&gt;10.12.49.10:9042; 10.12.49.10:39146-&gt;10.12.49.10:9042; 10.12.49.10:38952-&gt;10.12.49.10:9042; 10.12.49.10:38924-&gt;10.12.49.10:9042; 10.12.49.10:38892-&gt;10.12.49.10:9042; 10.12.49.10:38668-&gt;10.12.49.10:9042; 10.12.49.10:38444-&gt;10.12.49.10:9042; 10.12.49.10:38392-&gt;10.12.49.10:9042; 10.12.49.10:38170-&gt;10.12.49.10:9042; 10.12.49.10:38142-&gt;10.12.49.10:9042; 10.12.49.10:38138-&gt;10.12.49.10:9042; 10.12.49.10:37956-&gt;10.12.49.10:9042; 10.12.49.10:37898-&gt;10.12.49.10:9042; 10.12.49.10:37700-&gt;10.12.49.10:9042; 10.12.49.10:37646-&gt;10.12.49.10:9042; 10.12.49.10:37636-&gt;10.12.49.10:9042; 10.12.49.10:37630-&gt;10.12.49.10:9042; 10.12.49.10:37456-&gt;10.12.49.10:9042; 10.12.49.10:37420-&gt;10.12.49.10:9042; 10.12.49.10:37394-&gt;10.12.49.10:9042; 10.12.49.10:37180-&gt;10.12.49.10:9042; 10.12.49.10:37148-&gt;10.12.49.10:9042; 10.12.49.10:37122-&gt;10.12.49.10:9042; 10.12.49.10:36942-&gt;10.12.49.10:9042; 10.12.49.10:36914-&gt;10.12.49.10:9042; 10.12.49.10:36892-&gt;10.12.49.10:9042; 10.12.49.10:36882-&gt;10.12.49.10:9042; 10.12.49.10:36876-&gt;10.12.49.10:9042; 10.12.49.10:36690-&gt;10.12.49.10:9042; 10.12.49.10:36640-&gt;10.12.49.10:9042; 10.12.49.10:36632-&gt;10.12.49.10:9042; 10.12.49.10:36444-&gt;10.12.49.10:9042; 10.12.49.10:36366-&gt;10.12.49.10:9042; 10.12.49.10:36362-&gt;10.12.49.10:9042; 10.12.49.10:36170-&gt;10.12.49.10:9042; 10.12.49.10:36142-&gt;10.12.49.10:9042; 10.12.49.10:36118-&gt;10.12.49.10:9042; 10.12.49.10:36110-&gt;10.12.49.10:9042; 10.12.49.10:36104-&gt;10.12.49.10:9042; 10.12.49.10:35924-&gt;10.12.49.10:9042; 10.12.49.10:35894-&gt;10.12.49.10:9042; 10.12.49.10:35866-&gt;10.12.49.10:9042; 10.12.49.10:35684-&gt;10.12.49.10:9042; 10.12.49.10:35654-&gt;10.12.49.10:9042; 10.12.49.10:35632-&gt;10.12.49.10:9042; 10.12.49.10:35624-&gt;10.12.49.10:9042; 10.12.49.10:35396-&gt;10.12.49.10:9042; 10.12.49.10:35374-&gt;10.12.49.10:9042; 10.12.49.10:35366-&gt;10.12.49.10:9042; 10.12.49.10:35362-&gt;10.12.49.10:9042; 10.12.49.10:35156-&gt;10.12.49.10:9042; 10.12.49.10:35134-&gt;10.12.49.10:9042; 10.12.49.10:35124-&gt;10.12.49.10:9042; 10.12.49.10:35118-&gt;10.12.49.10:9042; 10.12.49.10:34898-&gt;10.12.49.10:9042; 10.12.49.10:34872-&gt;10.12.49.10:9042; 10.12.49.10:34864-&gt;10.12.49.10:9042; 10.12.49.10:34682-&gt;10.12.49.10:9042; 10.12.49.10:34634-&gt;10.12.49.10:9042; 10.12.49.10:34624-&gt;10.12.49.10:9042; 10.12.49.10:34618-&gt;10.12.49.10:9042; 10.12.49.10:34440-&gt;10.12.49.10:9042; 10.12.49.10:34410-&gt;10.12.49.10:9042; 10.12.49.10:34384-&gt;10.12.49.10:9042; 10.12.49.10:34376-&gt;10.12.49.10:9042; 10.12.49.10:34372-&gt;10.12.49.10:9042; 10.12.49.10:34206-&gt;10.12.49.10:9042; 10.12.49.10:34150-&gt;10.12.49.10:9042; 10.12.49.10:34142-&gt;10.12.49.10:9042; 10.12.49.10:34136-&gt;10.12.49.10:9042; 10.12.49.10:33944-&gt;10.12.49.10:9042; 10.12.49.10:33914-&gt;10.12.49.10:9042; 10.12.49.10:33888-&gt;10.12.49.10:9042; 10.12.49.10:33884-&gt;10.12.49.10:9042; 10.12.49.10:33682-&gt;10.12.49.10:9042; 10.12.49.10:33648-&gt;10.12.49.10:9042; 10.12.49.10:33454-&gt;10.12.49.10:9042; 10.12.49.10:33416-&gt;10.12.49.10:9042; 10.12.49.10:33394-&gt;10.12.49.10:9042; 10.12.49.10:33384-&gt;10.12.49.10:9042; 10.12.49.10:33380-&gt;10.12.49.10:9042; 10.12.49.10:33190-&gt;10.12.49.10:9042; 10.12.49.10:33140-&gt;10.12.49.10:9042; 10.12.49.10:33132-&gt;10.12.49.10:9042; 10.12.49.10:32918-&gt;10.12.49.10:9042; 10.12.49.10:32896-&gt;10.12.49.10:9042; 10.12.49.10:32884-&gt;10.12.49.10:9042; 10.12.49.10:60880-&gt;10.12.49.10:9042; 10.12.49.10:60850-&gt;10.12.49.10:9042; 10.12.49.10:60844-&gt;10.12.49.10:9042; 10.12.49.10:60668-&gt;10.12.49.10:9042; 10.12.49.10:60636-&gt;10.12.49.10:9042; 10.12.49.10:60612-&gt;10.12.49.10:9042; 10.12.49.10:60602-&gt;10.12.49.10:9042; 10.12.49.10:60350-&gt;10.12.49.10:9042; 10.12.49.10:60326-&gt;10.12.49.10:9042; 10.12.49.10:60316-&gt;10.12.49.10:9042; 10.12.49.10:60310-&gt;10.12.49.10:9042; 10.12.49.10:60102-&gt;10.12.49.10:9042; 10.12.49.10:60080-&gt;10.12.49.10:9042; 10.12.49.10:60072-&gt;10.12.49.10:9042; 10.12.49.10:60068-&gt;10.12.49.10:9042; 10.12.49.10:59844-&gt;10.12.49.10:9042; 10.12.49.10:59820-&gt;10.12.49.10:9042; 10.12.49.10:59812-&gt;10.12.49.10:9042; 10.12.49.10:59808-&gt;10.12.49.10:9042; 10.12.49.10:59540-&gt;10.12.49.10:9042; 10.12.49.10:59516-&gt;10.12.49.10:9042; 10.12.49.10:59508-&gt;10.12.49.10:9042; 10.12.49.10:59502-&gt;10.12.49.10:9042; 10.12.49.10:59316-&gt;10.12.49.10:9042; 10.12.49.10:59284-&gt;10.12.49.10:9042; 10.12.49.10:59260-&gt;10.12.49.10:9042; 10.12.49.10:59252-&gt;10.12.49.10:9042; 10.12.49.10:59048-&gt;10.12.49.10:9042; 10.12.49.10:59020-&gt;10.12.49.10:9042; 10.12.49.10:59000-&gt;10.12.49.10:9042; 10.12.49.10:58990-&gt;10.12.49.10:9042; 10.12.49.10:58796-&gt;10.12.49.10:9042; 10.12.49.10:58768-&gt;10.12.49.10:9042; 10.12.49.10:58748-&gt;10.12.49.10:9042; 10.12.49.10:58740-&gt;10.12.49.10:9042; 10.12.49.10:58528-&gt;10.12.49.10:9042; 10.12.49.10:58510-&gt;10.12.49.10:9042; 10.12.49.10:58502-&gt;10.12.49.10:9042; 10.12.49.10:58496-&gt;10.12.49.10:9042; 10.12.49.10:58268-&gt;10.12.49.10:9042; 10.12.49.10:58246-&gt;10.12.49.10:9042; 10.12.49.10:58230-&gt;10.12.49.10:9042; 10.12.49.10:58010-&gt;10.12.49.10:9042; 10.12.49.10:57990-&gt;10.12.49.10:9042; 10.12.49.10:57982-&gt;10.12.49.10:9042; 10.12.49.10:57976-&gt;10.12.49.10:9042; 10.12.49.10:57784-&gt;10.12.49.10:9042; 10.12.49.10:57730-&gt;10.12.49.10:9042; 10.12.49.10:57720-&gt;10.12.49.10:9042; 10.12.49.10:57558-&gt;10.12.49.10:9042; 10.12.49.10:57524-&gt;10.12.49.10:9042; 10.12.49.10:57494-&gt;10.12.49.10:9042; 10.12.49.10:57476-&gt;10.12.49.10:9042; 10.12.49.10:57296-&gt;10.12.49.10:9042; 10.12.49.10:57030-&gt;10.12.49.10:9042; 10.12.49.10:57002-&gt;10.12.49.10:9042; 10.12.49.10:56968-&gt;10.12.49.10:9042; 10.12.49.10:56960-&gt;10.12.49.10:9042; 10.12.49.10:56764-&gt;10.</t>
  </si>
  <si>
    <t>10.12.49.10:39236-&gt;10.12.49.10:9042; 10.12.49.10:39066-&gt;10.12.49.10:9042; 10.12.49.10:39010-&gt;10.12.49.10:9042; 10.12.49.10:38466-&gt;10.12.49.10:9042; 10.12.49.10:38282-&gt;10.12.49.10:9042; 10.12.49.10:38206-&gt;10.12.49.10:9042; 10.12.49.10:37776-&gt;10.12.49.10:9042; 10.12.49.10:37710-&gt;10.12.49.10:9042; 10.12.49.10:37466-&gt;10.12.49.10:9042; 10.12.49.10:37262-&gt;10.12.49.10:9042; 10.12.49.10:37220-&gt;10.12.49.10:9042; 10.12.49.10:37002-&gt;10.12.49.10:9042; 10.12.49.10:36968-&gt;10.12.49.10:9042; 10.12.49.10:36748-&gt;10.12.49.10:9042; 10.12.49.10:36490-&gt;10.12.49.10:9042; 10.12.49.10:36288-&gt;10.12.49.10:9042; 10.12.49.10:36252-&gt;10.12.49.10:9042; 10.12.49.10:35982-&gt;10.12.49.10:9042; 10.12.49.10:35968-&gt;10.12.49.10:9042; 10.12.49.10:35766-&gt;10.12.49.10:9042; 10.12.49.10:35744-&gt;10.12.49.10:9042; 10.12.49.10:35538-&gt;10.12.49.10:9042; 10.12.49.10:35506-&gt;10.12.49.10:9042; 10.12.49.10:35262-&gt;10.12.49.10:9042; 10.12.49.10:35222-&gt;10.12.49.10:9042; 10.12.49.10:35034-&gt;10.12.49.10:9042; 10.12.49.10:34990-&gt;10.12.49.10:9042; 10.12.49.10:34779-&gt;10.12.49.10:9042; 10.12.49.10:34758-&gt;10.12.49.10:9042; 10.12.49.10:34526-&gt;10.12.49.10:9042; 10.12.49.10:34488-&gt;10.12.49.10:9042; 10.12.49.10:34242-&gt;10.12.49.10:9042; 10.12.49.10:34230-&gt;10.12.49.10:9042; 10.12.49.10:34056-&gt;10.12.49.10:9042; 10.12.49.10:34020-&gt;10.12.49.10:9042; 10.12.49.10:34002-&gt;10.12.49.10:9042; 10.12.49.10:33994-&gt;10.12.49.10:9042; 10.12.49.10:33832-&gt;10.12.49.10:9042; 10.12.49.10:33774-&gt;10.12.49.10:9042; 10.12.49.10:33496-&gt;10.12.49.10:9042; 10.12.49.10:33246-&gt;10.12.49.10:9042; 10.12.49.10:33052-&gt;10.12.49.10:9042; 10.12.49.10:33016-&gt;10.12.49.10:9042; 10.12.49.10:32996-&gt;10.12.49.10:9042; 10.12.49.10:32988-&gt;10.12.49.10:9042; 10.12.49.10:32786-&gt;10.12.49.10:9042; 10.12.49.10:60194-&gt;10.12.49.10:9042; 10.12.49.10:59940-&gt;10.12.49.10:9042; 10.12.49.10:59748-&gt;10.12.49.10:9042; 10.12.49.10:59686-&gt;10.12.49.10:9042; 10.12.49.10:59672-&gt;10.12.49.10:9042; 10.12.49.10:59420-&gt;10.12.49.10:9042; 10.12.49.10:59094-&gt;10.12.49.10:9042; 10.12.49.10:58910-&gt;10.12.49.10:9042; 10.12.49.10:58846-&gt;10.12.49.10:9042; 10.12.49.10:58114-&gt;10.12.49.10:9042; 10.12.49.10:58082-&gt;10.12.49.10:9042; 10.12.49.10:57808-&gt;10.12.49.10:9042; 10.12.49.10:57804-&gt;10.12.49.10:9042; 10.12.49.10:57598-&gt;10.12.49.10:9042; 10.12.49.10:57572-&gt;10.12.49.10:9042; 10.12.49.10:57374-&gt;10.12.49.10:9042; 10.12.49.10:57062-&gt;10.12.49.10:9042; 10.12.49.10:57054-&gt;10.12.49.10:9042; 10.12.49.10:57048-&gt;10.12.49.10:9042; 10.12.49.10:56814-&gt;10.12.49.10:9042; 10.12.49.10:56806-&gt;10.12.49.10:9042; 10.12.49.10:56084-&gt;10.12.49.10:9042; 10.12.49.10:56052-&gt;10.12.49.10:9042; 10.12.49.10:56018-&gt;10.12.49.10:9042; 10.12.49.10:55804-&gt;10.12.49.10:9042; 10.12.49.10:55536-&gt;10.12.49.10:9042; 10.12.49.10:55280-&gt;10.12.49.10:9042; 10.12.49.10:55266-&gt;10.12.49.10:9042; 10.12.49.10:55068-&gt;10.12.49.10:9042; 10.12.49.10:55002-&gt;10.12.49.10:9042; 10.12.49.10:54748-&gt;10.12.49.10:9042; 10.12.49.10:54562-&gt;10.12.49.10:9042; 10.12.49.10:54528-&gt;10.12.49.10:9042; 10.12.49.10:54488-&gt;10.12.49.10:9042; 10.12.49.10:54286-&gt;10.12.49.10:9042; 10.12.49.10:54032-&gt;10.12.49.10:9042; 10.12.49.10:54004-&gt;10.12.49.10:9042; 10.12.49.10:53970-&gt;10.12.49.10:9042; 10.12.49.10:53732-&gt;10.12.49.10:9042; 10.12.49.10:53702-&gt;10.12.49.10:9042; 10.12.49.10:53434-&gt;10.12.49.10:9042; 10.12.49.10:53268-&gt;10.12.49.10:9042; 10.12.49.10:52978-&gt;10.12.49.10:9042; 10.12.49.10:52940-&gt;10.12.49.10:9042; 10.12.49.10:52710-&gt;10.12.49.10:9042; 10.12.49.10:52466-&gt;10.12.49.10:9042; 10.12.49.10:52252-&gt;10.12.49.10:9042; 10.12.49.10:52218-&gt;10.12.49.10:9042; 10.12.49.10:51964-&gt;10.12.49.10:9042; 10.12.49.10:51690-&gt;10.12.49.10:9042; 10.12.49.10:51478-&gt;10.12.49.10:9042; 10.12.49.10:51448-&gt;10.12.49.10:9042; 10.12.49.10:51442-&gt;10.12.49.10:9042; 10.12.49.10:50984-&gt;10.12.49.10:9042; 10.12.49.10:50706-&gt;10.12.49.10:9042; 10.12.49.10:50222-&gt;10.12.49.10:9042; 10.12.49.10:50190-&gt;10.12.49.10:9042; 10.12.49.10:50168-&gt;10.12.49.10:9042; 10.12.49.10:49714-&gt;10.12.49.10:9042; 10.12.49.10:49682-&gt;10.12.49.10:9042; 10.12.49.10:49218-&gt;10.12.49.10:9042; 10.12.49.10:49154-&gt;10.12.49.10:9042; 10.12.49.10:48950-&gt;10.12.49.10:9042; 10.12.49.10:48920-&gt;10.12.49.10:9042; 10.12.49.10:48894-&gt;10.12.49.10:9042; 10.12.49.10:48708-&gt;10.12.49.10:9042; 10.12.49.10:48394-&gt;10.12.49.10:9042; 10.12.49.10:48386-&gt;10.12.49.10:9042; 10.12.49.10:48382-&gt;10.12.49.10:9042; 10.12.49.10:48124-&gt;10.12.49.10:9042; 10.12.49.10:47892-&gt;10.12.49.10:9042; 10.12.49.10:47860-&gt;10.12.49.10:9042; 10.12.49.10:47436-&gt;10.12.49.10:9042; 10.12.49.10:47404-&gt;10.12.49.10:9042; 10.12.49.10:47380-&gt;10.12.49.10:9042; 10.12.49.10:47136-&gt;10.12.49.10:9042; 10.12.49.10:47102-&gt;10.12.49.10:9042; 10.12.49.10:46892-&gt;10.12.49.10:9042; 10.12.49.10:46828-&gt;10.12.49.10:9042; 10.12.49.10:46076-&gt;10.12.49.10:9042; 10.12.49.10:46068-&gt;10.12.49.10:9042; 10.12.49.10:45822-&gt;10.12.49.10:9042; 10.12.49.10:45288-&gt;10.12.49.10:9042; 10.12.49.10:45024-&gt;10.12.49.10:9042; 10.12.49.10:44576-&gt;10.12.49.10:9042; 10.12.49.10:44510-&gt;10.12.49.10:9042; 10.12.49.10:44270-&gt;10.12.49.10:9042; 10.12.49.10:44258-&gt;10.12.49.10:9042; 10.12.49.10:44006-&gt;10.12.49.10:9042; 10.12.49.10:44000-&gt;10.12.49.10:9042; 10.12.49.10:43802-&gt;10.12.49.10:9042; 10.12.49.10:43766-&gt;10.12.49.10:9042; 10.12.49.10:43572-&gt;10.12.49.10:9042; 10.12.49.10:43496-&gt;10.12.49.10:9042; 10.12.49.10:43240-&gt;10.12.49.10:9042; 10.12.49.10:42764-&gt;10.12.49.10:9042; 10.12.49.10:42728-&gt;10.12.49.10:9042; 10.12.49.10:42490-&gt;10.12.49.10:9042; 10.12.49.10:42204-&gt;10.12.49.10:9042; 10.12.49.10:41940-&gt;10.12.49.10:9042; 10.12.49.10:41934-&gt;10.12.49.10:9042; 10.12.49.10:41694-&gt;10.12.49.10:9042; 10.12.49.10:41630-&gt;10.12.49.10:9042; 10.12.49.10:41388-&gt;10.12.49.10:9042; 10.12.49.10:41158-&gt;10.12.49.10:9042; 10.12.49.10:41152-&gt;10.12.49.10:9042; 10.12.49.10:40890-&gt;10.12.49.10:9042; 10.12.49.10:40884-&gt;10.12.49.10:9042; 10.12.49.10:40152-&gt;10.12.49.10:9042; 10.12.49.10:40144-&gt;10.12.49.10:9042; 10.12.49.10:40138-&gt;10.12.49.10:9042; 10.12.49.10:39962-&gt;10.12.49.10:9042; 10.12.49.10:39928-&gt;10.12.49.10:9042; 10.12.49.10:39892-&gt;10.12.49.10:9042; 10.12.49.10:39408-&gt;10.12.49.10:9042; 10.12.49.10:39170-&gt;10.12.49.10:9042; 10.12.49.10:39136-&gt;10.12.49.10:9042; 10.12.49.10:39100-&gt;10.12.49.10:9042; 10.12.49.10:38856-&gt;10.12.49.10:9042; 10.12.49.10:38620-&gt;10.12.49.10:9042; 10.12.49.10:38606-&gt;10.12.49.10:9042; 10.12.49.10:38350-&gt;10.12.49.10:9042; 10.12.49.10:38336-&gt;10.12.49.10:9042; 10.12.49.10:38128-&gt;10.12.49.10:9042; 10.12.49.10:38098-&gt;10.12.49.10:9042; 10.12.49.10:37626-&gt;10.12.49.10:9042; 10.12.49.10:37604-&gt;10.12.49.10:9042; 10.12.49.10:37596-&gt;10.12.49.10:9042; 10.12.49.10:37402-&gt;10.12.49.10:9042; 10.12.49.10:37342-&gt;10.12.49.10:9042; 10.12.49.10:36908-&gt;10.12.49.10:9042; 10.12.49.10:36632-&gt;10.12.49.10:9042; 10.12.49.10:36580-&gt;10.12.49.10:9042; 10.12.49.10:36564-&gt;10.12.49.10:9042; 10.12.49.10:36390-&gt;10.12.49.10:9042; 10.12.49.10:36326-&gt;10.12.49.10:9042; 10.12.49.10:35784-&gt;10.12.49.10:9042; 10.12.49.10:35612-&gt;10.12.49.10:9042; 10.12.49.10:35550-&gt;10.12.49.10:9042; 10.12.49.10:35352-&gt;10.12.49.10:9042; 10.12.49.10:35302-&gt;10.12.49.10:9042; 10.12.49.10:35288-&gt;10.12.49.10:9042; 10.12.49.10:34780-&gt;10.12.49.10:9042; 10.12.49.10:34598-&gt;10.12.49.10:9042; 10.12.49.10:34570-&gt;10.12.49.10:9042; 10.12.49.10:34548-&gt;10.12.49.10:9042; 10.12.49.10:34540-&gt;10.12.49.10:9042; 10.12.49.10:34222-&gt;10.12.49.10:9042; 10.12.49.10:33964-&gt;10.12.49.10:9042; 10.12.49.10:33696-&gt;10.12.49.10:9042; 10.12.49.10:33466-&gt;10.12.49.10:9042; 10.12.49.10:33444-&gt;10.12.49.10:9042; 10.12.49.10:33250-&gt;10.12.49.10:9042; 10.12.49.10:33182-&gt;10.12.49.10:9042; 10.12.49.10:32932-&gt;10.12.49.10:9042; 10.12.49.10:60896-&gt;10.12.49.10:9042; 10.12.49.10:60854-&gt;10.12.49.10:9042; 10.12.49.10:60618-&gt;10.12.49.10:9042; 10.12.49.10:60420-&gt;10.12.49.10:9042; 10.12.49.10:60386-&gt;10.12.49.10:9042; 10.12.49.10:60366-&gt;10.12.49.10:9042; 10.12.49.10:59846-&gt;10.12.49.10:9042; 10.12.49.10:59828-&gt;10.12.49.10:9042; 10.12.49.10:59360-&gt;10.12.49.10:9042; 10.12.49.10:59330-&gt;10.12.49.10:9042; 10.12.49.10:59150-&gt;10.12.49.10:9042; 10.12.49.10:58862-&gt;10.12.49.10:9042; 10.12.49.10:58840-&gt;10.12.49.10:9042; 10.12.49.10:58832-&gt;10.12.49.10:9042; 10.12.49.10:58578-&gt;10.12.49.10:9042; 10.12.49.10:58062-&gt;10.12.49.10:9042; 10.12.49.10:57644-&gt;10.12.49.10:9042; 10.12.49.10:57570-&gt;10.12.49.10:9042; 10.12.49.10:57342-&gt;10.12.49.10:9042; 10.12.49.10:57326-&gt;10.12.49.10:9042; 10.12.49.10:56884-&gt;10.12.49.10:9042; 10.12.49.10:56822-&gt;10.12.49.10:9042; 10.12.49.10:56816-&gt;10.12.49.10:9042; 10.12.49.10:56604-&gt;10.12.49.10:9042; 10.12.49.10:56574-&gt;10.12.49.10:9042; 10.12.49.10:56568-&gt;10.12.49.10:9042; 10.12.49.10:56382-&gt;10.12.49.10:9042; 10.12.49.10:56330-&gt;10.12.49.10:9042; 10.12.49.10:56316-&gt;10.12.49.10:9042; 10.12.49.10:56090-&gt;10.12.49.10:9042; 10.12.49.10:55826-&gt;10.12.49.10:9042; 10.12.49.10:55812-&gt;10.12.49.10:9042; 10.12.49.10:55632-&gt;10.12.49.10:9042; 10.12.49.10:55348-&gt;10.12.49.10:9042; 10.12.49.10:55130-&gt;10.12.49.10:9042; 10.12.49.10:54826-&gt;10.12.49.10:9042; 10.12.49.10:54546-&gt;10.12.49.10:9042; 10.12.49.10:54304-&gt;10.12.49.10:9042; 10.12.49.10:54050-&gt;10.12.49.10:9042; 10.12.49.10:54044-&gt;10.12.49.10:9042; 10.12.49.10:53790-&gt;10.12.49.10:9042; 10.12.49.10:53778-&gt;10.12.49.10:9042; 10.12.49.10:53616-&gt;10.12.49.10:9042; 10.12.49.10:53544-&gt;10.12.49.10:9042; 10.12.49.10:53076-&gt;10.12.49.10:9042; 10.12.49.10:53056-&gt;10.12.49.10:9042; 10.12.49.10:53042-&gt;10.12.49.10:9042; 10.12.49.10:52854-&gt;10.12.49.10:9042; 10.12.49.10:52822-&gt;10.12.49.10:9042; 10.12.49.10:52786-&gt;10.12.49.10:9042; 10.12.49.10:52532-&gt;10.12.49.10:9042; 10.12.49.10:52524-&gt;10.12.49.10:9042; 10.12.49.10:52250-&gt;10.12.49.10:9042; 10.12.49.10:52036-&gt;10.12.49.10:9042; 10.12.49.10:51986-&gt;10.12.49.10:9042; 10.12.49.10:51796-&gt;10.12.49.10:9042; 10.12.49.10:51288-&gt;10.12.49.10:9042; 10.12.49.10:51260-&gt;10.12.49.10:9042; 10.12.49.10:51040-&gt;10.12.49.10:9042; 10.12.49.10:50978-&gt;10.12.49.10:9042; 10.12.49.10:50968-&gt;10.12.49.10:9042; 10.12.49.10:50742-&gt;10.12.49.10:9042; 10.12.49.10:50708-&gt;10.12.49.10:9042; 10.12.49.10:50540-&gt;10.12.49.10:9042; 10.12.49.10:50468-&gt;10.12.49.10:9042; 10.12.49.10:50188-&gt;10.12.49.10:9042; 10.12.49.10:50004-&gt;10.12.49.10:9042; 10.12.49.10:49670-&gt;10.12.49.10:9042; 10.12.49.10:49410-&gt;10.12.49.10:9042; 10.12.49.10:49228-&gt;10.12.49.10:9042; 10.12.49.10:49160-&gt;10.12.49.10:9042; 10.12.49.10:48972-&gt;10.12.49.10:9042; 10.12.49.10:48942-&gt;10.12.49.10:9042; 10.12.49.10:48722-&gt;10.12.49.10:9042; 10.12.49.10:48466-&gt;10.12.49.10:9042; 10.12.49.10:47992-&gt;10.12.49.10:9042; 10.12.49.10:47926-&gt;10.12.49.10:9042; 10.12.49.10:47214-&gt;10.12.49.10:9042; 10.12.49.10:47146-&gt;10.12.49.10:9042; 10.12.49.10:46958-&gt;10.12.49.10:9042; 10.12.49.10:46936-&gt;10.12.49.10:9042; 10.12.49.10:46922-&gt;10.12.49.10:9042; 10.12.49.10:46680-&gt;10.12.49.10:9042; 10.12.49.10:46656-&gt;10.12.49.10:9042; 10.12.49.10:46644-&gt;10.12.49.10:9042; 10.12.49.10:46468-&gt;10.12.49.10:9042; 10.12.49.10:46386-&gt;10.12.49.10:9042; 10.12.49.10:45946-&gt;10.12.49.10:9042; 10.12.49.10:45872-&gt;10.12.49.10:9042; 10.12.49.10:45636-&gt;10.12.49.10:9042; 10.12.49.10:45632-&gt;10.12.49.10:9042; 10.12.49.10:45138-&gt;10.12.49.10:9042; 10.12.49.10:45134-&gt;10.12.49.10:9042; 10.12.49.10:44668-&gt;10.12.49.10:9042; 10.12.49.10:44630-&gt;10.12.49.10:9042; 10.12.49.10:44428-&gt;10.12.49.10:9042; 10.12.49.10:44402-&gt;10.12.49.10:9042; 10.12.49.10:44394-&gt;10.12.49.10:9042; 10.12.49.10:44388-&gt;10.12.49.10:9042; 10.12.49.10:44196-&gt;10.12.49.10:9042; 10.12.49.10:44166-&gt;10.12.49.10:9042; 10.12.49.10:44162-&gt;10.12.49.10:9042; 10.12.49.10:43960-&gt;10.12.49.10:9042; 10.12.49.10:43926-&gt;10.12.49.10:9042; 10.12.49.10:43694-&gt;10.12.49.10:9042; 10.12.49.10:43450-&gt;10.12.49.10:9042; 10.12.49.10:43444-&gt;10.12.49.10:9042; 10.12.49.10:43204-&gt;10.12.49.10:9042; 10.12.49.10:43174-&gt;10.12.49.10:9042; 10.12.49.10:42996-&gt;10.12.49.10:9042; 10.12.49.10:42912-&gt;10.12.49.10:9042; 10.12.49.10:42680-&gt;10.12.49.10:9042; 10.12.49.10:42674-&gt;10.12.49.10:9042; 10.12.49.10:42446-&gt;10.12.49.10:9042; 10.12.49.10:42198-&gt;10.12.49.10:9042; 10.12.49.10:42170-&gt;10.12.49.10:9042; 10.12.49.10:41920-&gt;10.12.49.10:9042; 10.12.49.10:41476-&gt;10.12.49.10:9042; 10.12.49.10:41262-&gt;10.12.49.10:9042; 10.12.49.10:41026-&gt;10.12.49.10:9042; 10.12.49.10:40958-&gt;10.12.49.10:9042; 10.12.49.10:40694-&gt;10.12.49.10:9042; 10.12.49.10:40514-&gt;10.12.49.10:9042; 10.12.49.10:40254-&gt;10.12.49.10:9042; 10.12.49.10:40206-&gt;10.12.49.10:9042; 10.12.49.10:39946-&gt;10.12.49.10:9042; 10.12.49.10:39932-&gt;10.12.49.10:9042; 10.12.49.10:39670-&gt;10.12.49.10:9042; 10.12.49.10:39638-&gt;10.12.49.10:9042; 10.12.49.10:39632-&gt;10.12.49.10:9042; 10.12.49.10:39386-&gt;10.12.49.10:9042; 10.12.49.10:39366-&gt;10.12.49.10:9042; 10.12.49.10:38902-&gt;10.12.49.10:9042; 10.12.49.10:38702-&gt;10.12.49.10:9042; 10.12.49.10:38638-&gt;10.12.49.10:9042; 10.12.49.10:38414-&gt;10.12.49.10:9042; 10.12.49.10:38384-&gt;10.12.49.10:9042; 10.12.49.10:38380-&gt;10.12.49.10:9042; 10.12.49.10:38200-&gt;10.12.49.10:9042; 10.12.49.10:38150-&gt;10.12.49.10:9042; 10.12.49.10:37926-&gt;10.12.49.10:9042; 10.12.49.10:37906-&gt;10.12.49.10:9042; 10.12.49.10:37892-&gt;10.12.49.10:9042; 10.12.49.10:37668-&gt;10.12.49.10:9042; 10.12.49.10:37388-&gt;10.12.49.10:9042; 10.12.49.10:37130-&gt;10.12.49.10:9042; 10.12.49.10:37114-&gt;10.12.49.10:9042; 10.12.49.10:36658-&gt;10.12.49.10:9042; 10.12.49.10:36626-&gt;10.12.49.10:9042; 10.12.49.10:36394-&gt;10.12.49.10:9042; 10.12.49.10:36374-&gt;10.12.49.10:9042; 10.12.49.10:35874-&gt;10.12.49.10:9042; 10.12.49.10:35860-&gt;10.12.49.10:9042; 10.12.49.10:35616-&gt;10.12.49.10:9042; 10.12.49.10:35424-&gt;10.12.49.10:9042; 10.12.49.10:35188-&gt;10.12.49.10:9042; 10.12.49.10:34926-&gt;10.12.49.10:9042; 10.12.49.10:34654-&gt;10.12.49.10:9042; 10.12.49.10:34178-&gt;10.12.49.10:9042; 10.12.49.10:33896-&gt;10.12.49.10:9042; 10.12.49.10:33710-&gt;10.12.49.10:9042; 10.12.49.10:33658-&gt;10.12.49.10:9042; 10.12.49.10:33640-&gt;10.12.49.10:9042; 10.12.49.10:33158-&gt;10.12.49.10:9042; 10.12.49.10:33120-&gt;10.12.49.10:9042; 10.12.49.10:32956-&gt;10.12.49.10:9042; 10.12.49.10:32888-&gt;10.12.49.10:9042; 10.12.49.10:60912-&gt;10.12.49.10:9042; 10.12.49.10:60858-&gt;10.12.49.10:9042; 10.12.49.10:60596-&gt;10.12.49.10:9042; 10.12.49.10:60380-&gt;10.12.49.10:9042; 10.12.49.10:60132-&gt;10.12.49.10:9042; 10.12.49.10:59876-&gt;10.12.49.10:9042; 10.12.49.10:58986-&gt;10.12.49.10:9042; 10.12.49.10:58736-&gt;10.12.49.10:9042; 10.12.49.10:58564-&gt;10.12.49.10:9042; 10.12.49.10:58298-&gt;10.12.49.10:9042; 10.12.49.10:58234-&gt;10.12.49.10:9042; 10.12.49.10:57752-&gt;10.12.49.10:9042; 10.12.49.10:57716-&gt;10.12.49.10:9042; 10.12.49.10:57264-&gt;10.12.49.10:9042; 10.12.49.10:57244-&gt;10.12.49.10:9042; 10.12.49.10:57234-&gt;10.12.49.10:9042; 10.12.49.10:57230-&gt;10.12.49.10:9042; 10.12.49.10:56980-&gt;10.12.49.10:9042; 10.12.49.10:56454-&gt;10.12.49.10:9042; 10.12.49.10:56238-&gt;10.12.49.10:9042; 10.12.49.10:56220-&gt;10.12.49.10:9042; 10.12.49.10:56022-&gt;10.12.49.10:9042; 10.12.49.10:55968-&gt;10.12.49.10:9042; 10.12.49.10:55954-&gt;10.12.49.10:9042; 10.12.49.10:55446-&gt;10.12.49.10:9042; 10.12.49.10:55174-&gt;10.12.49.10:9042; 10.12.49.10:55158-&gt;10.12.49.10:9042; 10.12.49.10:54670-&gt;10.12.49.10:9042; 10.12.49.10:53964-&gt;10.12.49.10:9042; 10.12.49.10:53720-&gt;10.12.49.10:9042; 10.12.49.10:53688-&gt;10.12.49.10:9042; 10.12.49.10:53670-&gt;10.12.49.10:9042; 10.12.49.10:53662-&gt;10.12.49.10:9042; 10.12.49.10:53656-&gt;10.12.49.10:9042; 10.12.49.10:53422-&gt;10.12.49.10:9042; 10.12.49.10:53170-&gt;10.12.49.10:9042; 10.12.49.10:52912-&gt;10.12.49.10:9042; 10.12.49.10:52672-&gt;10.12.49.10:9042; 10.12.49.10:52638-&gt;10.12.49.10:9042; 10.12.49.10:52384-&gt;10.12.49.10:9042; 10.12.49.10:52126-&gt;10.12.49.10:9042; 10.12.49.10:51928-&gt;10.12.49.10:9042; 10.12.49.10:51866-&gt;10.12.49.10:9042; 10.12.49.10:51860-&gt;10.12.49.10:9042; 10.12.49.10:51676-&gt;10.12.49.10:9042; 10.12.49.10:51618-&gt;10.12.49.10:9042; 10.12.49.10:51610-&gt;10.12.49.10:9042; 10.12.49.10:51136-&gt;10.12.49.10:9042; 10.12.49.10:50918-&gt;10.12.49.10:9042; 10.12.49.10:50912-&gt;10.12.49.10:9042; 10.12.49.10:50462-&gt;10.12.49.10:9042; 10.12.49.10:50436-&gt;10.12.49.10:9042; 10.12.49.10:50126-&gt;10.12.49.10:9042; 10.12.49.10:49958-&gt;10.12.49.10:9042; 10.12.49.10:49668-&gt;10.12.49.10:9042; 10.12.49.10:49650-&gt;10.12.49.10:9042; 10.12.49.10:49382-&gt;10.12.49.10:9042; 10.12.49.10:49374-&gt;10.12.49.10:9042; 10.12.49.10:48874-&gt;10.12.49.10:9042; 10.12.49.10:48656-&gt;10.12.49.10:9042; 10.12.49.10:48402-&gt;10.12.49.10:9042; 10.12.49.10:47900-&gt;10.12.49.10:9042; 10.12.49.10:47720-&gt;10.12.49.10:9042; 10.12.49.10:47506-&gt;10.12.49.10:9042; 10.12.49.10:47434-&gt;10.12.49.10:9042; 10.12.49.10:46980-&gt;10.12.49.10:9042; 10.12.49.10:46746-&gt;10.12.49.10:9042; 10.12.49.10:46706-&gt;10.12.49.10:9042; 10.12.49.10:45938-&gt;10.12.49.10:9042; 10.12.49.10:45700-&gt;10.12.49.10:9042; 10.12.49.10:45676-&gt;10.12.49.10:9042; 10.12.49.10:45430-&gt;10.12.49.10:9042; 10.12.49.10:45422-&gt;10.12.49.10:9042; 10.12.49.10:45222-&gt;10.12.49.10:9042; 10.12.49.10:44948-&gt;10.12.49.10:9042; 10.12.49.10:44730-&gt;10.12.49.10:9042; 10.12.49.10:44698-&gt;10.12.49.10:9042; 10.12.49.10:44680-&gt;10.12.49.10:9042; 10.12.49.10:44422-&gt;10.12.49.10:9042; 10.12.49.10:44414-&gt;10.12.49.10:9042; 10.12.49.10:44408-&gt;10.12.49.10:9042; 10.12.49.10:44198-&gt;10.12.49.10:9042; 10.12.49.10:43966-&gt;10.12.49.10:9042; 10.12.49.10:43636-&gt;10.12.49.10:9042; 10.12.49.10:43198-&gt;10.12.49.10:9042; 10.12.49.10:43170-&gt;10.12.49.10:9042; 10.12.49.10:43146-&gt;10.12.49.10:9042; 10.12.49.10:43138-&gt;10.12.49.10:9042; 10.12.49.10:42882-&gt;10.12.49.10:9042; 10.12.49.10:42876-&gt;10.12.49.10:9042; 10.12.49.10:42354-&gt;10.12.49.10:9042; 10.12.49.10:42098-&gt;10.12.49.10:9042; 10.12.49.10:41884-&gt;10.12.49.10:9042; 10.12.49.10:41594-&gt;10.12.49.10:9042; 10.12.49.10:41348-&gt;10.12.49.10:9042; 10.12.49.10:41332-&gt;10.12.49.10:9042; 10.12.49.10:41130-&gt;10.12.49.10:9042; 10.12.49.10:40600-&gt;10.12.49.10:9042; 10.12.49.10:40586-&gt;10.12.49.10:9042; 10.12.49.10:40412-&gt;10.12.49.10:9042; 10.12.49.10:40376-&gt;10.12.49.10:9042; 10.12.49.10:40354-&gt;10.12.49.10:9042; 10.12.49.10:40114-&gt;10.12.49.10:9042; 10.12.49.10:39800-&gt;10.12.49.10:9042; 10.12.49.10:39618-&gt;10.12.49.10:9042; 10.12.49.10:39584-&gt;10.12.49.10:9042; 10.12.49.10:39290-&gt;10.12.49.10:9042; 10.12.49.10:39284-&gt;10.12.49.10:9042; 10.12.49.10:39014-&gt;10.12.49.10:9042; 10.12.49.10:39008-&gt;10.12.49.10:9042; 10.12.49.10:38822-&gt;10.12.49.10:9042; 10.12.49.10:38542-&gt;10.12.49.10:9042; 10.12.49.10:38518-&gt;10.12.49.10:9042; 10.12.49.10:38508-&gt;10.12.49.10:9042; 10.12.49.10:38322-&gt;10.12.49.10:9042; 10.12.49.10:38252-&gt;10.12.49.10:9042; 10.12.49.10:38244-&gt;10.12.49.10:9042; 10.12.49.10:38030-&gt;10.12.49.10:9042; 10.12.49.10:37996-&gt;10.12.49.10:9042; 10.12.49.10:37806-&gt;10.12.49.10:9042; 10.12.49.10:37546-&gt;10.12.49.10:9042; 10.12.49.10:37530-&gt;10.12.49.10:9042; 10.12.49.10:37338-&gt;10.12.49.10:9042; 10.12.49.10:37306-&gt;10.12.49.10:9042; 10.12.49.10:37032-&gt;10.12.49.10:9042; 10.12.49.10:36798-&gt;10.12.49.10:9042; 10.12.49.10:36292-&gt;10.12.49.10:9042; 10.12.49.10:36268-&gt;10.12.49.10:9042; 10.12.49.10:36254-&gt;10.12.49.10:9042; 10.12.49.10:36004-&gt;10.12.49.10:9042; 10.12.49.10:35830-&gt;10.12.49.10:9042; 10.12.49.10:35760-&gt;10.12.49.10:9042; 10.12.49.10:35502-&gt;10.12.49.10:9042; 10.12.49.10:34988-&gt;10.12.49.10:9042; 10.12.49.10:34806-&gt;10.12.49.10:9042; 10.12.49.10:34550-&gt;10.12.49.10:9042; 10.12.49.10:34516-&gt;10.12.49.10:9042; 10.12.49.10:34496-&gt;10.12.49.10:9042; 10.12.49.10:34028-&gt;10.12.49.10:9042; 10.12.49.10:33272-&gt;10.12.49.10:9042; 10.12.49.10:33088-&gt;10.12.49.10:9042; 10.12.49.10:33018-&gt;10.12.49.10:9042; 10.12.49.10:60730-&gt;10.12.49.10:9042; 10.12.49.10:60720-&gt;10.12.49.10:9042; 10.12.49.10:60452-&gt;10.12.49.10:9042; 10.12.49.10:60188-&gt;10.12.49.10:9042; 10.12.49.10:59434-&gt;10.12.49.10:9042; 10.12.49.10:58906-&gt;10.12.49.10:9042; 10.12.49.10:58742-&gt;10.12.49.10:9042; 10.12.49.10:58680-&gt;10.12.49.10:9042; 10.12.49.10:58384-&gt;10.12.49.10:9042; 10.12.49.10:58098-&gt;10.12.49.10:9042; 10.12.49.10:57918-&gt;10.12.49.10:9042; 10.12.49.10:57850-&gt;10.12.49.10:9042; 10.12.49.10:57660-&gt;10.12.49.10:9042; 10.12.49.10:57354-&gt;10.12.49.10:9042; 10.12.49.10:57144-&gt;10.12.49.10:9042; 10.12.49.10:57072-&gt;10.12.49.10:9042; 10.12.49.10:56904-&gt;10.12.49.10:9042; 10.12.49.10:56842-&gt;10.12.49.10:9042; 10.12.49.10:56602-&gt;10.12.49.10:9042; 10.12.49.10:56570-&gt;10.12.49.10:9042; 10.12.49.10:56380-&gt;10.12.49.10:9042; 10.12.49.10:56352-&gt;10.12.49.10:9042; 10.12.49.10:56308-&gt;10.12.49.10:9042; 10.12.49.10:56054-&gt;10.12.49.10:9042; 10.12.49.10:55878-&gt;10.12.49.10:9042; 10.12.49.10:55818-&gt;10.12.49.10:9042; 10.12.49.10:55802-&gt;10.12.49.10:9042; 10.12.49.10:55574-&gt;10.12.49.10:9042; 10.12.49.10:55496-&gt;10.12.49.10:9042; 10.12.49.10:55042-&gt;10.12.49.10:9042; 10.12.49.10:54766-&gt;10.12.49.10:9042; 10.12.49.10:54758-&gt;10.12.49.10:9042; 10.12.49.10:54752-&gt;10.12.49.10:9042; 10.12.49.10:54276-&gt;10.12.49.10:9042; 10.12.49.10:53998-&gt;10.12.49.10:9042; 10.12.49.10:53992-&gt;10.12.49.10:9042; 10.12.49.10:53758-&gt;10.12.49.10:9042; 10.12.49.10:53484-&gt;10.12.49.10:9042; 10.12.49.10:53298-&gt;10.12.49.10:9042; 10.12.49.10:53236-&gt;10.12.49.10:9042; 10.12.49.10:53230-&gt;10.12.49.10:9042; 10.12.49.10:52972-&gt;10.12.49.10:9042; 10.12.49.10:52706-&gt;10.12.49.10:9042; 10.12.49.10:52542-&gt;10.12.49.10:9042; 10.12.49.10:52478-&gt;10.12.49.10:9042; 10.12.49.10:52222-&gt;10.12.49.10:9042; 10.12.49.10:52032-&gt;10.12.49.10:9042; 10.12.49.10:51976-&gt;10.12.49.10:9042; 10.12.49.10:51968-&gt;10.12.49.10:9042; 10.12.49.10:51702-&gt;10.12.49.10:9042; 10.12.49.10:51456-&gt;10.12.49.10:9042; 10.12.49.10:51002-&gt;10.12.49.10:9042; 10.12.49.10:50938-&gt;10.12.49.10:9042; 10.12.49.10:50762-&gt;10.12.49.10:9042; 10.12.49.10:50690-&gt;10.12.49.10:9042; 10.12.49.10:50218-&gt;10.12.49.10:9042; 10.12.49.10:50166-&gt;10.12.49.10:9042; 10.12.49.10:50156-&gt;10.12.49.10:9042; 10.12.49.10:49962-&gt;10.12.49.10:9042; 10.12.49.10:49720-&gt;10.12.49.10:9042; 10.12.49.10:49688-&gt;10.12.49.10:9042; 10.12.49.10:49158-&gt;10.12.49.10:9042; 10.12.49.10:48906-&gt;10.12.49.10:9042; 10.12.49.10:48650-&gt;10.12.49.10:9042; 10.12.49.10:48432-&gt;10.12.49.10:9042; 10.12.49.10:48130-&gt;10.12.49.10:9042; 10.12.49.10:47912-&gt;10.12.49.10:9042; 10.12.49.10:47904-&gt;10.12.49.10:9042; 10.12.49.10:47898-&gt;10.12.49.10:9042; 10.12.49.10:47682-&gt;10.12.49.10:9042; 10.12.49.10:47422-&gt;10.12.49.10:9042; 10.12.49.10:47414-&gt;10.12.49.10:9042; 10.12.49.10:47158-&gt;10.12.49.10:9042; 10.12.49.10:46974-&gt;10.12.49.10:9042; 10.12.49.10:46904-&gt;10.12.49.10:9042; 10.12.49.10:46686-&gt;10.12.49.10:9042; 10.12.49.10:46632-&gt;10.12.49.10:9042; 10.12.49.10:46618-&gt;10.12.49.10:9042; 10.12.49.10:46426-&gt;10.12.49.10:9042; 10.12.49.10:46370-&gt;10.12.49.10:9042; 10.12.49.10:46122-&gt;10.12.49.10:9042; 10.12.49.10:46118-&gt;10.12.49.10:9042; 10.12.49.10:45926-&gt;10.12.49.10:9042; 10.12.49.10:45866-&gt;10.12.49.10:9042; 10.12.49.10:45860-&gt;10.12.49.10:9042; 10.12.49.10:45322-&gt;10.12.49.10:9042; 10.12.49.10:45050-&gt;10.12.49.10:9042; 10.12.49.10:44848-&gt;10.12.49.10:9042; 10.12.49.10:44818-&gt;10.12.49.10:9042; 10.12.49.10:44566-&gt;10.12.49.10:9042; 10.12.49.10:44312-&gt;10.12.49.10:9042; 10.12.49.10:44306-&gt;10.12.49.10:9042; 10.12.49.10:44056-&gt;10.12.49.10:9042; 10.12.49.10:43870-&gt;10.12.49.10:9042; 10.12.49.10:43808-&gt;10.12.49.10:9042; 10.12.49.10:43652-&gt;10.12.49.10:9042; 10.12.49.10:43600-&gt;10.12.49.10:9042; 10.12.49.10:43400-&gt;10.12.49.10:9042; 10.12.49.10:43092-&gt;10.12.49.10:9042; 10.12.49.10:42636-&gt;10.12.49.10:9042; 10.12.49.10:42586-&gt;10.12.49.10:9042; 10.12.49.10:42340-&gt;10.12.49.10:9042; 10.12.49.10:42062-&gt;10.12.49.10:9042; 10.12.49.10:41896-&gt;10.12.49.10:9042; 10.12.49.10:41596-&gt;10.12.49.10:9042; 10.12.49.10:41558-&gt;10.12.49.10:9042; 10.12.49.10:41334-&gt;10.12.49.10:9042; 10.12.49.10:41326-&gt;10.12.49.10:9042; 10.12.49.10:41074-&gt;10.12.49.10:9042; 10.12.49.10:41066-&gt;10.12.49.10:9042; 10.12.49.10:40580-&gt;10.12.49.10:9042; 10.12.49.10:40570-&gt;10.12.49.10:9042; 10.12.49.10:39904-&gt;10.12.49.10:9042; 10.12.49.10:39840-&gt;10.12.49.10:9042; 10.12.49.10:39594-&gt;10.12.49.10:9042; 10.12.49.10:39582-&gt;10.12.49.10:9042; 10.12.49.10:39126-&gt;10.12.49.10:9042; 10.12.49.10:38830-&gt;10.12.49.10:9042; 10.12.49.10:38824-&gt;10.12.49.10:9042; 10.12.49.10:38570-&gt;10.12.49.10:9042; 10.12.49.10:37856-&gt;10.12.49.10:9042; 10.12.49.10:37848-&gt;10.12.49.10:9042; 10.12.49.10:37600-&gt;10.12.49.10:9042; 10.12.49.10:37590-&gt;10.12.49.10:9042; 10.12.49.10:37400-&gt;10.12.49.10:9042; 10.12.49.10:36860-&gt;10.12.49.10:9042; 10.12.49.10:36604-&gt;10.12.49.10:9042; 10.12.49.10:36596-&gt;10.12.49.10:9042; 10.12.49.10:36590-&gt;10.12.49.10:9042; 10.12.49.10:36074-&gt;10.12.49.10:9042; 10.12.49.10:35802-&gt;10.12.49.10:9042; 10.12.49.10:35578-&gt;10.12.49.10:9042; 10.12.49.10:35566-&gt;10.12.49.10:9042; 10.12.49.10:35318-&gt;10.12.49.10:9042; 10.12.49.10:35080-&gt;10.12.49.10:9042; 10.12.49.10:34882-&gt;10.12.49.10:9042; 10.12.49.10:34582-&gt;10.12.49.10:9042; 10.12.49.10:34544-&gt;10.12.49.10:9042; 10.12.49.10:34306-&gt;10.12.49.10:9042; 10.12.49.10:34070-&gt;10.12.49.10:9042; 10.12.49.10:33848-&gt;10.12.49.10:9042; 10.12.49.10:33826-&gt;10.12.49.10:9042; 10.12.49.10:33590-&gt;10.12.49.10:9042; 10.12.49.10:33340-&gt;10.12.49.10:9042; 10.12.49.10:60768-&gt;10.12.49.10:9042; 10.12.49.10:60546-&gt;10.12.49.10:9042; 10.12.49.10:60292-&gt;10.12.49.10:9042; 10.12.49.10:60278-&gt;10.12.49.10:9042; 10.12.49.10:60032-&gt;10.12.49.10:9042; 10.12.49.10:59740-&gt;10.12.49.10:9042; 10.12.49.10:59478-&gt;10.12.49.10:9042; 10.12.49.10:59228-&gt;10.12.49.10:9042; 10.12.49.10:58774-&gt;10.12.49.10:9042; 10.12.49.10:58558-&gt;10.12.49.10:9042; 10.12.49.10:58508-&gt;10.12.49.10:9042; 10.12.49.10:58268-&gt;10.12.49.10:9042; 10.12.49.10:58040-&gt;10.12.49.10:9042; 10.12.49.10:58008-&gt;10.12.49.10:9042; 10.12.49.10:57814-&gt;10.12.49.10:9042; 10.12.49.10:57756-&gt;10.12.49.10:9042; 10.12.49.10:57512-&gt;10.12.49.10:9042; 10.12.49.10:57498-&gt;10.12.49.10:9042; 10.12.49.10:57028-&gt;10.12.49.10:9042; 10.12.49.10:56970-&gt;10.12.49.10:9042; 10.12.49.10:56742-&gt;10.12.49.10:9042; 10.12.49.10:56502-&gt;10.12.49.10:9042; 10.12.49.10:56466-&gt;10.12.49.10:9042; 10.12.49.10:56250-&gt;10.12.49.10:9042; 10.12.49.10:56214-&gt;10.12.49.10:9042; 10.12.49.10:56020-&gt;10.12.49.10:9042; 10.12.49.10:55754-&gt;10.12.49.10:9042; 10.12.49.10:55694-&gt;10.12.49.10:9042; 10.12.49.10:55690-&gt;10.12.49.10:9042; 10.12.49.10:55224-&gt;10.12.49.10:9042; 10.12.49.10:55206-&gt;10.12.49.10:9042; 10.12.49.10:55192-&gt;10.12.49.10:9042; 10.12.49.10:54958-&gt;10.12.49.10:9042; 10.12.49.10:54688-&gt;10.12.49.10:9042; 10.12.49.10:54486-&gt;10.12.49.10:9042; 10.12.49.10:54454-&gt;10.12.49.10:9042; 10.12.49.10:53976-&gt;10.12.49.10:9042; 10.12.49.10:53934-&gt;10.12.49.10:9042; 10.12.49.10:53926-&gt;10.12.49.10:9042; 10.12.49.10:53748-&gt;10.12.49.10:9042; 10.12.49.10:53716-&gt;10.12.49.10:9042; 10.12.49.10:53398-&gt;10.12.49.10:9042; 10.12.49.10:52398-&gt;10.12.49.10:9042; 10.12.49.10:52390-&gt;10.12.49.10:9042; 10.12.49.10:52214-&gt;10.12.49.10:9042; 10.12.49.10:52184-&gt;10.12.49.10:9042; 10.12.49.10:52152-&gt;10.12.49.10:9042; 10.12.49.10:52146-&gt;10.12.49.10:9042; 10.12.49.10:51670-&gt;10.12.49.10:9042; 10.12.49.10:51664-&gt;10.12.49.10:9042; 10.12.49.10:51452-&gt;10.12.49.10:9042; 10.12.49.10:51196-&gt;10.12.49.10:9042; 10.12.49.10:50942-&gt;10.12.49.10:9042; 10.12.49.10:50932-&gt;10.12.49.10:9042; 10.12.49.10:50926-&gt;10.12.49.10:9042; 10.12.49.10:50720-&gt;10.12.49.10:9042; 10.12.49.10:50698-&gt;10.12.49.10:9042; 10.12.49.10:50686-&gt;10.12.49.10:9042; 10.12.49.10:50500-&gt;10.12.49.10:9042; 10.12.49.10:50420-&gt;10.12.49.10:9042; 10.12.49.10:50238-&gt;10.12.49.10:9042; 10.12.49.10:50210-&gt;10.12.49.10:9042; 10.12.49.10:50170-&gt;10.12.49.10:9042; 10.12.49.10:49996-&gt;10.12.49.10:9042; 10.12.49.10:49942-&gt;10.12.49.10:9042; 10.12.49.10:49710-&gt;10.12.49.10:9042; 10.12.49.10:49664-&gt;10.12.49.10:9042; 10.12.49.10:49396-&gt;10.12.49.10:9042; 10.12.49.10:49392-&gt;10.12.49.10:9042; 10.12.49.10:48620-&gt;10.12.49.10:9042; 10.12.49.10:48364-&gt;10.12.49.10:9042; 10.12.49.10:48114-&gt;10.12.49.10:9042; 10.12.49.10:47880-&gt;10.12.49.10:9042; 10.12.49.10:47872-&gt;10.12.49.10:9042; 10.12.49.10:47616-&gt;10.12.49.10:9042; 10.12.49.10:47356-&gt;10.12.49.10:9042; 10.12.49.10:47104-&gt;10.12.49.10:9042; 10.12.49.10:47098-&gt;10.12.49.10:9042; 10.12.49.10:46418-&gt;10.12.49.10:9042; 10.12.49.10:46348-&gt;10.12.49.10:9042; 10.12.49.10:46104-&gt;10.12.49.10:9042; 10.12.49.10:45874-&gt;10.12.49.10:9042; 10.12.49.10:45846-&gt;10.12.49.10:9042; 10.12.49.10:45590-&gt;10.12.49.10:9042; 10.12.49.10:45318-&gt;10.12.49.10:9042; 10.12.49.10:44572-&gt;10.12.49.10:9042; 10.12.49.10:44340-&gt;10.12.49.10:9042; 10.12.49.10:44332-&gt;10.12.49.10:9042; 10.12.49.10:44326-&gt;10.12.49.10:9042; 10.12.49.10:44100-&gt;10.12.49.10:9042; 10.12.49.10:44086-&gt;10.12.49.10:9042; 10.12.49.10:43886-&gt;10.12.49.10:9042; 10.12.49.10:43594-&gt;10.12.49.10:9042; 10.12.49.10:43346-&gt;10.12.49.10:9042; 10.12.49.10:43134-&gt;10.12.49.10:9042; 10.12.49.10:43068-&gt;10.12.49.10:9042; 10.12.49.10:42850-&gt;10.12.49.10:9042; 10.12.49.10:42348-&gt;10.12.49.10:9042; 10.12.49.10:42342-&gt;10.12.49.10:9042; 10.12.49.10:42164-&gt;10.12.49.10:9042; 10.12.49.10:41890-&gt;10.12.49.10:9042; 10.12.49.10:41870-&gt;10.12.49.10:9042; 10.12.49.10:41704-&gt;10.12.49.10:9042; 10.12.49.10:41656-&gt;10.12.49.10:9042; 10.12.49.10:41640-&gt;10.12.49.10:9042; 10.12.49.10:41384-&gt;10.12.49.10:9042; 10.12.49.10:41182-&gt;10.12.49.10:9042; 10.12.49.10:41148-&gt;10.12.49.10:9042; 10.12.49.10:40902-&gt;10.12.49.10:9042; 10.12.49.10:40660-&gt;10.12.49.10:9042; 10.12.49.10:40488-&gt;10.12.49.10:9042; 10.12.49.10:40434-&gt;10.12.49.10:9042; 10.12.49.10:40426-&gt;10.12.49.10:9042; 10.12.49.10:40162-&gt;10.12.49.10:9042; 10.12.49.10:39394-&gt;10.12.49.10:9042; 10.12.49.10:38982-&gt;10.12.49.10:9042; 10.12.49.10:38916-&gt;10.12.49.10:9042; 10.12.49.10:38216-&gt;10.12.49.10:9042; 10.12.49.10:37958-&gt;10.12.49.10:9042; 10.12.49.10:37894-&gt;10.12.49.10:9042; 10.12.49.10:37654-&gt;10.12.49.10:9042; 10.12.49.10:37648-&gt;10.12.49.10:9042; 10.12.49.10:37412-&gt;10.12.49.10:9042; 10.12.49.10:37176-&gt;10.12.49.10:9042; 10.12.49.10:37126-&gt;10.12.49.10:9042; 10.12.49.10:36958-&gt;10.12.49.10:9042; 10.12.49.10:36738-&gt;10.12.49.10:9042; 10.12.49.10:36706-&gt;10.12.49.10:9042; 10.12.49.10:36676-&gt;10.12.49.10:9042; 10.12.49.10:36670-&gt;10.12.49.10:9042; 10.12.49.10:36412-&gt;10.12.49.10:9042; 10.12.49.10:36164-&gt;10.12.49.10:9042; 10.12.49.10:35888-&gt;10.12.49.10:9042; 10.12.49.10:35884-&gt;10.12.49.10:9042; 10.12.49.10:35702-&gt;10.12.49.10:9042; 10.12.49.10:35652-&gt;10.12.49.10:9042; 10.12.49.10:35636-&gt;10.12.49.10:9042; 10.12.49.10:35436-&gt;10.12.49.10:9042; 10.12.49.10:34920-&gt;10.12.49.10:9042; 10.12.49.10:34658-&gt;10.12.49.10:9042; 10.12.49.10:34432-&gt;10.12.49.10:9042; 10.12.49.10:34390-&gt;10.12.49.10:9042; 10.12.49.10:34190-&gt;10.12.49.10:9042; 10.12.49.10:34160-&gt;10.12.49.10:9042; 10.12.49.10:34154-&gt;10.12.49.10:9042; 10.12.49.10:33730-&gt;10.12.49.10:9042; 10.12.49.10:33146-&gt;10.12.49.10:9042; 10.12.49.10:33138-&gt;10.12.49.10:9042; 10.12.49.10:60658-&gt;10.12.49.10:9042; 10.12.49.10:60346-&gt;10.12.49.10:9042; 10.12.49.10:59892-&gt;10.12.49.10:9042; 10.12.49.10:59882-&gt;10.12.49.10:9042; 10.12.49.10:59444-&gt;10.12.49.10:9042; 10.12.49.10:59170-&gt;10.12.49.10:9042; 10.12.49.10:58882-&gt;10.12.49.10:9042; 10.12.49.10:58652-&gt;10.12.49.10:9042; 10.12.49.10:58620-&gt;10.12.49.10:9042; 10.12.49.10:58404-&gt;10.12.49.10:9042; 10.12.49.10:58372-&gt;10.12.49.10:9042; 10.12.49.10:58182-&gt;10.12.49.10:9042; 10.12.49.10:58156-&gt;10.12.49.10:9042; 10.12.49.10:57872-&gt;10.12.49.10:9042; 10.12.49.10:57388-&gt;10.12.49.10:9042; 10.12.49.10:57357-&gt;10.12.49.10:9042; 10.12.49.10:57106-&gt;10.12.49.10:9042; 10.12.49.10:56362-&gt;10.12.49.10:9042; 10.12.49.10:56326-&gt;10.12.49.10:9042; 10.12.49.10:56140-&gt;10.12.49.10:9042; 10.12.49.10:56110-&gt;10.12.49.10:9042; 10.12.49.10:56092-&gt;10.12.49.10:9042; 10.12.49.10:55336-&gt;10.12.49.10:9042; 10.12.49.10:55146-&gt;10.12.49.10:9042; 10.12.49.10:54908-&gt;10.12.49.10:9042; 10.12.49.10:54856-&gt;10.12.49.10:9042; 10.12.49.10:54846-&gt;10.12.49.10:9042; 10.12.49.10:54624-&gt;10.12.49.10:9042; 10.12.49.10:54582-&gt;10.12.49.10:9042; 10.12.49.10:54282-&gt;10.12.49.10:9042; 10.12.49.10:54024-&gt;10.12.49.10:9042; 10.12.49.10:54016-&gt;10.12.49.10:9042; 10.12.49.10:53804-&gt;10.12.49.10:9042; 10.12.49.10:53768-&gt;10.12.49.10:9042; 10.12.49.10:53624-&gt;10.12.49.10:9042; 10.12.49.10:53310-&gt;10.12.49.10:9042; 10.12.49.10:52866-&gt;10.12.49.10:9042; 10.12.49.10:52838-&gt;10.12.49.10:9042; 10.12.49.10:52816-&gt;10.12.49.10:9042; 10.12.49.10:52802-&gt;10.12.49.10:9042; 10.12.49.10:52578-&gt;10.12.49.10:9042; 10.12.49.10:52358-&gt;10.12.49.10:9042; 10.12.49.10:52156-&gt;10.12.49.10:9042; 10.12.49.10:52128-&gt;10.12.49.10:9042; 10.12.49.10:52102-&gt;10.12.49.10:9042; 10.12.49.10:52096-&gt;10.12.49.10:9042; 10.12.49.10:51846-&gt;10.12.49.10:9042; 10.12.49.10:51840-&gt;10.12.49.10:9042; 10.12.49.10:51558-&gt;10.12.49.10:9042; 10.12.49.10:51550-&gt;10.12.49.10:9042; 10.12.49.10:51094-&gt;10.12.49.10:9042; 10.12.49.10:51084-&gt;10.12.49.10:9042; 10.12.49.10:50848-&gt;10.12.49.10:9042; 10.12.49.10:50580-&gt;10.12.49.10:9042; 10.12.49.10:50360-&gt;10.12.49.10:9042; 10.12.49.10:50326-&gt;10.12.49.10:9042; 10.12.49.10:50148-&gt;10.12.49.10:9042; 10.12.49.10:50084-&gt;10.12.49.10:9042; 10.12.49.10:49852-&gt;10.12.49.10:9042; 10.12.49.10:49066-&gt;10.12.49.10:9042; 10.12.49.10:48870-&gt;10.12.49.10:9042; 10.12.49.10:48638-&gt;10.12.49.10:9042; 10.12.49.10:48404-&gt;10.12.49.10:9042; 10.12.49.10:48372-&gt;10.12.49.10:9042; 10.12.49.10:48174-&gt;10.12.49.10:9042; 10.12.49.10:48144-&gt;10.12.49.10:9042; 10.12.49.10:48112-&gt;10.12.49.10:9042; 10.12.49.10:48104-&gt;10.12.49.10:9042; 10.12.49.10:47910-&gt;10.12.49.10:9042; 10.12.49.10:47868-&gt;10.12.49.10:9042; 10.12.49.10:47396-&gt;10.12.49.10:9042; 10.12.49.10:47150-&gt;10.12.49.10:9042; 10.12.49.10:47116-&gt;10.12.49.10:9042; 10.12.49.10:46874-&gt;10.12.49.10:9042; 10.12.49.10:46614-&gt;10.12.49.10:9042; 10.12.49.10:46382-&gt;10.12.49.10:9042; 10.12.49.10:45932-&gt;10.12.49.10:9042; 10.12.49.10:45870-&gt;10.12.49.10:9042; 10.12.49.10:45652-&gt;10.12.49.10:9042; 10.12.49.10:45388-&gt;10.12.49.10:9042; 10.12.49.10:45372-&gt;10.12.49.10:9042; 10.12.49.10:45162-&gt;10.12.49.10:9042; 10.12.49.10:45122-&gt;10.12.49.10:9042; 10.12.49.10:44654-&gt;10.</t>
  </si>
  <si>
    <t>10.12.49.11:40558-&gt;10.12.49.11:9042; 10.12.49.11:40502-&gt;10.12.49.11:9042; 10.12.49.11:40492-&gt;10.12.49.11:9042; 10.12.49.11:40488-&gt;10.12.49.11:9042; 10.12.49.11:40298-&gt;10.12.49.11:9042; 10.12.49.11:40270-&gt;10.12.49.11:9042; 10.12.49.11:40246-&gt;10.12.49.11:9042; 10.12.49.11:40238-&gt;10.12.49.11:9042; 10.12.49.11:40048-&gt;10.12.49.11:9042; 10.12.49.11:40018-&gt;10.12.49.11:9042; 10.12.49.11:39996-&gt;10.12.49.11:9042; 10.12.49.11:39988-&gt;10.12.49.11:9042; 10.12.49.11:39798-&gt;10.12.49.11:9042; 10.12.49.11:39764-&gt;10.12.49.11:9042; 10.12.49.11:39746-&gt;10.12.49.11:9042; 10.12.49.11:39738-&gt;10.12.49.11:9042; 10.12.49.11:39734-&gt;10.12.49.11:9042; 10.12.49.11:39554-&gt;10.12.49.11:9042; 10.12.49.11:39520-&gt;10.12.49.11:9042; 10.12.49.11:39500-&gt;10.12.49.11:9042; 10.12.49.11:39486-&gt;10.12.49.11:9042; 10.12.49.11:39276-&gt;10.12.49.11:9042; 10.12.49.11:39258-&gt;10.12.49.11:9042; 10.12.49.11:39250-&gt;10.12.49.11:9042; 10.12.49.11:39058-&gt;10.12.49.11:9042; 10.12.49.11:39028-&gt;10.12.49.11:9042; 10.12.49.11:39002-&gt;10.12.49.11:9042; 10.12.49.11:38996-&gt;10.12.49.11:9042; 10.12.49.11:38810-&gt;10.12.49.11:9042; 10.12.49.11:38780-&gt;10.12.49.11:9042; 10.12.49.11:38760-&gt;10.12.49.11:9042; 10.12.49.11:38752-&gt;10.12.49.11:9042; 10.12.49.11:38574-&gt;10.12.49.11:9042; 10.12.49.11:38308-&gt;10.12.49.11:9042; 10.12.49.11:38254-&gt;10.12.49.11:9042; 10.12.49.11:38246-&gt;10.12.49.11:9042; 10.12.49.11:38066-&gt;10.12.49.11:9042; 10.12.49.11:38038-&gt;10.12.49.11:9042; 10.12.49.11:38014-&gt;10.12.49.11:9042; 10.12.49.11:38006-&gt;10.12.49.11:9042; 10.12.49.11:37818-&gt;10.12.49.11:9042; 10.12.49.11:37788-&gt;10.12.49.11:9042; 10.12.49.11:37762-&gt;10.12.49.11:9042; 10.12.49.11:37756-&gt;10.12.49.11:9042; 10.12.49.11:37562-&gt;10.12.49.11:9042; 10.12.49.11:37528-&gt;10.12.49.11:9042; 10.12.49.11:37510-&gt;10.12.49.11:9042; 10.12.49.11:37500-&gt;10.12.49.11:9042; 10.12.49.11:37494-&gt;10.12.49.11:9042; 10.12.49.11:37296-&gt;10.12.49.11:9042; 10.12.49.11:37264-&gt;10.12.49.11:9042; 10.12.49.11:37242-&gt;10.12.49.11:9042; 10.12.49.11:37228-&gt;10.12.49.11:9042; 10.12.49.11:36982-&gt;10.12.49.11:9042; 10.12.49.11:36734-&gt;10.12.49.11:9042; 10.12.49.11:36712-&gt;10.12.49.11:9042; 10.12.49.11:36700-&gt;10.12.49.11:9042; 10.12.49.11:36696-&gt;10.12.49.11:9042; 10.12.49.11:36532-&gt;10.12.49.11:9042; 10.12.49.11:36502-&gt;10.12.49.11:9042; 10.12.49.11:36484-&gt;10.12.49.11:9042; 10.12.49.11:36476-&gt;10.12.49.11:9042; 10.12.49.11:36314-&gt;10.12.49.11:9042; 10.12.49.11:36284-&gt;10.12.49.11:9042; 10.12.49.11:36246-&gt;10.12.49.11:9042; 10.12.49.11:36056-&gt;10.12.49.11:9042; 10.12.49.11:36006-&gt;10.12.49.11:9042; 10.12.49.11:35996-&gt;10.12.49.11:9042; 10.12.49.11:35780-&gt;10.12.49.11:9042; 10.12.49.11:35762-&gt;10.12.49.11:9042; 10.12.49.11:35748-&gt;10.12.49.11:9042; 10.12.49.11:35550-&gt;10.12.49.11:9042; 10.12.49.11:35518-&gt;10.12.49.11:9042; 10.12.49.11:35366-&gt;10.12.49.11:9042; 10.12.49.11:35336-&gt;10.12.49.11:9042; 10.12.49.11:35316-&gt;10.12.49.11:9042; 10.12.49.11:35303-&gt;10.12.49.11:9042; 10.12.49.11:35078-&gt;10.12.49.11:9042; 10.12.49.11:35060-&gt;10.12.49.11:9042; 10.12.49.11:35052-&gt;10.12.49.11:9042; 10.12.49.11:34850-&gt;10.12.49.11:9042; 10.12.49.11:34816-&gt;10.12.49.11:9042; 10.12.49.11:34796-&gt;10.12.49.11:9042; 10.12.49.11:34788-&gt;10.12.49.11:9042; 10.12.49.11:34782-&gt;10.12.49.11:9042; 10.12.49.11:34600-&gt;10.12.49.11:9042; 10.12.49.11:34548-&gt;10.12.49.11:9042; 10.12.49.11:34532-&gt;10.12.49.11:9042; 10.12.49.11:34314-&gt;10.12.49.11:9042; 10.12.49.11:34294-&gt;10.12.49.11:9042; 10.12.49.11:34104-&gt;10.12.49.11:9042; 10.12.49.11:34072-&gt;10.12.49.11:9042; 10.12.49.11:34050-&gt;10.12.49.11:9042; 10.12.49.11:34042-&gt;10.12.49.11:9042; 10.12.49.11:33872-&gt;10.12.49.11:9042; 10.12.49.11:33842-&gt;10.12.49.11:9042; 10.12.49.11:33822-&gt;10.12.49.11:9042; 10.12.49.11:33814-&gt;10.12.49.11:9042; 10.12.49.11:33626-&gt;10.12.49.11:9042; 10.12.49.11:33576-&gt;10.12.49.11:9042; 10.12.49.11:33568-&gt;10.12.49.11:9042; 10.12.49.11:33564-&gt;10.12.49.11:9042; 10.12.49.11:33388-&gt;10.12.49.11:9042; 10.12.49.11:33358-&gt;10.12.49.11:9042; 10.12.49.11:33322-&gt;10.12.49.11:9042; 10.12.49.11:33176-&gt;10.12.49.11:9042; 10.12.49.11:33146-&gt;10.12.49.11:9042; 10.12.49.11:33122-&gt;10.12.49.11:9042; 10.12.49.11:33112-&gt;10.12.49.11:9042; 10.12.49.11:32920-&gt;10.12.49.11:9042; 10.12.49.11:32888-&gt;10.12.49.11:9042; 10.12.49.11:32868-&gt;10.12.49.11:9042; 10.12.49.11:32860-&gt;10.12.49.11:9042; 10.12.49.11:32856-&gt;10.12.49.11:9042; 10.12.49.11:60874-&gt;10.12.49.11:9042; 10.12.49.11:60846-&gt;10.12.49.11:9042; 10.12.49.11:60818-&gt;10.12.49.11:9042; 10.12.49.11:60644-&gt;10.12.49.11:9042; 10.12.49.11:60592-&gt;10.12.49.11:9042; 10.12.49.11:60584-&gt;10.12.49.11:9042; 10.12.49.11:60580-&gt;10.12.49.11:9042; 10.12.49.11:60378-&gt;10.12.49.11:9042; 10.12.49.11:60352-&gt;10.12.49.11:9042; 10.12.49.11:60344-&gt;10.12.49.11:9042; 10.12.49.11:60198-&gt;10.12.49.11:9042; 10.12.49.11:60138-&gt;10.12.49.11:9042; 10.12.49.11:60132-&gt;10.12.49.11:9042; 10.12.49.11:59954-&gt;10.12.49.11:9042; 10.12.49.11:59894-&gt;10.12.49.11:9042; 10.12.49.11:59886-&gt;10.12.49.11:9042; 10.12.49.11:59672-&gt;10.12.49.11:9042; 10.12.49.11:59638-&gt;10.12.49.11:9042; 10.12.49.11:59628-&gt;10.12.49.11:9042; 10.12.49.11:59432-&gt;10.12.49.11:9042; 10.12.49.11:59398-&gt;10.12.49.11:9042; 10.12.49.11:59380-&gt;10.12.49.11:9042; 10.12.49.11:59372-&gt;10.12.49.11:9042; 10.12.49.11:59368-&gt;10.12.49.11:9042; 10.12.49.11:59128-&gt;10.12.49.11:9042; 10.12.49.11:59120-&gt;10.12.49.11:9042; 10.12.49.11:58948-&gt;10.12.49.11:9042; 10.12.49.11:58898-&gt;10.12.49.11:9042; 10.12.49.11:58888-&gt;10.12.49.11:9042; 10.12.49.11:58884-&gt;10.12.49.11:9042; 10.12.49.11:58690-&gt;10.12.49.11:9042; 10.12.49.11:58662-&gt;10.12.49.11:9042; 10.12.49.11:58634-&gt;10.12.49.11:9042; 10.12.49.11:58456-&gt;10.12.49.11:9042; 10.12.49.11:58420-&gt;10.12.49.11:9042; 10.12.49.11:58396-&gt;10.12.49.11:9042; 10.12.49.11:58388-&gt;10.12.49.11:9042; 10.12.49.11:58210-&gt;10.12.49.11:9042; 10.12.49.11:58158-&gt;10.12.49.11:9042; 10.12.49.11:58150-&gt;10.12.49.11:9042; 10.12.49.11:58144-&gt;10.12.49.11:9042; 10.12.49.11:57972-&gt;10.12.49.11:9042; 10.12.49.11:57922-&gt;10.12.49.11:9042; 10.12.49.11:57914-&gt;10.12.49.11:9042; 10.12.49.11:57908-&gt;10.12.49.11:9042; 10.12.49.11:57734-&gt;10.12.49.11:9042; 10.12.49.11:57706-&gt;10.12.49.11:9042; 10.12.49.11:57684-&gt;10.12.49.11:9042; 10.12.49.11:57676-&gt;10.12.49.11:9042; 10.12.49.11:57506-&gt;10.12.49.11:9042; 10.12.49.11:57476-&gt;10.12.49.11:9042; 10.12.49.11:57438-&gt;10.12.49.11:9042; 10.12.49.11:57264-&gt;10.12.49.11:9042; 10.12.49.11:57208-&gt;10.12.49.11:9042; 10.12.49.11:57192-&gt;10.12.49.11:9042; 10.12.49.11:57004-&gt;10.12.49.11:9042; 10.12.49.11:56974-&gt;10.12.49.11:9042; 10.12.49.11:56948-&gt;10.12.49.11:9042; 10.12.49.11:56940-&gt;10.12.49.11:9042; 10.12.49.11:56934-&gt;10.12.49.11:9042; 10.12.49.11:56734-&gt;10.12.49.11:9042; 10.12.49.11:56538-&gt;10.12.49.11:9042; 10.12.49.11:56500-&gt;10.12.49.11:9042; 10.12.49.11:56482-&gt;10.12.49.11:9042; 10.12.49.11:56474-&gt;10.12.49.11:9042; 10.12.49.11:56280-&gt;10.12.49.11:9042; 10.12.49.11:56238-&gt;10.12.49.11:9042; 10.12.49.11:56220-&gt;10.12.49.11:9042; 10.12.49.11:56040-&gt;10.12.49.11:9042; 10.12.49.11:56012-&gt;10.12.49.11:9042; 10.12.49.11:55980-&gt;10.12.49.11:9042; 10.12.49.11:55788-&gt;10.12.49.11:9042; 10.12.49.11:55758-&gt;10.12.49.11:9042; 10.12.49.11:55740-&gt;10.12.49.11:9042; 10.12.49.11:55730-&gt;10.12.49.11:9042; 10.12.49.11:55530-&gt;10.12.49.11:9042; 10.12.49.11:55508-&gt;10.12.49.11:9042; 10.12.49.11:55494-&gt;10.12.49.11:9042; 10.12.49.11:55294-&gt;10.12.49.11:9042; 10.12.49.11:55274-&gt;10.12.49.11:9042; 10.12.49.11:55266-&gt;10.12.49.11:9042; 10.12.49.11:55092-&gt;10.12.49.11:9042; 10.12.49.11:55058-&gt;10.12.49.11:9042; 10.12.49.11:55038-&gt;10.12.49.11:9042; 10.12.49.11:55022-&gt;10.12.49.11:9042; 10.12.49.11:54842-&gt;10.12.49.11:9042; 10.12.49.11:54814-&gt;10.12.49.11:9042; 10.12.49.11:54792-&gt;10.12.49.11:9042; 10.12.49.11:54780-&gt;10.12.49.11:9042; 10.12.49.11:54620-&gt;10.12.49.11:9042; 10.12.49.11:54586-&gt;10.12.49.11:9042; 10.12.49.11:54560-&gt;10.12.49.11:9042; 10.12.49.11:54550-&gt;10.12.49.11:9042; 10.12.49.11:54362-&gt;10.12.49.11:9042; 10.12.49.11:54134-&gt;10.12.49.11:9042; 10.12.49.11:54104-&gt;10.12.49.11:9042; 10.12.49.11:54080-&gt;10.12.49.11:9042; 10.12.49.11:54068-&gt;10.12.49.11:9042; 10.12.49.11:53904-&gt;10.12.49.11:9042; 10.12.49.11:53874-&gt;10.12.49.11:9042; 10.12.49.11:53850-&gt;10.12.49.11:9042; 10.12.49.11:53842-&gt;10.12.49.11:9042; 10.12.49.11:53616-&gt;10.12.49.11:9042; 10.12.49.11:53594-&gt;10.12.49.11:9042; 10.12.49.11:53584-&gt;10.12.49.11:9042; 10.12.49.11:53578-&gt;10.12.49.11:9042; 10.12.49.11:53418-&gt;10.12.49.11:9042; 10.12.49.11:53388-&gt;10.12.49.11:9042; 10.12.49.11:53358-&gt;10.12.49.11:9042; 10.12.49.11:53352-&gt;10.12.49.11:9042; 10.12.49.11:53130-&gt;10.12.49.11:9042; 10.12.49.11:53108-&gt;10.12.49.11:9042; 10.12.49.11:52914-&gt;10.12.49.11:9042; 10.12.49.11:52864-&gt;10.12.49.11:9042; 10.12.49.11:52856-&gt;10.12.49.11:9042; 10.12.49.11:52674-&gt;10.12.49.11:9042; 10.12.49.11:52644-&gt;10.12.49.11:9042; 10.12.49.11:52620-&gt;10.12.49.11:9042; 10.12.49.11:52606-&gt;10.12.49.11:9042; 10.12.49.11:52392-&gt;10.12.49.11:9042; 10.12.49.11:52364-&gt;10.12.49.11:9042; 10.12.49.11:52358-&gt;10.12.49.11:9042; 10.12.49.11:52178-&gt;10.12.49.11:9042; 10.12.49.11:52144-&gt;10.12.49.11:9042; 10.12.49.11:52126-&gt;10.12.49.11:9042; 10.12.49.11:51922-&gt;10.12.49.11:9042; 10.12.49.11:51858-&gt;10.12.49.11:9042; 10.12.49.11:51658-&gt;10.12.49.11:9042; 10.12.49.11:51634-&gt;10.12.49.11:9042; 10.12.49.11:51626-&gt;10.12.49.11:9042; 10.12.49.11:51620-&gt;10.12.49.11:9042; 10.12.49.11:51438-&gt;10.12.49.11:9042; 10.12.49.11:51408-&gt;10.12.49.11:9042; 10.12.49.11:51386-&gt;10.12.49.11:9042; 10.12.49.11:51374-&gt;10.12.49.11:9042; 10.12.49.11:51168-&gt;10.12.49.11:9042; 10.12.49.11:50930-&gt;10.12.49.11:9042; 10.12.49.11:50656-&gt;10.12.49.11:9042; 10.12.49.11:50648-&gt;10.12.49.11:9042; 10.12.49.11:50480-&gt;10.12.49.11:9042; 10.12.49.11:50446-&gt;10.12.49.11:9042; 10.12.49.11:50428-&gt;10.12.49.11:9042; 10.12.49.11:50418-&gt;10.12.49.11:9042; 10.12.49.11:50412-&gt;10.12.49.11:9042; 10.12.49.11:50234-&gt;10.12.49.11:9042; 10.12.49.11:50204-&gt;10.12.49.11:9042; 10.12.49.11:49974-&gt;10.12.49.11:9042; 10.12.49.11:49956-&gt;10.12.49.11:9042; 10.12.49.11:49948-&gt;10.12.49.11:9042; 10.12.49.11:49700-&gt;10.12.49.11:9042; 10.12.49.11:49480-&gt;10.12.49.11:9042; 10.12.49.11:49460-&gt;10.12.49.11:9042; 10.12.49.11:49264-&gt;10.12.49.11:9042; 10.12.49.11:49234-&gt;10.12.49.11:9042; 10.12.49.11:49216-&gt;10.12.49.11:9042; 10.12.49.11:49016-&gt;10.12.49.11:9042; 10.12.49.11:48988-&gt;10.12.49.11:9042; 10.12.49.11:48968-&gt;10.12.49.11:9042; 10.12.49.11:48960-&gt;10.12.49.11:9042; 10.12.49.11:48956-&gt;10.12.49.11:9042; 10.12.49.11:48764-&gt;10.12.49.11:9042; 10.12.49.11:48732-&gt;10.12.49.11:9042; 10.12.49.11:48712-&gt;10.12.49.11:9042; 10.12.49.11:48704-&gt;10.12.49.11:9042; 10.12.49.11:48698-&gt;10.12.49.11:9042; 10.12.49.11:48522-&gt;10.12.49.11:9042; 10.12.49.11:48490-&gt;10.12.49.11:9042; 10.12.49.11:48468-&gt;10.12.49.11:9042; 10.12.49.11:48456-&gt;10.12.49.11:9042; 10.12.49.11:48274-&gt;10.12.49.11:9042; 10.12.49.11:48214-&gt;10.12.49.11:9042; 10.12.49.11:48026-&gt;10.12.49.11:9042; 10.12.49.11:48006-&gt;10.12.49.11:9042; 10.12.49.11:47826-&gt;10.12.49.11:9042; 10.12.49.11:47796-&gt;10.12.49.11:9042; 10.12.49.11:47770-&gt;10.12.49.11:9042; 10.12.49.11:47762-&gt;10.12.49.11:9042; 10.12.49.11:47758-&gt;10.12.49.11:9042; 10.12.49.11:47558-&gt;10.12.49.11:9042; 10.12.49.11:47332-&gt;10.12.49.11:9042; 10.12.49.11:47272-&gt;10.12.49.11:9042; 10.12.49.11:47056-&gt;10.12.49.11:9042; 10.12.49.11:47038-&gt;10.12.49.11:9042; 10.12.49.11:47028-&gt;10.12.49.11:9042; 10.12.49.11:47022-&gt;10.12.49.11:9042; 10.12.49.11:46840-&gt;10.12.49.11:9042; 10.12.49.11:46800-&gt;10.12.49.11:9042; 10.12.49.11:46640-&gt;10.12.49.11:9042; 10.12.49.11:46608-&gt;10.12.49.11:9042; 10.12.49.11:46588-&gt;10.12.49.11:9042; 10.12.49.11:46576-&gt;10.12.49.11:9042; 10.12.49.11:46390-&gt;10.12.49.11:9042; 10.12.49.11:46362-&gt;10.12.49.11:9042; 10.12.49.11:46186-&gt;10.12.49.11:9042; 10.12.49.11:46158-&gt;10.12.49.11:9042; 10.12.49.11:46138-&gt;10.12.49.11:9042; 10.12.49.11:46130-&gt;10.12.49.11:9042; 10.12.49.11:45958-&gt;10.12.49.11:9042; 10.12.49.11:45930-&gt;10.12.49.11:9042; 10.12.49.11:45906-&gt;10.12.49.11:9042; 10.12.49.11:45890-&gt;10.12.49.11:9042; 10.12.49.11:45706-&gt;10.12.49.11:9042; 10.12.49.11:45650-&gt;10.12.49.11:9042; 10.12.49.11:45642-&gt;10.12.49.11:9042; 10.12.49.11:45404-&gt;10.12.49.11:9042; 10.12.49.11:45396-&gt;10.12.49.11:9042; 10.12.49.11:45228-&gt;10.12.49.11:9042; 10.12.49.11:45198-&gt;10.12.49.11:9042; 10.12.49.11:45176-&gt;10.12.49.11:9042; 10.12.49.11:45168-&gt;10.12.49.11:9042; 10.12.49.11:44988-&gt;10.12.49.11:9042; 10.12.49.11:44958-&gt;10.12.49.11:9042; 10.12.49.11:44926-&gt;10.12.49.11:9042; 10.12.49.11:44922-&gt;10.12.49.11:9042; 10.12.49.11:44746-&gt;10.12.49.11:9042; 10.12.49.11:44718-&gt;10.12.49.11:9042; 10.12.49.11:44692-&gt;10.12.49.11:9042; 10.12.49.11:44684-&gt;10.12.49.11:9042; 10.12.49.11:44678-&gt;10.12.49.11:9042; 10.12.49.11:44450-&gt;10.12.49.11:9042; 10.12.49.11:44428-&gt;10.12.49.11:9042; 10.12.49.11:44420-&gt;10.12.49.11:9042; 10.12.49.11:44414-&gt;10.12.49.11:9042; 10.12.49.11:44200-&gt;10.12.49.11:9042; 10.12.49.11:44168-&gt;10.12.49.11:9042; 10.12.49.11:44162-&gt;10.12.49.11:9042; 10.12.49.11:43970-&gt;10.12.49.11:9042; 10.12.49.11:43940-&gt;10.12.49.11:9042; 10.12.49.11:43914-&gt;10.12.49.11:9042; 10.12.49.11:43722-&gt;10.12.49.11:9042; 10.12.49.11:43668-&gt;10.12.49.11:9042; 10.12.49.11:43660-&gt;10.12.49.11:9042; 10.12.49.11:43498-&gt;10.12.49.11:9042; 10.12.49.11:43446-&gt;10.12.49.11:9042; 10.12.49.11:43438-&gt;10.12.49.11:9042; 10.12.49.11:43432-&gt;10.12.49.11:9042; 10.12.49.11:43244-&gt;10.12.49.11:9042; 10.12.49.11:43192-&gt;10.12.49.11:9042; 10.12.49.11:43178-&gt;10.12.49.11:9042; 10.12.49.11:42996-&gt;10.12.49.11:9042; 10.12.49.11:42944-&gt;10.12.49.11:9042; 10.12.49.11:42936-&gt;10.12.49.11:9042; 10.12.49.11:42754-&gt;10.12.49.11:9042; 10.12.49.11:42706-&gt;10.12.49.11:9042; 10.12.49.11:42694-&gt;10.12.49.11:9042; 10.12.49.11:42688-&gt;10.12.49.11:9042; 10.12.49.11:42508-&gt;10.12.49.11:9042; 10.12.49.11:42480-&gt;10.12.49.11:9042; 10.12.49.11:42448-&gt;10.12.49.11:9042; 10.12.49.11:42214-&gt;10.12.49.11:9042; 10.12.49.11:42206-&gt;10.12.49.11:9042; 10.12.49.11:42022-&gt;10.12.49.11:9042; 10.12.49.11:41992-&gt;10.12.49.11:9042; 10.12.49.11:41974-&gt;10.12.49.11:9042; 10.12.49.11:41964-&gt;10.12.49.11:9042; 10.12.49.11:41738-&gt;10.12.49.11:9042; 10.12.49.11:41722-&gt;10.12.49.11:9042; 10.12.49.11:41516-&gt;10.12.49.11:9042; 10.12.49.11:41484-&gt;10.12.49.11:9042; 10.12.49.11:41460-&gt;10.12.49.11:9042; 10.12.49.11:41448-&gt;10.12.49.11:9042; 10.12.49.11:41272-&gt;10.12.49.11:9042; 10.12.49.11:41220-&gt;10.12.49.11:9042; 10.12.49.11:41212-&gt;10.12.49.11:9042; 10.12.49.11:40998-&gt;10.12.49.11:9042; 10.12.49.11:40976-&gt;10.12.49.11:9042; 10.12.49.11:40960-&gt;10.12.49.11:9042; 10.12.49.11:40788-&gt;10.12.49.11:9042; 10.12.49.11:40746-&gt;10.12.49.11:9042; 10.12.49.11:40726-&gt;10.12.49.11:9042; 10.12.49.11:40710-&gt;10.12.49.11:9042; 10.12.49.11:40540-&gt;10.12.49.11:9042; 10.12.49.11:40480-&gt;10.12.49.11:9042; 10.12.49.11:40312-&gt;10.12.49.11:9042; 10.12.49.11:40276-&gt;10.12.49.11:9042; 10.12.49.11:40256-&gt;10.12.49.11:9042; 10.12.49.11:40244-&gt;10.12.49.11:9042; 10.12.49.11:40076-&gt;10.12.49.11:9042; 10.12.49.11:40042-&gt;10.12.49.11:9042; 10.12.49.11:40022-&gt;10.12.49.11:9042; 10.12.49.11:40006-&gt;10.12.49.11:9042; 10.12.49.11:39838-&gt;10.12.49.11:9042; 10.12.49.11:39786-&gt;10.12.49.11:9042; 10.12.49.11:39778-&gt;10.12.49.11:9042; 10.12.49.11:39772-&gt;10.12.49.11:9042; 10.12.49.11:39578-&gt;10.12.49.11:9042; 10.12.49.11:39374-&gt;10.12.49.11:9042; 10.12.49.11:39346-&gt;10.12.49.11:9042; 10.12.49.11:39320-&gt;10.12.49.11:9042; 10.12.49.11:39314-&gt;10.12.49.11:9042; 10.12.49.11:39142-&gt;10.12.49.11:9042; 10.12.49.11:39114-&gt;10.12.49.11:9042; 10.12.49.11:39096-&gt;10.12.49.11:9042; 10.12.49.11:38908-&gt;10.12.49.11:9042; 10.12.49.11:38852-&gt;10.12.49.11:9042; 10.12.49.11:38842-&gt;10.12.49.11:9042; 10.12.49.11:38838-&gt;10.12.49.11:9042; 10.12.49.11:38644-&gt;10.12.49.11:9042; 10.12.49.11:38612-&gt;10.12.49.11:9042; 10.12.49.11:38584-&gt;10.12.49.11:9042; 10.12.49.11:38578-&gt;10.12.49.11:9042; 10.12.49.11:38370-&gt;10.12.49.11:9042; 10.12.49.11:38350-&gt;10.12.49.11:9042; 10.12.49.11:38338-&gt;10.12.49.11:9042; 10.12.49.11:38158-&gt;10.12.49.11:9042; 10.12.49.11:38130-&gt;10.12.49.11:9042; 10.12.49.11:38108-&gt;10.12.49.11:9042; 10.12.49.11:38100-&gt;10.12.49.11:9042; 10.12.49.11:37918-&gt;10.12.49.11:9042; 10.12.49.11:37882-&gt;10.12.49.11:9042; 10.12.49.11:37862-&gt;10.12.49.11:9042; 10.12.49.11:37848-&gt;10.12.49.11:9042; 10.12.49.11:37668-&gt;10.12.49.11:9042; 10.12.49.11:37608-&gt;10.12.49.11:9042; 10.12.49.11:37600-&gt;10.12.49.11:9042; 10.12.49.11:37426-&gt;10.12.49.11:9042; 10.12.49.11:37396-&gt;10.12.49.11:9042; 10.12.49.11:37368-&gt;10.12.49.11:9042; 10.12.49.11:37184-&gt;10.12.49.11:9042; 10.12.49.11:37156-&gt;10.12.49.11:9042; 10.12.49.11:36840-&gt;10.12.49.11:9042; 10.12.49.11:36830-&gt;10.12.49.11:9042; 10.12.49.11:36626-&gt;10.12.49.11:9042; 10.12.49.11:36606-&gt;10.12.49.11:9042; 10.12.49.11:36598-&gt;10.12.49.11:9042; 10.12.49.11:36594-&gt;10.12.49.11:9042; 10.12.49.11:36362-&gt;10.12.49.11:9042; 10.12.49.11:36348-&gt;10.12.49.11:9042; 10.12.49.11:36168-&gt;10.12.49.11:9042; 10.12.49.11:36134-&gt;10.12.49.11:9042; 10.12.49.11:36116-&gt;10.12.49.11:9042; 10.12.49.11:35898-&gt;10.12.49.11:9042; 10.12.49.11:35658-&gt;10.12.49.11:9042; 10.12.49.11:35628-&gt;10.12.49.11:9042; 10.12.49.11:35608-&gt;10.12.49.11:9042; 10.12.49.11:35594-&gt;10.12.49.11:9042; 10.12.49.11:35408-&gt;10.12.49.11:9042; 10.12.49.11:35378-&gt;10.12.49.11:9042; 10.12.49.11:35358-&gt;10.12.49.11:9042; 10.12.49.11:35350-&gt;10.12.49.11:9042; 10.12.49.11:35172-&gt;10.12.49.11:9042; 10.12.49.11:35142-&gt;10.12.49.11:9042; 10.12.49.11:35122-&gt;10.12.49.11:9042; 10.12.49.11:35112-&gt;10.12.49.11:9042; 10.12.49.11:35106-&gt;10.12.49.11:9042; 10.12.49.11:34912-&gt;10.12.49.11:9042; 10.12.49.11:34892-&gt;10.12.49.11:9042; 10.12.49.11:34674-&gt;10.12.49.11:9042; 10.12.49.11:34650-&gt;10.12.49.11:9042; 10.12.49.11:34642-&gt;10.12.49.11:9042; 10.12.49.11:34432-&gt;10.12.49.11:9042; 10.12.49.11:34398-&gt;10.12.49.11:9042; 10.12.49.11:34372-&gt;10.12.49.11:9042; 10.12.49.11:34366-&gt;10.12.49.11:9042; 10.12.49.11:34150-&gt;10.12.49.11:9042; 10.12.49.11:34120-&gt;10.12.49.11:9042; 10.12.49.11:34098-&gt;10.12.49.11:9042; 10.12.49.11:33886-&gt;10.12.49.11:9042; 10.12.49.11:33866-&gt;10.12.49.11:9042; 10.12.49.11:33858-&gt;10.12.49.11:9042; 10.12.49.11:33688-&gt;10.12.49.11:9042; 10.12.49.11:33660-&gt;10.12.49.11:9042; 10.12.49.11:33636-&gt;10.12.49.11:9042; 10.12.49.11:33446-&gt;10.12.49.11:9042; 10.12.49.11:33390-&gt;10.12.49.11:9042; 10.12.49.11:33382-&gt;10.12.49.11:9042; 10.12.49.11:33192-&gt;10.12.49.11:9042; 10.12.49.11:33156-&gt;10.12.49.11:9042; 10.12.49.11:33134-&gt;10.12.49.11:9042; 10.12.49.11:33126-&gt;10.12.49.11:9042; 10.12.49.11:32964-&gt;10.12.49.11:9042; 10.12.49.11:32892-&gt;10.12.49.11:9042; 10.12.49.11:60944-&gt;10.12.49.11:9042; 10.12.49.11:60894-&gt;10.12.49.11:9042; 10.12.49.11:60886-&gt;10.12.49.11:9042; 10.12.49.11:60660-&gt;10.12.49.11:9042; 10.12.49.11:60640-&gt;10.12.49.11:9042; 10.12.49.11:60632-&gt;10.12.49.11:9042; 10.12.49.11:60626-&gt;10.12.49.11:9042; 10.12.49.11:60458-&gt;10.12.49.11:9042; 10.12.49.11:60430-&gt;10.12.49.11:9042; 10.12.49.11:60410-&gt;10.12.49.11:9042; 10.12.49.11:60402-&gt;10.12.49.11:9042; 10.12.49.11:60182-&gt;10.12.49.11:9042; 10.12.49.11:60158-&gt;10.12.49.11:9042; 10.12.49.11:60144-&gt;10.12.49.11:9042; 10.12.49.11:59930-&gt;10.12.49.11:9042; 10.12.49.11:59908-&gt;10.12.49.11:9042; 10.12.49.11:59900-&gt;10.12.49.11:9042; 10.12.49.11:59730-&gt;10.12.49.11:9042; 10.12.49.11:59698-&gt;10.12.49.11:9042; 10.12.49.11:59670-&gt;10.12.49.11:9042; 10.12.49.11:59490-&gt;10.12.49.11:9042; 10.12.49.11:59434-&gt;10.12.49.11:9042; 10.12.49.11:59426-&gt;10.12.49.11:9042; 10.12.49.11:59420-&gt;10.12.49.11:9042; 10.12.49.11:59258-&gt;10.12.49.11:9042; 10.12.49.11:59228-&gt;10.12.49.11:9042; 10.12.49.11:59196-&gt;10.12.49.11:9042; 10.12.49.11:59024-&gt;10.12.49.11:9042; 10.12.49.11:58994-&gt;10.12.49.11:9042; 10.12.49.11:58972-&gt;10.12.49.11:9042; 10.12.49.11:58718-&gt;10.12.49.11:9042; 10.12.49.11:58710-&gt;10.12.49.11:9042; 10.12.49.11:58702-&gt;10.12.49.11:9042; 10.12.49.11:58486-&gt;10.12.49.11:9042; 10.12.49.11:58302-&gt;10.12.49.11:9042; 10.12.49.11:58274-&gt;10.12.49.11:9042; 10.12.49.11:58250-&gt;10.12.49.11:9042; 10.12.49.11:58242-&gt;10.12.49.11:9042; 10.12.49.11:58078-&gt;10.12.49.11:9042; 10.12.49.11:58048-&gt;10.12.49.11:9042; 10.12.49.11:58014-&gt;10.12.49.11:9042; 10.12.49.11:57842-&gt;10.12.49.11:9042; 10.12.49.11:57778-&gt;10.12.49.11:9042; 10.12.49.11:57518-&gt;10.12.49.11:9042; 10.12.49.11:57494-&gt;10.12.49.11:9042; 10.12.49.11:57486-&gt;10.12.49.11:9042; 10.12.49.11:57298-&gt;10.12.49.11:9042; 10.12.49.11:57258-&gt;10.12.49.11:9042; 10.12.49.11:57070-&gt;10.12.49.11:9042; 10.12.49.11:57038-&gt;10.12.49.11:9042; 10.12.49.11:57012-&gt;10.12.49.11:9042; 10.12.49.11:56854-&gt;10.12.49.11:9042; 10.12.49.11:56800-&gt;10.12.49.11:9042; 10.12.49.11:56792-&gt;10.12.49.11:9042; 10.12.49.11:56608-&gt;10.12.49.11:9042; 10.12.49.11:56556-&gt;10.12.49.11:9042; 10.12.49.11:56542-&gt;10.12.49.11:9042; 10.12.49.11:56384-&gt;10.12.49.11:9042; 10.12.49.11:56352-&gt;10.12.49.11:9042; 10.12.49.11:56320-&gt;10.12.49.11:9042; 10.12.49.11:56314-&gt;10.12.49.11:9042; 10.12.49.11:56124-&gt;10.12.49.11:9042; 10.12.49.11:56072-&gt;10.12.49.11:9042; 10.12.49.11:55894-&gt;10.12.49.11:9042; 10.12.49.11:55866-&gt;10.12.49.11:9042; 10.12.49.11:55826-&gt;10.12.49.11:9042; 10.12.49.11:55656-&gt;10.12.49.11:9042; 10.12.49.11:55624-&gt;10.12.49.11:9042; 10.12.49.11:55604-&gt;10.12.49.11:9042; 10.12.49.11:55592-&gt;10.12.49.11:9042; 10.12.49.11:55402-&gt;10.12.49.11:9042; 10.12.49.11:55374-&gt;10.12.49.11:9042; 10.12.49.11:55352-&gt;10.12.49.11:9042; 10.12.49.11:55142-&gt;10.12.49.11:9042; 10.12.49.11:55086-&gt;10.12.49.11:9042; 10.12.49.11:55078-&gt;10.12.49.11:9042; 10.12.49.11:54916-&gt;10.12.49.11:9042; 10.12.49.11:54854-&gt;10.12.49.11:9042; 10.12.49.11:54848-&gt;10.12.49.11:9042; 10.12.49.11:54692-&gt;10.12.49.11:9042; 10.12.49.11:54658-&gt;10.12.49.11:9042; 10.12.49.11:54634-&gt;10.12.49.11:9042; 10.12.49.11:54626-&gt;10.12.49.11:9042; 10.12.49.11:54450-&gt;10.12.49.11:9042; 10.12.49.11:54422-&gt;10.12.49.11:9042; 10.12.49.11:54400-&gt;10.12.49.11:9042; 10.12.49.11:54386-&gt;10.12.49.11:9042; 10.12.49.11:54170-&gt;10.12.49.11:9042; 10.12.49.11:54150-&gt;10.12.49.11:9042; 10.12.49.11:54132-&gt;10.12.49.11:9042; 10.12.49.11:53972-&gt;10.12.49.11:9042; 10.12.49.11:53902-&gt;10.12.49.11:9042; 10.12.49.11:53730-&gt;10.12.49.11:9042; 10.12.49.11:53700-&gt;10.12.49.11:9042; 10.12.49.11:53676-&gt;10.12.49.11:9042; 10.12.49.11:53668-&gt;10.12.49.11:9042; 10.12.49.11:53664-&gt;10.12.49.11:9042; 10.12.49.11:53458-&gt;10.12.49.11:9042; 10.12.49.11:53436-&gt;10.12.49.11:9042; 10.12.49.11:53428-&gt;10.12.49.11:9042; 10.12.49.11:53196-&gt;10.12.49.11:9042; 10.12.49.11:53188-&gt;10.12.49.11:9042; 10.12.49.11:53184-&gt;10.12.49.11:9042; 10.12.49.11:52982-&gt;10.12.49.11:9042; 10.12.49.11:52964-&gt;10.12.49.11:9042; 10.12.49.11:52946-&gt;10.12.49.11:9042; 10.12.49.11:52756-&gt;10.12.49.11:9042; 10.12.49.11:52722-&gt;10.12.49.11:9042; 10.12.49.11:52700-&gt;10.12.49.11:9042; 10.12.49.11:52690-&gt;10.12.49.11:9042; 10.12.49.11:52682-&gt;10.12.49.11:9042; 10.12.49.11:52512-&gt;10.12.49.11:9042; 10.12.49.11:52482-&gt;10.12.49.11:9042; 10.12.49.11:52464-&gt;10.12.49.11:9042; 10.12.49.11:52456-&gt;10.12.49.11:9042; 10.12.49.11:52270-&gt;10.12.49.11:9042; 10.12.49.11:52240-&gt;10.12.49.11:9042; 10.12.49.11:52222-&gt;10.12.49.11:9042; 10.12.49.11:52214-&gt;10.12.49.11:9042; 10.12.49.11:52022-&gt;10.12.49.11:9042; 10.12.49.11:51992-&gt;10.12.49.11:9042; 10.12.49.11:51962-&gt;10.12.49.11:9042; 10.12.49.11:51790-&gt;10.12.49.11:9042; 10.12.49.11:51736-&gt;10.12.49.11:9042; 10.12.49.11:51728-&gt;10.12.49.11:9042; 10.12.49.11:51724-&gt;10.12.49.11:9042; 10.12.49.11:51538-&gt;10.12.49.11:9042; 10.12.49.11:51502-&gt;10.12.49.11:9042; 10.12.49.11:51478-&gt;10.12.49.11:9042; 10.12.49.11:51470-&gt;10.12.49.11:9042; 10.12.49.11:51300-&gt;10.12.49.11:9042; 10.12.49.11:51242-&gt;10.12.49.11:9042; 10.12.49.11:51236-&gt;10.12.49.11:9042; 10.12.49.11:51058-&gt;10.12.49.11:9042; 10.12.49.11:51030-&gt;10.12.49.11:9042; 10.12.49.11:50996-&gt;10.12.49.11:9042; 10.12.49.11:50812-&gt;10.12.49.11:9042; 10.12.49.11:50776-&gt;10.12.49.11:9042; 10.12.49.11:50756-&gt;10.12.49.11:9042; 10.12.49.11:50748-&gt;10.12.49.11:9042; 10.12.49.11:50558-&gt;10.12.49.11:9042; 10.12.49.11:50530-&gt;10.12.49.11:9042; 10.12.49.11:50504-&gt;10.12.49.11:9042; 10.12.49.11:50492-&gt;10.12.49.11:9042; 10.12.49.11:50486-&gt;10.12.49.11:9042; 10.12.49.11:50300-&gt;10.12.49.11:9042; 10.12.49.11:50268-&gt;10.12.49.11:9042; 10.12.49.11:50238-&gt;10.12.49.11:9042; 10.12.49.11:50054-&gt;10.12.49.11:9042; 10.12.49.11:50024-&gt;10.12.49.11:9042; 10.12.49.11:50004-&gt;10.12.49.11:9042; 10.12.49.11:49996-&gt;10.12.49.11:9042; 10.12.49.11:49766-&gt;10.12.49.11:9042; 10.12.49.11:49754-&gt;10.12.49.11:9042; 10.12.49.11:49594-&gt;10.12.49.11:9042; 10.12.49.11:49562-&gt;10.12.49.11:9042; 10.12.49.11:49534-&gt;10.12.49.11:9042; 10.12.49.11:49528-&gt;10.12.49.11:9042; 10.12.49.11:49352-&gt;10.12.49.11:9042; 10.12.49.11:49324-&gt;10.12.49.11:9042; 10.12.49.11:49298-&gt;10.12.49.11:9042; 10.12.49.11:49288-&gt;10.12.49.11:9042; 10.12.49.11:49278-&gt;10.12.49.11:9042; 10.12.49.11:49086-&gt;10.12.49.11:9042; 10.12.49.11:49056-&gt;10.12.49.11:9042; 10.12.49.11:49036-&gt;10.12.49.11:9042; 10.12.49.11:49022-&gt;10.12.49.11:9042; 10.12.49.11:48840-&gt;10.12.49.11:9042; 10.12.49.11:48810-&gt;10.12.49.11:9042; 10.12.49.11:48786-&gt;10.12.49.11:9042; 10.12.49.11:48590-&gt;10.12.49.11:9042; 10.12.49.11:48538-&gt;10.12.49.11:9042; 10.12.49.11:48352-&gt;10.12.49.11:9042; 10.12.49.11:48304-&gt;10.12.49.11:9042; 10.12.49.11:48294-&gt;10.12.49.11:9042; 10.12.49.11:48098-&gt;10.12.49.11:9042; 10.12.49.11:48068-&gt;10.12.49.11:9042; 10.12.49.11:48048-&gt;10.12.49.11:9042; 10.12.49.11:48040-&gt;10.12.49.11:9042; 10.12.49.11:48036-&gt;10.12.49.11:9042; 10.12.49.11:47834-&gt;10.12.49.11:9042; 10.12.49.11:47800-&gt;10.12.49.11:9042; 10.12.49.11:47782-&gt;10.12.49.11:9042; 10.12.49.11:47774-&gt;10.12.49.11:9042; 10.12.49.11:47606-&gt;10.12.49.11:9042; 10.12.49.11:47574-&gt;10.12.49.11:9042; 10.12.49.11:47552-&gt;10.12.49.11:9042; 10.12.49.11:47544-&gt;10.12.49.11:9042; 10.12.49.11:47524-&gt;10.12.49.11:9042; 10.12.49.11:47346-&gt;10.12.49.11:9042; 10.12.49.11:47310-&gt;10.12.49.11:9042; 10.12.49.11:47082-&gt;10.12.49.11:9042; 10.12.49.11:47052-&gt;10.12.49.11:9042; 10.12.49.11:47020-&gt;10.12.49.11:9042; 10.12.49.11:46632-&gt;10.12.49.11:9042; 10.12.49.11:46604-&gt;10.12.49.11:9042; 10.12.49.11:46574-&gt;10.12.49.11:9042; 10.12.49.11:46568-&gt;10.12.49.11:9042; 10.12.49.11:46416-&gt;10.12.49.11:9042; 10.12.49.11:46384-&gt;10.12.49.11:9042; 10.12.49.11:46352-&gt;10.12.49.11:9042; 10.12.49.11:46348-&gt;10.12.49.11:9042; 10.12.49.11:46174-&gt;10.12.49.11:9042; 10.12.49.11:46142-&gt;10.12.49.11:9042; 10.12.49.11:46122-&gt;10.12.49.11:9042; 10.12.49.11:46104-&gt;10.12.49.11:9042; 10.12.49.11:45926-&gt;10.12.49.11:9042; 10.12.49.11:45898-&gt;10.12.49.11:9042; 10.12.49.11:45864-&gt;10.12.49.11:9042; 10.12.49.11:45848-&gt;10.12.49.11:9042; 10.12.49.11:45662-&gt;10.12.49.11:9042; 10.12.49.11:45644-&gt;10.12.49.11:9042; 10.12.49.11:45638-&gt;10.12.49.11:9042; 10.12.49.11:45626-&gt;10.12.49.11:9042; 10.12.49.11:45390-&gt;10.12.49.11:9042; 10.12.49.11:45382-&gt;10.12.49.11:9042; 10.12.49.11:45376-&gt;10.12.49.11:9042; 10.12.49.11:45222-&gt;10.12.49.11:9042; 10.12.49.11:45184-&gt;10.12.49.11:9042; 10.12.49.11:45156-&gt;10.12.49.11:9042; 10.12.49.11:45150-&gt;10.12.49.11:9042; 10.12.49.11:44980-&gt;10.12.49.11:9042; 10.12.49.11:44932-&gt;10.12.49.11:9042; 10.12.49.11:44924-&gt;10.12.49.11:9042; 10.12.49.11:44764-&gt;10.12.49.11:9042; 10.12.49.11:44730-&gt;10.12.49.11:9042; 10.12.49.11:44708-&gt;10.12.49.11:9042; 10.12.49.11:44512-&gt;10.12.49.11:9042; 10.12.49.11:44478-&gt;10.12.49.11:9042; 10.12.49.11:44454-&gt;10.12.49.11:9042; 10.12.49.11:44446-&gt;10.12.49.11:9042; 10.12.49.11:44442-&gt;10.12.49.11:9042; 10.12.49.11:44250-&gt;10.12.49.11:9042; 10.12.49.11:44220-&gt;10.12.49.11:9042; 10.12.49.11:44016-&gt;10.12.49.11:9042; 10.12.49.11:43986-&gt;10.12.49.11:9042; 10.12.49.11:43966-&gt;10.12.49.11:9042; 10.12.49.11:43958-&gt;10.12.49.11:9042; 10.12.49.11:43744-&gt;10.12.49.11:9042; 10.12.49.11:43724-&gt;10.12.49.11:9042; 10.12.49.11:43716-&gt;10.12.49.11:9042; 10.12.49.11:43526-&gt;10.12.49.11:9042; 10.12.49.11:43492-&gt;10.12.49.11:9042; 10.12.49.11:43222-&gt;10.12.49.11:9042; 10.12.49.11:43200-&gt;10.12.49.11:9042; 10.12.49.11:43048-&gt;10.12.49.11:9042; 10.12.49.11:43008-&gt;10.12.49.11:9042; 10.12.49.11:42984-&gt;10.12.49.11:9042; 10.12.49.11:42970-&gt;10.12.49.11:9042; 10.12.49.11:42810-&gt;10.12.49.11:9042; 10.12.49.11:42760-&gt;10.12.49.11:9042; 10.12.49.11:42752-&gt;10.12.49.11:9042; 10.12.49.11:42746-&gt;10.12.49.11:9042; 10.12.49.11:42532-&gt;10.12.49.11:9042; 10.12.49.11:42334-&gt;10.12.49.11:9042; 10.12.49.11:42306-&gt;10.12.49.11:9042; 10.12.49.11:42274-&gt;10.12.49.11:9042; 10.12.49.11:42056-&gt;10.12.49.11:9042; 10.12.49.11:42032-&gt;10.12.49.11:9042; 10.12.49.11:42018-&gt;10.12.49.11:9042; 10.12.49.11:41852-&gt;10.12.49.11:9042; 10.12.49.11:41796-&gt;10.12.49.11:9042; 10.12.49.11:41616-&gt;10.12.49.11:9042; 10.12.49.11:41586-&gt;10.12.49.11:9042; 10.12.49.11:41564-&gt;10.12.49.11:9042; 10.12.49.11:41556-&gt;10.12.49.11:9042; 10.12.49.11:41552-&gt;10.12.49.11:9042; 10.12.49.11:41368-&gt;10.12.49.11:9042; 10.12.49.11:41336-&gt;10.12.49.11:9042; 10.12.49.11:41326-&gt;10.12.49.11:9042; 10.12.49.11:41122-&gt;10.12.49.11:9042; 10.12.49.11:41096-&gt;10.12.49.11:9042; 10.12.49.11:41082-&gt;10.12.49.11:9042; 10.12.49.11:40870-&gt;10.12.49.11:9042; 10.12.49.11:40842-&gt;10.12.49.11:9042; 10.12.49.11:40820-&gt;10.12.49.11:9042; 10.12.49.11:40812-&gt;10.12.49.11:9042; 10.12.49.11:40638-&gt;10.12.49.11:9042; 10.12.49.11:40610-&gt;10.12.49.11:9042; 10.12.49.11:40588-&gt;10.12.49.11:9042; 10.12.49.11:40580-&gt;10.12.49.11:9042; 10.12.49.11:40574-&gt;10.12.49.11:9042; 10.12.49.11:40358-&gt;10.12.49.11:9042; 10.12.49.11:40340-&gt;10.12.49.11:9042; 10.12.49.11:40332-&gt;10.12.49.11:9042; 10.12.49.11:40328-&gt;10.12.49.11:9042; 10.12.49.11:40132-&gt;10.12.49.11:9042; 10.12.49.11:40096-&gt;10.12.49.11:9042; 10.12.49.11:40062-&gt;10.12.49.11:9042; 10.12.49.11:39584-&gt;10.12.49.11:9042; 10.12.49.11:39534-&gt;10.12.49.11:9042; 10.12.49.11:39282-&gt;10.12.49.11:9042; 10.12.49.11:39066-&gt;10.12.49.11:9042; 10.12.49.11:39048-&gt;10.12.49.11:9042; 10.12.49.11:39038-&gt;10.12.49.11:9042; 10.12.49.11:38864-&gt;10.12.49.11:9042; 10.12.49.11:38808-&gt;10.12.49.11:9042; 10.12.49.11:38784-&gt;10.12.49.11:9042; 10.12.49.11:38610-&gt;10.12.49.11:9042; 10.12.49.11:38580-&gt;10.12.49.11:9042; 10.12.49.11:38548-&gt;10.12.49.11:9042; 10.12.49.11:38544-&gt;10.12.49.11:9042; 10.12.49.11:38364-&gt;10.12.49.11:9042; 10.12.49.11:38336-&gt;10.12.49.11:9042; 10.12.49.11:38312-&gt;10.12.49.11:9042; 10.12.49.11:38136-&gt;10.12.49.11:9042; 10.12.49.11:38080-&gt;10.12.49.11:9042; 10.12.49.11:38072-&gt;10.12.49.11:9042; 10.12.49.11:37908-&gt;10.12.49.11:9042; 10.12.49.11:37870-&gt;10.12.49.11:9042; 10.12.49.11:37834-&gt;10.12.49.11:9042; 10.12.49.11:37604-&gt;10.12.49.11:9042; 10.12.49.11:37390-&gt;10.12.49.11:9042; 10.12.49.11:37354-&gt;10.12.49.11:9042; 10.12.49.11:37326-&gt;10.12.49.11:9042; 10.12.49.11:37320-&gt;10.12.49.11:9042; 10.12.49.11:37164-&gt;10.12.49.11:9042; 10.12.49.11:37134-&gt;10.12.49.11:9042; 10.12.49.11:37116-&gt;10.12.49.11:9042; 10.12.49.11:36918-&gt;10.12.49.11:9042; 10.12.49.11:36886-&gt;10.12.49.11:9042; 10.12.49.11:36858-&gt;10.12.49.11:9042; 10.12.49.11:36658-&gt;10.12.49.11:9042; 10.12.49.11:36590-&gt;10.12.49.11:9042; 10.12.49.11:36426-&gt;10.12.49.11:9042; 10.12.49.11:36358-&gt;10.12.49.11:9042; 10.12.49.11:36182-&gt;10.12.49.11:9042; 10.12.49.11:36122-&gt;10.12.49.11:9042; 10.12.49.11:35946-&gt;10.12.49.11:9042; 10.12.49.11:35700-&gt;10.12.49.11:9042; 10.12.49.11:35672-&gt;10.12.49.11:9042; 10.12.49.11:35642-&gt;10.12.49.11:9042; 10.12.49.11:35450-&gt;10.12.49.11:9042; 10.12.49.11:35418-&gt;10.12.49.11:9042; 10.12.49.11:35398-&gt;10.12.49.11:9042; 10.12.49.11:35390-&gt;10.12.49.11:9042; 10.12.49.11:35174-&gt;10.12.49.11:9042; 10.12.49.11:35156-&gt;10.12.49.11:9042; 10.12.49.11:35148-&gt;10.12.49.11:9042; 10.12.49.11:34922-&gt;10.12.49.11:9042; 10.12.49.11:34906-&gt;10.12.49.11:9042; 10.12.49.11:34748-&gt;10.12.49.11:9042; 10.12.49.11:34714-&gt;10.12.49.11:9042; 10.12.49.11:34694-&gt;10.12.49.11:9042; 10.12.49.11:34680-&gt;10.12.49.11:9042; 10.12.49.11:34476-&gt;10.12.49.11:9042; 10.12.49.11:34446-&gt;10.12.49.11:9042; 10.12.49.11:34442-&gt;10.12.49.11:9042; 10.12.49.11:34258-&gt;10.12.49.11:9042; 10.12.49.11:34228-&gt;10.12.49.11:9042; 10.12.49.11:34044-&gt;10.12.49.11:9042; 10.12.49.11:34016-&gt;10.12.49.11:9042; 10.12.49.11:33994-&gt;10.12.49.11:9042; 10.12.49.11:33986-&gt;10.12.49.11:9042; 10.12.49.11:33982-&gt;10.12.49.11:9042; 10.12.49.11:33784-&gt;10.12.49.11:9042; 10.12.49.11:33758-&gt;10.12.49.11:9042; 10.12.49.11:33558-&gt;10.12.49.11:9042; 10.12.49.11:33530-&gt;10.12.49.11:9042; 10.12.49.11:33506-&gt;10.12.49.11:9042; 10.12.49.11:33320-&gt;10.12.49.11:9042; 10.12.49.11:33290-&gt;10.12.49.11:9042; 10.12.49.11:33268-&gt;10.12.49.11:9042; 10.12.49.11:33256-&gt;10.12.49.11:9042; 10.12.49.11:33088-&gt;10.12.49.11:9042; 10.12.49.11:33060-&gt;10.12.49.11:9042; 10.12.49.11:33038-&gt;10.12.49.11:9042; 10.12.49.11:33022-&gt;10.12.49.11:9042; 10.12.49.11:32800-&gt;10.12.49.11:9042; 10.12.49.11:32780-&gt;10.12.49.11:9042; 10.12.49.11:32772-&gt;10.12.49.11:9042; 10.12.49.11:60828-&gt;10.12.49.11:9042; 10.12.49.11:60796-&gt;10.12.49.11:9042; 10.12.49.11:60778-&gt;10.12.49.11:9042; 10.12.49.11:60770-&gt;10.12.49.11:9042; 10.12.49.11:60576-&gt;10.12.49.11:9042; 10.12.49.11:60556-&gt;10.12.49.11:9042; 10.12.49.11:60548-&gt;10.12.49.11:9042; 10.12.49.11:60542-&gt;10.12.49.11:9042; 10.12.49.11:60382-&gt;10.12.49.11:9042; 10.12.49.11:60330-&gt;10.12.49.11:9042; 10.12.49.11:60322-&gt;10.12.49.11:9042; 10.12.49.11:60316-&gt;10.12.49.11:9042; 10.12.49.11:60104-&gt;10.12.49.11:9042; 10.12.49.11:60084-&gt;10.12.49.11:9042; 10.12.49.11:60074-&gt;10.12.49.11:9042; 10.12.49.11:60068-&gt;10.12.49.11:9042; 10.12.49.11:59858-&gt;10.12.49.11:9042; 10.12.49.11:59834-&gt;10.12.49.11:9042; 10.12.49.11:59816-&gt;10.12.49.11:9042; 10.12.49.11:59654-&gt;10.12.49.11:9042; 10.12.49.11:59622-&gt;10.12.49.11:9042; 10.12.49.11:59600-&gt;10.12.49.11:9042; 10.12.49.11:59592-&gt;10.12.49.11:9042; 10.12.49.11:59396-&gt;10.12.49.11:9042; 10.12.49.11:59348-&gt;10.12.49.11:9042; 10.12.49.11:59166-&gt;10.12.49.11:9042; 10.12.49.11:59132-&gt;10.12.49.11:9042; 10.12.49.11:59106-&gt;10.12.49.11:9042; 10.12.49.11:59094-&gt;10.</t>
  </si>
  <si>
    <t>10.12.49.11:40526-&gt;10.12.49.11:9042; 10.12.49.11:40232-&gt;10.12.49.11:9042; 10.12.49.11:39982-&gt;10.12.49.11:9042; 10.12.49.11:39492-&gt;10.12.49.11:9042; 10.12.49.11:39306-&gt;10.12.49.11:9042; 10.12.49.11:39244-&gt;10.12.49.11:9042; 10.12.49.11:39010-&gt;10.12.49.11:9042; 10.12.49.11:38746-&gt;10.12.49.11:9042; 10.12.49.11:38534-&gt;10.12.49.11:9042; 10.12.49.11:38512-&gt;10.12.49.11:9042; 10.12.49.11:38504-&gt;10.12.49.11:9042; 10.12.49.11:38498-&gt;10.12.49.11:9042; 10.12.49.11:38280-&gt;10.12.49.11:9042; 10.12.49.11:38238-&gt;10.12.49.11:9042; 10.12.49.11:38000-&gt;10.12.49.11:9042; 10.12.49.11:37770-&gt;10.12.49.11:9042; 10.12.49.11:37234-&gt;10.12.49.11:9042; 10.12.49.11:37014-&gt;10.12.49.11:9042; 10.12.49.11:36958-&gt;10.12.49.11:9042; 10.12.49.11:36948-&gt;10.12.49.11:9042; 10.12.49.11:36942-&gt;10.12.49.11:9042; 10.12.49.11:36766-&gt;10.12.49.11:9042; 10.12.49.11:36260-&gt;10.12.49.11:9042; 10.12.49.11:36252-&gt;10.12.49.11:9042; 10.12.49.11:36026-&gt;10.12.49.11:9042; 10.12.49.11:35990-&gt;10.12.49.11:9042; 10.12.49.11:35816-&gt;10.12.49.11:9042; 10.12.49.11:35754-&gt;10.12.49.11:9042; 10.12.49.11:35580-&gt;10.12.49.11:9042; 10.12.49.11:35526-&gt;10.12.49.11:9042; 10.12.49.11:35514-&gt;10.12.49.11:9042; 10.12.49.11:35308-&gt;10.12.49.11:9042; 10.12.49.11:35108-&gt;10.12.49.11:9042; 10.12.49.11:35046-&gt;10.12.49.11:9042; 10.12.49.11:34570-&gt;10.12.49.11:9042; 10.12.49.11:34538-&gt;10.12.49.11:9042; 10.12.49.11:34344-&gt;10.12.49.11:9042; 10.12.49.11:34286-&gt;10.12.49.11:9042; 10.12.49.11:34280-&gt;10.12.49.11:9042; 10.12.49.11:34036-&gt;10.12.49.11:9042; 10.12.49.11:33596-&gt;10.12.49.11:9042; 10.12.49.11:33334-&gt;10.12.49.11:9042; 10.12.49.11:33326-&gt;10.12.49.11:9042; 10.12.49.11:33106-&gt;10.12.49.11:9042; 10.12.49.11:60826-&gt;10.12.49.11:9042; 10.12.49.11:60616-&gt;10.12.49.11:9042; 10.12.49.11:60408-&gt;10.12.49.11:9042; 10.12.49.11:60338-&gt;10.12.49.11:9042; 10.12.49.11:60166-&gt;10.12.49.11:9042; 10.12.49.11:60146-&gt;10.12.49.11:9042; 10.12.49.11:59920-&gt;10.12.49.11:9042; 10.12.49.11:59882-&gt;10.12.49.11:9042; 10.12.49.11:59646-&gt;10.12.49.11:9042; 10.12.49.11:59192-&gt;10.12.49.11:9042; 10.12.49.11:59152-&gt;10.12.49.11:9042; 10.12.49.11:59116-&gt;10.12.49.11:9042; 10.12.49.11:58920-&gt;10.12.49.11:9042; 10.12.49.11:58630-&gt;10.12.49.11:9042; 10.12.49.11:58384-&gt;10.12.49.11:9042; 10.12.49.11:58180-&gt;10.12.49.11:9042; 10.12.49.11:57940-&gt;10.12.49.11:9042; 10.12.49.11:57430-&gt;10.12.49.11:9042; 10.12.49.11:57424-&gt;10.12.49.11:9042; 10.12.49.11:57234-&gt;10.12.49.11:9042; 10.12.49.11:57198-&gt;10.12.49.11:9042; 10.12.49.11:56764-&gt;10.12.49.11:9042; 10.12.49.11:56712-&gt;10.12.49.11:9042; 10.12.49.11:56704-&gt;10.12.49.11:9042; 10.12.49.11:56696-&gt;10.12.49.11:9042; 10.12.49.11:56468-&gt;10.12.49.11:9042; 10.12.49.11:56212-&gt;10.12.49.11:9042; 10.12.49.11:56206-&gt;10.12.49.11:9042; 10.12.49.11:55988-&gt;10.12.49.11:9042; 10.12.49.11:55724-&gt;10.12.49.11:9042; 10.12.49.11:55560-&gt;10.12.49.11:9042; 10.12.49.11:55500-&gt;10.12.49.11:9042; 10.12.49.11:55322-&gt;10.12.49.11:9042; 10.12.49.11:55260-&gt;10.12.49.11:9042; 10.12.49.11:55030-&gt;10.12.49.11:9042; 10.12.49.11:54784-&gt;10.12.49.11:9042; 10.12.49.11:54334-&gt;10.12.49.11:9042; 10.12.49.11:54314-&gt;10.12.49.11:9042; 10.12.49.11:54302-&gt;10.12.49.11:9042; 10.12.49.11:54064-&gt;10.12.49.11:9042; 10.12.49.11:53838-&gt;10.12.49.11:9042; 10.12.49.11:53646-&gt;10.12.49.11:9042; 10.12.49.11:53366-&gt;10.12.49.11:9042; 10.12.49.11:53164-&gt;10.12.49.11:9042; 10.12.49.11:53100-&gt;10.12.49.11:9042; 10.12.49.11:52884-&gt;10.12.49.11:9042; 10.12.49.11:52850-&gt;10.12.49.11:9042; 10.12.49.11:52612-&gt;10.12.49.11:9042; 10.12.49.11:52424-&gt;10.12.49.11:9042; 10.12.49.11:52372-&gt;10.12.49.11:9042; 10.12.49.11:52118-&gt;10.12.49.11:9042; 10.12.49.11:52110-&gt;10.12.49.11:9042; 10.12.49.11:51890-&gt;10.12.49.11:9042; 10.12.49.11:51872-&gt;10.12.49.11:9042; 10.12.49.11:51864-&gt;10.12.49.11:9042; 10.12.49.11:51692-&gt;10.12.49.11:9042; 10.12.49.11:51370-&gt;10.12.49.11:9042; 10.12.49.11:51200-&gt;10.12.49.11:9042; 10.12.49.11:51150-&gt;10.12.49.11:9042; 10.12.49.11:51142-&gt;10.12.49.11:9042; 10.12.49.11:51136-&gt;10.12.49.11:9042; 10.12.49.11:50962-&gt;10.12.49.11:9042; 10.12.49.11:50908-&gt;10.12.49.11:9042; 10.12.49.11:50900-&gt;10.12.49.11:9042; 10.12.49.11:50896-&gt;10.12.49.11:9042; 10.12.49.11:50708-&gt;10.12.49.11:9042; 10.12.49.11:50678-&gt;10.12.49.11:9042; 10.12.49.11:50180-&gt;10.12.49.11:9042; 10.12.49.11:50172-&gt;10.12.49.11:9042; 10.12.49.11:50168-&gt;10.12.49.11:9042; 10.12.49.11:49940-&gt;10.12.49.11:9042; 10.12.49.11:49768-&gt;10.12.49.11:9042; 10.12.49.11:49738-&gt;10.12.49.11:9042; 10.12.49.11:49714-&gt;10.12.49.11:9042; 10.12.49.11:49706-&gt;10.12.49.11:9042; 10.12.49.11:49510-&gt;10.12.49.11:9042; 10.12.49.11:49452-&gt;10.12.49.11:9042; 10.12.49.11:49446-&gt;10.12.49.11:9042; 10.12.49.11:49208-&gt;10.12.49.11:9042; 10.12.49.11:49202-&gt;10.12.49.11:9042; 10.12.49.11:48460-&gt;10.12.49.11:9042; 10.12.49.11:48246-&gt;10.12.49.11:9042; 10.12.49.11:48222-&gt;10.12.49.11:9042; 10.12.49.11:48208-&gt;10.12.49.11:9042; 10.12.49.11:48054-&gt;10.12.49.11:9042; 10.12.49.11:47998-&gt;10.12.49.11:9042; 10.12.49.11:47988-&gt;10.12.49.11:9042; 10.12.49.11:47590-&gt;10.12.49.11:9042; 10.12.49.11:47532-&gt;10.12.49.11:9042; 10.12.49.11:47524-&gt;10.12.49.11:9042; 10.12.49.11:47520-&gt;10.12.49.11:9042; 10.12.49.11:47298-&gt;10.12.49.11:9042; 10.12.49.11:47266-&gt;10.12.49.11:9042; 10.12.49.11:47088-&gt;10.12.49.11:9042; 10.12.49.11:46816-&gt;10.12.49.11:9042; 10.12.49.11:46804-&gt;10.12.49.11:9042; 10.12.49.11:46580-&gt;10.12.49.11:9042; 10.12.49.11:46424-&gt;10.12.49.11:9042; 10.12.49.11:46370-&gt;10.12.49.11:9042; 10.12.49.11:46358-&gt;10.12.49.11:9042; 10.12.49.11:46124-&gt;10.12.49.11:9042; 10.12.49.11:45896-&gt;10.12.49.11:9042; 10.12.49.11:45670-&gt;10.12.49.11:9042; 10.12.49.11:45638-&gt;10.12.49.11:9042; 10.12.49.11:45452-&gt;10.12.49.11:9042; 10.12.49.11:45424-&gt;10.12.49.11:9042; 10.12.49.11:45390-&gt;10.12.49.11:9042; 10.12.49.11:44934-&gt;10.12.49.11:9042; 10.12.49.11:44480-&gt;10.12.49.11:9042; 10.12.49.11:44230-&gt;10.12.49.11:9042; 10.12.49.11:44176-&gt;10.12.49.11:9042; 10.12.49.11:43908-&gt;10.12.49.11:9042; 10.12.49.11:43692-&gt;10.12.49.11:9042; 10.12.49.11:43654-&gt;10.12.49.11:9042; 10.12.49.11:43468-&gt;10.12.49.11:9042; 10.12.49.11:43212-&gt;10.12.49.11:9042; 10.12.49.11:43184-&gt;10.12.49.11:9042; 10.12.49.11:42964-&gt;10.12.49.11:9042; 10.12.49.11:42932-&gt;10.12.49.11:9042; 10.12.49.11:42724-&gt;10.12.49.11:9042; 10.12.49.11:42458-&gt;10.12.49.11:9042; 10.12.49.11:42442-&gt;10.12.49.11:9042; 10.12.49.11:42262-&gt;10.12.49.11:9042; 10.12.49.11:42232-&gt;10.12.49.11:9042; 10.12.49.11:42200-&gt;10.12.49.11:9042; 10.12.49.11:41786-&gt;10.12.49.11:9042; 10.12.49.11:41756-&gt;10.12.49.11:9042; 10.12.49.11:41730-&gt;10.12.49.11:9042; 10.12.49.11:41442-&gt;10.12.49.11:9042; 10.12.49.11:41242-&gt;10.12.49.11:9042; 10.12.49.11:41206-&gt;10.12.49.11:9042; 10.12.49.11:41026-&gt;10.12.49.11:9042; 10.12.49.11:40966-&gt;10.12.49.11:9042; 10.12.49.11:40716-&gt;10.12.49.11:9042; 10.12.49.11:40512-&gt;10.12.49.11:9042; 10.12.49.11:40472-&gt;10.12.49.11:9042; 10.12.49.11:40012-&gt;10.12.49.11:9042; 10.12.49.11:39808-&gt;10.12.49.11:9042; 10.12.49.11:39606-&gt;10.12.49.11:9042; 10.12.49.11:39546-&gt;10.12.49.11:9042; 10.12.49.11:39540-&gt;10.12.49.11:9042; 10.12.49.11:39328-&gt;10.12.49.11:9042; 10.12.49.11:39088-&gt;10.12.49.11:9042; 10.12.49.11:39082-&gt;10.12.49.11:9042; 10.12.49.11:38874-&gt;10.12.49.11:9042; 10.12.49.11:38592-&gt;10.12.49.11:9042; 10.12.49.11:38402-&gt;10.12.49.11:9042; 10.12.49.11:38342-&gt;10.12.49.11:9042; 10.12.49.11:38094-&gt;10.12.49.11:9042; 10.12.49.11:37616-&gt;10.12.49.11:9042; 10.12.49.11:37376-&gt;10.12.49.11:9042; 10.12.49.11:37364-&gt;10.12.49.11:9042; 10.12.49.11:37132-&gt;10.12.49.11:9042; 10.12.49.11:37116-&gt;10.12.49.11:9042; 10.12.49.11:36900-&gt;10.12.49.11:9042; 10.12.49.11:36858-&gt;10.12.49.11:9042; 10.12.49.11:36824-&gt;10.12.49.11:9042; 10.12.49.11:36422-&gt;10.12.49.11:9042; 10.12.49.11:36384-&gt;10.12.49.11:9042; 10.12.49.11:36354-&gt;10.12.49.11:9042; 10.12.49.11:36108-&gt;10.12.49.11:9042; 10.12.49.11:36102-&gt;10.12.49.11:9042; 10.12.49.11:35926-&gt;10.12.49.11:9042; 10.12.49.11:35874-&gt;10.12.49.11:9042; 10.12.49.11:35866-&gt;10.12.49.11:9042; 10.12.49.11:35860-&gt;10.12.49.11:9042; 10.12.49.11:35600-&gt;10.12.49.11:9042; 10.12.49.11:35346-&gt;10.12.49.11:9042; 10.12.49.11:34940-&gt;10.12.49.11:9042; 10.12.49.11:34884-&gt;10.12.49.11:9042; 10.12.49.11:34880-&gt;10.12.49.11:9042; 10.12.49.11:34636-&gt;10.12.49.11:9042; 10.12.49.11:34380-&gt;10.12.49.11:9042; 10.12.49.11:34090-&gt;10.12.49.11:9042; 10.12.49.11:34084-&gt;10.12.49.11:9042; 10.12.49.11:33628-&gt;10.12.49.11:9042; 10.12.49.11:33414-&gt;10.12.49.11:9042; 10.12.49.11:33376-&gt;10.12.49.11:9042; 10.12.49.11:33120-&gt;10.12.49.11:9042; 10.12.49.11:32928-&gt;10.12.49.11:9042; 10.12.49.11:32904-&gt;10.12.49.11:9042; 10.12.49.11:32896-&gt;10.12.49.11:9042; 10.12.49.11:60914-&gt;10.12.49.11:9042; 10.12.49.11:60880-&gt;10.12.49.11:9042; 10.12.49.11:60696-&gt;10.12.49.11:9042; 10.12.49.11:60392-&gt;10.12.49.11:9042; 10.12.49.11:60216-&gt;10.12.49.11:9042; 10.12.49.11:60148-&gt;10.12.49.11:9042; 10.12.49.11:59958-&gt;10.12.49.11:9042; 10.12.49.11:59678-&gt;10.12.49.11:9042; 10.12.49.11:59664-&gt;10.12.49.11:9042; 10.12.49.11:59458-&gt;10.12.49.11:9042; 10.12.49.11:59188-&gt;10.12.49.11:9042; 10.12.49.11:59182-&gt;10.12.49.11:9042; 10.12.49.11:58962-&gt;10.12.49.11:9042; 10.12.49.11:58956-&gt;10.12.49.11:9042; 10.12.49.11:58776-&gt;10.12.49.11:9042; 10.12.49.11:58740-&gt;10.12.49.11:9042; 10.12.49.11:58542-&gt;10.12.49.11:9042; 10.12.49.11:58512-&gt;10.12.49.11:9042; 10.12.49.11:58478-&gt;10.12.49.11:9042; 10.12.49.11:58470-&gt;10.12.49.11:9042; 10.12.49.11:58238-&gt;10.12.49.11:9042; 10.12.49.11:58024-&gt;10.12.49.11:9042; 10.12.49.11:58008-&gt;10.12.49.11:9042; 10.12.49.11:57806-&gt;10.12.49.11:9042; 10.12.49.11:57770-&gt;10.12.49.11:9042; 10.12.49.11:57766-&gt;10.12.49.11:9042; 10.12.49.11:57550-&gt;10.12.49.11:9042; 10.12.49.11:57478-&gt;10.12.49.11:9042; 10.12.49.11:57328-&gt;10.12.49.11:9042; 10.12.49.11:57272-&gt;10.12.49.11:9042; 10.12.49.11:57252-&gt;10.12.49.11:9042; 10.12.49.11:57020-&gt;10.12.49.11:9042; 10.12.49.11:57006-&gt;10.12.49.11:9042; 10.12.49.11:56824-&gt;10.12.49.11:9042; 10.12.49.11:56788-&gt;10.12.49.11:9042; 10.12.49.11:56578-&gt;10.12.49.11:9042; 10.12.49.11:56330-&gt;10.12.49.11:9042; 10.12.49.11:56064-&gt;10.12.49.11:9042; 10.12.49.11:56058-&gt;10.12.49.11:9042; 10.12.49.11:55834-&gt;10.12.49.11:9042; 10.12.49.11:55820-&gt;10.12.49.11:9042; 10.12.49.11:55596-&gt;10.12.49.11:9042; 10.12.49.11:55344-&gt;10.12.49.11:9042; 10.12.49.11:55104-&gt;10.12.49.11:9042; 10.12.49.11:55072-&gt;10.12.49.11:9042; 10.12.49.11:54886-&gt;10.12.49.11:9042; 10.12.49.11:54862-&gt;10.12.49.11:9042; 10.12.49.11:54392-&gt;10.12.49.11:9042; 10.12.49.11:54202-&gt;10.12.49.11:9042; 10.12.49.11:54124-&gt;10.12.49.11:9042; 10.12.49.11:53912-&gt;10.12.49.11:9042; 10.12.49.11:53896-&gt;10.12.49.11:9042; 10.12.49.11:53490-&gt;10.12.49.11:9042; 10.12.49.11:53422-&gt;10.12.49.11:9042; 10.12.49.11:53250-&gt;10.12.49.11:9042; 10.12.49.11:53222-&gt;10.12.49.11:9042; 10.12.49.11:53012-&gt;10.12.49.11:9042; 10.12.49.11:52952-&gt;10.12.49.11:9042; 10.12.49.11:52448-&gt;10.12.49.11:9042; 10.12.49.11:52210-&gt;10.12.49.11:9042; 10.12.49.11:51970-&gt;10.12.49.11:9042; 10.12.49.11:51956-&gt;10.12.49.11:9042; 10.12.49.11:51754-&gt;10.12.49.11:9042; 10.12.49.11:51270-&gt;10.12.49.11:9042; 10.12.49.11:51004-&gt;10.12.49.11:9042; 10.12.49.11:50990-&gt;10.12.49.11:9042; 10.12.49.11:50246-&gt;10.12.49.11:9042; 10.12.49.11:50228-&gt;10.12.49.11:9042; 10.12.49.11:49990-&gt;10.12.49.11:9042; 10.12.49.11:49820-&gt;10.12.49.11:9042; 10.12.49.11:49790-&gt;10.12.49.11:9042; 10.12.49.11:49748-&gt;10.12.49.11:9042; 10.12.49.11:49542-&gt;10.12.49.11:9042; 10.12.49.11:49028-&gt;10.12.49.11:9042; 10.12.49.11:48774-&gt;10.12.49.11:9042; 10.12.49.11:48770-&gt;10.12.49.11:9042; 10.12.49.11:48560-&gt;10.12.49.11:9042; 10.12.49.11:48530-&gt;10.12.49.11:9042; 10.12.49.11:48524-&gt;10.12.49.11:9042; 10.12.49.11:48288-&gt;10.12.49.11:9042; 10.12.49.11:47290-&gt;10.12.49.11:9042; 10.12.49.11:47282-&gt;10.12.49.11:9042; 10.12.49.11:47274-&gt;10.12.49.11:9042; 10.12.49.11:47028-&gt;10.12.49.11:9042; 10.12.49.11:47014-&gt;10.12.49.11:9042; 10.12.49.11:46844-&gt;10.12.49.11:9042; 10.12.49.11:46812-&gt;10.12.49.11:9042; 10.12.49.11:46794-&gt;10.12.49.11:9042; 10.12.49.11:46786-&gt;10.12.49.11:9042; 10.12.49.11:46780-&gt;10.12.49.11:9042; 10.12.49.11:46582-&gt;10.12.49.11:9042; 10.12.49.11:46360-&gt;10.12.49.11:9042; 10.12.49.11:46110-&gt;10.12.49.11:9042; 10.12.49.11:45854-&gt;10.12.49.11:9042; 10.12.49.11:45618-&gt;10.12.49.11:9042; 10.12.49.11:45440-&gt;10.12.49.11:9042; 10.12.49.11:45410-&gt;10.12.49.11:9042; 10.12.49.11:45164-&gt;10.12.49.11:9042; 10.12.49.11:44950-&gt;10.12.49.11:9042; 10.12.49.11:44920-&gt;10.12.49.11:9042; 10.12.49.11:44698-&gt;10.12.49.11:9042; 10.12.49.11:44692-&gt;10.12.49.11:9042; 10.12.49.11:44184-&gt;10.12.49.11:9042; 10.12.49.11:43950-&gt;10.12.49.11:9042; 10.12.49.11:43776-&gt;10.12.49.11:9042; 10.12.49.11:43710-&gt;10.12.49.11:9042; 10.12.49.11:43460-&gt;10.12.49.11:9042; 10.12.49.11:43254-&gt;10.12.49.11:9042; 10.12.49.11:43186-&gt;10.12.49.11:9042; 10.12.49.11:42976-&gt;10.12.49.11:9042; 10.12.49.11:42780-&gt;10.12.49.11:9042; 10.12.49.11:42584-&gt;10.12.49.11:9042; 10.12.49.11:42554-&gt;10.12.49.11:9042; 10.12.49.11:42522-&gt;10.12.49.11:9042; 10.12.49.11:42516-&gt;10.12.49.11:9042; 10.12.49.11:42282-&gt;10.12.49.11:9042; 10.12.49.11:42268-&gt;10.12.49.11:9042; 10.12.49.11:42088-&gt;10.12.49.11:9042; 10.12.49.11:42024-&gt;10.12.49.11:9042; 10.12.49.11:41822-&gt;10.12.49.11:9042; 10.12.49.11:41788-&gt;10.12.49.11:9042; 10.12.49.11:41782-&gt;10.12.49.11:9042; 10.12.49.11:41402-&gt;10.12.49.11:9042; 10.12.49.11:41152-&gt;10.12.49.11:9042; 10.12.49.11:41088-&gt;10.12.49.11:9042; 10.12.49.11:40806-&gt;10.12.49.11:9042; 10.12.49.11:40388-&gt;10.12.49.11:9042; 10.12.49.11:40068-&gt;10.12.49.11:9042; 10.12.49.11:39826-&gt;10.12.49.11:9042; 10.12.49.11:39778-&gt;10.12.49.11:9042; 10.12.49.11:39764-&gt;10.12.49.11:9042; 10.12.49.11:39756-&gt;10.12.49.11:9042; 10.12.49.11:39556-&gt;10.12.49.11:9042; 10.12.49.11:39526-&gt;10.12.49.11:9042; 10.12.49.11:39316-&gt;10.12.49.11:9042; 10.12.49.11:39290-&gt;10.12.49.11:9042; 10.12.49.11:39098-&gt;10.12.49.11:9042; 10.12.49.11:39032-&gt;10.12.49.11:9042; 10.12.49.11:38832-&gt;10.12.49.11:9042; 10.12.49.11:38800-&gt;10.12.49.11:9042; 10.12.49.11:38556-&gt;10.12.49.11:9042; 10.12.49.11:38304-&gt;10.12.49.11:9042; 10.12.49.11:38300-&gt;10.12.49.11:9042; 10.12.49.11:38106-&gt;10.12.49.11:9042; 10.12.49.11:38088-&gt;10.12.49.11:9042; 10.12.49.11:37848-&gt;10.12.49.11:9042; 10.12.49.11:37840-&gt;10.12.49.11:9042; 10.12.49.11:37670-&gt;10.12.49.11:9042; 10.12.49.11:37636-&gt;10.12.49.11:9042; 10.12.49.11:37334-&gt;10.12.49.11:9042; 10.12.49.11:37098-&gt;10.12.49.11:9042; 10.12.49.11:37092-&gt;10.12.49.11:9042; 10.12.49.11:36866-&gt;10.12.49.11:9042; 10.12.49.11:36852-&gt;10.12.49.11:9042; 10.12.49.11:36620-&gt;10.12.49.11:9042; 10.12.49.11:36584-&gt;10.12.49.11:9042; 10.12.49.11:36396-&gt;10.12.49.11:9042; 10.12.49.11:36366-&gt;10.12.49.11:9042; 10.12.49.11:36352-&gt;10.12.49.11:9042; 10.12.49.11:36150-&gt;10.12.49.11:9042; 10.12.49.11:36130-&gt;10.12.49.11:9042; 10.12.49.11:36112-&gt;10.12.49.11:9042; 10.12.49.11:35916-&gt;10.12.49.11:9042; 10.12.49.11:35894-&gt;10.12.49.11:9042; 10.12.49.11:35886-&gt;10.12.49.11:9042; 10.12.49.11:35880-&gt;10.12.49.11:9042; 10.12.49.11:35650-&gt;10.12.49.11:9042; 10.12.49.11:35638-&gt;10.12.49.11:9042; 10.12.49.11:35386-&gt;10.12.49.11:9042; 10.12.49.11:35206-&gt;10.12.49.11:9042; 10.12.49.11:35142-&gt;10.12.49.11:9042; 10.12.49.11:34972-&gt;10.12.49.11:9042; 10.12.49.11:34944-&gt;10.12.49.11:9042; 10.12.49.11:34912-&gt;10.12.49.11:9042; 10.12.49.11:34686-&gt;10.12.49.11:9042; 10.12.49.11:34236-&gt;10.12.49.11:9042; 10.12.49.11:34222-&gt;10.12.49.11:9042; 10.12.49.11:33766-&gt;10.12.49.11:9042; 10.12.49.11:33748-&gt;10.12.49.11:9042; 10.12.49.11:33498-&gt;10.12.49.11:9042; 10.12.49.11:33492-&gt;10.12.49.11:9042; 10.12.49.11:33260-&gt;10.12.49.11:9042; 10.12.49.11:32834-&gt;10.12.49.11:9042; 10.12.49.11:60998-&gt;10.12.49.11:9042; 10.12.49.11:60764-&gt;10.12.49.11:9042; 10.12.49.11:60606-&gt;10.12.49.11:9042; 10.12.49.11:60138-&gt;10.12.49.11:9042; 10.12.49.11:59888-&gt;10.12.49.11:9042; 10.12.49.11:59822-&gt;10.12.49.11:9042; 10.12.49.11:59586-&gt;10.12.49.11:9042; 10.12.49.11:59368-&gt;10.12.49.11:9042; 10.12.49.11:59340-&gt;10.12.49.11:9042; 10.12.49.11:59334-&gt;10.12.49.11:9042; 10.12.49.11:59098-&gt;10.12.49.11:9042; 10.12.49.11:58836-&gt;10.12.49.11:9042; 10.12.49.11:58822-&gt;10.12.49.11:9042; 10.12.49.11:58656-&gt;10.12.49.11:9042; 10.12.49.11:58598-&gt;10.12.49.11:9042; 10.12.49.11:58346-&gt;10.12.49.11:9042; 10.12.49.11:57872-&gt;10.12.49.11:9042; 10.12.49.11:57618-&gt;10.12.49.11:9042; 10.12.49.11:57396-&gt;10.12.49.11:9042; 10.12.49.11:57382-&gt;10.12.49.11:9042; 10.12.49.11:57142-&gt;10.12.49.11:9042; 10.12.49.11:57138-&gt;10.12.49.11:9042; 10.12.49.11:56920-&gt;10.12.49.11:9042; 10.12.49.11:56882-&gt;10.12.49.11:9042; 10.12.49.11:56654-&gt;10.12.49.11:9042; 10.12.49.11:56442-&gt;10.12.49.11:9042; 10.12.49.11:56406-&gt;10.12.49.11:9042; 10.12.49.11:56194-&gt;10.12.49.11:9042; 10.12.49.11:56188-&gt;10.12.49.11:9042; 10.12.49.11:55974-&gt;10.12.49.11:9042; 10.12.49.11:55946-&gt;10.12.49.11:9042; 10.12.49.11:55942-&gt;10.12.49.11:9042; 10.12.49.11:55468-&gt;10.12.49.11:9042; 10.12.49.11:55440-&gt;10.12.49.11:9042; 10.12.49.11:55220-&gt;10.12.49.11:9042; 10.12.49.11:55212-&gt;10.12.49.11:9042; 10.12.49.11:55018-&gt;10.12.49.11:9042; 10.12.49.11:54990-&gt;10.12.49.11:9042; 10.12.49.11:54982-&gt;10.12.49.11:9042; 10.12.49.11:54802-&gt;10.12.49.11:9042; 10.12.49.11:54732-&gt;10.12.49.11:9042; 10.12.49.11:54556-&gt;10.12.49.11:9042; 10.12.49.11:54312-&gt;10.12.49.11:9042; 10.12.49.11:54254-&gt;10.12.49.11:9042; 10.12.49.11:54028-&gt;10.12.49.11:9042; 10.12.49.11:53820-&gt;10.12.49.11:9042; 10.12.49.11:53796-&gt;10.12.49.11:9042; 10.12.49.11:53786-&gt;10.12.49.11:9042; 10.12.49.11:53604-&gt;10.12.49.11:9042; 10.12.49.11:53574-&gt;10.12.49.11:9042; 10.12.49.11:53540-&gt;10.12.49.11:9042; 10.12.49.11:53054-&gt;10.12.49.11:9042; 10.12.49.11:52644-&gt;10.12.49.11:9042; 10.12.49.11:52572-&gt;10.12.49.11:9042; 10.12.49.11:52350-&gt;10.12.49.11:9042; 10.12.49.11:52320-&gt;10.12.49.11:9042; 10.12.49.11:52314-&gt;10.12.49.11:9042; 10.12.49.11:52116-&gt;10.12.49.11:9042; 10.12.49.11:52066-&gt;10.12.49.11:9042; 10.12.49.11:51874-&gt;10.12.49.11:9042; 10.12.49.11:51808-&gt;10.12.49.11:9042; 10.12.49.11:51574-&gt;10.12.49.11:9042; 10.12.49.11:51344-&gt;10.12.49.11:9042; 10.12.49.11:51330-&gt;10.12.49.11:9042; 10.12.49.11:50912-&gt;10.12.49.11:9042; 10.12.49.11:50856-&gt;10.12.49.11:9042; 10.12.49.11:50626-&gt;10.12.49.11:9042; 10.12.49.11:50196-&gt;10.12.49.11:9042; 10.12.49.11:50128-&gt;10.12.49.11:9042; 10.12.49.11:49958-&gt;10.12.49.11:9042; 10.12.49.11:49672-&gt;10.12.49.11:9042; 10.12.49.11:49638-&gt;10.12.49.11:9042; 10.12.49.11:49404-&gt;10.12.49.11:9042; 10.12.49.11:48888-&gt;10.12.49.11:9042; 10.12.49.11:48658-&gt;10.12.49.11:9042; 10.12.49.11:48434-&gt;10.12.49.11:9042; 10.12.49.11:48006-&gt;10.12.49.11:9042; 10.12.49.11:47990-&gt;10.12.49.11:9042; 10.12.49.11:47740-&gt;10.12.49.11:9042; 10.12.49.11:47570-&gt;10.12.49.11:9042; 10.12.49.11:47542-&gt;10.12.49.11:9042; 10.12.49.11:47284-&gt;10.12.49.11:9042; 10.12.49.11:47118-&gt;10.12.49.11:9042; 10.12.49.11:47090-&gt;10.12.49.11:9042; 10.12.49.11:46866-&gt;10.12.49.11:9042; 10.12.49.11:46836-&gt;10.12.49.11:9042; 10.12.49.11:46806-&gt;10.12.49.11:9042; 10.12.49.11:46800-&gt;10.12.49.11:9042; 10.12.49.11:46592-&gt;10.12.49.11:9042; 10.12.49.11:46556-&gt;10.12.49.11:9042; 10.12.49.11:46172-&gt;10.12.49.11:9042; 10.12.49.11:45924-&gt;10.12.49.11:9042; 10.12.49.11:45420-&gt;10.12.49.11:9042; 10.12.49.11:45370-&gt;10.12.49.11:9042; 10.12.49.11:45358-&gt;10.12.49.11:9042; 10.12.49.11:45102-&gt;10.12.49.11:9042; 10.12.49.11:44880-&gt;10.12.49.11:9042; 10.12.49.11:44874-&gt;10.12.49.11:9042; 10.12.49.11:44696-&gt;10.12.49.11:9042; 10.12.49.11:44626-&gt;10.12.49.11:9042; 10.12.49.11:44384-&gt;10.12.49.11:9042; 10.12.49.11:44378-&gt;10.12.49.11:9042; 10.12.49.11:44152-&gt;10.12.49.11:9042; 10.12.49.11:44148-&gt;10.12.49.11:9042; 10.12.49.11:43934-&gt;10.12.49.11:9042; 10.12.49.11:43910-&gt;10.12.49.11:9042; 10.12.49.11:43902-&gt;10.12.49.11:9042; 10.12.49.11:43658-&gt;10.12.49.11:9042; 10.12.49.11:43642-&gt;10.12.49.11:9042; 10.12.49.11:43426-&gt;10.12.49.11:9042; 10.12.49.11:43202-&gt;10.12.49.11:9042; 10.12.49.11:43174-&gt;10.12.49.11:9042; 10.12.49.11:42998-&gt;10.12.49.11:9042; 10.12.49.11:42970-&gt;10.12.49.11:9042; 10.12.49.11:42940-&gt;10.12.49.11:9042; 10.12.49.11:42536-&gt;10.12.49.11:9042; 10.12.49.11:42510-&gt;10.12.49.11:9042; 10.12.49.11:42294-&gt;10.12.49.11:9042; 10.12.49.11:42266-&gt;10.12.49.11:9042; 10.12.49.11:42260-&gt;10.12.49.11:9042; 10.12.49.11:42028-&gt;10.12.49.11:9042; 10.12.49.11:41858-&gt;10.12.49.11:9042; 10.12.49.11:41808-&gt;10.12.49.11:9042; 10.12.49.11:41792-&gt;10.12.49.11:9042; 10.12.49.11:41336-&gt;10.12.49.11:9042; 10.12.49.11:41308-&gt;10.12.49.11:9042; 10.12.49.11:41294-&gt;10.12.49.11:9042; 10.12.49.11:41098-&gt;10.12.49.11:9042; 10.12.49.11:40822-&gt;10.12.49.11:9042; 10.12.49.11:40394-&gt;10.12.49.11:9042; 10.12.49.11:40358-&gt;10.12.49.11:9042; 10.12.49.11:40072-&gt;10.12.49.11:9042; 10.12.49.11:39912-&gt;10.12.49.11:9042; 10.12.49.11:39860-&gt;10.12.49.11:9042; 10.12.49.11:39852-&gt;10.12.49.11:9042; 10.12.49.11:39846-&gt;10.12.49.11:9042; 10.12.49.11:39646-&gt;10.12.49.11:9042; 10.12.49.11:39176-&gt;10.12.49.11:9042; 10.12.49.11:39140-&gt;10.12.49.11:9042; 10.12.49.11:38944-&gt;10.12.49.11:9042; 10.12.49.11:38894-&gt;10.12.49.11:9042; 10.12.49.11:38178-&gt;10.12.49.11:9042; 10.12.49.11:37944-&gt;10.12.49.11:9042; 10.12.49.11:37930-&gt;10.12.49.11:9042; 10.12.49.11:37762-&gt;10.12.49.11:9042; 10.12.49.11:37238-&gt;10.12.49.11:9042; 10.12.49.11:36500-&gt;10.12.49.11:9042; 10.12.49.11:36080-&gt;10.12.49.11:9042; 10.12.49.11:36062-&gt;10.12.49.11:9042; 10.12.49.11:35798-&gt;10.12.49.11:9042; 10.12.49.11:35772-&gt;10.12.49.11:9042; 10.12.49.11:35756-&gt;10.12.49.11:9042; 10.12.49.11:35518-&gt;10.12.49.11:9042; 10.12.49.11:35268-&gt;10.12.49.11:9042; 10.12.49.11:35048-&gt;10.12.49.11:9042; 10.12.49.11:34330-&gt;10.12.49.11:9042; 10.12.49.11:33896-&gt;10.12.49.11:9042; 10.12.49.11:33612-&gt;10.12.49.11:9042; 10.12.49.11:33390-&gt;10.12.49.11:9042; 10.12.49.11:33088-&gt;10.12.49.11:9042; 10.12.49.11:32886-&gt;10.12.49.11:9042; 10.12.49.11:32868-&gt;10.12.49.11:9042; 10.12.49.11:32854-&gt;10.12.49.11:9042; 10.12.49.11:60934-&gt;10.12.49.11:9042; 10.12.49.11:60898-&gt;10.12.49.11:9042; 10.12.49.11:60872-&gt;10.12.49.11:9042; 10.12.49.11:60868-&gt;10.12.49.11:9042; 10.12.49.11:60428-&gt;10.12.49.11:9042; 10.12.49.11:60400-&gt;10.12.49.11:9042; 10.12.49.11:60370-&gt;10.12.49.11:9042; 10.12.49.11:60364-&gt;10.12.49.11:9042; 10.12.49.11:60142-&gt;10.12.49.11:9042; 10.12.49.11:59712-&gt;10.12.49.11:9042; 10.12.49.11:58992-&gt;10.12.49.11:9042; 10.12.49.11:58688-&gt;10.12.49.11:9042; 10.12.49.11:57520-&gt;10.12.49.11:9042; 10.12.49.11:57484-&gt;10.12.49.11:9042; 10.12.49.11:57278-&gt;10.12.49.11:9042; 10.12.49.11:57212-&gt;10.12.49.11:9042; 10.12.49.11:56958-&gt;10.12.49.11:9042; 10.12.49.11:56546-&gt;10.12.49.11:9042; 10.12.49.11:56224-&gt;10.12.49.11:9042; 10.12.49.11:56070-&gt;10.12.49.11:9042; 10.12.49.11:55808-&gt;10.12.49.11:9042; 10.12.49.11:55746-&gt;10.12.49.11:9042; 10.12.49.11:55318-&gt;10.12.49.11:9042; 10.12.49.11:55296-&gt;10.12.49.11:9042; 10.12.49.11:55282-&gt;10.12.49.11:9042; 10.12.49.11:55102-&gt;10.12.49.11:9042; 10.12.49.11:54632-&gt;10.12.49.11:9042; 10.12.49.11:54602-&gt;10.12.49.11:9042; 10.12.49.11:54582-&gt;10.12.49.11:9042; 10.12.49.11:54070-&gt;10.12.49.11:9042; 10.12.49.11:53862-&gt;10.12.49.11:9042; 10.12.49.11:53580-&gt;10.12.49.11:9042; 10.12.49.11:53402-&gt;10.12.49.11:9042; 10.12.49.11:53348-&gt;10.12.49.11:9042; 10.12.49.11:53334-&gt;10.12.49.11:9042; 10.12.49.11:52900-&gt;10.12.49.11:9042; 10.12.49.11:52878-&gt;10.12.49.11:9042; 10.12.49.11:52862-&gt;10.12.49.11:9042; 10.12.49.11:52388-&gt;10.12.49.11:9042; 10.12.49.11:52224-&gt;10.12.49.11:9042; 10.12.49.11:51924-&gt;10.12.49.11:9042; 10.12.49.11:51910-&gt;10.12.49.11:9042; 10.12.49.11:51278-&gt;10.12.49.11:9042; 10.12.49.11:51218-&gt;10.12.49.11:9042; 10.12.49.11:50306-&gt;10.12.49.11:9042; 10.12.49.11:50280-&gt;10.12.49.11:9042; 10.12.49.11:50044-&gt;10.12.49.11:9042; 10.12.49.11:50028-&gt;10.12.49.11:9042; 10.12.49.11:49882-&gt;10.12.49.11:9042; 10.12.49.11:49810-&gt;10.12.49.11:9042; 10.12.49.11:49588-&gt;10.12.49.11:9042; 10.12.49.11:49566-&gt;10.12.49.11:9042; 10.12.49.11:49550-&gt;10.12.49.11:9042; 10.12.49.11:49368-&gt;10.12.49.11:9042; 10.12.49.11:49348-&gt;10.12.49.11:9042; 10.12.49.11:49334-&gt;10.12.49.11:9042; 10.12.49.11:49108-&gt;10.12.49.11:9042; 10.12.49.11:49096-&gt;10.12.49.11:9042; 10.12.49.11:48916-&gt;10.12.49.11:9042; 10.12.49.11:48674-&gt;10.12.49.11:9042; 10.12.49.11:48406-&gt;10.12.49.11:9042; 10.12.49.11:48392-&gt;10.12.49.11:9042; 10.12.49.11:48166-&gt;10.12.49.11:9042; 10.12.49.11:47714-&gt;10.12.49.11:9042; 10.12.49.11:47700-&gt;10.12.49.11:9042; 10.12.49.11:47514-&gt;10.12.49.11:9042; 10.12.49.11:46940-&gt;10.12.49.11:9042; 10.12.49.11:46934-&gt;10.12.49.11:9042; 10.12.49.11:46720-&gt;10.12.49.11:9042; 10.12.49.11:46712-&gt;10.12.49.11:9042; 10.12.49.11:46040-&gt;10.12.49.11:9042; 10.12.49.11:46008-&gt;10.12.49.11:9042; 10.12.49.11:45786-&gt;10.12.49.11:9042; 10.12.49.11:45562-&gt;10.12.49.11:9042; 10.12.49.11:45162-&gt;10.12.49.11:9042; 10.12.49.11:45104-&gt;10.12.49.11:9042; 10.12.49.11:45096-&gt;10.12.49.11:9042; 10.12.49.11:45090-&gt;10.12.49.11:9042; 10.12.49.11:44840-&gt;10.12.49.11:9042; 10.12.49.11:44594-&gt;10.12.49.11:9042; 10.12.49.11:44432-&gt;10.12.49.11:9042; 10.12.49.11:44370-&gt;10.12.49.11:9042; 10.12.49.11:44364-&gt;10.12.49.11:9042; 10.12.49.11:43942-&gt;10.12.49.11:9042; 10.12.49.11:43894-&gt;10.12.49.11:9042; 10.12.49.11:43880-&gt;10.12.49.11:9042; 10.12.49.11:43668-&gt;10.12.49.11:9042; 10.12.49.11:43464-&gt;10.12.49.11:9042; 10.12.49.11:42944-&gt;10.12.49.11:9042; 10.12.49.11:42910-&gt;10.12.49.11:9042; 10.12.49.11:42904-&gt;10.12.49.11:9042; 10.12.49.11:42694-&gt;10.12.49.11:9042; 10.12.49.11:42680-&gt;10.12.49.11:9042; 10.12.49.11:42256-&gt;10.12.49.11:9042; 10.12.49.11:42192-&gt;10.12.49.11:9042; 10.12.49.11:41960-&gt;10.12.49.11:9042; 10.12.49.11:41722-&gt;10.12.49.11:9042; 10.12.49.11:41714-&gt;10.12.49.11:9042; 10.12.49.11:41250-&gt;10.12.49.11:9042; 10.12.49.11:40836-&gt;10.12.49.11:9042; 10.12.49.11:40586-&gt;10.12.49.11:9042; 10.12.49.11:40508-&gt;10.12.49.11:9042; 10.12.49.11:40112-&gt;10.12.49.11:9042; 10.12.49.11:40048-&gt;10.12.49.11:9042; 10.12.49.11:39804-&gt;10.12.49.11:9042; 10.12.49.11:39574-&gt;10.12.49.11:9042; 10.12.49.11:39566-&gt;10.12.49.11:9042; 10.12.49.11:39326-&gt;10.12.49.11:9042; 10.12.49.11:39114-&gt;10.12.49.11:9042; 10.12.49.11:38430-&gt;10.12.49.11:9042; 10.12.49.11:38396-&gt;10.12.49.11:9042; 10.12.49.11:38182-&gt;10.12.49.11:9042; 10.12.49.11:38176-&gt;10.12.49.11:9042; 10.12.49.11:37704-&gt;10.12.49.11:9042; 10.12.49.11:37472-&gt;10.12.49.11:9042; 10.12.49.11:37274-&gt;10.12.49.11:9042; 10.12.49.11:37218-&gt;10.12.49.11:9042; 10.12.49.11:36792-&gt;10.12.49.11:9042; 10.12.49.11:36732-&gt;10.12.49.11:9042; 10.12.49.11:36572-&gt;10.12.49.11:9042; 10.12.49.11:36498-&gt;10.12.49.11:9042; 10.12.49.11:36262-&gt;10.12.49.11:9042; 10.12.49.11:36024-&gt;10.12.49.11:9042; 10.12.49.11:35812-&gt;10.12.49.11:9042; 10.12.49.11:35644-&gt;10.12.49.11:9042; 10.12.49.11:35616-&gt;10.12.49.11:9042; 10.12.49.11:34844-&gt;10.12.49.11:9042; 10.12.49.11:34204-&gt;10.12.49.11:9042; 10.12.49.11:34164-&gt;10.12.49.11:9042; 10.12.49.11:34126-&gt;10.12.49.11:9042; 10.12.49.11:33886-&gt;10.12.49.11:9042; 10.12.49.11:33880-&gt;10.12.49.11:9042; 10.12.49.11:32902-&gt;10.12.49.11:9042; 10.12.49.11:60664-&gt;10.12.49.11:9042; 10.12.49.11:60456-&gt;10.12.49.11:9042; 10.12.49.11:60250-&gt;10.12.49.11:9042; 10.12.49.11:60218-&gt;10.12.49.11:9042; 10.12.49.11:60210-&gt;10.12.49.11:9042; 10.12.49.11:59732-&gt;10.12.49.11:9042; 10.12.49.11:59020-&gt;10.12.49.11:9042; 10.12.49.11:58764-&gt;10.12.49.11:9042; 10.12.49.11:58758-&gt;10.12.49.11:9042; 10.12.49.11:58502-&gt;10.12.49.11:9042; 10.12.49.11:58258-&gt;10.12.49.11:9042; 10.12.49.11:57816-&gt;10.12.49.11:9042; 10.12.49.11:57792-&gt;10.12.49.11:9042; 10.12.49.11:57536-&gt;10.12.49.11:9042; 10.12.49.11:57054-&gt;10.12.49.11:9042; 10.12.49.11:56830-&gt;10.12.49.11:9042; 10.12.49.11:56588-&gt;10.12.49.11:9042; 10.12.49.11:56110-&gt;10.12.49.11:9042; 10.12.49.11:55894-&gt;10.12.49.11:9042; 10.12.49.11:55886-&gt;10.12.49.11:9042; 10.12.49.11:55880-&gt;10.12.49.11:9042; 10.12.49.11:55668-&gt;10.12.49.11:9042; 10.12.49.11:55638-&gt;10.12.49.11:9042; 10.12.49.11:55404-&gt;10.12.49.11:9042; 10.12.49.11:55184-&gt;10.12.49.11:9042; 10.12.49.11:55146-&gt;10.12.49.11:9042; 10.12.49.11:54906-&gt;10.12.49.11:9042; 10.12.49.11:54682-&gt;10.12.49.11:9042; 10.12.49.11:54668-&gt;10.12.49.11:9042; 10.12.49.11:54492-&gt;10.12.49.11:9042; 10.12.49.11:54462-&gt;10.12.49.11:9042; 10.12.49.11:54208-&gt;10.12.49.11:9042; 10.12.49.11:54012-&gt;10.12.49.11:9042; 10.12.49.11:53978-&gt;10.12.49.11:9042; 10.12.49.11:53708-&gt;10.12.49.11:9042; 10.12.49.11:53530-&gt;10.12.49.11:9042; 10.12.49.11:53500-&gt;10.12.49.11:9042; 10.12.49.11:53234-&gt;10.12.49.11:9042; 10.12.49.11:53048-&gt;10.12.49.11:9042; 10.12.49.11:52744-&gt;10.12.49.11:9042; 10.12.49.11:52580-&gt;10.12.49.11:9042; 10.12.49.11:52528-&gt;10.12.49.11:9042; 10.12.49.11:52520-&gt;10.12.49.11:9042; 10.12.49.11:52276-&gt;10.12.49.11:9042; 10.12.49.11:52016-&gt;10.12.49.11:9042; 10.12.49.11:51604-&gt;10.12.49.11:9042; 10.12.49.11:51328-&gt;10.12.49.11:9042; 10.12.49.11:51158-&gt;10.12.49.11:9042; 10.12.49.11:51130-&gt;10.12.49.11:9042; 10.12.49.11:50880-&gt;10.12.49.11:9042; 10.12.49.11:50374-&gt;10.12.49.11:9042; 10.12.49.11:50202-&gt;10.12.49.11:9042; 10.12.49.11:50138-&gt;10.12.49.11:9042; 10.12.49.11:49906-&gt;10.12.49.11:9042; 10.12.49.11:49666-&gt;10.12.49.11:9042; 10.12.49.11:49424-&gt;10.12.49.11:9042; 10.12.49.11:49412-&gt;10.12.49.11:9042; 10.12.49.11:49154-&gt;10.12.49.11:9042; 10.12.49.11:48890-&gt;10.12.49.11:9042; 10.12.49.11:48668-&gt;10.12.49.11:9042; 10.12.49.11:48648-&gt;10.12.49.11:9042; 10.12.49.11:48640-&gt;10.12.49.11:9042; 10.12.49.11:48394-&gt;10.12.49.11:9042; 10.12.49.11:47928-&gt;10.12.49.11:9042; 10.12.49.11:47688-&gt;10.12.49.11:9042; 10.12.49.11:47540-&gt;10.12.49.11:9042; 10.12.49.11:47482-&gt;10.12.49.11:9042; 10.12.49.11:47224-&gt;10.12.49.11:9042; 10.12.49.11:46988-&gt;10.12.49.11:9042; 10.12.49.11:46248-&gt;10.12.49.11:9042; 10.12.49.11:46232-&gt;10.12.49.11:9042; 10.12.49.11:46010-&gt;10.12.49.11:9042; 10.12.49.11:46002-&gt;10.12.49.11:9042; 10.12.49.11:45998-&gt;10.12.49.11:9042; 10.12.49.11:45754-&gt;10.12.49.11:9042; 10.12.49.11:45556-&gt;10.12.49.11:9042; 10.12.49.11:45328-&gt;10.12.49.11:9042; 10.12.49.11:45114-&gt;10.12.49.11:9042; 10.12.49.11:45062-&gt;10.12.49.11:9042; 10.12.49.11:44796-&gt;10.12.49.11:9042; 10.12.49.11:44792-&gt;10.12.49.11:9042; 10.12.49.11:44580-&gt;10.12.49.11:9042; 10.12.49.11:44568-&gt;10.12.49.11:9042; 10.12.49.11:44322-&gt;10.12.49.11:9042; 10.12.49.11:44070-&gt;10.12.49.11:9042; 10.12.49.11:43854-&gt;10.12.49.11:9042; 10.12.49.11:43640-&gt;10.12.49.11:9042; 10.12.49.11:43624-&gt;10.12.49.11:9042; 10.12.49.11:43406-&gt;10.12.49.11:9042; 10.12.49.11:43396-&gt;10.12.49.11:9042; 10.12.49.11:43170-&gt;10.12.49.11:9042; 10.12.49.11:43148-&gt;10.12.49.11:9042; 10.12.49.11:43134-&gt;10.12.49.11:9042; 10.12.49.11:42916-&gt;10.12.49.11:9042; 10.12.49.11:42710-&gt;10.12.49.11:9042; 10.12.49.11:42696-&gt;10.12.49.11:9042; 10.12.49.11:42278-&gt;10.12.49.11:9042; 10.12.49.11:41058-&gt;10.12.49.11:9042; 10.12.49.11:40666-&gt;10.12.49.11:9042; 10.12.49.11:40628-&gt;10.12.49.11:9042; 10.12.49.11:40164-&gt;10.12.49.11:9042; 10.12.49.11:39482-&gt;10.12.49.11:9042; 10.12.49.11:39476-&gt;10.12.49.11:9042; 10.12.49.11:39214-&gt;10.12.49.11:9042; 10.12.49.11:38966-&gt;10.12.49.11:9042; 10.12.49.11:38782-&gt;10.12.49.11:9042; 10.12.49.11:38750-&gt;10.12.49.11:9042; 10.12.49.11:38716-&gt;10.12.49.11:9042; 10.12.49.11:37996-&gt;10.12.49.11:9042; 10.12.49.11:37798-&gt;10.12.49.11:9042; 10.12.49.11:37566-&gt;10.12.49.11:9042; 10.12.49.11:37544-&gt;10.12.49.11:9042; 10.12.49.11:37356-&gt;10.12.49.11:9042; 10.12.49.11:37292-&gt;10.12.49.11:9042; 10.12.49.11:37042-&gt;10.12.49.11:9042; 10.12.49.11:36780-&gt;10.12.49.11:9042; 10.12.49.11:36598-&gt;10.12.49.11:9042; 10.12.49.11:36308-&gt;10.12.49.11:9042; 10.12.49.11:36056-&gt;10.12.49.11:9042; 10.12.49.11:35392-&gt;10.12.49.11:9042; 10.12.49.11:35328-&gt;10.12.49.11:9042; 10.12.49.11:35084-&gt;10.12.49.11:9042; 10.12.49.11:34870-&gt;10.12.49.11:9042; 10.12.49.11:34822-&gt;10.12.49.11:9042; 10.12.49.11:34602-&gt;10.12.49.11:9042; 10.12.49.11:34532-&gt;10.12.49.11:9042; 10.12.49.11:34360-&gt;10.12.49.11:9042; 10.12.49.11:34310-&gt;10.12.49.11:9042; 10.12.49.11:34300-&gt;10.12.49.11:9042; 10.12.49.11:34130-&gt;10.12.49.11:9042; 10.12.49.11:34078-&gt;10.12.49.11:9042; 10.12.49.11:34064-&gt;10.12.49.11:9042; 10.12.49.11:33898-&gt;10.12.49.11:9042; 10.12.49.11:33844-&gt;10.12.49.11:9042; 10.12.49.11:33830-&gt;10.12.49.11:9042; 10.12.49.11:33608-&gt;10.12.49.11:9042; 10.12.49.11:33600-&gt;10.12.49.11:9042; 10.12.49.11:33594-&gt;10.12.49.11:9042; 10.12.49.11:33416-&gt;10.12.49.11:9042; 10.12.49.11:33386-&gt;10.12.49.11:9042; 10.12.49.11:33362-&gt;10.12.49.11:9042; 10.12.49.11:33100-&gt;10.12.49.11:9042; 10.12.49.11:32932-&gt;10.12.49.11:9042; 10.12.49.11:32872-&gt;10.12.49.11:9042; 10.12.49.11:60480-&gt;10.12.49.11:9042; 10.12.49.11:59848-&gt;10.12.49.11:9042; 10.12.49.11:59628-&gt;10.12.49.11:9042; 10.12.49.11:59596-&gt;10.12.49.11:9042; 10.12.49.11:59354-&gt;10.12.49.11:9042; 10.12.49.11:59128-&gt;10.12.49.11:9042; 10.12.49.11:59084-&gt;10.12.49.11:9042; 10.12.49.11:58916-&gt;10.12.49.11:9042; 10.12.49.11:58852-&gt;10.12.49.11:9042; 10.12.49.11:58840-&gt;10.12.49.11:9042; 10.12.49.11:58616-&gt;10.12.49.11:9042; 10.12.49.11:58610-&gt;10.12.49.11:9042; 10.12.49.11:58424-&gt;10.12.49.11:9042; 10.12.49.11:58402-&gt;10.12.49.11:9042; 10.12.49.11:58164-&gt;10.12.49.11:9042; 10.12.49.11:58146-&gt;10.12.49.11:9042; 10.12.49.11:57864-&gt;10.12.49.11:9042; 10.12.49.11:57394-&gt;10.12.49.11:9042; 10.12.49.11:57132-&gt;10.12.49.11:9042; 10.12.49.11:56946-&gt;10.12.49.11:9042; 10.12.49.11:56918-&gt;10.12.49.11:9042; 10.12.49.11:56886-&gt;10.12.49.11:9042; 10.12.49.11:56656-&gt;10.12.49.11:9042; 10.12.49.11:56392-&gt;10.12.49.11:9042; 10.12.49.11:56154-&gt;10.12.49.11:9042; 10.12.49.11:55906-&gt;10.12.49.11:9042; 10.12.49.11:55714-&gt;10.12.49.11:9042; 10.12.49.11:55684-&gt;10.12.49.11:9042; 10.12.49.11:55236-&gt;10.12.49.11:9042; 10.12.49.11:55228-&gt;10.12.49.11:9042; 10.12.49.11:54988-&gt;10.12.49.11:9042; 10.12.49.11:54974-&gt;10.12.49.11:9042; 10.12.49.11:54786-&gt;10.12.49.11:9042; 10.12.49.11:54570-&gt;10.12.49.11:9042; 10.12.49.11:54540-&gt;10.12.49.11:9042; 10.12.49.11:54502-&gt;10.12.49.11:9042; 10.12.49.11:54072-&gt;10.</t>
  </si>
  <si>
    <t>10.12.49.17:60286-&gt;10.12.49.17:9042; 10.12.49.17:60264-&gt;10.12.49.17:9042; 10.12.49.17:60254-&gt;10.12.49.17:9042; 10.12.49.17:59994-&gt;10.12.49.17:9042; 10.12.49.17:59776-&gt;10.12.49.17:9042; 10.12.49.17:59768-&gt;10.12.49.17:9042; 10.12.49.17:59760-&gt;10.12.49.17:9042; 10.12.49.17:59586-&gt;10.12.49.17:9042; 10.12.49.17:59550-&gt;10.12.49.17:9042; 10.12.49.17:59518-&gt;10.12.49.17:9042; 10.12.49.17:59512-&gt;10.12.49.17:9042; 10.12.49.17:59328-&gt;10.12.49.17:9042; 10.12.49.17:59280-&gt;10.12.49.17:9042; 10.12.49.17:59272-&gt;10.12.49.17:9042; 10.12.49.17:59266-&gt;10.12.49.17:9042; 10.12.49.17:59076-&gt;10.12.49.17:9042; 10.12.49.17:59040-&gt;10.12.49.17:9042; 10.12.49.17:59016-&gt;10.12.49.17:9042; 10.12.49.17:58822-&gt;10.12.49.17:9042; 10.12.49.17:58754-&gt;10.12.49.17:9042; 10.12.49.17:58746-&gt;10.12.49.17:9042; 10.12.49.17:58526-&gt;10.12.49.17:9042; 10.12.49.17:58494-&gt;10.12.49.17:9042; 10.12.49.17:58330-&gt;10.12.49.17:9042; 10.12.49.17:58298-&gt;10.12.49.17:9042; 10.12.49.17:58276-&gt;10.12.49.17:9042; 10.12.49.17:58268-&gt;10.12.49.17:9042; 10.12.49.17:58262-&gt;10.12.49.17:9042; 10.12.49.17:58106-&gt;10.12.49.17:9042; 10.12.49.17:58076-&gt;10.12.49.17:9042; 10.12.49.17:58052-&gt;10.12.49.17:9042; 10.12.49.17:58044-&gt;10.12.49.17:9042; 10.12.49.17:58038-&gt;10.12.49.17:9042; 10.12.49.17:57784-&gt;10.12.49.17:9042; 10.12.49.17:57774-&gt;10.12.49.17:9042; 10.12.49.17:57768-&gt;10.12.49.17:9042; 10.12.49.17:57588-&gt;10.12.49.17:9042; 10.12.49.17:57560-&gt;10.12.49.17:9042; 10.12.49.17:57536-&gt;10.12.49.17:9042; 10.12.49.17:57528-&gt;10.12.49.17:9042; 10.12.49.17:57332-&gt;10.12.49.17:9042; 10.12.49.17:57302-&gt;10.12.49.17:9042; 10.12.49.17:57272-&gt;10.12.49.17:9042; 10.12.49.17:57086-&gt;10.12.49.17:9042; 10.12.49.17:57056-&gt;10.12.49.17:9042; 10.12.49.17:57028-&gt;10.12.49.17:9042; 10.12.49.17:56794-&gt;10.12.49.17:9042; 10.12.49.17:56788-&gt;10.12.49.17:9042; 10.12.49.17:56594-&gt;10.12.49.17:9042; 10.12.49.17:56544-&gt;10.12.49.17:9042; 10.12.49.17:56368-&gt;10.12.49.17:9042; 10.12.49.17:56340-&gt;10.12.49.17:9042; 10.12.49.17:56320-&gt;10.12.49.17:9042; 10.12.49.17:56148-&gt;10.12.49.17:9042; 10.12.49.17:56120-&gt;10.12.49.17:9042; 10.12.49.17:56088-&gt;10.12.49.17:9042; 10.12.49.17:55890-&gt;10.12.49.17:9042; 10.12.49.17:55836-&gt;10.12.49.17:9042; 10.12.49.17:55828-&gt;10.12.49.17:9042; 10.12.49.17:55660-&gt;10.12.49.17:9042; 10.12.49.17:55628-&gt;10.12.49.17:9042; 10.12.49.17:55608-&gt;10.12.49.17:9042; 10.12.49.17:55600-&gt;10.12.49.17:9042; 10.12.49.17:55594-&gt;10.12.49.17:9042; 10.12.49.17:55404-&gt;10.12.49.17:9042; 10.12.49.17:55336-&gt;10.12.49.17:9042; 10.12.49.17:55324-&gt;10.12.49.17:9042; 10.12.49.17:55144-&gt;10.12.49.17:9042; 10.12.49.17:55116-&gt;10.12.49.17:9042; 10.12.49.17:55094-&gt;10.12.49.17:9042; 10.12.49.17:55086-&gt;10.12.49.17:9042; 10.12.49.17:55080-&gt;10.12.49.17:9042; 10.12.49.17:54886-&gt;10.12.49.17:9042; 10.12.49.17:54856-&gt;10.12.49.17:9042; 10.12.49.17:54834-&gt;10.12.49.17:9042; 10.12.49.17:54826-&gt;10.12.49.17:9042; 10.12.49.17:54820-&gt;10.12.49.17:9042; 10.12.49.17:54600-&gt;10.12.49.17:9042; 10.12.49.17:54568-&gt;10.12.49.17:9042; 10.12.49.17:54550-&gt;10.12.49.17:9042; 10.12.49.17:54538-&gt;10.12.49.17:9042; 10.12.49.17:54336-&gt;10.12.49.17:9042; 10.12.49.17:54278-&gt;10.12.49.17:9042; 10.12.49.17:54270-&gt;10.12.49.17:9042; 10.12.49.17:54262-&gt;10.12.49.17:9042; 10.12.49.17:54086-&gt;10.12.49.17:9042; 10.12.49.17:54034-&gt;10.12.49.17:9042; 10.12.49.17:53806-&gt;10.12.49.17:9042; 10.12.49.17:53770-&gt;10.12.49.17:9042; 10.12.49.17:53552-&gt;10.12.49.17:9042; 10.12.49.17:53528-&gt;10.12.49.17:9042; 10.12.49.17:53516-&gt;10.12.49.17:9042; 10.12.49.17:53510-&gt;10.12.49.17:9042; 10.12.49.17:53318-&gt;10.12.49.17:9042; 10.12.49.17:53286-&gt;10.12.49.17:9042; 10.12.49.17:53260-&gt;10.12.49.17:9042; 10.12.49.17:53254-&gt;10.12.49.17:9042; 10.12.49.17:53038-&gt;10.12.49.17:9042; 10.12.49.17:53014-&gt;10.12.49.17:9042; 10.12.49.17:53006-&gt;10.12.49.17:9042; 10.12.49.17:53000-&gt;10.12.49.17:9042; 10.12.49.17:52832-&gt;10.12.49.17:9042; 10.12.49.17:52770-&gt;10.12.49.17:9042; 10.12.49.17:52762-&gt;10.12.49.17:9042; 10.12.49.17:52758-&gt;10.12.49.17:9042; 10.12.49.17:52528-&gt;10.12.49.17:9042; 10.12.49.17:52508-&gt;10.12.49.17:9042; 10.12.49.17:52500-&gt;10.12.49.17:9042; 10.12.49.17:52492-&gt;10.12.49.17:9042; 10.12.49.17:52302-&gt;10.12.49.17:9042; 10.12.49.17:52274-&gt;10.12.49.17:9042; 10.12.49.17:52052-&gt;10.12.49.17:9042; 10.12.49.17:52026-&gt;10.12.49.17:9042; 10.12.49.17:52018-&gt;10.12.49.17:9042; 10.12.49.17:51830-&gt;10.12.49.17:9042; 10.12.49.17:51798-&gt;10.12.49.17:9042; 10.12.49.17:51778-&gt;10.12.49.17:9042; 10.12.49.17:51560-&gt;10.12.49.17:9042; 10.12.49.17:51540-&gt;10.12.49.17:9042; 10.12.49.17:51532-&gt;10.12.49.17:9042; 10.12.49.17:51526-&gt;10.12.49.17:9042; 10.12.49.17:51318-&gt;10.12.49.17:9042; 10.12.49.17:51288-&gt;10.12.49.17:9042; 10.12.49.17:51282-&gt;10.12.49.17:9042; 10.12.49.17:51136-&gt;10.12.49.17:9042; 10.12.49.17:51068-&gt;10.12.49.17:9042; 10.12.49.17:50890-&gt;10.12.49.17:9042; 10.12.49.17:50860-&gt;10.12.49.17:9042; 10.12.49.17:50838-&gt;10.12.49.17:9042; 10.12.49.17:50830-&gt;10.12.49.17:9042; 10.12.49.17:50634-&gt;10.12.49.17:9042; 10.12.49.17:50574-&gt;10.12.49.17:9042; 10.12.49.17:50410-&gt;10.12.49.17:9042; 10.12.49.17:50380-&gt;10.12.49.17:9042; 10.12.49.17:50362-&gt;10.12.49.17:9042; 10.12.49.17:50354-&gt;10.12.49.17:9042; 10.12.49.17:50350-&gt;10.12.49.17:9042; 10.12.49.17:50164-&gt;10.12.49.17:9042; 10.12.49.17:50116-&gt;10.12.49.17:9042; 10.12.49.17:49906-&gt;10.12.49.17:9042; 10.12.49.17:49864-&gt;10.12.49.17:9042; 10.12.49.17:49666-&gt;10.12.49.17:9042; 10.12.49.17:49618-&gt;10.12.49.17:9042; 10.12.49.17:49610-&gt;10.12.49.17:9042; 10.12.49.17:49426-&gt;10.12.49.17:9042; 10.12.49.17:49370-&gt;10.12.49.17:9042; 10.12.49.17:49160-&gt;10.12.49.17:9042; 10.12.49.17:49132-&gt;10.12.49.17:9042; 10.12.49.17:49094-&gt;10.12.49.17:9042; 10.12.49.17:48912-&gt;10.12.49.17:9042; 10.12.49.17:48882-&gt;10.12.49.17:9042; 10.12.49.17:48860-&gt;10.12.49.17:9042; 10.12.49.17:48852-&gt;10.12.49.17:9042; 10.12.49.17:48848-&gt;10.12.49.17:9042; 10.12.49.17:48646-&gt;10.12.49.17:9042; 10.12.49.17:48592-&gt;10.12.49.17:9042; 10.12.49.17:48584-&gt;10.12.49.17:9042; 10.12.49.17:48396-&gt;10.12.49.17:9042; 10.12.49.17:48346-&gt;10.12.49.17:9042; 10.12.49.17:48338-&gt;10.12.49.17:9042; 10.12.49.17:48330-&gt;10.12.49.17:9042; 10.12.49.17:48140-&gt;10.12.49.17:9042; 10.12.49.17:48110-&gt;10.12.49.17:9042; 10.12.49.17:48092-&gt;10.12.49.17:9042; 10.12.49.17:48084-&gt;10.12.49.17:9042; 10.12.49.17:48078-&gt;10.12.49.17:9042; 10.12.49.17:47904-&gt;10.12.49.17:9042; 10.12.49.17:47872-&gt;10.12.49.17:9042; 10.12.49.17:47852-&gt;10.12.49.17:9042; 10.12.49.17:47838-&gt;10.12.49.17:9042; 10.12.49.17:47648-&gt;10.12.49.17:9042; 10.12.49.17:47612-&gt;10.12.49.17:9042; 10.12.49.17:47590-&gt;10.12.49.17:9042; 10.12.49.17:47576-&gt;10.12.49.17:9042; 10.12.49.17:47344-&gt;10.12.49.17:9042; 10.12.49.17:47330-&gt;10.12.49.17:9042; 10.12.49.17:47142-&gt;10.12.49.17:9042; 10.12.49.17:47112-&gt;10.12.49.17:9042; 10.12.49.17:47092-&gt;10.12.49.17:9042; 10.12.49.17:47084-&gt;10.12.49.17:9042; 10.12.49.17:46898-&gt;10.12.49.17:9042; 10.12.49.17:46868-&gt;10.12.49.17:9042; 10.12.49.17:46846-&gt;10.12.49.17:9042; 10.12.49.17:46838-&gt;10.12.49.17:9042; 10.12.49.17:46652-&gt;10.12.49.17:9042; 10.12.49.17:46624-&gt;10.12.49.17:9042; 10.12.49.17:46596-&gt;10.12.49.17:9042; 10.12.49.17:46364-&gt;10.12.49.17:9042; 10.12.49.17:46342-&gt;10.12.49.17:9042; 10.12.49.17:46334-&gt;10.12.49.17:9042; 10.12.49.17:46328-&gt;10.12.49.17:9042; 10.12.49.17:46144-&gt;10.12.49.17:9042; 10.12.49.17:46120-&gt;10.12.49.17:9042; 10.12.49.17:46112-&gt;10.12.49.17:9042; 10.12.49.17:46108-&gt;10.12.49.17:9042; 10.12.49.17:45926-&gt;10.12.49.17:9042; 10.12.49.17:45888-&gt;10.12.49.17:9042; 10.12.49.17:45858-&gt;10.12.49.17:9042; 10.12.49.17:45852-&gt;10.12.49.17:9042; 10.12.49.17:45644-&gt;10.12.49.17:9042; 10.12.49.17:45594-&gt;10.12.49.17:9042; 10.12.49.17:45586-&gt;10.12.49.17:9042; 10.12.49.17:45580-&gt;10.12.49.17:9042; 10.12.49.17:45402-&gt;10.12.49.17:9042; 10.12.49.17:45350-&gt;10.12.49.17:9042; 10.12.49.17:45340-&gt;10.12.49.17:9042; 10.12.49.17:45112-&gt;10.12.49.17:9042; 10.12.49.17:45082-&gt;10.12.49.17:9042; 10.12.49.17:45078-&gt;10.12.49.17:9042; 10.12.49.17:44892-&gt;10.12.49.17:9042; 10.12.49.17:44862-&gt;10.12.49.17:9042; 10.12.49.17:44844-&gt;10.12.49.17:9042; 10.12.49.17:44836-&gt;10.12.49.17:9042; 10.12.49.17:44830-&gt;10.12.49.17:9042; 10.12.49.17:44596-&gt;10.12.49.17:9042; 10.12.49.17:44588-&gt;10.12.49.17:9042; 10.12.49.17:44406-&gt;10.12.49.17:9042; 10.12.49.17:44344-&gt;10.12.49.17:9042; 10.12.49.17:44156-&gt;10.12.49.17:9042; 10.12.49.17:44090-&gt;10.12.49.17:9042; 10.12.49.17:44084-&gt;10.12.49.17:9042; 10.12.49.17:43874-&gt;10.12.49.17:9042; 10.12.49.17:43850-&gt;10.12.49.17:9042; 10.12.49.17:43656-&gt;10.12.49.17:9042; 10.12.49.17:43626-&gt;10.12.49.17:9042; 10.12.49.17:43604-&gt;10.12.49.17:9042; 10.12.49.17:43384-&gt;10.12.49.17:9042; 10.12.49.17:43340-&gt;10.12.49.17:9042; 10.12.49.17:43162-&gt;10.12.49.17:9042; 10.12.49.17:43104-&gt;10.12.49.17:9042; 10.12.49.17:43096-&gt;10.12.49.17:9042; 10.12.49.17:43088-&gt;10.12.49.17:9042; 10.12.49.17:42890-&gt;10.12.49.17:9042; 10.12.49.17:42862-&gt;10.12.49.17:9042; 10.12.49.17:42840-&gt;10.12.49.17:9042; 10.12.49.17:42832-&gt;10.12.49.17:9042; 10.12.49.17:42672-&gt;10.12.49.17:9042; 10.12.49.17:42640-&gt;10.12.49.17:9042; 10.12.49.17:42620-&gt;10.12.49.17:9042; 10.12.49.17:42608-&gt;10.12.49.17:9042; 10.12.49.17:42428-&gt;10.12.49.17:9042; 10.12.49.17:42396-&gt;10.12.49.17:9042; 10.12.49.17:42134-&gt;10.12.49.17:9042; 10.12.49.17:42104-&gt;10.12.49.17:9042; 10.12.49.17:41908-&gt;10.12.49.17:9042; 10.12.49.17:41854-&gt;10.12.49.17:9042; 10.12.49.17:41840-&gt;10.12.49.17:9042; 10.12.49.17:41648-&gt;10.12.49.17:9042; 10.12.49.17:41620-&gt;10.12.49.17:9042; 10.12.49.17:41598-&gt;10.12.49.17:9042; 10.12.49.17:41434-&gt;10.12.49.17:9042; 10.12.49.17:41406-&gt;10.12.49.17:9042; 10.12.49.17:41380-&gt;10.12.49.17:9042; 10.12.49.17:41372-&gt;10.12.49.17:9042; 10.12.49.17:41366-&gt;10.12.49.17:9042; 10.12.49.17:41194-&gt;10.12.49.17:9042; 10.12.49.17:41162-&gt;10.12.49.17:9042; 10.12.49.17:41140-&gt;10.12.49.17:9042; 10.12.49.17:41132-&gt;10.12.49.17:9042; 10.12.49.17:40920-&gt;10.12.49.17:9042; 10.12.49.17:40898-&gt;10.12.49.17:9042; 10.12.49.17:40890-&gt;10.12.49.17:9042; 10.12.49.17:40686-&gt;10.12.49.17:9042; 10.12.49.17:40626-&gt;10.12.49.17:9042; 10.12.49.17:40618-&gt;10.12.49.17:9042; 10.12.49.17:40612-&gt;10.12.49.17:9042; 10.12.49.17:40418-&gt;10.12.49.17:9042; 10.12.49.17:40400-&gt;10.12.49.17:9042; 10.12.49.17:40392-&gt;10.12.49.17:9042; 10.12.49.17:40386-&gt;10.12.49.17:9042; 10.12.49.17:40186-&gt;10.12.49.17:9042; 10.12.49.17:40156-&gt;10.12.49.17:9042; 10.12.49.17:40148-&gt;10.12.49.17:9042; 10.12.49.17:39956-&gt;10.12.49.17:9042; 10.12.49.17:39928-&gt;10.12.49.17:9042; 10.12.49.17:39908-&gt;10.12.49.17:9042; 10.12.49.17:39896-&gt;10.12.49.17:9042; 10.12.49.17:39686-&gt;10.12.49.17:9042; 10.12.49.17:39668-&gt;10.12.49.17:9042; 10.12.49.17:39660-&gt;10.12.49.17:9042; 10.12.49.17:39422-&gt;10.12.49.17:9042; 10.12.49.17:39402-&gt;10.12.49.17:9042; 10.12.49.17:39392-&gt;10.12.49.17:9042; 10.12.49.17:39216-&gt;10.12.49.17:9042; 10.12.49.17:39188-&gt;10.12.49.17:9042; 10.12.49.17:39164-&gt;10.12.49.17:9042; 10.12.49.17:39156-&gt;10.12.49.17:9042; 10.12.49.17:38980-&gt;10.12.49.17:9042; 10.12.49.17:38950-&gt;10.12.49.17:9042; 10.12.49.17:38930-&gt;10.12.49.17:9042; 10.12.49.17:38922-&gt;10.12.49.17:9042; 10.12.49.17:38718-&gt;10.12.49.17:9042; 10.12.49.17:38688-&gt;10.12.49.17:9042; 10.12.49.17:38670-&gt;10.12.49.17:9042; 10.12.49.17:38662-&gt;10.12.49.17:9042; 10.12.49.17:38494-&gt;10.12.49.17:9042; 10.12.49.17:38464-&gt;10.12.49.17:9042; 10.12.49.17:38444-&gt;10.12.49.17:9042; 10.12.49.17:38436-&gt;10.12.49.17:9042; 10.12.49.17:38428-&gt;10.12.49.17:9042; 10.12.49.17:38228-&gt;10.12.49.17:9042; 10.12.49.17:38198-&gt;10.12.49.17:9042; 10.12.49.17:38158-&gt;10.12.49.17:9042; 10.12.49.17:38004-&gt;10.12.49.17:9042; 10.12.49.17:37976-&gt;10.12.49.17:9042; 10.12.49.17:37952-&gt;10.12.49.17:9042; 10.12.49.17:37758-&gt;10.12.49.17:9042; 10.12.49.17:37726-&gt;10.12.49.17:9042; 10.12.49.17:37702-&gt;10.12.49.17:9042; 10.12.49.17:37694-&gt;10.12.49.17:9042; 10.12.49.17:37522-&gt;10.12.49.17:9042; 10.12.49.17:37474-&gt;10.12.49.17:9042; 10.12.49.17:37466-&gt;10.12.49.17:9042; 10.12.49.17:37460-&gt;10.12.49.17:9042; 10.12.49.17:37294-&gt;10.12.49.17:9042; 10.12.49.17:37262-&gt;10.12.49.17:9042; 10.12.49.17:37240-&gt;10.12.49.17:9042; 10.12.49.17:37230-&gt;10.12.49.17:9042; 10.12.49.17:37036-&gt;10.12.49.17:9042; 10.12.49.17:36986-&gt;10.12.49.17:9042; 10.12.49.17:36978-&gt;10.12.49.17:9042; 10.12.49.17:36972-&gt;10.12.49.17:9042; 10.12.49.17:36768-&gt;10.12.49.17:9042; 10.12.49.17:36750-&gt;10.12.49.17:9042; 10.12.49.17:36742-&gt;10.12.49.17:9042; 10.12.49.17:36736-&gt;10.12.49.17:9042; 10.12.49.17:36556-&gt;10.12.49.17:9042; 10.12.49.17:36526-&gt;10.12.49.17:9042; 10.12.49.17:36504-&gt;10.12.49.17:9042; 10.12.49.17:36496-&gt;10.12.49.17:9042; 10.12.49.17:36268-&gt;10.12.49.17:9042; 10.12.49.17:36260-&gt;10.12.49.17:9042; 10.12.49.17:36254-&gt;10.12.49.17:9042; 10.12.49.17:36028-&gt;10.12.49.17:9042; 10.12.49.17:36018-&gt;10.12.49.17:9042; 10.12.49.17:35840-&gt;10.12.49.17:9042; 10.12.49.17:35810-&gt;10.12.49.17:9042; 10.12.49.17:35778-&gt;10.12.49.17:9042; 10.12.49.17:35770-&gt;10.12.49.17:9042; 10.12.49.17:35598-&gt;10.12.49.17:9042; 10.12.49.17:35570-&gt;10.12.49.17:9042; 10.12.49.17:35544-&gt;10.12.49.17:9042; 10.12.49.17:35536-&gt;10.12.49.17:9042; 10.12.49.17:35530-&gt;10.12.49.17:9042; 10.12.49.17:35376-&gt;10.12.49.17:9042; 10.12.49.17:35324-&gt;10.12.49.17:9042; 10.12.49.17:35316-&gt;10.12.49.17:9042; 10.12.49.17:35118-&gt;10.12.49.17:9042; 10.12.49.17:35054-&gt;10.12.49.17:9042; 10.12.49.17:35048-&gt;10.12.49.17:9042; 10.12.49.17:34880-&gt;10.12.49.17:9042; 10.12.49.17:34829-&gt;10.12.49.17:9042; 10.12.49.17:34820-&gt;10.12.49.17:9042; 10.12.49.17:34816-&gt;10.12.49.17:9042; 10.12.49.17:34626-&gt;10.12.49.17:9042; 10.12.49.17:34590-&gt;10.12.49.17:9042; 10.12.49.17:34560-&gt;10.12.49.17:9042; 10.12.49.17:34554-&gt;10.12.49.17:9042; 10.12.49.17:34368-&gt;10.12.49.17:9042; 10.12.49.17:34336-&gt;10.12.49.17:9042; 10.12.49.17:34316-&gt;10.12.49.17:9042; 10.12.49.17:34302-&gt;10.12.49.17:9042; 10.12.49.17:34126-&gt;10.12.49.17:9042; 10.12.49.17:34086-&gt;10.12.49.17:9042; 10.12.49.17:34066-&gt;10.12.49.17:9042; 10.12.49.17:34058-&gt;10.12.49.17:9042; 10.12.49.17:34052-&gt;10.12.49.17:9042; 10.12.49.17:33864-&gt;10.12.49.17:9042; 10.12.49.17:33842-&gt;10.12.49.17:9042; 10.12.49.17:33828-&gt;10.12.49.17:9042; 10.12.49.17:33650-&gt;10.12.49.17:9042; 10.12.49.17:33622-&gt;10.12.49.17:9042; 10.12.49.17:33600-&gt;10.12.49.17:9042; 10.12.49.17:33592-&gt;10.12.49.17:9042; 10.12.49.17:33586-&gt;10.12.49.17:9042; 10.12.49.17:33398-&gt;10.12.49.17:9042; 10.12.49.17:33342-&gt;10.12.49.17:9042; 10.12.49.17:33334-&gt;10.12.49.17:9042; 10.12.49.17:33330-&gt;10.12.49.17:9042; 10.12.49.17:33114-&gt;10.12.49.17:9042; 10.12.49.17:33088-&gt;10.12.49.17:9042; 10.12.49.17:33080-&gt;10.12.49.17:9042; 10.12.49.17:33074-&gt;10.12.49.17:9042; 10.12.49.17:32888-&gt;10.12.49.17:9042; 10.12.49.17:32838-&gt;10.12.49.17:9042; 10.12.49.17:32822-&gt;10.12.49.17:9042; 10.12.49.17:60884-&gt;10.12.49.17:9042; 10.12.49.17:60822-&gt;10.12.49.17:9042; 10.12.49.17:60624-&gt;10.12.49.17:9042; 10.12.49.17:60596-&gt;10.12.49.17:9042; 10.12.49.17:60586-&gt;10.12.49.17:9042; 10.12.49.17:60354-&gt;10.12.49.17:9042; 10.12.49.17:60334-&gt;10.12.49.17:9042; 10.12.49.17:60326-&gt;10.12.49.17:9042; 10.12.49.17:60320-&gt;10.12.49.17:9042; 10.12.49.17:60130-&gt;10.12.49.17:9042; 10.12.49.17:60078-&gt;10.12.49.17:9042; 10.12.49.17:59864-&gt;10.12.49.17:9042; 10.12.49.17:59840-&gt;10.12.49.17:9042; 10.12.49.17:59828-&gt;10.12.49.17:9042; 10.12.49.17:59662-&gt;10.12.49.17:9042; 10.12.49.17:59632-&gt;10.12.49.17:9042; 10.12.49.17:59600-&gt;10.12.49.17:9042; 10.12.49.17:59596-&gt;10.12.49.17:9042; 10.12.49.17:59366-&gt;10.12.49.17:9042; 10.12.49.17:59360-&gt;10.12.49.17:9042; 10.12.49.17:59158-&gt;10.12.49.17:9042; 10.12.49.17:59126-&gt;10.12.49.17:9042; 10.12.49.17:59106-&gt;10.12.49.17:9042; 10.12.49.17:59098-&gt;10.12.49.17:9042; 10.12.49.17:59092-&gt;10.12.49.17:9042; 10.12.49.17:58916-&gt;10.12.49.17:9042; 10.12.49.17:58876-&gt;10.12.49.17:9042; 10.12.49.17:58848-&gt;10.12.49.17:9042; 10.12.49.17:58678-&gt;10.12.49.17:9042; 10.12.49.17:58648-&gt;10.12.49.17:9042; 10.12.49.17:58618-&gt;10.12.49.17:9042; 10.12.49.17:58612-&gt;10.12.49.17:9042; 10.12.49.17:58438-&gt;10.12.49.17:9042; 10.12.49.17:58406-&gt;10.12.49.17:9042; 10.12.49.17:58386-&gt;10.12.49.17:9042; 10.12.49.17:58378-&gt;10.12.49.17:9042; 10.12.49.17:58374-&gt;10.12.49.17:9042; 10.12.49.17:58194-&gt;10.12.49.17:9042; 10.12.49.17:58166-&gt;10.12.49.17:9042; 10.12.49.17:58136-&gt;10.12.49.17:9042; 10.12.49.17:57956-&gt;10.12.49.17:9042; 10.12.49.17:57924-&gt;10.12.49.17:9042; 10.12.49.17:57896-&gt;10.12.49.17:9042; 10.12.49.17:57888-&gt;10.12.49.17:9042; 10.12.49.17:57714-&gt;10.12.49.17:9042; 10.12.49.17:57680-&gt;10.12.49.17:9042; 10.12.49.17:57652-&gt;10.12.49.17:9042; 10.12.49.17:57646-&gt;10.12.49.17:9042; 10.12.49.17:57460-&gt;10.12.49.17:9042; 10.12.49.17:57398-&gt;10.12.49.17:9042; 10.12.49.17:57392-&gt;10.12.49.17:9042; 10.12.49.17:57224-&gt;10.12.49.17:9042; 10.12.49.17:57176-&gt;10.12.49.17:9042; 10.12.49.17:56964-&gt;10.12.49.17:9042; 10.12.49.17:56932-&gt;10.12.49.17:9042; 10.12.49.17:56912-&gt;10.12.49.17:9042; 10.12.49.17:56904-&gt;10.12.49.17:9042; 10.12.49.17:56898-&gt;10.12.49.17:9042; 10.12.49.17:56698-&gt;10.12.49.17:9042; 10.12.49.17:56644-&gt;10.12.49.17:9042; 10.12.49.17:56636-&gt;10.12.49.17:9042; 10.12.49.17:56442-&gt;10.12.49.17:9042; 10.12.49.17:56412-&gt;10.12.49.17:9042; 10.12.49.17:56382-&gt;10.12.49.17:9042; 10.12.49.17:56200-&gt;10.12.49.17:9042; 10.12.49.17:56168-&gt;10.12.49.17:9042; 10.12.49.17:56146-&gt;10.12.49.17:9042; 10.12.49.17:55936-&gt;10.12.49.17:9042; 10.12.49.17:55884-&gt;10.12.49.17:9042; 10.12.49.17:55876-&gt;10.12.49.17:9042; 10.12.49.17:55694-&gt;10.12.49.17:9042; 10.12.49.17:55658-&gt;10.12.49.17:9042; 10.12.49.17:55634-&gt;10.12.49.17:9042; 10.12.49.17:55626-&gt;10.12.49.17:9042; 10.12.49.17:55620-&gt;10.12.49.17:9042; 10.12.49.17:55438-&gt;10.12.49.17:9042; 10.12.49.17:55408-&gt;10.12.49.17:9042; 10.12.49.17:55388-&gt;10.12.49.17:9042; 10.12.49.17:55380-&gt;10.12.49.17:9042; 10.12.49.17:55166-&gt;10.12.49.17:9042; 10.12.49.17:55132-&gt;10.12.49.17:9042; 10.12.49.17:55128-&gt;10.12.49.17:9042; 10.12.49.17:54928-&gt;10.12.49.17:9042; 10.12.49.17:54910-&gt;10.12.49.17:9042; 10.12.49.17:54902-&gt;10.12.49.17:9042; 10.12.49.17:54898-&gt;10.12.49.17:9042; 10.12.49.17:54726-&gt;10.12.49.17:9042; 10.12.49.17:54698-&gt;10.12.49.17:9042; 10.12.49.17:54674-&gt;10.12.49.17:9042; 10.12.49.17:54666-&gt;10.12.49.17:9042; 10.12.49.17:54468-&gt;10.12.49.17:9042; 10.12.49.17:54440-&gt;10.12.49.17:9042; 10.12.49.17:54432-&gt;10.12.49.17:9042; 10.12.49.17:54218-&gt;10.12.49.17:9042; 10.12.49.17:54168-&gt;10.12.49.17:9042; 10.12.49.17:54160-&gt;10.12.49.17:9042; 10.12.49.17:53954-&gt;10.12.49.17:9042; 10.12.49.17:53934-&gt;10.12.49.17:9042; 10.12.49.17:53920-&gt;10.12.49.17:9042; 10.12.49.17:53746-&gt;10.12.49.17:9042; 10.12.49.17:53718-&gt;10.12.49.17:9042; 10.12.49.17:53690-&gt;10.12.49.17:9042; 10.12.49.17:53682-&gt;10.12.49.17:9042; 10.12.49.17:53676-&gt;10.12.49.17:9042; 10.12.49.17:53480-&gt;10.12.49.17:9042; 10.12.49.17:53452-&gt;10.12.49.17:9042; 10.12.49.17:53416-&gt;10.12.49.17:9042; 10.12.49.17:53236-&gt;10.12.49.17:9042; 10.12.49.17:53198-&gt;10.12.49.17:9042; 10.12.49.17:53170-&gt;10.12.49.17:9042; 10.12.49.17:53164-&gt;10.12.49.17:9042; 10.12.49.17:52962-&gt;10.12.49.17:9042; 10.12.49.17:52930-&gt;10.12.49.17:9042; 10.12.49.17:52918-&gt;10.12.49.17:9042; 10.12.49.17:52752-&gt;10.12.49.17:9042; 10.12.49.17:52720-&gt;10.12.49.17:9042; 10.12.49.17:52696-&gt;10.12.49.17:9042; 10.12.49.17:52688-&gt;10.12.49.17:9042; 10.12.49.17:52682-&gt;10.12.49.17:9042; 10.12.49.17:52510-&gt;10.12.49.17:9042; 10.12.49.17:52460-&gt;10.12.49.17:9042; 10.12.49.17:52452-&gt;10.12.49.17:9042; 10.12.49.17:52284-&gt;10.12.49.17:9042; 10.12.49.17:52254-&gt;10.12.49.17:9042; 10.12.49.17:52232-&gt;10.12.49.17:9042; 10.12.49.17:52224-&gt;10.12.49.17:9042; 10.12.49.17:52002-&gt;10.12.49.17:9042; 10.12.49.17:51992-&gt;10.12.49.17:9042; 10.12.49.17:51984-&gt;10.12.49.17:9042; 10.12.49.17:51788-&gt;10.12.49.17:9042; 10.12.49.17:51770-&gt;10.12.49.17:9042; 10.12.49.17:51758-&gt;10.12.49.17:9042; 10.12.49.17:51520-&gt;10.12.49.17:9042; 10.12.49.17:51512-&gt;10.12.49.17:9042; 10.12.49.17:51506-&gt;10.12.49.17:9042; 10.12.49.17:51280-&gt;10.12.49.17:9042; 10.12.49.17:51098-&gt;10.12.49.17:9042; 10.12.49.17:51048-&gt;10.12.49.17:9042; 10.12.49.17:51040-&gt;10.12.49.17:9042; 10.12.49.17:50850-&gt;10.12.49.17:9042; 10.12.49.17:50816-&gt;10.12.49.17:9042; 10.12.49.17:50794-&gt;10.12.49.17:9042; 10.12.49.17:50786-&gt;10.12.49.17:9042; 10.12.49.17:50596-&gt;10.12.49.17:9042; 10.12.49.17:50562-&gt;10.12.49.17:9042; 10.12.49.17:50544-&gt;10.12.49.17:9042; 10.12.49.17:50536-&gt;10.12.49.17:9042; 10.12.49.17:50338-&gt;10.12.49.17:9042; 10.12.49.17:50314-&gt;10.12.49.17:9042; 10.12.49.17:50306-&gt;10.12.49.17:9042; 10.12.49.17:50298-&gt;10.12.49.17:9042; 10.12.49.17:50128-&gt;10.12.49.17:9042; 10.12.49.17:50098-&gt;10.12.49.17:9042; 10.12.49.17:50076-&gt;10.12.49.17:9042; 10.12.49.17:50068-&gt;10.12.49.17:9042; 10.12.49.17:49888-&gt;10.12.49.17:9042; 10.12.49.17:49860-&gt;10.12.49.17:9042; 10.12.49.17:49822-&gt;10.12.49.17:9042; 10.12.49.17:49596-&gt;10.12.49.17:9042; 10.12.49.17:49566-&gt;10.12.49.17:9042; 10.12.49.17:49558-&gt;10.12.49.17:9042; 10.12.49.17:49382-&gt;10.12.49.17:9042; 10.12.49.17:49348-&gt;10.12.49.17:9042; 10.12.49.17:49326-&gt;10.12.49.17:9042; 10.12.49.17:49312-&gt;10.12.49.17:9042; 10.12.49.17:49138-&gt;10.12.49.17:9042; 10.12.49.17:49108-&gt;10.12.49.17:9042; 10.12.49.17:49070-&gt;10.12.49.17:9042; 10.12.49.17:49066-&gt;10.12.49.17:9042; 10.12.49.17:48896-&gt;10.12.49.17:9042; 10.12.49.17:48864-&gt;10.12.49.17:9042; 10.12.49.17:48842-&gt;10.12.49.17:9042; 10.12.49.17:48832-&gt;10.12.49.17:9042; 10.12.49.17:48614-&gt;10.12.49.17:9042; 10.12.49.17:48590-&gt;10.12.49.17:9042; 10.12.49.17:48582-&gt;10.12.49.17:9042; 10.12.49.17:48388-&gt;10.12.49.17:9042; 10.12.49.17:48336-&gt;10.12.49.17:9042; 10.12.49.17:48322-&gt;10.12.49.17:9042; 10.12.49.17:48114-&gt;10.12.49.17:9042; 10.12.49.17:48094-&gt;10.12.49.17:9042; 10.12.49.17:48086-&gt;10.12.49.17:9042; 10.12.49.17:47922-&gt;10.12.49.17:9042; 10.12.49.17:47890-&gt;10.12.49.17:9042; 10.12.49.17:47862-&gt;10.12.49.17:9042; 10.12.49.17:47664-&gt;10.12.49.17:9042; 10.12.49.17:47642-&gt;10.12.49.17:9042; 10.12.49.17:47634-&gt;10.12.49.17:9042; 10.12.49.17:47452-&gt;10.12.49.17:9042; 10.12.49.17:47424-&gt;10.12.49.17:9042; 10.12.49.17:47388-&gt;10.12.49.17:9042; 10.12.49.17:47204-&gt;10.12.49.17:9042; 10.12.49.17:47140-&gt;10.12.49.17:9042; 10.12.49.17:47128-&gt;10.12.49.17:9042; 10.12.49.17:47122-&gt;10.12.49.17:9042; 10.12.49.17:46950-&gt;10.12.49.17:9042; 10.12.49.17:46922-&gt;10.12.49.17:9042; 10.12.49.17:46894-&gt;10.12.49.17:9042; 10.12.49.17:46886-&gt;10.12.49.17:9042; 10.12.49.17:46660-&gt;10.12.49.17:9042; 10.12.49.17:46632-&gt;10.12.49.17:9042; 10.12.49.17:46442-&gt;10.12.49.17:9042; 10.12.49.17:46412-&gt;10.12.49.17:9042; 10.12.49.17:46390-&gt;10.12.49.17:9042; 10.12.49.17:46190-&gt;10.12.49.17:9042; 10.12.49.17:46128-&gt;10.12.49.17:9042; 10.12.49.17:45906-&gt;10.12.49.17:9042; 10.12.49.17:45696-&gt;10.12.49.17:9042; 10.12.49.17:45666-&gt;10.12.49.17:9042; 10.12.49.17:45646-&gt;10.12.49.17:9042; 10.12.49.17:45632-&gt;10.12.49.17:9042; 10.12.49.17:45468-&gt;10.12.49.17:9042; 10.12.49.17:45436-&gt;10.12.49.17:9042; 10.12.49.17:45406-&gt;10.12.49.17:9042; 10.12.49.17:45400-&gt;10.12.49.17:9042; 10.12.49.17:45220-&gt;10.12.49.17:9042; 10.12.49.17:45170-&gt;10.12.49.17:9042; 10.12.49.17:44924-&gt;10.12.49.17:9042; 10.12.49.17:44916-&gt;10.12.49.17:9042; 10.12.49.17:44912-&gt;10.12.49.17:9042; 10.12.49.17:44708-&gt;10.12.49.17:9042; 10.12.49.17:44684-&gt;10.12.49.17:9042; 10.12.49.17:44676-&gt;10.12.49.17:9042; 10.12.49.17:44670-&gt;10.12.49.17:9042; 10.12.49.17:44440-&gt;10.12.49.17:9042; 10.12.49.17:44426-&gt;10.12.49.17:9042; 10.12.49.17:44250-&gt;10.12.49.17:9042; 10.12.49.17:44222-&gt;10.12.49.17:9042; 10.12.49.17:44190-&gt;10.12.49.17:9042; 10.12.49.17:44186-&gt;10.12.49.17:9042; 10.12.49.17:44014-&gt;10.12.49.17:9042; 10.12.49.17:43984-&gt;10.12.49.17:9042; 10.12.49.17:43960-&gt;10.12.49.17:9042; 10.12.49.17:43952-&gt;10.12.49.17:9042; 10.12.49.17:43946-&gt;10.12.49.17:9042; 10.12.49.17:43722-&gt;10.12.49.17:9042; 10.12.49.17:43484-&gt;10.12.49.17:9042; 10.12.49.17:43462-&gt;10.12.49.17:9042; 10.12.49.17:43448-&gt;10.12.49.17:9042; 10.12.49.17:43246-&gt;10.12.49.17:9042; 10.12.49.17:43216-&gt;10.12.49.17:9042; 10.12.49.17:43198-&gt;10.12.49.17:9042; 10.12.49.17:43190-&gt;10.12.49.17:9042; 10.12.49.17:43004-&gt;10.12.49.17:9042; 10.12.49.17:42974-&gt;10.12.49.17:9042; 10.12.49.17:42952-&gt;10.12.49.17:9042; 10.12.49.17:42944-&gt;10.12.49.17:9042; 10.12.49.17:42768-&gt;10.12.49.17:9042; 10.12.49.17:42740-&gt;10.12.49.17:9042; 10.12.49.17:42718-&gt;10.12.49.17:9042; 10.12.49.17:42704-&gt;10.12.49.17:9042; 10.12.49.17:42528-&gt;10.12.49.17:9042; 10.12.49.17:42494-&gt;10.12.49.17:9042; 10.12.49.17:42470-&gt;10.12.49.17:9042; 10.12.49.17:42292-&gt;10.12.49.17:9042; 10.12.49.17:42232-&gt;10.12.49.17:9042; 10.12.49.17:42224-&gt;10.12.49.17:9042; 10.12.49.17:42040-&gt;10.12.49.17:9042; 10.12.49.17:42010-&gt;10.12.49.17:9042; 10.12.49.17:41976-&gt;10.12.49.17:9042; 10.12.49.17:41768-&gt;10.12.49.17:9042; 10.12.49.17:41750-&gt;10.12.49.17:9042; 10.12.49.17:41740-&gt;10.12.49.17:9042; 10.12.49.17:41554-&gt;10.12.49.17:9042; 10.12.49.17:41524-&gt;10.12.49.17:9042; 10.12.49.17:41502-&gt;10.12.49.17:9042; 10.12.49.17:41494-&gt;10.12.49.17:9042; 10.12.49.17:41488-&gt;10.12.49.17:9042; 10.12.49.17:41314-&gt;10.12.49.17:9042; 10.12.49.17:41286-&gt;10.12.49.17:9042; 10.12.49.17:41278-&gt;10.12.49.17:9042; 10.12.49.17:41272-&gt;10.12.49.17:9042; 10.12.49.17:41090-&gt;10.12.49.17:9042; 10.12.49.17:41052-&gt;10.12.49.17:9042; 10.12.49.17:41030-&gt;10.12.49.17:9042; 10.12.49.17:41022-&gt;10.12.49.17:9042; 10.12.49.17:40864-&gt;10.12.49.17:9042; 10.12.49.17:40836-&gt;10.12.49.17:9042; 10.12.49.17:40816-&gt;10.12.49.17:9042; 10.12.49.17:40808-&gt;10.12.49.17:9042; 10.12.49.17:40590-&gt;10.12.49.17:9042; 10.12.49.17:40558-&gt;10.12.49.17:9042; 10.12.49.17:40554-&gt;10.12.49.17:9042; 10.12.49.17:40360-&gt;10.12.49.17:9042; 10.12.49.17:40324-&gt;10.12.49.17:9042; 10.12.49.17:40312-&gt;10.12.49.17:9042; 10.12.49.17:40306-&gt;10.12.49.17:9042; 10.12.49.17:40142-&gt;10.12.49.17:9042; 10.12.49.17:40082-&gt;10.12.49.17:9042; 10.12.49.17:40074-&gt;10.12.49.17:9042; 10.12.49.17:39888-&gt;10.12.49.17:9042; 10.12.49.17:39856-&gt;10.12.49.17:9042; 10.12.49.17:39826-&gt;10.12.49.17:9042; 10.12.49.17:39652-&gt;10.12.49.17:9042; 10.12.49.17:39622-&gt;10.12.49.17:9042; 10.12.49.17:39408-&gt;10.12.49.17:9042; 10.12.49.17:39376-&gt;10.12.49.17:9042; 10.12.49.17:39354-&gt;10.12.49.17:9042; 10.12.49.17:39340-&gt;10.12.49.17:9042; 10.12.49.17:39106-&gt;10.12.49.17:9042; 10.12.49.17:39098-&gt;10.12.49.17:9042; 10.12.49.17:38916-&gt;10.12.49.17:9042; 10.12.49.17:38852-&gt;10.12.49.17:9042; 10.12.49.17:38644-&gt;10.12.49.17:9042; 10.12.49.17:38616-&gt;10.12.49.17:9042; 10.12.49.17:38592-&gt;10.12.49.17:9042; 10.12.49.17:38416-&gt;10.12.49.17:9042; 10.12.49.17:38364-&gt;10.12.49.17:9042; 10.12.49.17:38356-&gt;10.12.49.17:9042; 10.12.49.17:38180-&gt;10.12.49.17:9042; 10.12.49.17:38150-&gt;10.12.49.17:9042; 10.12.49.17:38124-&gt;10.12.49.17:9042; 10.12.49.17:37970-&gt;10.12.49.17:9042; 10.12.49.17:37904-&gt;10.12.49.17:9042; 10.12.49.17:37898-&gt;10.12.49.17:9042; 10.12.49.17:37744-&gt;10.12.49.17:9042; 10.12.49.17:37692-&gt;10.12.49.17:9042; 10.12.49.17:37684-&gt;10.12.49.17:9042; 10.12.49.17:37676-&gt;10.12.49.17:9042; 10.12.49.17:37508-&gt;10.12.49.17:9042; 10.12.49.17:37478-&gt;10.12.49.17:9042; 10.12.49.17:37454-&gt;10.12.49.17:9042; 10.12.49.17:37446-&gt;10.12.49.17:9042; 10.12.49.17:37442-&gt;10.12.49.17:9042; 10.12.49.17:37238-&gt;10.12.49.17:9042; 10.12.49.17:37206-&gt;10.12.49.17:9042; 10.12.49.17:37186-&gt;10.12.49.17:9042; 10.12.49.17:37178-&gt;10.12.49.17:9042; 10.12.49.17:36990-&gt;10.12.49.17:9042; 10.12.49.17:36960-&gt;10.12.49.17:9042; 10.12.49.17:36936-&gt;10.12.49.17:9042; 10.12.49.17:36928-&gt;10.12.49.17:9042; 10.12.49.17:36766-&gt;10.12.49.17:9042; 10.12.49.17:36738-&gt;10.12.49.17:9042; 10.12.49.17:36712-&gt;10.12.49.17:9042; 10.12.49.17:36462-&gt;10.12.49.17:9042; 10.12.49.17:36442-&gt;10.12.49.17:9042; 10.12.49.17:36434-&gt;10.12.49.17:9042; 10.12.49.17:36262-&gt;10.12.49.17:9042; 10.12.49.17:36228-&gt;10.12.49.17:9042; 10.12.49.17:36206-&gt;10.12.49.17:9042; 10.12.49.17:36192-&gt;10.12.49.17:9042; 10.12.49.17:35996-&gt;10.12.49.17:9042; 10.12.49.17:35966-&gt;10.12.49.17:9042; 10.12.49.17:35946-&gt;10.12.49.17:9042; 10.12.49.17:35936-&gt;10.12.49.17:9042; 10.12.49.17:35930-&gt;10.12.49.17:9042; 10.12.49.17:35744-&gt;10.12.49.17:9042; 10.12.49.17:35694-&gt;10.12.49.17:9042; 10.12.49.17:35686-&gt;10.12.49.17:9042; 10.12.49.17:35448-&gt;10.12.49.17:9042; 10.12.49.17:35438-&gt;10.12.49.17:9042; 10.12.49.17:35254-&gt;10.12.49.17:9042; 10.12.49.17:35220-&gt;10.12.49.17:9042; 10.12.49.17:35198-&gt;10.12.49.17:9042; 10.12.49.17:35188-&gt;10.12.49.17:9042; 10.12.49.17:35018-&gt;10.12.49.17:9042; 10.12.49.17:34988-&gt;10.12.49.17:9042; 10.12.49.17:34954-&gt;10.12.49.17:9042; 10.12.49.17:34948-&gt;10.12.49.17:9042; 10.12.49.17:34774-&gt;10.12.49.17:9042; 10.12.49.17:34722-&gt;10.12.49.17:9042; 10.12.49.17:34714-&gt;10.12.49.17:9042; 10.12.49.17:34548-&gt;10.12.49.17:9042; 10.12.49.17:34498-&gt;10.12.49.17:9042; 10.12.49.17:34490-&gt;10.12.49.17:9042; 10.12.49.17:34484-&gt;10.12.49.17:9042; 10.12.49.17:34296-&gt;10.12.49.17:9042; 10.12.49.17:34268-&gt;10.12.49.17:9042; 10.12.49.17:34236-&gt;10.12.49.17:9042; 10.12.49.17:34020-&gt;10.12.49.17:9042; 10.12.49.17:33984-&gt;10.12.49.17:9042; 10.12.49.17:33972-&gt;10.12.49.17:9042; 10.12.49.17:33798-&gt;10.12.49.17:9042; 10.12.49.17:33744-&gt;10.12.49.17:9042; 10.12.49.17:33732-&gt;10.12.49.17:9042; 10.12.49.17:33528-&gt;10.12.49.17:9042; 10.12.49.17:33510-&gt;10.12.49.17:9042; 10.12.49.17:33502-&gt;10.12.49.17:9042; 10.12.49.17:33320-&gt;10.12.49.17:9042; 10.12.49.17:33286-&gt;10.12.49.17:9042; 10.12.49.17:33258-&gt;10.12.49.17:9042; 10.12.49.17:33252-&gt;10.12.49.17:9042; 10.12.49.17:33072-&gt;10.12.49.17:9042; 10.12.49.17:33040-&gt;10.12.49.17:9042; 10.12.49.17:33018-&gt;10.12.49.17:9042; 10.12.49.17:32840-&gt;10.12.49.17:9042; 10.12.49.17:32808-&gt;10.12.49.17:9042; 10.12.49.17:32786-&gt;10.12.49.17:9042; 10.12.49.17:32778-&gt;10.12.49.17:9042; 10.12.49.17:32772-&gt;10.12.49.17:9042; 10.12.49.17:60800-&gt;10.12.49.17:9042; 10.12.49.17:60766-&gt;10.12.49.17:9042; 10.12.49.17:60742-&gt;10.12.49.17:9042; 10.12.49.17:60734-&gt;10.12.49.17:9042; 10.12.49.17:60728-&gt;10.12.49.17:9042; 10.12.49.17:60584-&gt;10.12.49.17:9042; 10.12.49.17:60532-&gt;10.12.49.17:9042; 10.12.49.17:60524-&gt;10.12.49.17:9042; 10.12.49.17:60340-&gt;10.12.49.17:9042; 10.12.49.17:60278-&gt;10.12.49.17:9042; 10.12.49.17:60270-&gt;10.12.49.17:9042; 10.12.49.17:60084-&gt;10.12.49.17:9042; 10.12.49.17:60030-&gt;10.12.49.17:9042; 10.12.49.17:60018-&gt;10.12.49.17:9042; 10.12.49.17:59856-&gt;10.12.49.17:9042; 10.12.49.17:59824-&gt;10.12.49.17:9042; 10.12.49.17:59802-&gt;10.12.49.17:9042; 10.12.49.17:59794-&gt;10.12.49.17:9042; 10.12.49.17:59790-&gt;10.12.49.17:9042; 10.12.49.17:59640-&gt;10.12.49.17:9042; 10.12.49.17:59584-&gt;10.12.49.17:9042; 10.12.49.17:59572-&gt;10.12.49.17:9042; 10.12.49.17:59368-&gt;10.12.49.17:9042; 10.12.49.17:59350-&gt;10.12.49.17:9042; 10.12.49.17:59342-&gt;10.12.49.17:9042; 10.12.49.17:59336-&gt;10.12.49.17:9042; 10.12.49.17:59174-&gt;10.12.49.17:9042; 10.12.49.17:59144-&gt;10.12.49.17:9042; 10.12.49.17:59116-&gt;10.12.49.17:9042; 10.12.49.17:58912-&gt;10.12.49.17:9042; 10.12.49.17:58888-&gt;10.12.49.17:9042; 10.12.49.17:58880-&gt;10.12.49.17:9042; 10.12.49.17:58628-&gt;10.12.49.17:9042; 10.12.49.17:58620-&gt;10.12.49.17:9042; 10.12.49.17:58434-&gt;10.12.49.17:9042; 10.12.49.17:58402-&gt;10.12.49.17:9042; 10.12.49.17:58380-&gt;10.12.49.17:9042; 10.12.49.17:58368-&gt;10.12.49.17:9042; 10.12.49.17:58180-&gt;10.12.49.17:9042; 10.12.49.17:58150-&gt;10.12.49.17:9042; 10.12.49.17:58128-&gt;10.12.49.17:9042; 10.12.49.17:57884-&gt;10.12.49.17:9042; 10.12.49.17:57860-&gt;10.12.49.17:9042; 10.12.49.17:57848-&gt;10.12.49.17:9042; 10.12.49.17:57666-&gt;10.12.49.17:9042; 10.12.49.17:57638-&gt;10.12.49.17:9042; 10.12.49.17:57612-&gt;10.12.49.17:9042; 10.12.49.17:57604-&gt;10.12.49.17:9042; 10.12.49.17:57600-&gt;10.12.49.17:9042; 10.12.49.17:57368-&gt;10.12.49.17:9042; 10.12.49.17:57362-&gt;10.12.49.17:9042; 10.12.49.17:57196-&gt;10.12.49.17:9042; 10.12.49.17:57140-&gt;10.12.49.17:9042; 10.12.49.17:57114-&gt;10.12.49.17:9042; 10.12.49.17:57066-&gt;10.12.49.17:9042; 10.12.49.17:56888-&gt;10.12.49.17:9042; 10.12.49.17:56826-&gt;10.12.49.17:9042; 10.12.49.17:56648-&gt;10.12.49.17:9042; 10.12.49.17:56618-&gt;10.12.49.17:9042; 10.12.49.17:56600-&gt;10.12.49.17:9042; 10.12.49.17:56384-&gt;10.12.49.17:9042; 10.12.49.17:56362-&gt;10.12.49.17:9042; 10.12.49.17:56354-&gt;10.12.49.17:9042; 10.12.49.17:56350-&gt;10.12.49.17:9042; 10.12.49.17:56170-&gt;10.12.49.17:9042; 10.12.49.17:56134-&gt;10.12.49.17:9042; 10.12.49.17:56114-&gt;10.12.49.17:9042; 10.12.49.17:56106-&gt;10.12.49.17:9042; 10.12.49.17:55904-&gt;10.12.49.17:9042; 10.12.49.17:55886-&gt;10.12.49.17:9042; 10.12.49.17:55878-&gt;10.12.49.17:9042; 10.12.49.17:55688-&gt;10.12.49.17:9042; 10.12.49.17:55654-&gt;10.12.49.17:9042; 10.12.49.17:55624-&gt;10.12.49.17:9042; 10.12.49.17:55618-&gt;10.12.49.17:9042; 10.12.49.17:55440-&gt;10.12.49.17:9042; 10.12.49.17:55374-&gt;10.12.49.17:9042; 10.12.49.17:55158-&gt;10.12.49.17:9042; 10.12.49.17:55150-&gt;10.12.49.17:9042; 10.12.49.17:54976-&gt;10.12.49.17:9042; 10.12.49.17:54946-&gt;10.12.49.17:9042; 10.12.49.17:54920-&gt;10.12.49.17:9042; 10.12.49.17:54912-&gt;10.12.49.17:9042; 10.12.49.17:54740-&gt;10.12.49.17:9042; 10.12.49.17:54706-&gt;10.12.49.17:9042; 10.12.49.17:54686-&gt;10.12.49.17:9042; 10.12.49.17:54678-&gt;10.12.49.17:9042; 10.12.49.17:54472-&gt;10.12.49.17:9042; 10.12.49.17:54418-&gt;10.12.49.17:9042; 10.12.49.17:54410-&gt;10.12.49.17:9042; 10.12.49.17:54404-&gt;10.12.49.17:9042; 10.12.49.17:54228-&gt;10.12.49.17:9042; 10.12.49.17:54164-&gt;10.12.49.17:9042; 10.12.49.17:54158-&gt;10.12.49.17:9042; 10.12.49.17:53926-&gt;10.12.49.17:9042; 10.12.49.17:53752-&gt;10.12.49.17:9042; 10.12.49.17:53722-&gt;10.12.49.17:9042; 10.12.49.17:53704-&gt;10.12.49.17:9042; 10.12.49.17:53696-&gt;10.12.49.17:9042; 10.12.49.17:53504-&gt;10.12.49.17:9042; 10.12.49.17:53472-&gt;10.12.49.17:9042; 10.12.49.17:53450-&gt;10.12.49.17:9042; 10.12.49.17:53436-&gt;10.12.49.17:9042; 10.12.49.17:53226-&gt;10.12.49.17:9042; 10.12.49.17:53028-&gt;10.12.49.17:9042; 10.12.49.17:52966-&gt;10.12.49.17:9042; 10.12.49.17:52958-&gt;10.12.49.17:9042; 10.12.49.17:52952-&gt;10.12.49.17:9042; 10.12.49.17:52782-&gt;10.</t>
  </si>
  <si>
    <t>10.12.49.17:60314-&gt;10.12.49.17:9042; 10.12.49.17:60248-&gt;10.12.49.17:9042; 10.12.49.17:60074-&gt;10.12.49.17:9042; 10.12.49.17:60028-&gt;10.12.49.17:9042; 10.12.49.17:60006-&gt;10.12.49.17:9042; 10.12.49.17:59990-&gt;10.12.49.17:9042; 10.12.49.17:59822-&gt;10.12.49.17:9042; 10.12.49.17:59526-&gt;10.12.49.17:9042; 10.12.49.17:59300-&gt;10.12.49.17:9042; 10.12.49.17:59008-&gt;10.12.49.17:9042; 10.12.49.17:59002-&gt;10.12.49.17:9042; 10.12.49.17:58790-&gt;10.12.49.17:9042; 10.12.49.17:58768-&gt;10.12.49.17:9042; 10.12.49.17:58556-&gt;10.12.49.17:9042; 10.12.49.17:58506-&gt;10.12.49.17:9042; 10.12.49.17:57834-&gt;10.12.49.17:9042; 10.12.49.17:57804-&gt;10.12.49.17:9042; 10.12.49.17:57524-&gt;10.12.49.17:9042; 10.12.49.17:57280-&gt;10.12.49.17:9042; 10.12.49.17:57036-&gt;10.12.49.17:9042; 10.12.49.17:57022-&gt;10.12.49.17:9042; 10.12.49.17:56860-&gt;10.12.49.17:9042; 10.12.49.17:56826-&gt;10.12.49.17:9042; 10.12.49.17:56804-&gt;10.12.49.17:9042; 10.12.49.17:56566-&gt;10.12.49.17:9042; 10.12.49.17:56530-&gt;10.12.49.17:9042; 10.12.49.17:56310-&gt;10.12.49.17:9042; 10.12.49.17:56306-&gt;10.12.49.17:9042; 10.12.49.17:56076-&gt;10.12.49.17:9042; 10.12.49.17:55860-&gt;10.12.49.17:9042; 10.12.49.17:55822-&gt;10.12.49.17:9042; 10.12.49.17:55368-&gt;10.12.49.17:9042; 10.12.49.17:55328-&gt;10.12.49.17:9042; 10.12.49.17:54532-&gt;10.12.49.17:9042; 10.12.49.17:54302-&gt;10.12.49.17:9042; 10.12.49.17:54054-&gt;10.12.49.17:9042; 10.12.49.17:54026-&gt;10.12.49.17:9042; 10.12.49.17:54020-&gt;10.12.49.17:9042; 10.12.49.17:53784-&gt;10.12.49.17:9042; 10.12.49.17:53776-&gt;10.12.49.17:9042; 10.12.49.17:53582-&gt;10.12.49.17:9042; 10.12.49.17:53268-&gt;10.12.49.17:9042; 10.12.49.17:53066-&gt;10.12.49.17:9042; 10.12.49.17:52796-&gt;10.12.49.17:9042; 10.12.49.17:52560-&gt;10.12.49.17:9042; 10.12.49.17:52254-&gt;10.12.49.17:9042; 10.12.49.17:52246-&gt;10.12.49.17:9042; 10.12.49.17:52240-&gt;10.12.49.17:9042; 10.12.49.17:52082-&gt;10.12.49.17:9042; 10.12.49.17:52012-&gt;10.12.49.17:9042; 10.12.49.17:51770-&gt;10.12.49.17:9042; 10.12.49.17:51766-&gt;10.12.49.17:9042; 10.12.49.17:51590-&gt;10.12.49.17:9042; 10.12.49.17:51298-&gt;10.12.49.17:9042; 10.12.49.17:51104-&gt;10.12.49.17:9042; 10.12.49.17:51076-&gt;10.12.49.17:9042; 10.12.49.17:51062-&gt;10.12.49.17:9042; 10.12.49.17:50826-&gt;10.12.49.17:9042; 10.12.49.17:50604-&gt;10.12.49.17:9042; 10.12.49.17:50582-&gt;10.12.49.17:9042; 10.12.49.17:50568-&gt;10.12.49.17:9042; 10.12.49.17:50134-&gt;10.12.49.17:9042; 10.12.49.17:50108-&gt;10.12.49.17:9042; 10.12.49.17:50102-&gt;10.12.49.17:9042; 10.12.49.17:49936-&gt;10.12.49.17:9042; 10.12.49.17:49878-&gt;10.12.49.17:9042; 10.12.49.17:49870-&gt;10.12.49.17:9042; 10.12.49.17:49638-&gt;10.12.49.17:9042; 10.12.49.17:49606-&gt;10.12.49.17:9042; 10.12.49.17:49390-&gt;10.12.49.17:9042; 10.12.49.17:49362-&gt;10.12.49.17:9042; 10.12.49.17:49358-&gt;10.12.49.17:9042; 10.12.49.17:49108-&gt;10.12.49.17:9042; 10.12.49.17:49100-&gt;10.12.49.17:9042; 10.12.49.17:48612-&gt;10.12.49.17:9042; 10.12.49.17:48580-&gt;10.12.49.17:9042; 10.12.49.17:48368-&gt;10.12.49.17:9042; 10.12.49.17:47844-&gt;10.12.49.17:9042; 10.12.49.17:47582-&gt;10.12.49.17:9042; 10.12.49.17:47394-&gt;10.12.49.17:9042; 10.12.49.17:47334-&gt;10.12.49.17:9042; 10.12.49.17:47078-&gt;10.12.49.17:9042; 10.12.49.17:46834-&gt;10.12.49.17:9042; 10.12.49.17:46604-&gt;10.12.49.17:9042; 10.12.49.17:46396-&gt;10.12.49.17:9042; 10.12.49.17:46172-&gt;10.12.49.17:9042; 10.12.49.17:45866-&gt;10.12.49.17:9042; 10.12.49.17:45614-&gt;10.12.49.17:9042; 10.12.49.17:45374-&gt;10.12.49.17:9042; 10.12.49.17:45140-&gt;10.12.49.17:9042; 10.12.49.17:45090-&gt;10.12.49.17:9042; 10.12.49.17:44646-&gt;10.12.49.17:9042; 10.12.49.17:44618-&gt;10.12.49.17:9042; 10.12.49.17:44582-&gt;10.12.49.17:9042; 10.12.49.17:44378-&gt;10.12.49.17:9042; 10.12.49.17:44352-&gt;10.12.49.17:9042; 10.12.49.17:44338-&gt;10.12.49.17:9042; 10.12.49.17:44124-&gt;10.12.49.17:9042; 10.12.49.17:44102-&gt;10.12.49.17:9042; 10.12.49.17:43842-&gt;10.12.49.17:9042; 10.12.49.17:43836-&gt;10.12.49.17:9042; 10.12.49.17:43592-&gt;10.12.49.17:9042; 10.12.49.17:43588-&gt;10.12.49.17:9042; 10.12.49.17:43358-&gt;10.12.49.17:9042; 10.12.49.17:43346-&gt;10.12.49.17:9042; 10.12.49.17:43128-&gt;10.12.49.17:9042; 10.12.49.17:42826-&gt;10.12.49.17:9042; 10.12.49.17:42370-&gt;10.12.49.17:9042; 10.12.49.17:42362-&gt;10.12.49.17:9042; 10.12.49.17:42356-&gt;10.12.49.17:9042; 10.12.49.17:42164-&gt;10.12.49.17:9042; 10.12.49.17:42112-&gt;10.12.49.17:9042; 10.12.49.17:42098-&gt;10.12.49.17:9042; 10.12.49.17:41874-&gt;10.12.49.17:9042; 10.12.49.17:41846-&gt;10.12.49.17:9042; 10.12.49.17:41590-&gt;10.12.49.17:9042; 10.12.49.17:41584-&gt;10.12.49.17:9042; 10.12.49.17:41126-&gt;10.12.49.17:9042; 10.12.49.17:40948-&gt;10.12.49.17:9042; 10.12.49.17:40884-&gt;10.12.49.17:9042; 10.12.49.17:40654-&gt;10.12.49.17:9042; 10.12.49.17:40452-&gt;10.12.49.17:9042; 10.12.49.17:40216-&gt;10.12.49.17:9042; 10.12.49.17:40164-&gt;10.12.49.17:9042; 10.12.49.17:39900-&gt;10.12.49.17:9042; 10.12.49.17:39716-&gt;10.12.49.17:9042; 10.12.49.17:39654-&gt;10.12.49.17:9042; 10.12.49.17:39458-&gt;10.12.49.17:9042; 10.12.49.17:39386-&gt;10.12.49.17:9042; 10.12.49.17:39150-&gt;10.12.49.17:9042; 10.12.49.17:38916-&gt;10.12.49.17:9042; 10.12.49.17:38654-&gt;10.12.49.17:9042; 10.12.49.17:38176-&gt;10.12.49.17:9042; 10.12.49.17:38166-&gt;10.12.49.17:9042; 10.12.49.17:37944-&gt;10.12.49.17:9042; 10.12.49.17:37940-&gt;10.12.49.17:9042; 10.12.49.17:37688-&gt;10.12.49.17:9042; 10.12.49.17:37494-&gt;10.12.49.17:9042; 10.12.49.17:37224-&gt;10.12.49.17:9042; 10.12.49.17:36802-&gt;10.12.49.17:9042; 10.12.49.17:36490-&gt;10.12.49.17:9042; 10.12.49.17:36322-&gt;10.12.49.17:9042; 10.12.49.17:36288-&gt;10.12.49.17:9042; 10.12.49.17:36082-&gt;10.12.49.17:9042; 10.12.49.17:36048-&gt;10.12.49.17:9042; 10.12.49.17:36012-&gt;10.12.49.17:9042; 10.12.49.17:35346-&gt;10.12.49.17:9042; 10.12.49.17:35310-&gt;10.12.49.17:9042; 10.12.49.17:35088-&gt;10.12.49.17:9042; 10.12.49.17:35062-&gt;10.12.49.17:9042; 10.12.49.17:34850-&gt;10.12.49.17:9042; 10.12.49.17:34572-&gt;10.12.49.17:9042; 10.12.49.17:34306-&gt;10.12.49.17:9042; 10.12.49.17:33896-&gt;10.12.49.17:9042; 10.12.49.17:33834-&gt;10.12.49.17:9042; 10.12.49.17:33364-&gt;10.12.49.17:9042; 10.12.49.17:33146-&gt;10.12.49.17:9042; 10.12.49.17:32858-&gt;10.12.49.17:9042; 10.12.49.17:32828-&gt;10.12.49.17:9042; 10.12.49.17:60852-&gt;10.12.49.17:9042; 10.12.49.17:60830-&gt;10.12.49.17:9042; 10.12.49.17:60818-&gt;10.12.49.17:9042; 10.12.49.17:60654-&gt;10.12.49.17:9042; 10.12.49.17:60578-&gt;10.12.49.17:9042; 10.12.49.17:60402-&gt;10.12.49.17:9042; 10.12.49.17:60100-&gt;10.12.49.17:9042; 10.12.49.17:60066-&gt;10.12.49.17:9042; 10.12.49.17:60060-&gt;10.12.49.17:9042; 10.12.49.17:59892-&gt;10.12.49.17:9042; 10.12.49.17:59832-&gt;10.12.49.17:9042; 10.12.49.17:59608-&gt;10.12.49.17:9042; 10.12.49.17:59428-&gt;10.12.49.17:9042; 10.12.49.17:59398-&gt;10.12.49.17:9042; 10.12.49.17:59376-&gt;10.12.49.17:9042; 10.12.49.17:58856-&gt;10.12.49.17:9042; 10.12.49.17:58842-&gt;10.12.49.17:9042; 10.12.49.17:58626-&gt;10.12.49.17:9042; 10.12.49.17:58144-&gt;10.12.49.17:9042; 10.12.49.17:58130-&gt;10.12.49.17:9042; 10.12.49.17:57882-&gt;10.12.49.17:9042; 10.12.49.17:57432-&gt;10.12.49.17:9042; 10.12.49.17:57406-&gt;10.12.49.17:9042; 10.12.49.17:57196-&gt;10.12.49.17:9042; 10.12.49.17:57168-&gt;10.12.49.17:9042; 10.12.49.17:57162-&gt;10.12.49.17:9042; 10.12.49.17:56664-&gt;10.12.49.17:9042; 10.12.49.17:56632-&gt;10.12.49.17:9042; 10.12.49.17:56390-&gt;10.12.49.17:9042; 10.12.49.17:56376-&gt;10.12.49.17:9042; 10.12.49.17:56138-&gt;10.12.49.17:9042; 10.12.49.17:56132-&gt;10.12.49.17:9042; 10.12.49.17:55906-&gt;10.12.49.17:9042; 10.12.49.17:55376-&gt;10.12.49.17:9042; 10.12.49.17:55196-&gt;10.12.49.17:9042; 10.12.49.17:54958-&gt;10.12.49.17:9042; 10.12.49.17:54662-&gt;10.12.49.17:9042; 10.12.49.17:54500-&gt;10.12.49.17:9042; 10.12.49.17:54426-&gt;10.12.49.17:9042; 10.12.49.17:54188-&gt;10.12.49.17:9042; 10.12.49.17:53986-&gt;10.12.49.17:9042; 10.12.49.17:53926-&gt;10.12.49.17:9042; 10.12.49.17:53430-&gt;10.12.49.17:9042; 10.12.49.17:53422-&gt;10.12.49.17:9042; 10.12.49.17:53178-&gt;10.12.49.17:9042; 10.12.49.17:52992-&gt;10.12.49.17:9042; 10.12.49.17:52942-&gt;10.12.49.17:9042; 10.12.49.17:52480-&gt;10.12.49.17:9042; 10.12.49.17:52448-&gt;10.12.49.17:9042; 10.12.49.17:52060-&gt;10.12.49.17:9042; 10.12.49.17:52026-&gt;10.12.49.17:9042; 10.12.49.17:51818-&gt;10.12.49.17:9042; 10.12.49.17:51762-&gt;10.12.49.17:9042; 10.12.49.17:51574-&gt;10.12.49.17:9042; 10.12.49.17:51542-&gt;10.12.49.17:9042; 10.12.49.17:51308-&gt;10.12.49.17:9042; 10.12.49.17:51274-&gt;10.12.49.17:9042; 10.12.49.17:51032-&gt;10.12.49.17:9042; 10.12.49.17:50782-&gt;10.12.49.17:9042; 10.12.49.17:50532-&gt;10.12.49.17:9042; 10.12.49.17:50366-&gt;10.12.49.17:9042; 10.12.49.17:50062-&gt;10.12.49.17:9042; 10.12.49.17:49836-&gt;10.12.49.17:9042; 10.12.49.17:49828-&gt;10.12.49.17:9042; 10.12.49.17:49646-&gt;10.12.49.17:9042; 10.12.49.17:49554-&gt;10.12.49.17:9042; 10.12.49.17:49318-&gt;10.12.49.17:9042; 10.12.49.17:49082-&gt;10.12.49.17:9042; 10.12.49.17:48828-&gt;10.12.49.17:9042; 10.12.49.17:48356-&gt;10.12.49.17:9042; 10.12.49.17:48328-&gt;10.12.49.17:9042; 10.12.49.17:48142-&gt;10.12.49.17:9042; 10.12.49.17:48082-&gt;10.12.49.17:9042; 10.12.49.17:47694-&gt;10.12.49.17:9042; 10.12.49.17:47628-&gt;10.12.49.17:9042; 10.12.49.17:47396-&gt;10.12.49.17:9042; 10.12.49.17:47382-&gt;10.12.49.17:9042; 10.12.49.17:47168-&gt;10.12.49.17:9042; 10.12.49.17:46880-&gt;10.12.49.17:9042; 10.12.49.17:46696-&gt;10.12.49.17:9042; 10.12.49.17:46640-&gt;10.12.49.17:9042; 10.12.49.17:46382-&gt;10.12.49.17:9042; 10.12.49.17:46376-&gt;10.12.49.17:9042; 10.12.49.17:46160-&gt;10.12.49.17:9042; 10.12.49.17:46136-&gt;10.12.49.17:9042; 10.12.49.17:46124-&gt;10.12.49.17:9042; 10.12.49.17:45936-&gt;10.12.49.17:9042; 10.12.49.17:45886-&gt;10.12.49.17:9042; 10.12.49.17:45874-&gt;10.12.49.17:9042; 10.12.49.17:45638-&gt;10.12.49.17:9042; 10.12.49.17:45418-&gt;10.12.49.17:9042; 10.12.49.17:45190-&gt;10.12.49.17:9042; 10.12.49.17:45158-&gt;10.12.49.17:9042; 10.12.49.17:45152-&gt;10.12.49.17:9042; 10.12.49.17:44978-&gt;10.12.49.17:9042; 10.12.49.17:44946-&gt;10.12.49.17:9042; 10.12.49.17:44736-&gt;10.12.49.17:9042; 10.12.49.17:44492-&gt;10.12.49.17:9042; 10.12.49.17:44460-&gt;10.12.49.17:9042; 10.12.49.17:44432-&gt;10.12.49.17:9042; 10.12.49.17:44202-&gt;10.12.49.17:9042; 10.12.49.17:43778-&gt;10.12.49.17:9042; 10.12.49.17:43712-&gt;10.12.49.17:9042; 10.12.49.17:43706-&gt;10.12.49.17:9042; 10.12.49.17:43514-&gt;10.12.49.17:9042; 10.12.49.17:43454-&gt;10.12.49.17:9042; 10.12.49.17:43184-&gt;10.12.49.17:9042; 10.12.49.17:42938-&gt;10.12.49.17:9042; 10.12.49.17:42710-&gt;10.12.49.17:9042; 10.12.49.17:42460-&gt;10.12.49.17:9042; 10.12.49.17:42454-&gt;10.12.49.17:9042; 10.12.49.17:42218-&gt;10.12.49.17:9042; 10.12.49.17:41990-&gt;10.12.49.17:9042; 10.12.49.17:41982-&gt;10.12.49.17:9042; 10.12.49.17:41344-&gt;10.12.49.17:9042; 10.12.49.17:41016-&gt;10.12.49.17:9042; 10.12.49.17:40566-&gt;10.12.49.17:9042; 10.12.49.17:40104-&gt;10.12.49.17:9042; 10.12.49.17:40070-&gt;10.12.49.17:9042; 10.12.49.17:39834-&gt;10.12.49.17:9042; 10.12.49.17:39822-&gt;10.12.49.17:9042; 10.12.49.17:39604-&gt;10.12.49.17:9042; 10.12.49.17:39596-&gt;10.12.49.17:9042; 10.12.49.17:39590-&gt;10.12.49.17:9042; 10.12.49.17:39346-&gt;10.12.49.17:9042; 10.12.49.17:39164-&gt;10.12.49.17:9042; 10.12.49.17:39130-&gt;10.12.49.17:9042; 10.12.49.17:39092-&gt;10.12.49.17:9042; 10.12.49.17:38886-&gt;10.12.49.17:9042; 10.12.49.17:38860-&gt;10.12.49.17:9042; 10.12.49.17:38848-&gt;10.12.49.17:9042; 10.12.49.17:38584-&gt;10.12.49.17:9042; 10.12.49.17:38578-&gt;10.12.49.17:9042; 10.12.49.17:38388-&gt;10.12.49.17:9042; 10.12.49.17:38352-&gt;10.12.49.17:9042; 10.12.49.17:38132-&gt;10.12.49.17:9042; 10.12.49.17:38116-&gt;10.12.49.17:9042; 10.12.49.17:37914-&gt;10.12.49.17:9042; 10.12.49.17:37712-&gt;10.12.49.17:9042; 10.12.49.17:37174-&gt;10.12.49.17:9042; 10.12.49.17:36922-&gt;10.12.49.17:9042; 10.12.49.17:36704-&gt;10.12.49.17:9042; 10.12.49.17:36698-&gt;10.12.49.17:9042; 10.12.49.17:36428-&gt;10.12.49.17:9042; 10.12.49.17:36196-&gt;10.12.49.17:9042; 10.12.49.17:35716-&gt;10.12.49.17:9042; 10.12.49.17:35682-&gt;10.12.49.17:9042; 10.12.49.17:35500-&gt;10.12.49.17:9042; 10.12.49.17:35434-&gt;10.12.49.17:9042; 10.12.49.17:35182-&gt;10.12.49.17:9042; 10.12.49.17:34962-&gt;10.12.49.17:9042; 10.12.49.17:34744-&gt;10.12.49.17:9042; 10.12.49.17:34708-&gt;10.12.49.17:9042; 10.12.49.17:34516-&gt;10.12.49.17:9042; 10.12.49.17:34244-&gt;10.12.49.17:9042; 10.12.49.17:34230-&gt;10.12.49.17:9042; 10.12.49.17:34052-&gt;10.12.49.17:9042; 10.12.49.17:33968-&gt;10.12.49.17:9042; 10.12.49.17:33736-&gt;10.12.49.17:9042; 10.12.49.17:33558-&gt;10.12.49.17:9042; 10.12.49.17:33496-&gt;10.12.49.17:9042; 10.12.49.17:33266-&gt;10.12.49.17:9042; 10.12.49.17:33008-&gt;10.12.49.17:9042; 10.12.49.17:33002-&gt;10.12.49.17:9042; 10.12.49.17:60554-&gt;10.12.49.17:9042; 10.12.49.17:60518-&gt;10.12.49.17:9042; 10.12.49.17:60306-&gt;10.12.49.17:9042; 10.12.49.17:60054-&gt;10.12.49.17:9042; 10.12.49.17:60022-&gt;10.12.49.17:9042; 10.12.49.17:59606-&gt;10.12.49.17:9042; 10.12.49.17:59576-&gt;10.12.49.17:9042; 10.12.49.17:59404-&gt;10.12.49.17:9042; 10.12.49.17:59124-&gt;10.12.49.17:9042; 10.12.49.17:59108-&gt;10.12.49.17:9042; 10.12.49.17:58942-&gt;10.12.49.17:9042; 10.12.49.17:58616-&gt;10.12.49.17:9042; 10.12.49.17:58372-&gt;10.12.49.17:9042; 10.12.49.17:58120-&gt;10.12.49.17:9042; 10.12.49.17:58114-&gt;10.12.49.17:9042; 10.12.49.17:57914-&gt;10.12.49.17:9042; 10.12.49.17:57852-&gt;10.12.49.17:9042; 10.12.49.17:57430-&gt;10.12.49.17:9042; 10.12.49.17:57398-&gt;10.12.49.17:9042; 10.12.49.17:57376-&gt;10.12.49.17:9042; 10.12.49.17:57164-&gt;10.12.49.17:9042; 10.12.49.17:56854-&gt;10.12.49.17:9042; 10.12.49.17:56834-&gt;10.12.49.17:9042; 10.12.49.17:56820-&gt;10.12.49.17:9042; 10.12.49.17:56592-&gt;10.12.49.17:9042; 10.12.49.17:56586-&gt;10.12.49.17:9042; 10.12.49.17:56416-&gt;10.12.49.17:9042; 10.12.49.17:56102-&gt;10.12.49.17:9042; 10.12.49.17:55934-&gt;10.12.49.17:9042; 10.12.49.17:55634-&gt;10.12.49.17:9042; 10.12.49.17:55214-&gt;10.12.49.17:9042; 10.12.49.17:55178-&gt;10.12.49.17:9042; 10.12.49.17:54672-&gt;10.12.49.17:9042; 10.12.49.17:54440-&gt;10.12.49.17:9042; 10.12.49.17:54200-&gt;10.12.49.17:9042; 10.12.49.17:54172-&gt;10.12.49.17:9042; 10.12.49.17:53984-&gt;10.12.49.17:9042; 10.12.49.17:53954-&gt;10.12.49.17:9042; 10.12.49.17:53918-&gt;10.12.49.17:9042; 10.12.49.17:53442-&gt;10.12.49.17:9042; 10.12.49.17:53254-&gt;10.12.49.17:9042; 10.12.49.17:53206-&gt;10.12.49.17:9042; 10.12.49.17:53196-&gt;10.12.49.17:9042; 10.12.49.17:53190-&gt;10.12.49.17:9042; 10.12.49.17:52996-&gt;10.12.49.17:9042; 10.12.49.17:52020-&gt;10.12.49.17:9042; 10.12.49.17:52006-&gt;10.12.49.17:9042; 10.12.49.17:51744-&gt;10.12.49.17:9042; 10.12.49.17:51540-&gt;10.12.49.17:9042; 10.12.49.17:51502-&gt;10.12.49.17:9042; 10.12.49.17:51256-&gt;10.12.49.17:9042; 10.12.49.17:51242-&gt;10.12.49.17:9042; 10.12.49.17:51044-&gt;10.12.49.17:9042; 10.12.49.17:50984-&gt;10.12.49.17:9042; 10.12.49.17:50720-&gt;10.12.49.17:9042; 10.12.49.17:50320-&gt;10.12.49.17:9042; 10.12.49.17:50254-&gt;10.12.49.17:9042; 10.12.49.17:49842-&gt;10.12.49.17:9042; 10.12.49.17:49814-&gt;10.12.49.17:9042; 10.12.49.17:49782-&gt;10.12.49.17:9042; 10.12.49.17:49516-&gt;10.12.49.17:9042; 10.12.49.17:49284-&gt;10.12.49.17:9042; 10.12.49.17:49058-&gt;10.12.49.17:9042; 10.12.49.17:48874-&gt;10.12.49.17:9042; 10.12.49.17:48844-&gt;10.12.49.17:9042; 10.12.49.17:48808-&gt;10.12.49.17:9042; 10.12.49.17:48584-&gt;10.12.49.17:9042; 10.12.49.17:47860-&gt;10.12.49.17:9042; 10.12.49.17:47826-&gt;10.12.49.17:9042; 10.12.49.17:47576-&gt;10.12.49.17:9042; 10.12.49.17:47120-&gt;10.12.49.17:9042; 10.12.49.17:47090-&gt;10.12.49.17:9042; 10.12.49.17:47086-&gt;10.12.49.17:9042; 10.12.49.17:46930-&gt;10.12.49.17:9042; 10.12.49.17:46606-&gt;10.12.49.17:9042; 10.12.49.17:46416-&gt;10.12.49.17:9042; 10.12.49.17:46364-&gt;10.12.49.17:9042; 10.12.49.17:46156-&gt;10.12.49.17:9042; 10.12.49.17:45860-&gt;10.12.49.17:9042; 10.12.49.17:45690-&gt;10.12.49.17:9042; 10.12.49.17:45660-&gt;10.12.49.17:9042; 10.12.49.17:45624-&gt;10.12.49.17:9042; 10.12.49.17:45380-&gt;10.12.49.17:9042; 10.12.49.17:45176-&gt;10.12.49.17:9042; 10.12.49.17:45146-&gt;10.12.49.17:9042; 10.12.49.17:44640-&gt;10.12.49.17:9042; 10.12.49.17:44140-&gt;10.12.49.17:9042; 10.12.49.17:44134-&gt;10.12.49.17:9042; 10.12.49.17:43720-&gt;10.12.49.17:9042; 10.12.49.17:43656-&gt;10.12.49.17:9042; 10.12.49.17:43440-&gt;10.12.49.17:9042; 10.12.49.17:43146-&gt;10.12.49.17:9042; 10.12.49.17:42898-&gt;10.12.49.17:9042; 10.12.49.17:42892-&gt;10.12.49.17:9042; 10.12.49.17:42692-&gt;10.12.49.17:9042; 10.12.49.17:42422-&gt;10.12.49.17:9042; 10.12.49.17:42410-&gt;10.12.49.17:9042; 10.12.49.17:42200-&gt;10.12.49.17:9042; 10.12.49.17:42168-&gt;10.12.49.17:9042; 10.12.49.17:41944-&gt;10.12.49.17:9042; 10.12.49.17:41910-&gt;10.12.49.17:9042; 10.12.49.17:41714-&gt;10.12.49.17:9042; 10.12.49.17:41692-&gt;10.12.49.17:9042; 10.12.49.17:41684-&gt;10.12.49.17:9042; 10.12.49.17:41438-&gt;10.12.49.17:9042; 10.12.49.17:41180-&gt;10.12.49.17:9042; 10.12.49.17:40930-&gt;10.12.49.17:9042; 10.12.49.17:40740-&gt;10.12.49.17:9042; 10.12.49.17:40668-&gt;10.12.49.17:9042; 10.12.49.17:40662-&gt;10.12.49.17:9042; 10.12.49.17:40494-&gt;10.12.49.17:9042; 10.12.49.17:40460-&gt;10.12.49.17:9042; 10.12.49.17:40434-&gt;10.12.49.17:9042; 10.12.49.17:40426-&gt;10.12.49.17:9042; 10.12.49.17:40024-&gt;10.12.49.17:9042; 10.12.49.17:39968-&gt;10.12.49.17:9042; 10.12.49.17:39960-&gt;10.12.49.17:9042; 10.12.49.17:39500-&gt;10.12.49.17:9042; 10.12.49.17:39048-&gt;10.12.49.17:9042; 10.12.49.17:38736-&gt;10.12.49.17:9042; 10.12.49.17:38528-&gt;10.12.49.17:9042; 10.12.49.17:38508-&gt;10.12.49.17:9042; 10.12.49.17:38252-&gt;10.12.49.17:9042; 10.12.49.17:38244-&gt;10.12.49.17:9042; 10.12.49.17:37824-&gt;10.12.49.17:9042; 10.12.49.17:37766-&gt;10.12.49.17:9042; 10.12.49.17:37760-&gt;10.12.49.17:9042; 10.12.49.17:37496-&gt;10.12.49.17:9042; 10.12.49.17:37254-&gt;10.12.49.17:9042; 10.12.49.17:37068-&gt;10.12.49.17:9042; 10.12.49.17:36826-&gt;10.12.49.17:9042; 10.12.49.17:36320-&gt;10.12.49.17:9042; 10.12.49.17:36312-&gt;10.12.49.17:9042; 10.12.49.17:36306-&gt;10.12.49.17:9042; 10.12.49.17:35888-&gt;10.12.49.17:9042; 10.12.49.17:35838-&gt;10.12.49.17:9042; 10.12.49.17:35562-&gt;10.12.49.17:9042; 10.12.49.17:35558-&gt;10.12.49.17:9042; 10.12.49.17:35314-&gt;10.12.49.17:9042; 10.12.49.17:35128-&gt;10.12.49.17:9042; 10.12.49.17:35098-&gt;10.12.49.17:9042; 10.12.49.17:34542-&gt;10.12.49.17:9042; 10.12.49.17:34278-&gt;10.12.49.17:9042; 10.12.49.17:34040-&gt;10.12.49.17:9042; 10.12.49.17:33790-&gt;10.12.49.17:9042; 10.12.49.17:33580-&gt;10.12.49.17:9042; 10.12.49.17:33546-&gt;10.12.49.17:9042; 10.12.49.17:32924-&gt;10.12.49.17:9042; 10.12.49.17:32864-&gt;10.12.49.17:9042; 10.12.49.17:60880-&gt;10.12.49.17:9042; 10.12.49.17:60872-&gt;10.12.49.17:9042; 10.12.49.17:60642-&gt;10.12.49.17:9042; 10.12.49.17:60634-&gt;10.12.49.17:9042; 10.12.49.17:60148-&gt;10.12.49.17:9042; 10.12.49.17:59910-&gt;10.12.49.17:9042; 10.12.49.17:59898-&gt;10.12.49.17:9042; 10.12.49.17:59688-&gt;10.12.49.17:9042; 10.12.49.17:59658-&gt;10.12.49.17:9042; 10.12.49.17:59388-&gt;10.12.49.17:9042; 10.12.49.17:58950-&gt;10.12.49.17:9042; 10.12.49.17:58646-&gt;10.12.49.17:9042; 10.12.49.17:58378-&gt;10.12.49.17:9042; 10.12.49.17:58370-&gt;10.12.49.17:9042; 10.12.49.17:57878-&gt;10.12.49.17:9042; 10.12.49.17:57646-&gt;10.12.49.17:9042; 10.12.49.17:57636-&gt;10.12.49.17:9042; 10.12.49.17:57408-&gt;10.12.49.17:9042; 10.12.49.17:57394-&gt;10.12.49.17:9042; 10.12.49.17:56898-&gt;10.12.49.17:9042; 10.12.49.17:56884-&gt;10.12.49.17:9042; 10.12.49.17:56690-&gt;10.12.49.17:9042; 10.12.49.17:56652-&gt;10.12.49.17:9042; 10.12.49.17:56412-&gt;10.12.49.17:9042; 10.12.49.17:56208-&gt;10.12.49.17:9042; 10.12.49.17:56014-&gt;10.12.49.17:9042; 10.12.49.17:55946-&gt;10.12.49.17:9042; 10.12.49.17:55796-&gt;10.12.49.17:9042; 10.12.49.17:55492-&gt;10.12.49.17:9042; 10.12.49.17:55472-&gt;10.12.49.17:9042; 10.12.49.17:55212-&gt;10.12.49.17:9042; 10.12.49.17:54962-&gt;10.12.49.17:9042; 10.12.49.17:54702-&gt;10.12.49.17:9042; 10.12.49.17:54438-&gt;10.12.49.17:9042; 10.12.49.17:54262-&gt;10.12.49.17:9042; 10.12.49.17:54234-&gt;10.12.49.17:9042; 10.12.49.17:53716-&gt;10.12.49.17:9042; 10.12.49.17:53686-&gt;10.12.49.17:9042; 10.12.49.17:53658-&gt;10.12.49.17:9042; 10.12.49.17:53448-&gt;10.12.49.17:9042; 10.12.49.17:53158-&gt;10.12.49.17:9042; 10.12.49.17:52262-&gt;10.12.49.17:9042; 10.12.49.17:51948-&gt;10.12.49.17:9042; 10.12.49.17:51942-&gt;10.12.49.17:9042; 10.12.49.17:51752-&gt;10.12.49.17:9042; 10.12.49.17:51674-&gt;10.12.49.17:9042; 10.12.49.17:51462-&gt;10.12.49.17:9042; 10.12.49.17:51456-&gt;10.12.49.17:9042; 10.12.49.17:51224-&gt;10.12.49.17:9042; 10.12.49.17:51026-&gt;10.12.49.17:9042; 10.12.49.17:50992-&gt;10.12.49.17:9042; 10.12.49.17:50734-&gt;10.12.49.17:9042; 10.12.49.17:50488-&gt;10.12.49.17:9042; 10.12.49.17:50068-&gt;10.12.49.17:9042; 10.12.49.17:50038-&gt;10.12.49.17:9042; 10.12.49.17:49998-&gt;10.12.49.17:9042; 10.12.49.17:49766-&gt;10.12.49.17:9042; 10.12.49.17:49734-&gt;10.12.49.17:9042; 10.12.49.17:49480-&gt;10.12.49.17:9042; 10.12.49.17:49290-&gt;10.12.49.17:9042; 10.12.49.17:49266-&gt;10.12.49.17:9042; 10.12.49.17:49256-&gt;10.12.49.17:9042; 10.12.49.17:48542-&gt;10.12.49.17:9042; 10.12.49.17:48340-&gt;10.12.49.17:9042; 10.12.49.17:48310-&gt;10.12.49.17:9042; 10.12.49.17:48274-&gt;10.12.49.17:9042; 10.12.49.17:48032-&gt;10.12.49.17:9042; 10.12.49.17:47774-&gt;10.12.49.17:9042; 10.12.49.17:47540-&gt;10.12.49.17:9042; 10.12.49.17:47278-&gt;10.12.49.17:9042; 10.12.49.17:47064-&gt;10.12.49.17:9042; 10.12.49.17:46872-&gt;10.12.49.17:9042; 10.12.49.17:46610-&gt;10.12.49.17:9042; 10.12.49.17:46590-&gt;10.12.49.17:9042; 10.12.49.17:46574-&gt;10.12.49.17:9042; 10.12.49.17:46352-&gt;10.12.49.17:9042; 10.12.49.17:46338-&gt;10.12.49.17:9042; 10.12.49.17:46154-&gt;10.12.49.17:9042; 10.12.49.17:46086-&gt;10.12.49.17:9042; 10.12.49.17:45904-&gt;10.12.49.17:9042; 10.12.49.17:45876-&gt;10.12.49.17:9042; 10.12.49.17:45856-&gt;10.12.49.17:9042; 10.12.49.17:45666-&gt;10.12.49.17:9042; 10.12.49.17:45636-&gt;10.12.49.17:9042; 10.12.49.17:45606-&gt;10.12.49.17:9042; 10.12.49.17:45196-&gt;10.12.49.17:9042; 10.12.49.17:45166-&gt;10.12.49.17:9042; 10.12.49.17:45124-&gt;10.12.49.17:9042; 10.12.49.17:44876-&gt;10.12.49.17:9042; 10.12.49.17:44622-&gt;10.12.49.17:9042; 10.12.49.17:44468-&gt;10.12.49.17:9042; 10.12.49.17:44418-&gt;10.12.49.17:9042; 10.12.49.17:44404-&gt;10.12.49.17:9042; 10.12.49.17:44192-&gt;10.12.49.17:9042; 10.12.49.17:44170-&gt;10.12.49.17:9042; 10.12.49.17:43968-&gt;10.12.49.17:9042; 10.12.49.17:43938-&gt;10.12.49.17:9042; 10.12.49.17:43908-&gt;10.12.49.17:9042; 10.12.49.17:43714-&gt;10.12.49.17:9042; 10.12.49.17:43682-&gt;10.12.49.17:9042; 10.12.49.17:43662-&gt;10.12.49.17:9042; 10.12.49.17:43646-&gt;10.12.49.17:9042; 10.12.49.17:43404-&gt;10.12.49.17:9042; 10.12.49.17:43236-&gt;10.12.49.17:9042; 10.12.49.17:43208-&gt;10.12.49.17:9042; 10.12.49.17:43178-&gt;10.12.49.17:9042; 10.12.49.17:42932-&gt;10.12.49.17:9042; 10.12.49.17:42760-&gt;10.12.49.17:9042; 10.12.49.17:42698-&gt;10.12.49.17:9042; 10.12.49.17:42532-&gt;10.12.49.17:9042; 10.12.49.17:42462-&gt;10.12.49.17:9042; 10.12.49.17:42186-&gt;10.12.49.17:9042; 10.12.49.17:41778-&gt;10.12.49.17:9042; 10.12.49.17:41440-&gt;10.12.49.17:9042; 10.12.49.17:40994-&gt;10.12.49.17:9042; 10.12.49.17:40966-&gt;10.12.49.17:9042; 10.12.49.17:40760-&gt;10.12.49.17:9042; 10.12.49.17:40230-&gt;10.12.49.17:9042; 10.12.49.17:39954-&gt;10.12.49.17:9042; 10.12.49.17:39946-&gt;10.12.49.17:9042; 10.12.49.17:39770-&gt;10.12.49.17:9042; 10.12.49.17:39708-&gt;10.12.49.17:9042; 10.12.49.17:39704-&gt;10.12.49.17:9042; 10.12.49.17:39512-&gt;10.12.49.17:9042; 10.12.49.17:39472-&gt;10.12.49.17:9042; 10.12.49.17:39234-&gt;10.12.49.17:9042; 10.12.49.17:39056-&gt;10.12.49.17:9042; 10.12.49.17:39026-&gt;10.12.49.17:9042; 10.12.49.17:38762-&gt;10.12.49.17:9042; 10.12.49.17:38234-&gt;10.12.49.17:9042; 10.12.49.17:38226-&gt;10.12.49.17:9042; 10.12.49.17:38036-&gt;10.12.49.17:9042; 10.12.49.17:37980-&gt;10.12.49.17:9042; 10.12.49.17:37974-&gt;10.12.49.17:9042; 10.12.49.17:37552-&gt;10.12.49.17:9042; 10.12.49.17:37520-&gt;10.12.49.17:9042; 10.12.49.17:37502-&gt;10.12.49.17:9042; 10.12.49.17:37074-&gt;10.12.49.17:9042; 10.12.49.17:37016-&gt;10.12.49.17:9042; 10.12.49.17:37002-&gt;10.12.49.17:9042; 10.12.49.17:36754-&gt;10.12.49.17:9042; 10.12.49.17:36592-&gt;10.12.49.17:9042; 10.12.49.17:36542-&gt;10.12.49.17:9042; 10.12.49.17:36534-&gt;10.12.49.17:9042; 10.12.49.17:36274-&gt;10.12.49.17:9042; 10.12.49.17:36094-&gt;10.12.49.17:9042; 10.12.49.17:36026-&gt;10.12.49.17:9042; 10.12.49.17:35846-&gt;10.12.49.17:9042; 10.12.49.17:35814-&gt;10.12.49.17:9042; 10.12.49.17:35784-&gt;10.12.49.17:9042; 10.12.49.17:35778-&gt;10.12.49.17:9042; 10.12.49.17:35566-&gt;10.12.49.17:9042; 10.12.49.17:35394-&gt;10.12.49.17:9042; 10.12.49.17:34892-&gt;10.12.49.17:9042; 10.12.49.17:34600-&gt;10.12.49.17:9042; 10.12.49.17:34586-&gt;10.12.49.17:9042; 10.12.49.17:34372-&gt;10.12.49.17:9042; 10.12.49.17:34338-&gt;10.12.49.17:9042; 10.12.49.17:34128-&gt;10.12.49.17:9042; 10.12.49.17:34102-&gt;10.12.49.17:9042; 10.12.49.17:33842-&gt;10.12.49.17:9042; 10.12.49.17:33836-&gt;10.12.49.17:9042; 10.12.49.17:33630-&gt;10.12.49.17:9042; 10.12.49.17:33606-&gt;10.12.49.17:9042; 10.12.49.17:33594-&gt;10.12.49.17:9042; 10.12.49.17:33414-&gt;10.12.49.17:9042; 10.12.49.17:33356-&gt;10.12.49.17:9042; 10.12.49.17:33140-&gt;10.12.49.17:9042; 10.12.49.17:32918-&gt;10.12.49.17:9042; 10.12.49.17:32878-&gt;10.12.49.17:9042; 10.12.49.17:60710-&gt;10.12.49.17:9042; 10.12.49.17:60680-&gt;10.12.49.17:9042; 10.12.49.17:60428-&gt;10.12.49.17:9042; 10.12.49.17:60400-&gt;10.12.49.17:9042; 10.12.49.17:60178-&gt;10.12.49.17:9042; 10.12.49.17:59918-&gt;10.12.49.17:9042; 10.12.49.17:59904-&gt;10.12.49.17:9042; 10.12.49.17:59900-&gt;10.12.49.17:9042; 10.12.49.17:59666-&gt;10.12.49.17:9042; 10.12.49.17:59236-&gt;10.12.49.17:9042; 10.12.49.17:59178-&gt;10.12.49.17:9042; 10.12.49.17:58624-&gt;10.12.49.17:9042; 10.12.49.17:58388-&gt;10.12.49.17:9042; 10.12.49.17:58200-&gt;10.12.49.17:9042; 10.12.49.17:58172-&gt;10.12.49.17:9042; 10.12.49.17:57658-&gt;10.12.49.17:9042; 10.12.49.17:57652-&gt;10.12.49.17:9042; 10.12.49.17:57470-&gt;10.12.49.17:9042; 10.12.49.17:57410-&gt;10.12.49.17:9042; 10.12.49.17:57210-&gt;10.12.49.17:9042; 10.12.49.17:57170-&gt;10.12.49.17:9042; 10.12.49.17:56920-&gt;10.12.49.17:9042; 10.12.49.17:56692-&gt;10.12.49.17:9042; 10.12.49.17:56678-&gt;10.12.49.17:9042; 10.12.49.17:56424-&gt;10.12.49.17:9042; 10.12.49.17:56200-&gt;10.12.49.17:9042; 10.12.49.17:55702-&gt;10.12.49.17:9042; 10.12.49.17:55496-&gt;10.12.49.17:9042; 10.12.49.17:55458-&gt;10.12.49.17:9042; 10.12.49.17:55230-&gt;10.12.49.17:9042; 10.12.49.17:54740-&gt;10.12.49.17:9042; 10.12.49.17:54524-&gt;10.12.49.17:9042; 10.12.49.17:54320-&gt;10.12.49.17:9042; 10.12.49.17:54292-&gt;10.12.49.17:9042; 10.12.49.17:53830-&gt;10.12.49.17:9042; 10.12.49.17:53826-&gt;10.12.49.17:9042; 10.12.49.17:53664-&gt;10.12.49.17:9042; 10.12.49.17:53604-&gt;10.12.49.17:9042; 10.12.49.17:53598-&gt;10.12.49.17:9042; 10.12.49.17:53426-&gt;10.12.49.17:9042; 10.12.49.17:52904-&gt;10.12.49.17:9042; 10.12.49.17:52651-&gt;10.12.49.17:9042; 10.12.49.17:52414-&gt;10.12.49.17:9042; 10.12.49.17:52216-&gt;10.12.49.17:9042; 10.12.49.17:52158-&gt;10.12.49.17:9042; 10.12.49.17:51754-&gt;10.12.49.17:9042; 10.12.49.17:51490-&gt;10.12.49.17:9042; 10.12.49.17:51290-&gt;10.12.49.17:9042; 10.12.49.17:51228-&gt;10.12.49.17:9042; 10.12.49.17:50808-&gt;10.12.49.17:9042; 10.12.49.17:50776-&gt;10.12.49.17:9042; 10.12.49.17:50752-&gt;10.12.49.17:9042; 10.12.49.17:50742-&gt;10.12.49.17:9042; 10.12.49.17:50736-&gt;10.12.49.17:9042; 10.12.49.17:50266-&gt;10.12.49.17:9042; 10.12.49.17:50044-&gt;10.12.49.17:9042; 10.12.49.17:50020-&gt;10.12.49.17:9042; 10.12.49.17:50006-&gt;10.12.49.17:9042; 10.12.49.17:49548-&gt;10.12.49.17:9042; 10.12.49.17:49070-&gt;10.12.49.17:9042; 10.12.49.17:48870-&gt;10.12.49.17:9042; 10.12.49.17:48568-&gt;10.12.49.17:9042; 10.12.49.17:48560-&gt;10.12.49.17:9042; 10.12.49.17:48358-&gt;10.12.49.17:9042; 10.12.49.17:48318-&gt;10.12.49.17:9042; 10.12.49.17:48096-&gt;10.12.49.17:9042; 10.12.49.17:47612-&gt;10.12.49.17:9042; 10.12.49.17:47606-&gt;10.12.49.17:9042; 10.12.49.17:47386-&gt;10.12.49.17:9042; 10.12.49.17:47146-&gt;10.12.49.17:9042; 10.12.49.17:46678-&gt;10.12.49.17:9042; 10.12.49.17:46666-&gt;10.12.49.17:9042; 10.12.49.17:45950-&gt;10.12.49.17:9042; 10.12.49.17:45700-&gt;10.12.49.17:9042; 10.12.49.17:45678-&gt;10.12.49.17:9042; 10.12.49.17:45670-&gt;10.12.49.17:9042; 10.12.49.17:45452-&gt;10.12.49.17:9042; 10.12.49.17:45438-&gt;10.12.49.17:9042; 10.12.49.17:44698-&gt;10.12.49.17:9042; 10.12.49.17:44462-&gt;10.12.49.17:9042; 10.12.49.17:44456-&gt;10.12.49.17:9042; 10.12.49.17:43954-&gt;10.12.49.17:9042; 10.12.49.17:43792-&gt;10.12.49.17:9042; 10.12.49.17:43318-&gt;10.12.49.17:9042; 10.12.49.17:43256-&gt;10.12.49.17:9042; 10.12.49.17:43252-&gt;10.12.49.17:9042; 10.12.49.17:43056-&gt;10.12.49.17:9042; 10.12.49.17:42790-&gt;10.12.49.17:9042; 10.12.49.17:42770-&gt;10.12.49.17:9042; 10.12.49.17:42754-&gt;10.12.49.17:9042; 10.12.49.17:42028-&gt;10.12.49.17:9042; 10.12.49.17:41864-&gt;10.12.49.17:9042; 10.12.49.17:41576-&gt;10.12.49.17:9042; 10.12.49.17:41160-&gt;10.12.49.17:9042; 10.12.49.17:41096-&gt;10.12.49.17:9042; 10.12.49.17:40912-&gt;10.12.49.17:9042; 10.12.49.17:40862-&gt;10.12.49.17:9042; 10.12.49.17:40846-&gt;10.12.49.17:9042; 10.12.49.17:40604-&gt;10.12.49.17:9042; 10.12.49.17:40352-&gt;10.12.49.17:9042; 10.12.49.17:40102-&gt;10.12.49.17:9042; 10.12.49.17:39902-&gt;10.12.49.17:9042; 10.12.49.17:39864-&gt;10.12.49.17:9042; 10.12.49.17:39694-&gt;10.12.49.17:9042; 10.12.49.17:39632-&gt;10.12.49.17:9042; 10.12.49.17:39370-&gt;10.12.49.17:9042; 10.12.49.17:39362-&gt;10.12.49.17:9042; 10.12.49.17:39356-&gt;10.12.49.17:9042; 10.12.49.17:39194-&gt;10.12.49.17:9042; 10.12.49.17:39132-&gt;10.12.49.17:9042; 10.12.49.17:38898-&gt;10.12.49.17:9042; 10.12.49.17:38708-&gt;10.12.49.17:9042; 10.12.49.17:38686-&gt;10.12.49.17:9042; 10.12.49.17:38672-&gt;10.12.49.17:9042; 10.12.49.17:38462-&gt;10.12.49.17:9042; 10.12.49.17:38448-&gt;10.12.49.17:9042; 10.12.49.17:37984-&gt;10.12.49.17:9042; 10.12.49.17:37976-&gt;10.12.49.17:9042; 10.12.49.17:37970-&gt;10.12.49.17:9042; 10.12.49.17:37782-&gt;10.12.49.17:9042; 10.12.49.17:37714-&gt;10.12.49.17:9042; 10.12.49.17:37488-&gt;10.12.49.17:9042; 10.12.49.17:37234-&gt;10.12.49.17:9042; 10.12.49.17:37004-&gt;10.12.49.17:9042; 10.12.49.17:36772-&gt;10.12.49.17:9042; 10.12.49.17:36752-&gt;10.12.49.17:9042; 10.12.49.17:36740-&gt;10.12.49.17:9042; 10.12.49.17:36498-&gt;10.12.49.17:9042; 10.12.49.17:36252-&gt;10.12.49.17:9042; 10.12.49.17:35794-&gt;10.12.49.17:9042; 10.12.49.17:35510-&gt;10.12.49.17:9042; 10.12.49.17:35300-&gt;10.12.49.17:9042; 10.12.49.17:35028-&gt;10.12.49.17:9042; 10.12.49.17:34546-&gt;10.12.49.17:9042; 10.12.49.17:34528-&gt;10.12.49.17:9042; 10.12.49.17:34302-&gt;10.12.49.17:9042; 10.12.49.17:34054-&gt;10.12.49.17:9042; 10.12.49.17:33348-&gt;10.12.49.17:9042; 10.12.49.17:33344-&gt;10.12.49.17:9042; 10.12.49.17:33188-&gt;10.12.49.17:9042; 10.12.49.17:60904-&gt;10.12.49.17:9042; 10.12.49.17:60842-&gt;10.12.49.17:9042; 10.12.49.17:60342-&gt;10.12.49.17:9042; 10.12.49.17:60146-&gt;10.12.49.17:9042; 10.12.49.17:60124-&gt;10.12.49.17:9042; 10.12.49.17:60110-&gt;10.12.49.17:9042; 10.12.49.17:59640-&gt;10.12.49.17:9042; 10.12.49.17:59434-&gt;10.12.49.17:9042; 10.12.49.17:59370-&gt;10.12.49.17:9042; 10.12.49.17:59212-&gt;10.12.49.17:9042; 10.12.49.17:58910-&gt;10.12.49.17:9042; 10.12.49.17:58904-&gt;10.12.49.17:9042; 10.12.49.17:58672-&gt;10.12.49.17:9042; 10.12.49.17:58658-&gt;10.12.49.17:9042; 10.12.49.17:58466-&gt;10.12.49.17:9042; 10.12.49.17:58424-&gt;10.12.49.17:9042; 10.12.49.17:58254-&gt;10.12.49.17:9042; 10.12.49.17:58226-&gt;10.12.49.17:9042; 10.12.49.17:57986-&gt;10.12.49.17:9042; 10.12.49.17:57724-&gt;10.12.49.17:9042; 10.12.49.17:57704-&gt;10.12.49.17:9042; 10.12.49.17:57692-&gt;10.12.49.17:9042; 10.12.49.17:57228-&gt;10.12.49.17:9042; 10.12.49.17:57202-&gt;10.12.49.17:9042; 10.12.49.17:56960-&gt;10.12.49.17:9042; 10.12.49.17:56954-&gt;10.12.49.17:9042; 10.12.49.17:56544-&gt;10.12.49.17:9042; 10.12.49.17:56490-&gt;10.12.49.17:9042; 10.12.49.17:56236-&gt;10.12.49.17:9042; 10.12.49.17:55984-&gt;10.12.49.17:9042; 10.12.49.17:55762-&gt;10.12.49.17:9042; 10.12.49.17:55728-&gt;10.12.49.17:9042; 10.12.49.17:55504-&gt;10.12.49.17:9042; 10.12.49.17:55038-&gt;10.12.49.17:9042; 10.12.49.17:54808-&gt;10.12.49.17:9042; 10.12.49.17:54534-&gt;10.12.49.17:9042; 10.12.49.17:54520-&gt;10.12.49.17:9042; 10.12.49.17:54276-&gt;10.12.49.17:9042; 10.12.49.17:54270-&gt;10.12.49.17:9042; 10.12.49.17:54044-&gt;10.12.49.17:9042; 10.12.49.17:54038-&gt;10.12.49.17:9042; 10.12.49.17:53648-&gt;10.12.49.17:9042; 10.12.49.17:53418-&gt;10.12.49.17:9042; 10.12.49.17:52724-&gt;10.12.49.17:9042; 10.12.49.17:52690-&gt;10.12.49.17:9042; 10.12.49.17:52194-&gt;10.12.49.17:9042; 10.12.49.17:51900-&gt;10.12.49.17:9042; 10.12.49.17:51866-&gt;10.12.49.17:9042; 10.12.49.17:51626-&gt;10.12.49.17:9042; 10.12.49.17:51412-&gt;10.12.49.17:9042; 10.12.49.17:51380-&gt;10.12.49.17:9042; 10.12.49.17:51158-&gt;10.12.49.17:9042; 10.12.49.17:50894-&gt;10.12.49.17:9042; 10.12.49.17:50654-&gt;10.12.49.17:9042; 10.12.49.17:50450-&gt;10.12.49.17:9042; 10.12.49.17:50202-&gt;10.12.49.17:9042; 10.12.49.17:50164-&gt;10.12.49.17:9042; 10.12.49.17:49988-&gt;10.12.49.17:9042; 10.12.49.17:49728-&gt;10.12.49.17:9042; 10.12.49.17:49062-&gt;10.12.49.17:9042; 10.12.49.17:48766-&gt;10.12.49.17:9042; 10.12.49.17:48544-&gt;10.12.49.17:9042; 10.12.49.17:48300-&gt;10.12.49.17:9042; 10.12.49.17:48116-&gt;10.12.49.17:9042; 10.12.49.17:48066-&gt;10.12.49.17:9042; 10.12.49.17:48058-&gt;10.12.49.17:9042; 10.12.49.17:47872-&gt;10.12.49.17:9042; 10.12.49.17:47836-&gt;10.12.49.17:9042; 10.12.49.17:47562-&gt;10.12.49.17:9042; 10.12.49.17:47556-&gt;10.12.49.17:9042; 10.12.49.17:47340-&gt;10.12.49.17:9042; 10.12.49.17:47310-&gt;10.12.49.17:9042; 10.12.49.17:47304-&gt;10.12.49.17:9042; 10.12.49.17:47136-&gt;10.12.49.17:9042; 10.12.49.17:47070-&gt;10.12.49.17:9042; 10.12.49.17:46868-&gt;10.12.49.17:9042; 10.12.49.17:46852-&gt;10.12.49.17:9042; 10.12.49.17:46654-&gt;10.12.49.17:9042; 10.12.49.17:46636-&gt;10.12.49.17:9042; 10.12.49.17:46230-&gt;10.12.49.17:9042; 10.12.49.17:45960-&gt;10.12.49.17:9042; 10.12.49.17:45928-&gt;10.12.49.17:9042; 10.12.49.17:45730-&gt;10.12.49.17:9042; 10.12.49.17:45708-&gt;10.12.49.17:9042; 10.12.49.17:45510-&gt;10.12.49.17:9042; 10.12.49.17:45462-&gt;10.12.49.17:9042; 10.12.49.17:45454-&gt;10.12.49.17:9042; 10.12.49.17:45000-&gt;10.12.49.17:9042; 10.12.49.17:44970-&gt;10.12.49.17:9042; 10.12.49.17:44744-&gt;10.12.49.17:9042; 10.12.49.17:44724-&gt;10.12.49.17:9042; 10.12.49.17:44716-&gt;10.12.49.17:9042; 10.12.49.17:44482-&gt;10.12.49.17:9042; 10.12.49.17:44470-&gt;10.12.49.17:9042; 10.12.49.17:44278-&gt;10.12.49.17:9042; 10.12.49.17:44224-&gt;10.12.49.17:9042; 10.12.49.17:44216-&gt;10.12.49.17:9042; 10.12.49.17:43996-&gt;10.12.49.17:9042; 10.12.49.17:43982-&gt;10.12.49.17:9042; 10.12.49.17:43748-&gt;10.12.49.17:9042; 10.12.49.17:42818-&gt;10.12.49.17:9042; 10.12.49.17:42188-&gt;10.12.49.17:9042; 10.12.49.17:42152-&gt;10.12.49.17:9042; 10.12.49.17:41480-&gt;10.</t>
  </si>
  <si>
    <t>10.12.50.10:33226-&gt;10.12.50.10:9042; 10.12.50.10:33194-&gt;10.12.50.10:9042; 10.12.50.10:33168-&gt;10.12.50.10:9042; 10.12.50.10:33000-&gt;10.12.50.10:9042; 10.12.50.10:32968-&gt;10.12.50.10:9042; 10.12.50.10:32946-&gt;10.12.50.10:9042; 10.12.50.10:32938-&gt;10.12.50.10:9042; 10.12.50.10:32934-&gt;10.12.50.10:9042; 10.12.50.10:60992-&gt;10.12.50.10:9042; 10.12.50.10:60958-&gt;10.12.50.10:9042; 10.12.50.10:60940-&gt;10.12.50.10:9042; 10.12.50.10:60932-&gt;10.12.50.10:9042; 10.12.50.10:60924-&gt;10.12.50.10:9042; 10.12.50.10:60748-&gt;10.12.50.10:9042; 10.12.50.10:60720-&gt;10.12.50.10:9042; 10.12.50.10:60698-&gt;10.12.50.10:9042; 10.12.50.10:60686-&gt;10.12.50.10:9042; 10.12.50.10:60498-&gt;10.12.50.10:9042; 10.12.50.10:60464-&gt;10.12.50.10:9042; 10.12.50.10:60442-&gt;10.12.50.10:9042; 10.12.50.10:60434-&gt;10.12.50.10:9042; 10.12.50.10:60428-&gt;10.12.50.10:9042; 10.12.50.10:60222-&gt;10.12.50.10:9042; 10.12.50.10:60202-&gt;10.12.50.10:9042; 10.12.50.10:60194-&gt;10.12.50.10:9042; 10.12.50.10:60190-&gt;10.12.50.10:9042; 10.12.50.10:59986-&gt;10.12.50.10:9042; 10.12.50.10:59966-&gt;10.12.50.10:9042; 10.12.50.10:59956-&gt;10.12.50.10:9042; 10.12.50.10:59726-&gt;10.12.50.10:9042; 10.12.50.10:59704-&gt;10.12.50.10:9042; 10.12.50.10:59690-&gt;10.12.50.10:9042; 10.12.50.10:59460-&gt;10.12.50.10:9042; 10.12.50.10:59422-&gt;10.12.50.10:9042; 10.12.50.10:59206-&gt;10.12.50.10:9042; 10.12.50.10:59178-&gt;10.12.50.10:9042; 10.12.50.10:59170-&gt;10.12.50.10:9042; 10.12.50.10:59164-&gt;10.12.50.10:9042; 10.12.50.10:58994-&gt;10.12.50.10:9042; 10.12.50.10:58964-&gt;10.12.50.10:9042; 10.12.50.10:58942-&gt;10.12.50.10:9042; 10.12.50.10:58934-&gt;10.12.50.10:9042; 10.12.50.10:58928-&gt;10.12.50.10:9042; 10.12.50.10:58748-&gt;10.12.50.10:9042; 10.12.50.10:58716-&gt;10.12.50.10:9042; 10.12.50.10:58694-&gt;10.12.50.10:9042; 10.12.50.10:58686-&gt;10.12.50.10:9042; 10.12.50.10:58678-&gt;10.12.50.10:9042; 10.12.50.10:58496-&gt;10.12.50.10:9042; 10.12.50.10:58466-&gt;10.12.50.10:9042; 10.12.50.10:58444-&gt;10.12.50.10:9042; 10.12.50.10:58434-&gt;10.12.50.10:9042; 10.12.50.10:58430-&gt;10.12.50.10:9042; 10.12.50.10:58248-&gt;10.12.50.10:9042; 10.12.50.10:58218-&gt;10.12.50.10:9042; 10.12.50.10:58198-&gt;10.12.50.10:9042; 10.12.50.10:58190-&gt;10.12.50.10:9042; 10.12.50.10:57990-&gt;10.12.50.10:9042; 10.12.50.10:57960-&gt;10.12.50.10:9042; 10.12.50.10:57936-&gt;10.12.50.10:9042; 10.12.50.10:57746-&gt;10.12.50.10:9042; 10.12.50.10:57716-&gt;10.12.50.10:9042; 10.12.50.10:57692-&gt;10.12.50.10:9042; 10.12.50.10:57684-&gt;10.12.50.10:9042; 10.12.50.10:57678-&gt;10.12.50.10:9042; 10.12.50.10:57508-&gt;10.12.50.10:9042; 10.12.50.10:57470-&gt;10.12.50.10:9042; 10.12.50.10:57442-&gt;10.12.50.10:9042; 10.12.50.10:57260-&gt;10.12.50.10:9042; 10.12.50.10:57228-&gt;10.12.50.10:9042; 10.12.50.10:57202-&gt;10.12.50.10:9042; 10.12.50.10:57196-&gt;10.12.50.10:9042; 10.12.50.10:57040-&gt;10.12.50.10:9042; 10.12.50.10:57008-&gt;10.12.50.10:9042; 10.12.50.10:56988-&gt;10.12.50.10:9042; 10.12.50.10:56976-&gt;10.12.50.10:9042; 10.12.50.10:56786-&gt;10.12.50.10:9042; 10.12.50.10:56756-&gt;10.12.50.10:9042; 10.12.50.10:56734-&gt;10.12.50.10:9042; 10.12.50.10:56726-&gt;10.12.50.10:9042; 10.12.50.10:56720-&gt;10.12.50.10:9042; 10.12.50.10:56556-&gt;10.12.50.10:9042; 10.12.50.10:56526-&gt;10.12.50.10:9042; 10.12.50.10:56496-&gt;10.12.50.10:9042; 10.12.50.10:56294-&gt;10.12.50.10:9042; 10.12.50.10:56264-&gt;10.12.50.10:9042; 10.12.50.10:56244-&gt;10.12.50.10:9042; 10.12.50.10:56234-&gt;10.12.50.10:9042; 10.12.50.10:56228-&gt;10.12.50.10:9042; 10.12.50.10:56048-&gt;10.12.50.10:9042; 10.12.50.10:56020-&gt;10.12.50.10:9042; 10.12.50.10:55984-&gt;10.12.50.10:9042; 10.12.50.10:55754-&gt;10.12.50.10:9042; 10.12.50.10:55736-&gt;10.12.50.10:9042; 10.12.50.10:55724-&gt;10.12.50.10:9042; 10.12.50.10:55512-&gt;10.12.50.10:9042; 10.12.50.10:55490-&gt;10.12.50.10:9042; 10.12.50.10:55482-&gt;10.12.50.10:9042; 10.12.50.10:55474-&gt;10.12.50.10:9042; 10.12.50.10:55304-&gt;10.12.50.10:9042; 10.12.50.10:55276-&gt;10.12.50.10:9042; 10.12.50.10:55254-&gt;10.12.50.10:9042; 10.12.50.10:55246-&gt;10.12.50.10:9042; 10.12.50.10:55032-&gt;10.12.50.10:9042; 10.12.50.10:55002-&gt;10.12.50.10:9042; 10.12.50.10:54980-&gt;10.12.50.10:9042; 10.12.50.10:54972-&gt;10.12.50.10:9042; 10.12.50.10:54748-&gt;10.12.50.10:9042; 10.12.50.10:54718-&gt;10.12.50.10:9042; 10.12.50.10:54698-&gt;10.12.50.10:9042; 10.12.50.10:54690-&gt;10.12.50.10:9042; 10.12.50.10:54680-&gt;10.12.50.10:9042; 10.12.50.10:54500-&gt;10.12.50.10:9042; 10.12.50.10:54448-&gt;10.12.50.10:9042; 10.12.50.10:54440-&gt;10.12.50.10:9042; 10.12.50.10:54256-&gt;10.12.50.10:9042; 10.12.50.10:54224-&gt;10.12.50.10:9042; 10.12.50.10:54206-&gt;10.12.50.10:9042; 10.12.50.10:54198-&gt;10.12.50.10:9042; 10.12.50.10:54194-&gt;10.12.50.10:9042; 10.12.50.10:54002-&gt;10.12.50.10:9042; 10.12.50.10:53946-&gt;10.12.50.10:9042; 10.12.50.10:53774-&gt;10.12.50.10:9042; 10.12.50.10:53736-&gt;10.12.50.10:9042; 10.12.50.10:53696-&gt;10.12.50.10:9042; 10.12.50.10:53522-&gt;10.12.50.10:9042; 10.12.50.10:53492-&gt;10.12.50.10:9042; 10.12.50.10:53460-&gt;10.12.50.10:9042; 10.12.50.10:53258-&gt;10.12.50.10:9042; 10.12.50.10:53228-&gt;10.12.50.10:9042; 10.12.50.10:53208-&gt;10.12.50.10:9042; 10.12.50.10:53192-&gt;10.12.50.10:9042; 10.12.50.10:53024-&gt;10.12.50.10:9042; 10.12.50.10:52992-&gt;10.12.50.10:9042; 10.12.50.10:52968-&gt;10.12.50.10:9042; 10.12.50.10:52958-&gt;10.12.50.10:9042; 10.12.50.10:52952-&gt;10.12.50.10:9042; 10.12.50.10:52728-&gt;10.12.50.10:9042; 10.12.50.10:52712-&gt;10.12.50.10:9042; 10.12.50.10:52536-&gt;10.12.50.10:9042; 10.12.50.10:52504-&gt;10.12.50.10:9042; 10.12.50.10:52482-&gt;10.12.50.10:9042; 10.12.50.10:52472-&gt;10.12.50.10:9042; 10.12.50.10:52312-&gt;10.12.50.10:9042; 10.12.50.10:52282-&gt;10.12.50.10:9042; 10.12.50.10:52256-&gt;10.12.50.10:9042; 10.12.50.10:52248-&gt;10.12.50.10:9042; 10.12.50.10:52076-&gt;10.12.50.10:9042; 10.12.50.10:52036-&gt;10.12.50.10:9042; 10.12.50.10:52010-&gt;10.12.50.10:9042; 10.12.50.10:52002-&gt;10.12.50.10:9042; 10.12.50.10:51824-&gt;10.12.50.10:9042; 10.12.50.10:51796-&gt;10.12.50.10:9042; 10.12.50.10:51764-&gt;10.12.50.10:9042; 10.12.50.10:51758-&gt;10.12.50.10:9042; 10.12.50.10:51606-&gt;10.12.50.10:9042; 10.12.50.10:51576-&gt;10.12.50.10:9042; 10.12.50.10:51548-&gt;10.12.50.10:9042; 10.12.50.10:51540-&gt;10.12.50.10:9042; 10.12.50.10:51320-&gt;10.12.50.10:9042; 10.12.50.10:51298-&gt;10.12.50.10:9042; 10.12.50.10:51290-&gt;10.12.50.10:9042; 10.12.50.10:51286-&gt;10.12.50.10:9042; 10.12.50.10:51108-&gt;10.12.50.10:9042; 10.12.50.10:51080-&gt;10.12.50.10:9042; 10.12.50.10:51052-&gt;10.12.50.10:9042; 10.12.50.10:50860-&gt;10.12.50.10:9042; 10.12.50.10:50828-&gt;10.12.50.10:9042; 10.12.50.10:50810-&gt;10.12.50.10:9042; 10.12.50.10:50800-&gt;10.12.50.10:9042; 10.12.50.10:50794-&gt;10.12.50.10:9042; 10.12.50.10:50558-&gt;10.12.50.10:9042; 10.12.50.10:50366-&gt;10.12.50.10:9042; 10.12.50.10:50310-&gt;10.12.50.10:9042; 10.12.50.10:50294-&gt;10.12.50.10:9042; 10.12.50.10:50112-&gt;10.12.50.10:9042; 10.12.50.10:50058-&gt;10.12.50.10:9042; 10.12.50.10:50044-&gt;10.12.50.10:9042; 10.12.50.10:49868-&gt;10.12.50.10:9042; 10.12.50.10:49834-&gt;10.12.50.10:9042; 10.12.50.10:49816-&gt;10.12.50.10:9042; 10.12.50.10:49808-&gt;10.12.50.10:9042; 10.12.50.10:49804-&gt;10.12.50.10:9042; 10.12.50.10:49638-&gt;10.12.50.10:9042; 10.12.50.10:49610-&gt;10.12.50.10:9042; 10.12.50.10:49588-&gt;10.12.50.10:9042; 10.12.50.10:49580-&gt;10.12.50.10:9042; 10.12.50.10:49386-&gt;10.12.50.10:9042; 10.12.50.10:49334-&gt;10.12.50.10:9042; 10.12.50.10:49324-&gt;10.12.50.10:9042; 10.12.50.10:49318-&gt;10.12.50.10:9042; 10.12.50.10:49098-&gt;10.12.50.10:9042; 10.12.50.10:49046-&gt;10.12.50.10:9042; 10.12.50.10:49038-&gt;10.12.50.10:9042; 10.12.50.10:49034-&gt;10.12.50.10:9042; 10.12.50.10:48804-&gt;10.12.50.10:9042; 10.12.50.10:48616-&gt;10.12.50.10:9042; 10.12.50.10:48588-&gt;10.12.50.10:9042; 10.12.50.10:48560-&gt;10.12.50.10:9042; 10.12.50.10:48554-&gt;10.12.50.10:9042; 10.12.50.10:48378-&gt;10.12.50.10:9042; 10.12.50.10:48348-&gt;10.12.50.10:9042; 10.12.50.10:48314-&gt;10.12.50.10:9042; 10.12.50.10:48110-&gt;10.12.50.10:9042; 10.12.50.10:48078-&gt;10.12.50.10:9042; 10.12.50.10:48058-&gt;10.12.50.10:9042; 10.12.50.10:48050-&gt;10.12.50.10:9042; 10.12.50.10:48046-&gt;10.12.50.10:9042; 10.12.50.10:47876-&gt;10.12.50.10:9042; 10.12.50.10:47846-&gt;10.12.50.10:9042; 10.12.50.10:47812-&gt;10.12.50.10:9042; 10.12.50.10:47622-&gt;10.12.50.10:9042; 10.12.50.10:47590-&gt;10.12.50.10:9042; 10.12.50.10:47570-&gt;10.12.50.10:9042; 10.12.50.10:47560-&gt;10.12.50.10:9042; 10.12.50.10:47556-&gt;10.12.50.10:9042; 10.12.50.10:47384-&gt;10.12.50.10:9042; 10.12.50.10:47356-&gt;10.12.50.10:9042; 10.12.50.10:47332-&gt;10.12.50.10:9042; 10.12.50.10:47324-&gt;10.12.50.10:9042; 10.12.50.10:47320-&gt;10.12.50.10:9042; 10.12.50.10:47120-&gt;10.12.50.10:9042; 10.12.50.10:47090-&gt;10.12.50.10:9042; 10.12.50.10:47066-&gt;10.12.50.10:9042; 10.12.50.10:47058-&gt;10.12.50.10:9042; 10.12.50.10:47052-&gt;10.12.50.10:9042; 10.12.50.10:46846-&gt;10.12.50.10:9042; 10.12.50.10:46826-&gt;10.12.50.10:9042; 10.12.50.10:46816-&gt;10.12.50.10:9042; 10.12.50.10:46810-&gt;10.12.50.10:9042; 10.12.50.10:46636-&gt;10.12.50.10:9042; 10.12.50.10:46588-&gt;10.12.50.10:9042; 10.12.50.10:46580-&gt;10.12.50.10:9042; 10.12.50.10:46576-&gt;10.12.50.10:9042; 10.12.50.10:46394-&gt;10.12.50.10:9042; 10.12.50.10:46366-&gt;10.12.50.10:9042; 10.12.50.10:46338-&gt;10.12.50.10:9042; 10.12.50.10:46330-&gt;10.12.50.10:9042; 10.12.50.10:46122-&gt;10.12.50.10:9042; 10.12.50.10:46082-&gt;10.12.50.10:9042; 10.12.50.10:46050-&gt;10.12.50.10:9042; 10.12.50.10:45844-&gt;10.12.50.10:9042; 10.12.50.10:45790-&gt;10.12.50.10:9042; 10.12.50.10:45776-&gt;10.12.50.10:9042; 10.12.50.10:45598-&gt;10.12.50.10:9042; 10.12.50.10:45568-&gt;10.12.50.10:9042; 10.12.50.10:45548-&gt;10.12.50.10:9042; 10.12.50.10:45538-&gt;10.12.50.10:9042; 10.12.50.10:45530-&gt;10.12.50.10:9042; 10.12.50.10:45326-&gt;10.12.50.10:9042; 10.12.50.10:45298-&gt;10.12.50.10:9042; 10.12.50.10:45284-&gt;10.12.50.10:9042; 10.12.50.10:45104-&gt;10.12.50.10:9042; 10.12.50.10:45074-&gt;10.12.50.10:9042; 10.12.50.10:45044-&gt;10.12.50.10:9042; 10.12.50.10:44856-&gt;10.12.50.10:9042; 10.12.50.10:44824-&gt;10.12.50.10:9042; 10.12.50.10:44796-&gt;10.12.50.10:9042; 10.12.50.10:44790-&gt;10.12.50.10:9042; 10.12.50.10:44610-&gt;10.12.50.10:9042; 10.12.50.10:44558-&gt;10.12.50.10:9042; 10.12.50.10:44550-&gt;10.12.50.10:9042; 10.12.50.10:44544-&gt;10.12.50.10:9042; 10.12.50.10:44362-&gt;10.12.50.10:9042; 10.12.50.10:44314-&gt;10.12.50.10:9042; 10.12.50.10:44142-&gt;10.12.50.10:9042; 10.12.50.10:44114-&gt;10.12.50.10:9042; 10.12.50.10:44094-&gt;10.12.50.10:9042; 10.12.50.10:44084-&gt;10.12.50.10:9042; 10.12.50.10:44080-&gt;10.12.50.10:9042; 10.12.50.10:43920-&gt;10.12.50.10:9042; 10.12.50.10:43864-&gt;10.12.50.10:9042; 10.12.50.10:43850-&gt;10.12.50.10:9042; 10.12.50.10:43682-&gt;10.12.50.10:9042; 10.12.50.10:43652-&gt;10.12.50.10:9042; 10.12.50.10:43634-&gt;10.12.50.10:9042; 10.12.50.10:43626-&gt;10.12.50.10:9042; 10.12.50.10:43622-&gt;10.12.50.10:9042; 10.12.50.10:43436-&gt;10.12.50.10:9042; 10.12.50.10:43406-&gt;10.12.50.10:9042; 10.12.50.10:43386-&gt;10.12.50.10:9042; 10.12.50.10:43378-&gt;10.12.50.10:9042; 10.12.50.10:43372-&gt;10.12.50.10:9042; 10.12.50.10:43184-&gt;10.12.50.10:9042; 10.12.50.10:43150-&gt;10.12.50.10:9042; 10.12.50.10:43132-&gt;10.12.50.10:9042; 10.12.50.10:43124-&gt;10.12.50.10:9042; 10.12.50.10:43116-&gt;10.12.50.10:9042; 10.12.50.10:42958-&gt;10.12.50.10:9042; 10.12.50.10:42902-&gt;10.12.50.10:9042; 10.12.50.10:42894-&gt;10.12.50.10:9042; 10.12.50.10:42888-&gt;10.12.50.10:9042; 10.12.50.10:42684-&gt;10.12.50.10:9042; 10.12.50.10:42662-&gt;10.12.50.10:9042; 10.12.50.10:42652-&gt;10.12.50.10:9042; 10.12.50.10:42456-&gt;10.12.50.10:9042; 10.12.50.10:42428-&gt;10.12.50.10:9042; 10.12.50.10:42406-&gt;10.12.50.10:9042; 10.12.50.10:42204-&gt;10.12.50.10:9042; 10.12.50.10:42142-&gt;10.12.50.10:9042; 10.12.50.10:42138-&gt;10.12.50.10:9042; 10.12.50.10:41976-&gt;10.12.50.10:9042; 10.12.50.10:41944-&gt;10.12.50.10:9042; 10.12.50.10:41920-&gt;10.12.50.10:9042; 10.12.50.10:41902-&gt;10.12.50.10:9042; 10.12.50.10:41722-&gt;10.12.50.10:9042; 10.12.50.10:41692-&gt;10.12.50.10:9042; 10.12.50.10:41668-&gt;10.12.50.10:9042; 10.12.50.10:41660-&gt;10.12.50.10:9042; 10.12.50.10:41654-&gt;10.12.50.10:9042; 10.12.50.10:41500-&gt;10.12.50.10:9042; 10.12.50.10:41440-&gt;10.12.50.10:9042; 10.12.50.10:41204-&gt;10.12.50.10:9042; 10.12.50.10:41182-&gt;10.12.50.10:9042; 10.12.50.10:41174-&gt;10.12.50.10:9042; 10.12.50.10:40948-&gt;10.12.50.10:9042; 10.12.50.10:40928-&gt;10.12.50.10:9042; 10.12.50.10:40920-&gt;10.12.50.10:9042; 10.12.50.10:40758-&gt;10.12.50.10:9042; 10.12.50.10:40730-&gt;10.12.50.10:9042; 10.12.50.10:40706-&gt;10.12.50.10:9042; 10.12.50.10:40698-&gt;10.12.50.10:9042; 10.12.50.10:40516-&gt;10.12.50.10:9042; 10.12.50.10:40454-&gt;10.12.50.10:9042; 10.12.50.10:40290-&gt;10.12.50.10:9042; 10.12.50.10:40256-&gt;10.12.50.10:9042; 10.12.50.10:40232-&gt;10.12.50.10:9042; 10.12.50.10:40224-&gt;10.12.50.10:9042; 10.12.50.10:40220-&gt;10.12.50.10:9042; 10.12.50.10:40070-&gt;10.12.50.10:9042; 10.12.50.10:40036-&gt;10.12.50.10:9042; 10.12.50.10:40012-&gt;10.12.50.10:9042; 10.12.50.10:39808-&gt;10.12.50.10:9042; 10.12.50.10:39770-&gt;10.12.50.10:9042; 10.12.50.10:39746-&gt;10.12.50.10:9042; 10.12.50.10:39732-&gt;10.12.50.10:9042; 10.12.50.10:39554-&gt;10.12.50.10:9042; 10.12.50.10:39504-&gt;10.12.50.10:9042; 10.12.50.10:39496-&gt;10.12.50.10:9042; 10.12.50.10:39310-&gt;10.12.50.10:9042; 10.12.50.10:39274-&gt;10.12.50.10:9042; 10.12.50.10:39256-&gt;10.12.50.10:9042; 10.12.50.10:39248-&gt;10.12.50.10:9042; 10.12.50.10:39052-&gt;10.12.50.10:9042; 10.12.50.10:39020-&gt;10.12.50.10:9042; 10.12.50.10:39000-&gt;10.12.50.10:9042; 10.12.50.10:38988-&gt;10.12.50.10:9042; 10.12.50.10:38752-&gt;10.12.50.10:9042; 10.12.50.10:38726-&gt;10.12.50.10:9042; 10.12.50.10:38718-&gt;10.12.50.10:9042; 10.12.50.10:38712-&gt;10.12.50.10:9042; 10.12.50.10:38526-&gt;10.12.50.10:9042; 10.12.50.10:38494-&gt;10.12.50.10:9042; 10.12.50.10:38474-&gt;10.12.50.10:9042; 10.12.50.10:38466-&gt;10.12.50.10:9042; 10.12.50.10:38266-&gt;10.12.50.10:9042; 10.12.50.10:38234-&gt;10.12.50.10:9042; 10.12.50.10:38204-&gt;10.12.50.10:9042; 10.12.50.10:38022-&gt;10.12.50.10:9042; 10.12.50.10:37992-&gt;10.12.50.10:9042; 10.12.50.10:37970-&gt;10.12.50.10:9042; 10.12.50.10:37962-&gt;10.12.50.10:9042; 10.12.50.10:37788-&gt;10.12.50.10:9042; 10.12.50.10:37752-&gt;10.12.50.10:9042; 10.12.50.10:37732-&gt;10.12.50.10:9042; 10.12.50.10:37714-&gt;10.12.50.10:9042; 10.12.50.10:37530-&gt;10.12.50.10:9042; 10.12.50.10:37478-&gt;10.12.50.10:9042; 10.12.50.10:37272-&gt;10.12.50.10:9042; 10.12.50.10:37242-&gt;10.12.50.10:9042; 10.12.50.10:37222-&gt;10.12.50.10:9042; 10.12.50.10:37212-&gt;10.12.50.10:9042; 10.12.50.10:37002-&gt;10.12.50.10:9042; 10.12.50.10:36972-&gt;10.12.50.10:9042; 10.12.50.10:36940-&gt;10.12.50.10:9042; 10.12.50.10:36734-&gt;10.12.50.10:9042; 10.12.50.10:36684-&gt;10.12.50.10:9042; 10.12.50.10:36676-&gt;10.12.50.10:9042; 10.12.50.10:36672-&gt;10.12.50.10:9042; 10.12.50.10:36530-&gt;10.12.50.10:9042; 10.12.50.10:36498-&gt;10.12.50.10:9042; 10.12.50.10:36474-&gt;10.12.50.10:9042; 10.12.50.10:36466-&gt;10.12.50.10:9042; 10.12.50.10:36460-&gt;10.12.50.10:9042; 10.12.50.10:36280-&gt;10.12.50.10:9042; 10.12.50.10:36250-&gt;10.12.50.10:9042; 10.12.50.10:36228-&gt;10.12.50.10:9042; 10.12.50.10:36026-&gt;10.12.50.10:9042; 10.12.50.10:35990-&gt;10.12.50.10:9042; 10.12.50.10:35966-&gt;10.12.50.10:9042; 10.12.50.10:35946-&gt;10.12.50.10:9042; 10.12.50.10:35762-&gt;10.12.50.10:9042; 10.12.50.10:35722-&gt;10.12.50.10:9042; 10.12.50.10:35696-&gt;10.12.50.10:9042; 10.12.50.10:35688-&gt;10.12.50.10:9042; 10.12.50.10:35510-&gt;10.12.50.10:9042; 10.12.50.10:35478-&gt;10.12.50.10:9042; 10.12.50.10:35458-&gt;10.12.50.10:9042; 10.12.50.10:35260-&gt;10.12.50.10:9042; 10.12.50.10:35208-&gt;10.12.50.10:9042; 10.12.50.10:35012-&gt;10.12.50.10:9042; 10.12.50.10:34980-&gt;10.12.50.10:9042; 10.12.50.10:34960-&gt;10.12.50.10:9042; 10.12.50.10:34952-&gt;10.12.50.10:9042; 10.12.50.10:34948-&gt;10.12.50.10:9042; 10.12.50.10:34762-&gt;10.12.50.10:9042; 10.12.50.10:34730-&gt;10.12.50.10:9042; 10.12.50.10:34708-&gt;10.12.50.10:9042; 10.12.50.10:34700-&gt;10.12.50.10:9042; 10.12.50.10:34498-&gt;10.12.50.10:9042; 10.12.50.10:34470-&gt;10.12.50.10:9042; 10.12.50.10:34444-&gt;10.12.50.10:9042; 10.12.50.10:34436-&gt;10.12.50.10:9042; 10.12.50.10:34256-&gt;10.12.50.10:9042; 10.12.50.10:34226-&gt;10.12.50.10:9042; 10.12.50.10:34198-&gt;10.12.50.10:9042; 10.12.50.10:34020-&gt;10.12.50.10:9042; 10.12.50.10:33986-&gt;10.12.50.10:9042; 10.12.50.10:33966-&gt;10.12.50.10:9042; 10.12.50.10:33956-&gt;10.12.50.10:9042; 10.12.50.10:33760-&gt;10.12.50.10:9042; 10.12.50.10:33702-&gt;10.12.50.10:9042; 10.12.50.10:33696-&gt;10.12.50.10:9042; 10.12.50.10:33506-&gt;10.12.50.10:9042; 10.12.50.10:33472-&gt;10.12.50.10:9042; 10.12.50.10:33452-&gt;10.12.50.10:9042; 10.12.50.10:33442-&gt;10.12.50.10:9042; 10.12.50.10:33252-&gt;10.12.50.10:9042; 10.12.50.10:33216-&gt;10.12.50.10:9042; 10.12.50.10:33186-&gt;10.12.50.10:9042; 10.12.50.10:32974-&gt;10.12.50.10:9042; 10.12.50.10:32944-&gt;10.12.50.10:9042; 10.12.50.10:60986-&gt;10.12.50.10:9042; 10.12.50.10:60956-&gt;10.12.50.10:9042; 10.12.50.10:60936-&gt;10.12.50.10:9042; 10.12.50.10:60928-&gt;10.12.50.10:9042; 10.12.50.10:60750-&gt;10.12.50.10:9042; 10.12.50.10:60722-&gt;10.12.50.10:9042; 10.12.50.10:60682-&gt;10.12.50.10:9042; 10.12.50.10:60458-&gt;10.12.50.10:9042; 10.12.50.10:60430-&gt;10.12.50.10:9042; 10.12.50.10:60412-&gt;10.12.50.10:9042; 10.12.50.10:60404-&gt;10.12.50.10:9042; 10.12.50.10:60398-&gt;10.12.50.10:9042; 10.12.50.10:60168-&gt;10.12.50.10:9042; 10.12.50.10:60160-&gt;10.12.50.10:9042; 10.12.50.10:59974-&gt;10.12.50.10:9042; 10.12.50.10:59922-&gt;10.12.50.10:9042; 10.12.50.10:59914-&gt;10.12.50.10:9042; 10.12.50.10:59730-&gt;10.12.50.10:9042; 10.12.50.10:59650-&gt;10.12.50.10:9042; 10.12.50.10:59482-&gt;10.12.50.10:9042; 10.12.50.10:59432-&gt;10.12.50.10:9042; 10.12.50.10:59224-&gt;10.12.50.10:9042; 10.12.50.10:59158-&gt;10.12.50.10:9042; 10.12.50.10:58996-&gt;10.12.50.10:9042; 10.12.50.10:58954-&gt;10.12.50.10:9042; 10.12.50.10:58932-&gt;10.12.50.10:9042; 10.12.50.10:58924-&gt;10.12.50.10:9042; 10.12.50.10:58920-&gt;10.12.50.10:9042; 10.12.50.10:58722-&gt;10.12.50.10:9042; 10.12.50.10:58514-&gt;10.12.50.10:9042; 10.12.50.10:58482-&gt;10.12.50.10:9042; 10.12.50.10:58460-&gt;10.12.50.10:9042; 10.12.50.10:58452-&gt;10.12.50.10:9042; 10.12.50.10:58286-&gt;10.12.50.10:9042; 10.12.50.10:58250-&gt;10.12.50.10:9042; 10.12.50.10:58228-&gt;10.12.50.10:9042; 10.12.50.10:57958-&gt;10.12.50.10:9042; 10.12.50.10:57950-&gt;10.12.50.10:9042; 10.12.50.10:57944-&gt;10.12.50.10:9042; 10.12.50.10:57792-&gt;10.12.50.10:9042; 10.12.50.10:57756-&gt;10.12.50.10:9042; 10.12.50.10:57734-&gt;10.12.50.10:9042; 10.12.50.10:57720-&gt;10.12.50.10:9042; 10.12.50.10:57532-&gt;10.12.50.10:9042; 10.12.50.10:57476-&gt;10.12.50.10:9042; 10.12.50.10:57468-&gt;10.12.50.10:9042; 10.12.50.10:57464-&gt;10.12.50.10:9042; 10.12.50.10:57254-&gt;10.12.50.10:9042; 10.12.50.10:57224-&gt;10.12.50.10:9042; 10.12.50.10:56956-&gt;10.12.50.10:9042; 10.12.50.10:56892-&gt;10.12.50.10:9042; 10.12.50.10:56718-&gt;10.12.50.10:9042; 10.12.50.10:56688-&gt;10.12.50.10:9042; 10.12.50.10:56670-&gt;10.12.50.10:9042; 10.12.50.10:56662-&gt;10.12.50.10:9042; 10.12.50.10:56508-&gt;10.12.50.10:9042; 10.12.50.10:56476-&gt;10.12.50.10:9042; 10.12.50.10:56448-&gt;10.12.50.10:9042; 10.12.50.10:56258-&gt;10.12.50.10:9042; 10.12.50.10:56226-&gt;10.12.50.10:9042; 10.12.50.10:56220-&gt;10.12.50.10:9042; 10.12.50.10:55986-&gt;10.12.50.10:9042; 10.12.50.10:55980-&gt;10.12.50.10:9042; 10.12.50.10:55778-&gt;10.12.50.10:9042; 10.12.50.10:55750-&gt;10.12.50.10:9042; 10.12.50.10:55744-&gt;10.12.50.10:9042; 10.12.50.10:55538-&gt;10.12.50.10:9042; 10.12.50.10:55506-&gt;10.12.50.10:9042; 10.12.50.10:55484-&gt;10.12.50.10:9042; 10.12.50.10:55470-&gt;10.12.50.10:9042; 10.12.50.10:55322-&gt;10.12.50.10:9042; 10.12.50.10:55290-&gt;10.12.50.10:9042; 10.12.50.10:55266-&gt;10.12.50.10:9042; 10.12.50.10:55258-&gt;10.12.50.10:9042; 10.12.50.10:55028-&gt;10.12.50.10:9042; 10.12.50.10:55014-&gt;10.12.50.10:9042; 10.12.50.10:54836-&gt;10.12.50.10:9042; 10.12.50.10:54806-&gt;10.12.50.10:9042; 10.12.50.10:54788-&gt;10.12.50.10:9042; 10.12.50.10:54780-&gt;10.12.50.10:9042; 10.12.50.10:54776-&gt;10.12.50.10:9042; 10.12.50.10:54572-&gt;10.12.50.10:9042; 10.12.50.10:54508-&gt;10.12.50.10:9042; 10.12.50.10:54502-&gt;10.12.50.10:9042; 10.12.50.10:54312-&gt;10.12.50.10:9042; 10.12.50.10:54280-&gt;10.12.50.10:9042; 10.12.50.10:54262-&gt;10.12.50.10:9042; 10.12.50.10:54252-&gt;10.12.50.10:9042; 10.12.50.10:54248-&gt;10.12.50.10:9042; 10.12.50.10:54068-&gt;10.12.50.10:9042; 10.12.50.10:54040-&gt;10.12.50.10:9042; 10.12.50.10:54020-&gt;10.12.50.10:9042; 10.12.50.10:53836-&gt;10.12.50.10:9042; 10.12.50.10:53772-&gt;10.12.50.10:9042; 10.12.50.10:53764-&gt;10.12.50.10:9042; 10.12.50.10:53526-&gt;10.12.50.10:9042; 10.12.50.10:53506-&gt;10.12.50.10:9042; 10.12.50.10:53498-&gt;10.12.50.10:9042; 10.12.50.10:53495-&gt;10.12.50.10:9042; 10.12.50.10:53292-&gt;10.12.50.10:9042; 10.12.50.10:53256-&gt;10.12.50.10:9042; 10.12.50.10:53220-&gt;10.12.50.10:9042; 10.12.50.10:53054-&gt;10.12.50.10:9042; 10.12.50.10:53002-&gt;10.12.50.10:9042; 10.12.50.10:52994-&gt;10.12.50.10:9042; 10.12.50.10:52986-&gt;10.12.50.10:9042; 10.12.50.10:52834-&gt;10.12.50.10:9042; 10.12.50.10:52804-&gt;10.12.50.10:9042; 10.12.50.10:52782-&gt;10.12.50.10:9042; 10.12.50.10:52772-&gt;10.12.50.10:9042; 10.12.50.10:52768-&gt;10.12.50.10:9042; 10.12.50.10:52546-&gt;10.12.50.10:9042; 10.12.50.10:52348-&gt;10.12.50.10:9042; 10.12.50.10:52316-&gt;10.12.50.10:9042; 10.12.50.10:52294-&gt;10.12.50.10:9042; 10.12.50.10:52286-&gt;10.12.50.10:9042; 10.12.50.10:52092-&gt;10.12.50.10:9042; 10.12.50.10:52054-&gt;10.12.50.10:9042; 10.12.50.10:52030-&gt;10.12.50.10:9042; 10.12.50.10:52022-&gt;10.12.50.10:9042; 10.12.50.10:52016-&gt;10.12.50.10:9042; 10.12.50.10:51844-&gt;10.12.50.10:9042; 10.12.50.10:51814-&gt;10.12.50.10:9042; 10.12.50.10:51786-&gt;10.12.50.10:9042; 10.12.50.10:51780-&gt;10.12.50.10:9042; 10.12.50.10:51594-&gt;10.12.50.10:9042; 10.12.50.10:51564-&gt;10.12.50.10:9042; 10.12.50.10:51536-&gt;10.12.50.10:9042; 10.12.50.10:51354-&gt;10.12.50.10:9042; 10.12.50.10:51322-&gt;10.12.50.10:9042; 10.12.50.10:51300-&gt;10.12.50.10:9042; 10.12.50.10:51292-&gt;10.12.50.10:9042; 10.12.50.10:51288-&gt;10.12.50.10:9042; 10.12.50.10:51040-&gt;10.12.50.10:9042; 10.12.50.10:51032-&gt;10.12.50.10:9042; 10.12.50.10:50836-&gt;10.12.50.10:9042; 10.12.50.10:50808-&gt;10.12.50.10:9042; 10.12.50.10:50786-&gt;10.12.50.10:9042; 10.12.50.10:50776-&gt;10.12.50.10:9042; 10.12.50.10:50620-&gt;10.12.50.10:9042; 10.12.50.10:50564-&gt;10.12.50.10:9042; 10.12.50.10:50556-&gt;10.12.50.10:9042; 10.12.50.10:50378-&gt;10.12.50.10:9042; 10.12.50.10:50350-&gt;10.12.50.10:9042; 10.12.50.10:50328-&gt;10.12.50.10:9042; 10.12.50.10:50124-&gt;10.12.50.10:9042; 10.12.50.10:49820-&gt;10.12.50.10:9042; 10.12.50.10:49792-&gt;10.12.50.10:9042; 10.12.50.10:49784-&gt;10.12.50.10:9042; 10.12.50.10:49598-&gt;10.12.50.10:9042; 10.12.50.10:49546-&gt;10.12.50.10:9042; 10.12.50.10:49538-&gt;10.12.50.10:9042; 10.12.50.10:49532-&gt;10.12.50.10:9042; 10.12.50.10:49370-&gt;10.12.50.10:9042; 10.12.50.10:49342-&gt;10.12.50.10:9042; 10.12.50.10:49320-&gt;10.12.50.10:9042; 10.12.50.10:49312-&gt;10.12.50.10:9042; 10.12.50.10:49306-&gt;10.12.50.10:9042; 10.12.50.10:49114-&gt;10.12.50.10:9042; 10.12.50.10:49092-&gt;10.12.50.10:9042; 10.12.50.10:48894-&gt;10.12.50.10:9042; 10.12.50.10:48866-&gt;10.12.50.10:9042; 10.12.50.10:48842-&gt;10.12.50.10:9042; 10.12.50.10:48834-&gt;10.12.50.10:9042; 10.12.50.10:48828-&gt;10.12.50.10:9042; 10.12.50.10:48640-&gt;10.12.50.10:9042; 10.12.50.10:48612-&gt;10.12.50.10:9042; 10.12.50.10:48586-&gt;10.12.50.10:9042; 10.12.50.10:48576-&gt;10.12.50.10:9042; 10.12.50.10:48350-&gt;10.12.50.10:9042; 10.12.50.10:48342-&gt;10.12.50.10:9042; 10.12.50.10:48336-&gt;10.12.50.10:9042; 10.12.50.10:48162-&gt;10.12.50.10:9042; 10.12.50.10:48130-&gt;10.12.50.10:9042; 10.12.50.10:48106-&gt;10.12.50.10:9042; 10.12.50.10:48092-&gt;10.12.50.10:9042; 10.12.50.10:47892-&gt;10.12.50.10:9042; 10.12.50.10:47868-&gt;10.12.50.10:9042; 10.12.50.10:47860-&gt;10.12.50.10:9042; 10.12.50.10:47702-&gt;10.12.50.10:9042; 10.12.50.10:47674-&gt;10.12.50.10:9042; 10.12.50.10:47644-&gt;10.12.50.10:9042; 10.12.50.10:47636-&gt;10.12.50.10:9042; 10.12.50.10:47448-&gt;10.12.50.10:9042; 10.12.50.10:47404-&gt;10.12.50.10:9042; 10.12.50.10:47370-&gt;10.12.50.10:9042; 10.12.50.10:47188-&gt;10.12.50.10:9042; 10.12.50.10:47156-&gt;10.12.50.10:9042; 10.12.50.10:47132-&gt;10.12.50.10:9042; 10.12.50.10:47124-&gt;10.12.50.10:9042; 10.12.50.10:46942-&gt;10.12.50.10:9042; 10.12.50.10:46914-&gt;10.12.50.10:9042; 10.12.50.10:46880-&gt;10.12.50.10:9042; 10.12.50.10:46680-&gt;10.12.50.10:9042; 10.12.50.10:46650-&gt;10.12.50.10:9042; 10.12.50.10:46630-&gt;10.12.50.10:9042; 10.12.50.10:46620-&gt;10.12.50.10:9042; 10.12.50.10:46616-&gt;10.12.50.10:9042; 10.12.50.10:46428-&gt;10.12.50.10:9042; 10.12.50.10:46396-&gt;10.12.50.10:9042; 10.12.50.10:46370-&gt;10.12.50.10:9042; 10.12.50.10:46360-&gt;10.12.50.10:9042; 10.12.50.10:46186-&gt;10.12.50.10:9042; 10.12.50.10:46116-&gt;10.12.50.10:9042; 10.12.50.10:46110-&gt;10.12.50.10:9042; 10.12.50.10:45936-&gt;10.12.50.10:9042; 10.12.50.10:45906-&gt;10.12.50.10:9042; 10.12.50.10:45888-&gt;10.12.50.10:9042; 10.12.50.10:45672-&gt;10.12.50.10:9042; 10.12.50.10:45640-&gt;10.12.50.10:9042; 10.12.50.10:45636-&gt;10.12.50.10:9042; 10.12.50.10:45480-&gt;10.12.50.10:9042; 10.12.50.10:45430-&gt;10.12.50.10:9042; 10.12.50.10:45422-&gt;10.12.50.10:9042; 10.12.50.10:45240-&gt;10.12.50.10:9042; 10.12.50.10:45206-&gt;10.12.50.10:9042; 10.12.50.10:45186-&gt;10.12.50.10:9042; 10.12.50.10:45178-&gt;10.12.50.10:9042; 10.12.50.10:45172-&gt;10.12.50.10:9042; 10.12.50.10:44910-&gt;10.12.50.10:9042; 10.12.50.10:44904-&gt;10.12.50.10:9042; 10.12.50.10:44720-&gt;10.12.50.10:9042; 10.12.50.10:44690-&gt;10.12.50.10:9042; 10.12.50.10:44670-&gt;10.12.50.10:9042; 10.12.50.10:44654-&gt;10.12.50.10:9042; 10.12.50.10:44476-&gt;10.12.50.10:9042; 10.12.50.10:44444-&gt;10.12.50.10:9042; 10.12.50.10:44408-&gt;10.12.50.10:9042; 10.12.50.10:44242-&gt;10.12.50.10:9042; 10.12.50.10:44192-&gt;10.12.50.10:9042; 10.12.50.10:44176-&gt;10.12.50.10:9042; 10.12.50.10:44014-&gt;10.12.50.10:9042; 10.12.50.10:43984-&gt;10.12.50.10:9042; 10.12.50.10:43960-&gt;10.12.50.10:9042; 10.12.50.10:43952-&gt;10.12.50.10:9042; 10.12.50.10:43946-&gt;10.12.50.10:9042; 10.12.50.10:43770-&gt;10.12.50.10:9042; 10.12.50.10:43736-&gt;10.12.50.10:9042; 10.12.50.10:43560-&gt;10.12.50.10:9042; 10.12.50.10:43498-&gt;10.12.50.10:9042; 10.12.50.10:43490-&gt;10.12.50.10:9042; 10.12.50.10:43484-&gt;10.12.50.10:9042; 10.12.50.10:43296-&gt;10.12.50.10:9042; 10.12.50.10:43264-&gt;10.12.50.10:9042; 10.12.50.10:43242-&gt;10.12.50.10:9042; 10.12.50.10:43232-&gt;10.12.50.10:9042; 10.12.50.10:43056-&gt;10.12.50.10:9042; 10.12.50.10:43026-&gt;10.12.50.10:9042; 10.12.50.10:43006-&gt;10.12.50.10:9042; 10.12.50.10:42998-&gt;10.12.50.10:9042; 10.12.50.10:42824-&gt;10.12.50.10:9042; 10.12.50.10:42782-&gt;10.12.50.10:9042; 10.12.50.10:42762-&gt;10.12.50.10:9042; 10.12.50.10:42754-&gt;10.12.50.10:9042; 10.12.50.10:42748-&gt;10.12.50.10:9042; 10.12.50.10:42548-&gt;10.12.50.10:9042; 10.12.50.10:42526-&gt;10.12.50.10:9042; 10.12.50.10:42518-&gt;10.12.50.10:9042; 10.12.50.10:42304-&gt;10.12.50.10:9042; 10.12.50.10:42238-&gt;10.12.50.10:9042; 10.12.50.10:42232-&gt;10.12.50.10:9042; 10.12.50.10:42034-&gt;10.12.50.10:9042; 10.12.50.10:42014-&gt;10.12.50.10:9042; 10.12.50.10:42006-&gt;10.12.50.10:9042; 10.12.50.10:42000-&gt;10.12.50.10:9042; 10.12.50.10:41830-&gt;10.12.50.10:9042; 10.12.50.10:41798-&gt;10.12.50.10:9042; 10.12.50.10:41772-&gt;10.12.50.10:9042; 10.12.50.10:41764-&gt;10.12.50.10:9042; 10.12.50.10:41606-&gt;10.12.50.10:9042; 10.12.50.10:41576-&gt;10.12.50.10:9042; 10.12.50.10:41554-&gt;10.12.50.10:9042; 10.12.50.10:41546-&gt;10.12.50.10:9042; 10.12.50.10:41368-&gt;10.12.50.10:9042; 10.12.50.10:41332-&gt;10.12.50.10:9042; 10.12.50.10:41306-&gt;10.12.50.10:9042; 10.12.50.10:41112-&gt;10.12.50.10:9042; 10.12.50.10:41090-&gt;10.12.50.10:9042; 10.12.50.10:41076-&gt;10.12.50.10:9042; 10.12.50.10:40904-&gt;10.12.50.10:9042; 10.12.50.10:40854-&gt;10.12.50.10:9042; 10.12.50.10:40846-&gt;10.12.50.10:9042; 10.12.50.10:40630-&gt;10.12.50.10:9042; 10.12.50.10:40596-&gt;10.12.50.10:9042; 10.12.50.10:40426-&gt;10.12.50.10:9042; 10.12.50.10:40394-&gt;10.12.50.10:9042; 10.12.50.10:40370-&gt;10.12.50.10:9042; 10.12.50.10:40356-&gt;10.12.50.10:9042; 10.12.50.10:40126-&gt;10.12.50.10:9042; 10.12.50.10:40092-&gt;10.12.50.10:9042; 10.12.50.10:39874-&gt;10.12.50.10:9042; 10.12.50.10:39846-&gt;10.12.50.10:9042; 10.12.50.10:39618-&gt;10.12.50.10:9042; 10.12.50.10:39596-&gt;10.12.50.10:9042; 10.12.50.10:39580-&gt;10.12.50.10:9042; 10.12.50.10:39410-&gt;10.12.50.10:9042; 10.12.50.10:39380-&gt;10.12.50.10:9042; 10.12.50.10:39360-&gt;10.12.50.10:9042; 10.12.50.10:39352-&gt;10.12.50.10:9042; 10.12.50.10:39174-&gt;10.12.50.10:9042; 10.12.50.10:39124-&gt;10.12.50.10:9042; 10.12.50.10:39110-&gt;10.12.50.10:9042; 10.12.50.10:38930-&gt;10.12.50.10:9042; 10.12.50.10:38898-&gt;10.12.50.10:9042; 10.12.50.10:38868-&gt;10.12.50.10:9042; 10.12.50.10:38862-&gt;10.12.50.10:9042; 10.12.50.10:38668-&gt;10.12.50.10:9042; 10.12.50.10:38636-&gt;10.12.50.10:9042; 10.12.50.10:38618-&gt;10.12.50.10:9042; 10.12.50.10:38606-&gt;10.12.50.10:9042; 10.12.50.10:38434-&gt;10.12.50.10:9042; 10.12.50.10:38404-&gt;10.12.50.10:9042; 10.12.50.10:38378-&gt;10.12.50.10:9042; 10.12.50.10:38370-&gt;10.12.50.10:9042; 10.12.50.10:38364-&gt;10.12.50.10:9042; 10.12.50.10:38182-&gt;10.12.50.10:9042; 10.12.50.10:38152-&gt;10.12.50.10:9042; 10.12.50.10:38124-&gt;10.12.50.10:9042; 10.12.50.10:38120-&gt;10.12.50.10:9042; 10.12.50.10:37942-&gt;10.12.50.10:9042; 10.12.50.10:37910-&gt;10.12.50.10:9042; 10.12.50.10:37886-&gt;10.12.50.10:9042; 10.12.50.10:37876-&gt;10.12.50.10:9042; 10.12.50.10:37870-&gt;10.12.50.10:9042; 10.12.50.10:37696-&gt;10.12.50.10:9042; 10.12.50.10:37664-&gt;10.12.50.10:9042; 10.12.50.10:37644-&gt;10.12.50.10:9042; 10.12.50.10:37636-&gt;10.12.50.10:9042; 10.12.50.10:37630-&gt;10.12.50.10:9042; 10.12.50.10:37468-&gt;10.12.50.10:9042; 10.12.50.10:37440-&gt;10.12.50.10:9042; 10.12.50.10:37406-&gt;10.12.50.10:9042; 10.12.50.10:37164-&gt;10.12.50.10:9042; 10.12.50.10:37156-&gt;10.12.50.10:9042; 10.12.50.10:37148-&gt;10.12.50.10:9042; 10.12.50.10:36980-&gt;10.12.50.10:9042; 10.12.50.10:36926-&gt;10.12.50.10:9042; 10.12.50.10:36914-&gt;10.12.50.10:9042; 10.12.50.10:36740-&gt;10.12.50.10:9042; 10.12.50.10:36696-&gt;10.12.50.10:9042; 10.12.50.10:36662-&gt;10.12.50.10:9042; 10.12.50.10:36656-&gt;10.12.50.10:9042; 10.12.50.10:36478-&gt;10.12.50.10:9042; 10.12.50.10:36414-&gt;10.12.50.10:9042; 10.12.50.10:36238-&gt;10.12.50.10:9042; 10.12.50.10:36210-&gt;10.12.50.10:9042; 10.12.50.10:36186-&gt;10.12.50.10:9042; 10.12.50.10:36176-&gt;10.12.50.10:9042; 10.12.50.10:36170-&gt;10.12.50.10:9042; 10.12.50.10:35994-&gt;10.12.50.10:9042; 10.12.50.10:35942-&gt;10.12.50.10:9042; 10.12.50.10:35934-&gt;10.12.50.10:9042; 10.12.50.10:35928-&gt;10.12.50.10:9042; 10.12.50.10:35732-&gt;10.12.50.10:9042; 10.12.50.10:35694-&gt;10.12.50.10:9042; 10.12.50.10:35498-&gt;10.12.50.10:9042; 10.12.50.10:35470-&gt;10.12.50.10:9042; 10.12.50.10:35460-&gt;10.12.50.10:9042; 10.12.50.10:35272-&gt;10.12.50.10:9042; 10.12.50.10:35206-&gt;10.12.50.10:9042; 10.12.50.10:35198-&gt;10.12.50.10:9042; 10.12.50.10:35194-&gt;10.12.50.10:9042; 10.12.50.10:35010-&gt;10.12.50.10:9042; 10.12.50.10:34982-&gt;10.12.50.10:9042; 10.12.50.10:34956-&gt;10.12.50.10:9042; 10.12.50.10:34938-&gt;10.12.50.10:9042; 10.12.50.10:34758-&gt;10.12.50.10:9042; 10.12.50.10:34724-&gt;10.12.50.10:9042; 10.12.50.10:34534-&gt;10.12.50.10:9042; 10.12.50.10:34506-&gt;10.12.50.10:9042; 10.12.50.10:34480-&gt;10.12.50.10:9042; 10.12.50.10:34472-&gt;10.12.50.10:9042; 10.12.50.10:34466-&gt;10.12.50.10:9042; 10.12.50.10:34272-&gt;10.12.50.10:9042; 10.12.50.10:34244-&gt;10.12.50.10:9042; 10.12.50.10:34216-&gt;10.12.50.10:9042; 10.12.50.10:34210-&gt;10.12.50.10:9042; 10.12.50.10:34062-&gt;10.12.50.10:9042; 10.12.50.10:34034-&gt;10.12.50.10:9042; 10.12.50.10:34012-&gt;10.12.50.10:9042; 10.12.50.10:34004-&gt;10.12.50.10:9042; 10.12.50.10:33828-&gt;10.12.50.10:9042; 10.12.50.10:33796-&gt;10.12.50.10:9042; 10.12.50.10:33774-&gt;10.12.50.10:9042; 10.12.50.10:33764-&gt;10.12.50.10:9042; 10.12.50.10:33606-&gt;10.12.50.10:9042; 10.12.50.10:33572-&gt;10.12.50.10:9042; 10.12.50.10:33552-&gt;10.12.50.10:9042; 10.12.50.10:33544-&gt;10.12.50.10:9042; 10.12.50.10:33538-&gt;10.12.50.10:9042; 10.12.50.10:33348-&gt;10.12.50.10:9042; 10.12.50.10:33316-&gt;10.12.50.10:9042; 10.12.50.10:33128-&gt;10.12.50.10:9042; 10.12.50.10:33082-&gt;10.12.50.10:9042; 10.12.50.10:33058-&gt;10.12.50.10:9042; 10.12.50.10:33044-&gt;10.12.50.10:9042; 10.12.50.10:32856-&gt;10.12.50.10:9042; 10.12.50.10:32826-&gt;10.12.50.10:9042; 10.12.50.10:32800-&gt;10.12.50.10:9042; 10.12.50.10:32796-&gt;10.12.50.10:9042; 10.12.50.10:60852-&gt;10.12.50.10:9042; 10.12.50.10:60824-&gt;10.12.50.10:9042; 10.12.50.10:60796-&gt;10.12.50.10:9042; 10.12.50.10:60586-&gt;10.12.50.10:9042; 10.12.50.10:60566-&gt;10.12.50.10:9042; 10.12.50.10:60558-&gt;10.12.50.10:9042; 10.12.50.10:60554-&gt;10.12.50.10:9042; 10.12.50.10:60338-&gt;10.12.50.10:9042; 10.12.50.10:60318-&gt;10.12.50.10:9042; 10.12.50.10:60310-&gt;10.12.50.10:9042; 10.12.50.10:60118-&gt;10.12.50.10:9042; 10.12.50.10:60098-&gt;10.12.50.10:9042; 10.12.50.10:60090-&gt;10.12.50.10:9042; 10.12.50.10:59648-&gt;10.12.50.10:9042; 10.12.50.10:59598-&gt;10.12.50.10:9042; 10.12.50.10:59590-&gt;10.12.50.10:9042; 10.12.50.10:59584-&gt;10.12.50.10:9042; 10.12.50.10:59390-&gt;10.12.50.10:9042; 10.12.50.10:59362-&gt;10.12.50.10:9042; 10.12.50.10:59340-&gt;10.12.50.10:9042; 10.12.50.10:59330-&gt;10.12.50.10:9042; 10.12.50.10:59324-&gt;10.12.50.10:9042; 10.12.50.10:59152-&gt;10.12.50.10:9042; 10.12.50.10:59122-&gt;10.12.50.10:9042; 10.12.50.10:59092-&gt;10.12.50.10:9042; 10.12.50.10:59086-&gt;10.12.50.10:9042; 10.12.50.10:58908-&gt;10.12.50.10:9042; 10.12.50.10:58874-&gt;10.12.50.10:9042; 10.12.50.10:58852-&gt;10.12.50.10:9042; 10.12.50.10:58842-&gt;10.12.50.10:9042; 10.12.50.10:58836-&gt;10.12.50.10:9042; 10.12.50.10:58652-&gt;10.12.50.10:9042; 10.12.50.10:58622-&gt;10.12.50.10:9042; 10.12.50.10:58596-&gt;10.12.50.10:9042; 10.12.50.10:58590-&gt;10.12.50.10:9042; 10.12.50.10:58358-&gt;10.12.50.10:9042; 10.12.50.10:58352-&gt;10.12.50.10:9042; 10.12.50.10:58184-&gt;10.12.50.10:9042; 10.12.50.10:58154-&gt;10.12.50.10:9042; 10.12.50.10:58114-&gt;10.12.50.10:9042; 10.12.50.10:58100-&gt;10.12.50.10:9042; 10.12.50.10:58094-&gt;10.12.50.10:9042; 10.12.50.10:57934-&gt;10.12.50.10:9042; 10.12.50.10:57906-&gt;10.12.50.10:9042; 10.12.50.10:57870-&gt;10.12.50.10:9042; 10.12.50.10:57866-&gt;10.12.50.10:9042; 10.12.50.10:57682-&gt;10.12.50.10:9042; 10.12.50.10:57652-&gt;10.12.50.10:9042; 10.12.50.10:57624-&gt;10.12.50.10:9042; 10.12.50.10:57424-&gt;10.12.50.10:9042; 10.12.50.10:57362-&gt;10.12.50.10:9042; 10.12.50.10:57100-&gt;10.12.50.10:9042; 10.12.50.10:57076-&gt;10.12.50.10:9042; 10.12.50.10:57068-&gt;10.</t>
  </si>
  <si>
    <t>10.12.50.10:33176-&gt;10.12.50.10:9042; 10.12.50.10:33162-&gt;10.12.50.10:9042; 10.12.50.10:60690-&gt;10.12.50.10:9042; 10.12.50.10:60252-&gt;10.12.50.10:9042; 10.12.50.10:60016-&gt;10.12.50.10:9042; 10.12.50.10:59950-&gt;10.12.50.10:9042; 10.12.50.10:59756-&gt;10.12.50.10:9042; 10.12.50.10:59696-&gt;10.12.50.10:9042; 10.12.50.10:59492-&gt;10.12.50.10:9042; 10.12.50.10:59440-&gt;10.12.50.10:9042; 10.12.50.10:59428-&gt;10.12.50.10:9042; 10.12.50.10:59234-&gt;10.12.50.10:9042; 10.12.50.10:58184-&gt;10.12.50.10:9042; 10.12.50.10:57928-&gt;10.12.50.10:9042; 10.12.50.10:57922-&gt;10.12.50.10:9042; 10.12.50.10:57450-&gt;10.12.50.10:9042; 10.12.50.10:57436-&gt;10.12.50.10:9042; 10.12.50.10:57210-&gt;10.12.50.10:9042; 10.12.50.10:56972-&gt;10.12.50.10:9042; 10.12.50.10:56504-&gt;10.12.50.10:9042; 10.12.50.10:56490-&gt;10.12.50.10:9042; 10.12.50.10:55998-&gt;10.12.50.10:9042; 10.12.50.10:55988-&gt;10.12.50.10:9042; 10.12.50.10:55788-&gt;10.12.50.10:9042; 10.12.50.10:55718-&gt;10.12.50.10:9042; 10.12.50.10:55540-&gt;10.12.50.10:9042; 10.12.50.10:55242-&gt;10.12.50.10:9042; 10.12.50.10:54966-&gt;10.12.50.10:9042; 10.12.50.10:54470-&gt;10.12.50.10:9042; 10.12.50.10:54432-&gt;10.12.50.10:9042; 10.12.50.10:53972-&gt;10.12.50.10:9042; 10.12.50.10:53954-&gt;10.12.50.10:9042; 10.12.50.10:53942-&gt;10.12.50.10:9042; 10.12.50.10:53708-&gt;10.12.50.10:9042; 10.12.50.10:53692-&gt;10.12.50.10:9042; 10.12.50.10:53468-&gt;10.12.50.10:9042; 10.12.50.10:53454-&gt;10.12.50.10:9042; 10.12.50.10:53198-&gt;10.12.50.10:9042; 10.12.50.10:52788-&gt;10.12.50.10:9042; 10.12.50.10:52756-&gt;10.12.50.10:9042; 10.12.50.10:52720-&gt;10.12.50.10:9042; 10.12.50.10:52466-&gt;10.12.50.10:9042; 10.12.50.10:52244-&gt;10.12.50.10:9042; 10.12.50.10:51998-&gt;10.12.50.10:9042; 10.12.50.10:51778-&gt;10.12.50.10:9042; 10.12.50.10:51532-&gt;10.12.50.10:9042; 10.12.50.10:51356-&gt;10.12.50.10:9042; 10.12.50.10:51060-&gt;10.12.50.10:9042; 10.12.50.10:51044-&gt;10.12.50.10:9042; 10.12.50.10:50610-&gt;10.12.50.10:9042; 10.12.50.10:50582-&gt;10.12.50.10:9042; 10.12.50.10:50550-&gt;10.12.50.10:9042; 10.12.50.10:50544-&gt;10.12.50.10:9042; 10.12.50.10:50334-&gt;10.12.50.10:9042; 10.12.50.10:50300-&gt;10.12.50.10:9042; 10.12.50.10:50082-&gt;10.12.50.10:9042; 10.12.50.10:50050-&gt;10.12.50.10:9042; 10.12.50.10:49574-&gt;10.12.50.10:9042; 10.12.50.10:49358-&gt;10.12.50.10:9042; 10.12.50.10:49070-&gt;10.12.50.10:9042; 10.12.50.10:48858-&gt;10.12.50.10:9042; 10.12.50.10:48826-&gt;10.12.50.10:9042; 10.12.50.10:48790-&gt;10.12.50.10:9042; 10.12.50.10:48784-&gt;10.12.50.10:9042; 10.12.50.10:48568-&gt;10.12.50.10:9042; 10.12.50.10:48330-&gt;10.12.50.10:9042; 10.12.50.10:48320-&gt;10.12.50.10:9042; 10.12.50.10:47820-&gt;10.12.50.10:9042; 10.12.50.10:47808-&gt;10.12.50.10:9042; 10.12.50.10:46880-&gt;10.12.50.10:9042; 10.12.50.10:46606-&gt;10.12.50.10:9042; 10.12.50.10:46346-&gt;10.12.50.10:9042; 10.12.50.10:46064-&gt;10.12.50.10:9042; 10.12.50.10:46054-&gt;10.12.50.10:9042; 10.12.50.10:45782-&gt;10.12.50.10:9042; 10.12.50.10:45360-&gt;10.12.50.10:9042; 10.12.50.10:45288-&gt;10.12.50.10:9042; 10.12.50.10:45040-&gt;10.12.50.10:9042; 10.12.50.10:44804-&gt;10.12.50.10:9042; 10.12.50.10:44582-&gt;10.12.50.10:9042; 10.12.50.10:44334-&gt;10.12.50.10:9042; 10.12.50.10:44306-&gt;10.12.50.10:9042; 10.12.50.10:44300-&gt;10.12.50.10:9042; 10.12.50.10:43884-&gt;10.12.50.10:9042; 10.12.50.10:43854-&gt;10.12.50.10:9042; 10.12.50.10:42924-&gt;10.12.50.10:9042; 10.12.50.10:42716-&gt;10.12.50.10:9042; 10.12.50.10:42646-&gt;10.12.50.10:9042; 10.12.50.10:42398-&gt;10.12.50.10:9042; 10.12.50.10:42394-&gt;10.12.50.10:9042; 10.12.50.10:42150-&gt;10.12.50.10:9042; 10.12.50.10:41470-&gt;10.12.50.10:9042; 10.12.50.10:41448-&gt;10.12.50.10:9042; 10.12.50.10:41434-&gt;10.12.50.10:9042; 10.12.50.10:41234-&gt;10.12.50.10:9042; 10.12.50.10:41168-&gt;10.12.50.10:9042; 10.12.50.10:40978-&gt;10.12.50.10:9042; 10.12.50.10:40912-&gt;10.12.50.10:9042; 10.12.50.10:40486-&gt;10.12.50.10:9042; 10.12.50.10:40462-&gt;10.12.50.10:9042; 10.12.50.10:40448-&gt;10.12.50.10:9042; 10.12.50.10:40004-&gt;10.12.50.10:9042; 10.12.50.10:39998-&gt;10.12.50.10:9042; 10.12.50.10:39736-&gt;10.12.50.10:9042; 10.12.50.10:39526-&gt;10.12.50.10:9042; 10.12.50.10:39490-&gt;10.12.50.10:9042; 10.12.50.10:39242-&gt;10.12.50.10:9042; 10.12.50.10:38992-&gt;10.12.50.10:9042; 10.12.50.10:38782-&gt;10.12.50.10:9042; 10.12.50.10:38460-&gt;10.12.50.10:9042; 10.12.50.10:38212-&gt;10.12.50.10:9042; 10.12.50.10:38198-&gt;10.12.50.10:9042; 10.12.50.10:37956-&gt;10.12.50.10:9042; 10.12.50.10:37724-&gt;10.12.50.10:9042; 10.12.50.10:37502-&gt;10.12.50.10:9042; 10.12.50.10:37468-&gt;10.12.50.10:9042; 10.12.50.10:37462-&gt;10.12.50.10:9042; 10.12.50.10:37208-&gt;10.12.50.10:9042; 10.12.50.10:36948-&gt;10.12.50.10:9042; 10.12.50.10:36932-&gt;10.12.50.10:9042; 10.12.50.10:36706-&gt;10.12.50.10:9042; 10.12.50.10:36220-&gt;10.12.50.10:9042; 10.12.50.10:36214-&gt;10.12.50.10:9042; 10.12.50.10:35958-&gt;10.12.50.10:9042; 10.12.50.10:35682-&gt;10.12.50.10:9042; 10.12.50.10:35450-&gt;10.12.50.10:9042; 10.12.50.10:35446-&gt;10.12.50.10:9042; 10.12.50.10:35226-&gt;10.12.50.10:9042; 10.12.50.10:35200-&gt;10.12.50.10:9042; 10.12.50.10:34694-&gt;10.12.50.10:9042; 10.12.50.10:34428-&gt;10.12.50.10:9042; 10.12.50.10:34206-&gt;10.12.50.10:9042; 10.12.50.10:34192-&gt;10.12.50.10:9042; 10.12.50.10:33952-&gt;10.12.50.10:9042; 10.12.50.10:33728-&gt;10.12.50.10:9042; 10.12.50.10:33710-&gt;10.12.50.10:9042; 10.12.50.10:33436-&gt;10.12.50.10:9042; 10.12.50.10:33180-&gt;10.12.50.10:9042; 10.12.50.10:32952-&gt;10.12.50.10:9042; 10.12.50.10:60924-&gt;10.12.50.10:9042; 10.12.50.10:60702-&gt;10.12.50.10:9042; 10.12.50.10:60218-&gt;10.12.50.10:9042; 10.12.50.10:60190-&gt;10.12.50.10:9042; 10.12.50.10:59946-&gt;10.12.50.10:9042; 10.12.50.10:59908-&gt;10.12.50.10:9042; 10.12.50.10:59664-&gt;10.12.50.10:9042; 10.12.50.10:59656-&gt;10.12.50.10:9042; 10.12.50.10:59452-&gt;10.12.50.10:9042; 10.12.50.10:59418-&gt;10.12.50.10:9042; 10.12.50.10:59192-&gt;10.12.50.10:9042; 10.12.50.10:59172-&gt;10.12.50.10:9042; 10.12.50.10:58750-&gt;10.12.50.10:9042; 10.12.50.10:58702-&gt;10.12.50.10:9042; 10.12.50.10:58694-&gt;10.12.50.10:9042; 10.12.50.10:58688-&gt;10.12.50.10:9042; 10.12.50.10:58446-&gt;10.12.50.10:9042; 10.12.50.10:58212-&gt;10.12.50.10:9042; 10.12.50.10:58010-&gt;10.12.50.10:9042; 10.12.50.10:57982-&gt;10.12.50.10:9042; 10.12.50.10:57726-&gt;10.12.50.10:9042; 10.12.50.10:57500-&gt;10.12.50.10:9042; 10.12.50.10:57180-&gt;10.12.50.10:9042; 10.12.50.10:57172-&gt;10.12.50.10:9042; 10.12.50.10:57166-&gt;10.12.50.10:9042; 10.12.50.10:56924-&gt;10.12.50.10:9042; 10.12.50.10:56900-&gt;10.12.50.10:9042; 10.12.50.10:56888-&gt;10.12.50.10:9042; 10.12.50.10:56288-&gt;10.12.50.10:9042; 10.12.50.10:56238-&gt;10.12.50.10:9042; 10.12.50.10:56018-&gt;10.12.50.10:9042; 10.12.50.10:55996-&gt;10.12.50.10:9042; 10.12.50.10:55808-&gt;10.12.50.10:9042; 10.12.50.10:55760-&gt;10.12.50.10:9042; 10.12.50.10:55476-&gt;10.12.50.10:9042; 10.12.50.10:55252-&gt;10.12.50.10:9042; 10.12.50.10:55080-&gt;10.12.50.10:9042; 10.12.50.10:55050-&gt;10.12.50.10:9042; 10.12.50.10:55020-&gt;10.12.50.10:9042; 10.12.50.10:54540-&gt;10.12.50.10:9042; 10.12.50.10:54520-&gt;10.12.50.10:9042; 10.12.50.10:54006-&gt;10.12.50.10:9042; 10.12.50.10:54000-&gt;10.12.50.10:9042; 10.12.50.10:53804-&gt;10.12.50.10:9042; 10.12.50.10:53784-&gt;10.12.50.10:9042; 10.12.50.10:53558-&gt;10.12.50.10:9042; 10.12.50.10:53226-&gt;10.12.50.10:9042; 10.12.50.10:52594-&gt;10.12.50.10:9042; 10.12.50.10:52566-&gt;10.12.50.10:9042; 10.12.50.10:52536-&gt;10.12.50.10:9042; 10.12.50.10:52530-&gt;10.12.50.10:9042; 10.12.50.10:52280-&gt;10.12.50.10:9042; 10.12.50.10:51794-&gt;10.12.50.10:9042; 10.12.50.10:51544-&gt;10.12.50.10:9042; 10.12.50.10:51530-&gt;10.12.50.10:9042; 10.12.50.10:51090-&gt;10.12.50.10:9042; 10.12.50.10:51028-&gt;10.12.50.10:9042; 10.12.50.10:50768-&gt;10.12.50.10:9042; 10.12.50.10:50584-&gt;10.12.50.10:9042; 10.12.50.10:50320-&gt;10.12.50.10:9042; 10.12.50.10:50316-&gt;10.12.50.10:9042; 10.12.50.10:50094-&gt;10.12.50.10:9042; 10.12.50.10:50072-&gt;10.12.50.10:9042; 10.12.50.10:50064-&gt;10.12.50.10:9042; 10.12.50.10:49852-&gt;10.12.50.10:9042; 10.12.50.10:49778-&gt;10.12.50.10:9042; 10.12.50.10:49570-&gt;10.12.50.10:9042; 10.12.50.10:49084-&gt;10.12.50.10:9042; 10.12.50.10:49078-&gt;10.12.50.10:9042; 10.12.50.10:48572-&gt;10.12.50.10:9042; 10.12.50.10:48400-&gt;10.12.50.10:9042; 10.12.50.10:48098-&gt;10.12.50.10:9042; 10.12.50.10:47920-&gt;10.12.50.10:9042; 10.12.50.10:47854-&gt;10.12.50.10:9042; 10.12.50.10:47652-&gt;10.12.50.10:9042; 10.12.50.10:47380-&gt;10.12.50.10:9042; 10.12.50.10:47364-&gt;10.12.50.10:9042; 10.12.50.10:47118-&gt;10.12.50.10:9042; 10.12.50.10:46888-&gt;10.12.50.10:9042; 10.12.50.10:46354-&gt;10.12.50.10:9042; 10.12.50.10:46146-&gt;10.12.50.10:9042; 10.12.50.10:46126-&gt;10.12.50.10:9042; 10.12.50.10:45878-&gt;10.12.50.10:9042; 10.12.50.10:45702-&gt;10.12.50.10:9042; 10.12.50.10:45648-&gt;10.12.50.10:9042; 10.12.50.10:45452-&gt;10.12.50.10:9042; 10.12.50.10:45416-&gt;10.12.50.10:9042; 10.12.50.10:44970-&gt;10.12.50.10:9042; 10.12.50.10:44942-&gt;10.12.50.10:9042; 10.12.50.10:44918-&gt;10.12.50.10:9042; 10.12.50.10:44660-&gt;10.12.50.10:9042; 10.12.50.10:44418-&gt;10.12.50.10:9042; 10.12.50.10:44402-&gt;10.12.50.10:9042; 10.12.50.10:44210-&gt;10.12.50.10:9042; 10.12.50.10:44180-&gt;10.12.50.10:9042; 10.12.50.10:43802-&gt;10.12.50.10:9042; 10.12.50.10:43744-&gt;10.12.50.10:9042; 10.12.50.10:43728-&gt;10.12.50.10:9042; 10.12.50.10:43524-&gt;10.12.50.10:9042; 10.12.50.10:43228-&gt;10.12.50.10:9042; 10.12.50.10:42994-&gt;10.12.50.10:9042; 10.12.50.10:42580-&gt;10.12.50.10:9042; 10.12.50.10:42512-&gt;10.12.50.10:9042; 10.12.50.10:42246-&gt;10.12.50.10:9042; 10.12.50.10:42070-&gt;10.12.50.10:9042; 10.12.50.10:41758-&gt;10.12.50.10:9042; 10.12.50.10:41542-&gt;10.12.50.10:9042; 10.12.50.10:41314-&gt;10.12.50.10:9042; 10.12.50.10:41300-&gt;10.12.50.10:9042; 10.12.50.10:41154-&gt;10.12.50.10:9042; 10.12.50.10:41082-&gt;10.12.50.10:9042; 10.12.50.10:40874-&gt;10.12.50.10:9042; 10.12.50.10:40840-&gt;10.12.50.10:9042; 10.12.50.10:40660-&gt;10.12.50.10:9042; 10.12.50.10:40604-&gt;10.12.50.10:9042; 10.12.50.10:40590-&gt;10.12.50.10:9042; 10.12.50.10:40362-&gt;10.12.50.10:9042; 10.12.50.10:40154-&gt;10.12.50.10:9042; 10.12.50.10:40106-&gt;10.12.50.10:9042; 10.12.50.10:40098-&gt;10.12.50.10:9042; 10.12.50.10:39906-&gt;10.12.50.10:9042; 10.12.50.10:39836-&gt;10.12.50.10:9042; 10.12.50.10:39828-&gt;10.12.50.10:9042; 10.12.50.10:39650-&gt;10.12.50.10:9042; 10.12.50.10:39588-&gt;10.12.50.10:9042; 10.12.50.10:39348-&gt;10.12.50.10:9042; 10.12.50.10:39142-&gt;10.12.50.10:9042; 10.12.50.10:39116-&gt;10.12.50.10:9042; 10.12.50.10:38876-&gt;10.12.50.10:9042; 10.12.50.10:38610-&gt;10.12.50.10:9042; 10.12.50.10:38132-&gt;10.12.50.10:9042; 10.12.50.10:37416-&gt;10.12.50.10:9042; 10.12.50.10:37400-&gt;10.12.50.10:9042; 10.12.50.10:37216-&gt;10.12.50.10:9042; 10.12.50.10:37182-&gt;10.12.50.10:9042; 10.12.50.10:36918-&gt;10.12.50.10:9042; 10.12.50.10:36450-&gt;10.12.50.10:9042; 10.12.50.10:36428-&gt;10.12.50.10:9042; 10.12.50.10:36406-&gt;10.12.50.10:9042; 10.12.50.10:35962-&gt;10.12.50.10:9042; 10.12.50.10:35700-&gt;10.12.50.10:9042; 10.12.50.10:35236-&gt;10.12.50.10:9042; 10.12.50.10:34692-&gt;10.12.50.10:9042; 10.12.50.10:34686-&gt;10.12.50.10:9042; 10.12.50.10:33998-&gt;10.12.50.10:9042; 10.12.50.10:33758-&gt;10.12.50.10:9042; 10.12.50.10:33292-&gt;10.12.50.10:9042; 10.12.50.10:33284-&gt;10.12.50.10:9042; 10.12.50.10:33278-&gt;10.12.50.10:9042; 10.12.50.10:33050-&gt;10.12.50.10:9042; 10.12.50.10:32808-&gt;10.12.50.10:9042; 10.12.50.10:60790-&gt;10.12.50.10:9042; 10.12.50.10:60616-&gt;10.12.50.10:9042; 10.12.50.10:60372-&gt;10.12.50.10:9042; 10.12.50.10:60302-&gt;10.12.50.10:9042; 10.12.50.10:60148-&gt;10.12.50.10:9042; 10.12.50.10:60084-&gt;10.12.50.10:9042; 10.12.50.10:59892-&gt;10.12.50.10:9042; 10.12.50.10:59860-&gt;10.12.50.10:9042; 10.12.50.10:59840-&gt;10.12.50.10:9042; 10.12.50.10:59832-&gt;10.12.50.10:9042; 10.12.50.10:59826-&gt;10.12.50.10:9042; 10.12.50.10:59616-&gt;10.12.50.10:9042; 10.12.50.10:59100-&gt;10.12.50.10:9042; 10.12.50.10:58604-&gt;10.12.50.10:9042; 10.12.50.10:58418-&gt;10.12.50.10:9042; 10.12.50.10:58390-&gt;10.12.50.10:9042; 10.12.50.10:58366-&gt;10.12.50.10:9042; 10.12.50.10:57878-&gt;10.12.50.10:9042; 10.12.50.10:57632-&gt;10.12.50.10:9042; 10.12.50.10:57618-&gt;10.12.50.10:9042; 10.12.50.10:57354-&gt;10.12.50.10:9042; 10.12.50.10:57128-&gt;10.12.50.10:9042; 10.12.50.10:56884-&gt;10.12.50.10:9042; 10.12.50.10:56856-&gt;10.12.50.10:9042; 10.12.50.10:56830-&gt;10.12.50.10:9042; 10.12.50.10:56598-&gt;10.12.50.10:9042; 10.12.50.10:56590-&gt;10.12.50.10:9042; 10.12.50.10:56102-&gt;10.12.50.10:9042; 10.12.50.10:55926-&gt;10.12.50.10:9042; 10.12.50.10:55864-&gt;10.12.50.10:9042; 10.12.50.10:55684-&gt;10.12.50.10:9042; 10.12.50.10:55418-&gt;10.12.50.10:9042; 10.12.50.10:55158-&gt;10.12.50.10:9042; 10.12.50.10:54958-&gt;10.12.50.10:9042; 10.12.50.10:54896-&gt;10.12.50.10:9042; 10.12.50.10:54446-&gt;10.12.50.10:9042; 10.12.50.10:54390-&gt;10.12.50.10:9042; 10.12.50.10:54376-&gt;10.12.50.10:9042; 10.12.50.10:53922-&gt;10.12.50.10:9042; 10.12.50.10:53670-&gt;10.12.50.10:9042; 10.12.50.10:53416-&gt;10.12.50.10:9042; 10.12.50.10:53228-&gt;10.12.50.10:9042; 10.12.50.10:53174-&gt;10.12.50.10:9042; 10.12.50.10:53000-&gt;10.12.50.10:9042; 10.12.50.10:52972-&gt;10.12.50.10:9042; 10.12.50.10:52942-&gt;10.12.50.10:9042; 10.12.50.10:52936-&gt;10.12.50.10:9042; 10.12.50.10:52722-&gt;10.12.50.10:9042; 10.12.50.10:52700-&gt;10.12.50.10:9042; 10.12.50.10:52230-&gt;10.12.50.10:9042; 10.12.50.10:52222-&gt;10.12.50.10:9042; 10.12.50.10:51982-&gt;10.12.50.10:9042; 10.12.50.10:51744-&gt;10.12.50.10:9042; 10.12.50.10:51534-&gt;10.12.50.10:9042; 10.12.50.10:51506-&gt;10.12.50.10:9042; 10.12.50.10:51244-&gt;10.12.50.10:9042; 10.12.50.10:51000-&gt;10.12.50.10:9042; 10.12.50.10:50502-&gt;10.12.50.10:9042; 10.12.50.10:50488-&gt;10.12.50.10:9042; 10.12.50.10:50040-&gt;10.12.50.10:9042; 10.12.50.10:50028-&gt;10.12.50.10:9042; 10.12.50.10:49800-&gt;10.12.50.10:9042; 10.12.50.10:49770-&gt;10.12.50.10:9042; 10.12.50.10:49284-&gt;10.12.50.10:9042; 10.12.50.10:49108-&gt;10.12.50.10:9042; 10.12.50.10:49048-&gt;10.12.50.10:9042; 10.12.50.10:49042-&gt;10.12.50.10:9042; 10.12.50.10:48824-&gt;10.12.50.10:9042; 10.12.50.10:48786-&gt;10.12.50.10:9042; 10.12.50.10:48302-&gt;10.12.50.10:9042; 10.12.50.10:47564-&gt;10.12.50.10:9042; 10.12.50.10:47332-&gt;10.12.50.10:9042; 10.12.50.10:47104-&gt;10.12.50.10:9042; 10.12.50.10:47070-&gt;10.12.50.10:9042; 10.12.50.10:46848-&gt;10.12.50.10:9042; 10.12.50.10:46834-&gt;10.12.50.10:9042; 10.12.50.10:46630-&gt;10.12.50.10:9042; 10.12.50.10:46594-&gt;10.12.50.10:9042; 10.12.50.10:46348-&gt;10.12.50.10:9042; 10.12.50.10:45942-&gt;10.12.50.10:9042; 10.12.50.10:45914-&gt;10.12.50.10:9042; 10.12.50.10:45874-&gt;10.12.50.10:9042; 10.12.50.10:45706-&gt;10.12.50.10:9042; 10.12.50.10:45442-&gt;10.12.50.10:9042; 10.12.50.10:45402-&gt;10.12.50.10:9042; 10.12.50.10:45254-&gt;10.12.50.10:9042; 10.12.50.10:44732-&gt;10.12.50.10:9042; 10.12.50.10:44436-&gt;10.12.50.10:9042; 10.12.50.10:44266-&gt;10.12.50.10:9042; 10.12.50.10:44196-&gt;10.12.50.10:9042; 10.12.50.10:44030-&gt;10.12.50.10:9042; 10.12.50.10:43710-&gt;10.12.50.10:9042; 10.12.50.10:43512-&gt;10.12.50.10:9042; 10.12.50.10:43002-&gt;10.12.50.10:9042; 10.12.50.10:42754-&gt;10.12.50.10:9042; 10.12.50.10:42300-&gt;10.12.50.10:9042; 10.12.50.10:42266-&gt;10.12.50.10:9042; 10.12.50.10:42018-&gt;10.12.50.10:9042; 10.12.50.10:41590-&gt;10.12.50.10:9042; 10.12.50.10:41552-&gt;10.12.50.10:9042; 10.12.50.10:41548-&gt;10.12.50.10:9042; 10.12.50.10:41338-&gt;10.12.50.10:9042; 10.12.50.10:41304-&gt;10.12.50.10:9042; 10.12.50.10:41124-&gt;10.12.50.10:9042; 10.12.50.10:41070-&gt;10.12.50.10:9042; 10.12.50.10:41052-&gt;10.12.50.10:9042; 10.12.50.10:40824-&gt;10.12.50.10:9042; 10.12.50.10:40818-&gt;10.12.50.10:9042; 10.12.50.10:40336-&gt;10.12.50.10:9042; 10.12.50.10:39624-&gt;10.12.50.10:9042; 10.12.50.10:39616-&gt;10.12.50.10:9042; 10.12.50.10:39166-&gt;10.12.50.10:9042; 10.12.50.10:38660-&gt;10.12.50.10:9042; 10.12.50.10:38414-&gt;10.12.50.10:9042; 10.12.50.10:38250-&gt;10.12.50.10:9042; 10.12.50.10:38216-&gt;10.12.50.10:9042; 10.12.50.10:38022-&gt;10.12.50.10:9042; 10.12.50.10:37968-&gt;10.12.50.10:9042; 10.12.50.10:37954-&gt;10.12.50.10:9042; 10.12.50.10:37698-&gt;10.12.50.10:9042; 10.12.50.10:37210-&gt;10.12.50.10:9042; 10.12.50.10:36492-&gt;10.12.50.10:9042; 10.12.50.10:36326-&gt;10.12.50.10:9042; 10.12.50.10:35780-&gt;10.12.50.10:9042; 10.12.50.10:35624-&gt;10.12.50.10:9042; 10.12.50.10:35596-&gt;10.12.50.10:9042; 10.12.50.10:35324-&gt;10.12.50.10:9042; 10.12.50.10:35048-&gt;10.12.50.10:9042; 10.12.50.10:35034-&gt;10.12.50.10:9042; 10.12.50.10:34856-&gt;10.12.50.10:9042; 10.12.50.10:34660-&gt;10.12.50.10:9042; 10.12.50.10:34616-&gt;10.12.50.10:9042; 10.12.50.10:34412-&gt;10.12.50.10:9042; 10.12.50.10:34156-&gt;10.12.50.10:9042; 10.12.50.10:34136-&gt;10.12.50.10:9042; 10.12.50.10:34128-&gt;10.12.50.10:9042; 10.12.50.10:33944-&gt;10.12.50.10:9042; 10.12.50.10:33888-&gt;10.12.50.10:9042; 10.12.50.10:33646-&gt;10.12.50.10:9042; 10.12.50.10:33466-&gt;10.12.50.10:9042; 10.12.50.10:33438-&gt;10.12.50.10:9042; 10.12.50.10:33168-&gt;10.12.50.10:9042; 10.12.50.10:32948-&gt;10.12.50.10:9042; 10.12.50.10:32934-&gt;10.12.50.10:9042; 10.12.50.10:60944-&gt;10.12.50.10:9042; 10.12.50.10:60768-&gt;10.12.50.10:9042; 10.12.50.10:60738-&gt;10.12.50.10:9042; 10.12.50.10:60442-&gt;10.12.50.10:9042; 10.12.50.10:60204-&gt;10.12.50.10:9042; 10.12.50.10:59724-&gt;10.12.50.10:9042; 10.12.50.10:59494-&gt;10.12.50.10:9042; 10.12.50.10:59296-&gt;10.12.50.10:9042; 10.12.50.10:59232-&gt;10.12.50.10:9042; 10.12.50.10:59012-&gt;10.12.50.10:9042; 10.12.50.10:58998-&gt;10.12.50.10:9042; 10.12.50.10:58308-&gt;10.12.50.10:9042; 10.12.50.10:58286-&gt;10.12.50.10:9042; 10.12.50.10:58272-&gt;10.12.50.10:9042; 10.12.50.10:58080-&gt;10.12.50.10:9042; 10.12.50.10:57784-&gt;10.12.50.10:9042; 10.12.50.10:57606-&gt;10.12.50.10:9042; 10.12.50.10:57552-&gt;10.12.50.10:9042; 10.12.50.10:57538-&gt;10.12.50.10:9042; 10.12.50.10:57118-&gt;10.12.50.10:9042; 10.12.50.10:56682-&gt;10.12.50.10:9042; 10.12.50.10:56618-&gt;10.12.50.10:9042; 10.12.50.10:56174-&gt;10.12.50.10:9042; 10.12.50.10:56152-&gt;10.12.50.10:9042; 10.12.50.10:56144-&gt;10.12.50.10:9042; 10.12.50.10:56138-&gt;10.12.50.10:9042; 10.12.50.10:55942-&gt;10.12.50.10:9042; 10.12.50.10:55880-&gt;10.12.50.10:9042; 10.12.50.10:55650-&gt;10.12.50.10:9042; 10.12.50.10:55616-&gt;10.12.50.10:9042; 10.12.50.10:55588-&gt;10.12.50.10:9042; 10.12.50.10:55582-&gt;10.12.50.10:9042; 10.12.50.10:55350-&gt;10.12.50.10:9042; 10.12.50.10:55342-&gt;10.12.50.10:9042; 10.12.50.10:55130-&gt;10.12.50.10:9042; 10.12.50.10:54912-&gt;10.12.50.10:9042; 10.12.50.10:54880-&gt;10.12.50.10:9042; 10.12.50.10:54662-&gt;10.12.50.10:9042; 10.12.50.10:54654-&gt;10.12.50.10:9042; 10.12.50.10:54482-&gt;10.12.50.10:9042; 10.12.50.10:53960-&gt;10.12.50.10:9042; 10.12.50.10:53952-&gt;10.12.50.10:9042; 10.12.50.10:53730-&gt;10.12.50.10:9042; 10.12.50.10:53722-&gt;10.12.50.10:9042; 10.12.50.10:53716-&gt;10.12.50.10:9042; 10.12.50.10:53470-&gt;10.12.50.10:9042; 10.12.50.10:53464-&gt;10.12.50.10:9042; 10.12.50.10:52938-&gt;10.12.50.10:9042; 10.12.50.10:52706-&gt;10.12.50.10:9042; 10.12.50.10:52678-&gt;10.12.50.10:9042; 10.12.50.10:52674-&gt;10.12.50.10:9042; 10.12.50.10:52438-&gt;10.12.50.10:9042; 10.12.50.10:52216-&gt;10.12.50.10:9042; 10.12.50.10:52188-&gt;10.12.50.10:9042; 10.12.50.10:52182-&gt;10.12.50.10:9042; 10.12.50.10:51270-&gt;10.12.50.10:9042; 10.12.50.10:51238-&gt;10.12.50.10:9042; 10.12.50.10:51012-&gt;10.12.50.10:9042; 10.12.50.10:50842-&gt;10.12.50.10:9042; 10.12.50.10:50554-&gt;10.12.50.10:9042; 10.12.50.10:50306-&gt;10.12.50.10:9042; 10.12.50.10:50298-&gt;10.12.50.10:9042; 10.12.50.10:50292-&gt;10.12.50.10:9042; 10.12.50.10:50062-&gt;10.12.50.10:9042; 10.12.50.10:49887-&gt;10.12.50.10:9042; 10.12.50.10:49332-&gt;10.12.50.10:9042; 10.12.50.10:49086-&gt;10.12.50.10:9042; 10.12.50.10:48836-&gt;10.12.50.10:9042; 10.12.50.10:48608-&gt;10.12.50.10:9042; 10.12.50.10:48592-&gt;10.12.50.10:9042; 10.12.50.10:48396-&gt;10.12.50.10:9042; 10.12.50.10:48360-&gt;10.12.50.10:9042; 10.12.50.10:48104-&gt;10.12.50.10:9042; 10.12.50.10:47868-&gt;10.12.50.10:9042; 10.12.50.10:47450-&gt;10.12.50.10:9042; 10.12.50.10:47394-&gt;10.12.50.10:9042; 10.12.50.10:47194-&gt;10.12.50.10:9042; 10.12.50.10:47156-&gt;10.12.50.10:9042; 10.12.50.10:47004-&gt;10.12.50.10:9042; 10.12.50.10:46704-&gt;10.12.50.10:9042; 10.12.50.10:46688-&gt;10.12.50.10:9042; 10.12.50.10:46488-&gt;10.12.50.10:9042; 10.12.50.10:46432-&gt;10.12.50.10:9042; 10.12.50.10:46236-&gt;10.12.50.10:9042; 10.12.50.10:45974-&gt;10.12.50.10:9042; 10.12.50.10:45940-&gt;10.12.50.10:9042; 10.12.50.10:45772-&gt;10.12.50.10:9042; 10.12.50.10:45712-&gt;10.12.50.10:9042; 10.12.50.10:45698-&gt;10.12.50.10:9042; 10.12.50.10:45050-&gt;10.12.50.10:9042; 10.12.50.10:44982-&gt;10.12.50.10:9042; 10.12.50.10:44818-&gt;10.12.50.10:9042; 10.12.50.10:44784-&gt;10.12.50.10:9042; 10.12.50.10:44506-&gt;10.12.50.10:9042; 10.12.50.10:44282-&gt;10.12.50.10:9042; 10.12.50.10:44080-&gt;10.12.50.10:9042; 10.12.50.10:44052-&gt;10.12.50.10:9042; 10.12.50.10:43850-&gt;10.12.50.10:9042; 10.12.50.10:43792-&gt;10.12.50.10:9042; 10.12.50.10:43778-&gt;10.12.50.10:9042; 10.12.50.10:43616-&gt;10.12.50.10:9042; 10.12.50.10:43554-&gt;10.12.50.10:9042; 10.12.50.10:43342-&gt;10.12.50.10:9042; 10.12.50.10:43316-&gt;10.12.50.10:9042; 10.12.50.10:43302-&gt;10.12.50.10:9042; 10.12.50.10:43090-&gt;10.12.50.10:9042; 10.12.50.10:42862-&gt;10.12.50.10:9042; 10.12.50.10:42586-&gt;10.12.50.10:9042; 10.12.50.10:42570-&gt;10.12.50.10:9042; 10.12.50.10:42316-&gt;10.12.50.10:9042; 10.12.50.10:42122-&gt;10.12.50.10:9042; 10.12.50.10:41690-&gt;10.12.50.10:9042; 10.12.50.10:41634-&gt;10.12.50.10:9042; 10.12.50.10:41398-&gt;10.12.50.10:9042; 10.12.50.10:41390-&gt;10.12.50.10:9042; 10.12.50.10:40908-&gt;10.12.50.10:9042; 10.12.50.10:40684-&gt;10.12.50.10:9042; 10.12.50.10:40434-&gt;10.12.50.10:9042; 10.12.50.10:40420-&gt;10.12.50.10:9042; 10.12.50.10:39474-&gt;10.12.50.10:9042; 10.12.50.10:39230-&gt;10.12.50.10:9042; 10.12.50.10:38826-&gt;10.12.50.10:9042; 10.12.50.10:38768-&gt;10.12.50.10:9042; 10.12.50.10:38762-&gt;10.12.50.10:9042; 10.12.50.10:38274-&gt;10.12.50.10:9042; 10.12.50.10:38048-&gt;10.12.50.10:9042; 10.12.50.10:37384-&gt;10.12.50.10:9042; 10.12.50.10:37168-&gt;10.12.50.10:9042; 10.12.50.10:37138-&gt;10.12.50.10:9042; 10.12.50.10:37108-&gt;10.12.50.10:9042; 10.12.50.10:37102-&gt;10.12.50.10:9042; 10.12.50.10:36924-&gt;10.12.50.10:9042; 10.12.50.10:36896-&gt;10.12.50.10:9042; 10.12.50.10:36680-&gt;10.12.50.10:9042; 10.12.50.10:36412-&gt;10.12.50.10:9042; 10.12.50.10:36404-&gt;10.12.50.10:9042; 10.12.50.10:35698-&gt;10.12.50.10:9042; 10.12.50.10:35240-&gt;10.12.50.10:9042; 10.12.50.10:35212-&gt;10.12.50.10:9042; 10.12.50.10:35192-&gt;10.12.50.10:9042; 10.12.50.10:35178-&gt;10.12.50.10:9042; 10.12.50.10:34972-&gt;10.12.50.10:9042; 10.12.50.10:34954-&gt;10.12.50.10:9042; 10.12.50.10:34778-&gt;10.12.50.10:9042; 10.12.50.10:34726-&gt;10.12.50.10:9042; 10.12.50.10:34294-&gt;10.12.50.10:9042; 10.12.50.10:34238-&gt;10.12.50.10:9042; 10.12.50.10:34230-&gt;10.12.50.10:9042; 10.12.50.10:34224-&gt;10.12.50.10:9042; 10.12.50.10:33768-&gt;10.12.50.10:9042; 10.12.50.10:33762-&gt;10.12.50.10:9042; 10.12.50.10:33580-&gt;10.12.50.10:9042; 10.12.50.10:33300-&gt;10.12.50.10:9042; 10.12.50.10:33036-&gt;10.12.50.10:9042; 10.12.50.10:33030-&gt;10.12.50.10:9042; 10.12.50.10:32832-&gt;10.12.50.10:9042; 10.12.50.10:32810-&gt;10.12.50.10:9042; 10.12.50.10:60774-&gt;10.12.50.10:9042; 10.12.50.10:60044-&gt;10.12.50.10:9042; 10.12.50.10:60030-&gt;10.12.50.10:9042; 10.12.50.10:59864-&gt;10.12.50.10:9042; 10.12.50.10:59810-&gt;10.12.50.10:9042; 10.12.50.10:59796-&gt;10.12.50.10:9042; 10.12.50.10:59554-&gt;10.12.50.10:9042; 10.12.50.10:59340-&gt;10.12.50.10:9042; 10.12.50.10:59320-&gt;10.12.50.10:9042; 10.12.50.10:59062-&gt;10.12.50.10:9042; 10.12.50.10:58838-&gt;10.12.50.10:9042; 10.12.50.10:58822-&gt;10.12.50.10:9042; 10.12.50.10:58582-&gt;10.12.50.10:9042; 10.12.50.10:58180-&gt;10.12.50.10:9042; 10.12.50.10:58120-&gt;10.12.50.10:9042; 10.12.50.10:57916-&gt;10.12.50.10:9042; 10.12.50.10:57652-&gt;10.12.50.10:9042; 10.12.50.10:56922-&gt;10.12.50.10:9042; 10.12.50.10:56764-&gt;10.12.50.10:9042; 10.12.50.10:56700-&gt;10.12.50.10:9042; 10.12.50.10:56500-&gt;10.12.50.10:9042; 10.12.50.10:56300-&gt;10.12.50.10:9042; 10.12.50.10:56248-&gt;10.12.50.10:9042; 10.12.50.10:56234-&gt;10.12.50.10:9042; 10.12.50.10:55786-&gt;10.12.50.10:9042; 10.12.50.10:55780-&gt;10.12.50.10:9042; 10.12.50.10:55606-&gt;10.12.50.10:9042; 10.12.50.10:55314-&gt;10.12.50.10:9042; 10.12.50.10:55094-&gt;10.12.50.10:9042; 10.12.50.10:55056-&gt;10.12.50.10:9042; 10.12.50.10:54856-&gt;10.12.50.10:9042; 10.12.50.10:54826-&gt;10.12.50.10:9042; 10.12.50.10:54798-&gt;10.12.50.10:9042; 10.12.50.10:54554-&gt;10.12.50.10:9042; 10.12.50.10:54330-&gt;10.12.50.10:9042; 10.12.50.10:54322-&gt;10.12.50.10:9042; 10.12.50.10:54130-&gt;10.12.50.10:9042; 10.12.50.10:54072-&gt;10.12.50.10:9042; 10.12.50.10:53842-&gt;10.12.50.10:9042; 10.12.50.10:53624-&gt;10.12.50.10:9042; 10.12.50.10:53614-&gt;10.12.50.10:9042; 10.12.50.10:53608-&gt;10.12.50.10:9042; 10.12.50.10:53152-&gt;10.12.50.10:9042; 10.12.50.10:53138-&gt;10.12.50.10:9042; 10.12.50.10:52906-&gt;10.12.50.10:9042; 10.12.50.10:52730-&gt;10.12.50.10:9042; 10.12.50.10:52672-&gt;10.12.50.10:9042; 10.12.50.10:52664-&gt;10.12.50.10:9042; 10.12.50.10:52456-&gt;10.12.50.10:9042; 10.12.50.10:52240-&gt;10.12.50.10:9042; 10.12.50.10:52206-&gt;10.12.50.10:9042; 10.12.50.10:51996-&gt;10.12.50.10:9042; 10.12.50.10:51990-&gt;10.12.50.10:9042; 10.12.50.10:51784-&gt;10.12.50.10:9042; 10.12.50.10:51592-&gt;10.12.50.10:9042; 10.12.50.10:51520-&gt;10.12.50.10:9042; 10.12.50.10:50816-&gt;10.12.50.10:9042; 10.12.50.10:50808-&gt;10.12.50.10:9042; 10.12.50.10:50614-&gt;10.12.50.10:9042; 10.12.50.10:50560-&gt;10.12.50.10:9042; 10.12.50.10:50552-&gt;10.12.50.10:9042; 10.12.50.10:50548-&gt;10.12.50.10:9042; 10.12.50.10:50112-&gt;10.12.50.10:9042; 10.12.50.10:49834-&gt;10.12.50.10:9042; 10.12.50.10:49828-&gt;10.12.50.10:9042; 10.12.50.10:49662-&gt;10.12.50.10:9042; 10.12.50.10:49632-&gt;10.12.50.10:9042; 10.12.50.10:49344-&gt;10.12.50.10:9042; 10.12.50.10:49124-&gt;10.12.50.10:9042; 10.12.50.10:48926-&gt;10.12.50.10:9042; 10.12.50.10:48708-&gt;10.12.50.10:9042; 10.12.50.10:48638-&gt;10.12.50.10:9042; 10.12.50.10:47778-&gt;10.12.50.10:9042; 10.12.50.10:47718-&gt;10.12.50.10:9042; 10.12.50.10:47712-&gt;10.12.50.10:9042; 10.12.50.10:47522-&gt;10.12.50.10:9042; 10.12.50.10:47494-&gt;10.12.50.10:9042; 10.12.50.10:47472-&gt;10.12.50.10:9042; 10.12.50.10:47292-&gt;10.12.50.10:9042; 10.12.50.10:47228-&gt;10.12.50.10:9042; 10.12.50.10:47222-&gt;10.12.50.10:9042; 10.12.50.10:46580-&gt;10.12.50.10:9042; 10.12.50.10:46296-&gt;10.12.50.10:9042; 10.12.50.10:46276-&gt;10.12.50.10:9042; 10.12.50.10:46268-&gt;10.12.50.10:9042; 10.12.50.10:46084-&gt;10.12.50.10:9042; 10.12.50.10:46028-&gt;10.12.50.10:9042; 10.12.50.10:46020-&gt;10.12.50.10:9042; 10.12.50.10:45790-&gt;10.12.50.10:9042; 10.12.50.10:45576-&gt;10.12.50.10:9042; 10.12.50.10:45336-&gt;10.12.50.10:9042; 10.12.50.10:44578-&gt;10.12.50.10:9042; 10.12.50.10:44570-&gt;10.12.50.10:9042; 10.12.50.10:44564-&gt;10.12.50.10:9042; 10.12.50.10:44142-&gt;10.12.50.10:9042; 10.12.50.10:44090-&gt;10.12.50.10:9042; 10.12.50.10:44078-&gt;10.12.50.10:9042; 10.12.50.10:43828-&gt;10.12.50.10:9042; 10.12.50.10:43656-&gt;10.12.50.10:9042; 10.12.50.10:43152-&gt;10.12.50.10:9042; 10.12.50.10:42936-&gt;10.12.50.10:9042; 10.12.50.10:42628-&gt;10.12.50.10:9042; 10.12.50.10:42614-&gt;10.12.50.10:9042; 10.12.50.10:42416-&gt;10.12.50.10:9042; 10.12.50.10:42412-&gt;10.12.50.10:9042; 10.12.50.10:42196-&gt;10.12.50.10:9042; 10.12.50.10:42188-&gt;10.12.50.10:9042; 10.12.50.10:41990-&gt;10.12.50.10:9042; 10.12.50.10:41764-&gt;10.12.50.10:9042; 10.12.50.10:41512-&gt;10.12.50.10:9042; 10.12.50.10:41342-&gt;10.12.50.10:9042; 10.12.50.10:41312-&gt;10.12.50.10:9042; 10.12.50.10:41112-&gt;10.12.50.10:9042; 10.12.50.10:40808-&gt;10.12.50.10:9042; 10.12.50.10:40608-&gt;10.12.50.10:9042; 10.12.50.10:40560-&gt;10.12.50.10:9042; 10.12.50.10:40298-&gt;10.12.50.10:9042; 10.12.50.10:40140-&gt;10.12.50.10:9042; 10.12.50.10:40074-&gt;10.12.50.10:9042; 10.12.50.10:39846-&gt;10.12.50.10:9042; 10.12.50.10:39838-&gt;10.12.50.10:9042; 10.12.50.10:39666-&gt;10.12.50.10:9042; 10.12.50.10:39636-&gt;10.12.50.10:9042; 10.12.50.10:39372-&gt;10.12.50.10:9042; 10.12.50.10:39366-&gt;10.12.50.10:9042; 10.12.50.10:39196-&gt;10.12.50.10:9042; 10.12.50.10:39144-&gt;10.12.50.10:9042; 10.12.50.10:38952-&gt;10.12.50.10:9042; 10.12.50.10:38718-&gt;10.12.50.10:9042; 10.12.50.10:38654-&gt;10.12.50.10:9042; 10.12.50.10:38640-&gt;10.12.50.10:9042; 10.12.50.10:38214-&gt;10.12.50.10:9042; 10.12.50.10:38162-&gt;10.12.50.10:9042; 10.12.50.10:37972-&gt;10.12.50.10:9042; 10.12.50.10:37906-&gt;10.12.50.10:9042; 10.12.50.10:37668-&gt;10.12.50.10:9042; 10.12.50.10:37448-&gt;10.12.50.10:9042; 10.12.50.10:37222-&gt;10.12.50.10:9042; 10.12.50.10:37032-&gt;10.12.50.10:9042; 10.12.50.10:36972-&gt;10.12.50.10:9042; 10.12.50.10:36730-&gt;10.12.50.10:9042; 10.12.50.10:36546-&gt;10.12.50.10:9042; 10.12.50.10:36484-&gt;10.12.50.10:9042; 10.12.50.10:36258-&gt;10.12.50.10:9042; 10.12.50.10:36254-&gt;10.12.50.10:9042; 10.12.50.10:35788-&gt;10.12.50.10:9042; 10.12.50.10:35776-&gt;10.12.50.10:9042; 10.12.50.10:35540-&gt;10.12.50.10:9042; 10.12.50.10:35304-&gt;10.12.50.10:9042; 10.12.50.10:35296-&gt;10.12.50.10:9042; 10.12.50.10:35290-&gt;10.12.50.10:9042; 10.12.50.10:35124-&gt;10.12.50.10:9042; 10.12.50.10:35096-&gt;10.12.50.10:9042; 10.12.50.10:34810-&gt;10.12.50.10:9042; 10.12.50.10:34796-&gt;10.12.50.10:9042; 10.12.50.10:34554-&gt;10.12.50.10:9042; 10.12.50.10:34340-&gt;10.12.50.10:9042; 10.12.50.10:34094-&gt;10.12.50.10:9042; 10.12.50.10:34080-&gt;10.12.50.10:9042; 10.12.50.10:33860-&gt;10.12.50.10:9042; 10.12.50.10:33852-&gt;10.12.50.10:9042; 10.12.50.10:33846-&gt;10.12.50.10:9042; 10.12.50.10:33634-&gt;10.12.50.10:9042; 10.12.50.10:33142-&gt;10.12.50.10:9042; 10.12.50.10:32936-&gt;10.12.50.10:9042; 10.12.50.10:32770-&gt;10.12.50.10:9042; 10.12.50.10:60710-&gt;10.12.50.10:9042; 10.12.50.10:60458-&gt;10.12.50.10:9042; 10.12.50.10:60224-&gt;10.12.50.10:9042; 10.12.50.10:59990-&gt;10.12.50.10:9042; 10.12.50.10:59778-&gt;10.12.50.10:9042; 10.12.50.10:59744-&gt;10.12.50.10:9042; 10.12.50.10:59540-&gt;10.12.50.10:9042; 10.12.50.10:59064-&gt;10.12.50.10:9042; 10.12.50.10:59034-&gt;10.12.50.10:9042; 10.12.50.10:59008-&gt;10.12.50.10:9042; 10.12.50.10:58766-&gt;10.12.50.10:9042; 10.12.50.10:58540-&gt;10.12.50.10:9042; 10.12.50.10:58294-&gt;10.12.50.10:9042; 10.12.50.10:58060-&gt;10.12.50.10:9042; 10.12.50.10:58056-&gt;10.12.50.10:9042; 10.12.50.10:57858-&gt;10.12.50.10:9042; 10.12.50.10:57646-&gt;10.12.50.10:9042; 10.12.50.10:57598-&gt;10.12.50.10:9042; 10.12.50.10:57092-&gt;10.12.50.10:9042; 10.12.50.10:57088-&gt;10.12.50.10:9042; 10.12.50.10:56848-&gt;10.12.50.10:9042; 10.12.50.10:56648-&gt;10.12.50.10:9042; 10.12.50.10:56614-&gt;10.12.50.10:9042; 10.12.50.10:56416-&gt;10.12.50.10:9042; 10.12.50.10:56218-&gt;10.12.50.10:9042; 10.12.50.10:55898-&gt;10.12.50.10:9042; 10.12.50.10:55890-&gt;10.12.50.10:9042; 10.12.50.10:55656-&gt;10.12.50.10:9042; 10.12.50.10:55644-&gt;10.12.50.10:9042; 10.12.50.10:55222-&gt;10.12.50.10:9042; 10.12.50.10:54982-&gt;10.12.50.10:9042; 10.12.50.10:54902-&gt;10.12.50.10:9042; 10.12.50.10:54650-&gt;10.12.50.10:9042; 10.12.50.10:54634-&gt;10.12.50.10:9042; 10.12.50.10:54452-&gt;10.12.50.10:9042; 10.12.50.10:54384-&gt;10.12.50.10:9042; 10.12.50.10:54180-&gt;10.12.50.10:9042; 10.12.50.10:53984-&gt;10.12.50.10:9042; 10.12.50.10:53912-&gt;10.12.50.10:9042; 10.12.50.10:53702-&gt;10.12.50.10:9042; 10.12.50.10:53044-&gt;10.12.50.10:9042; 10.12.50.10:53014-&gt;10.12.50.10:9042; 10.12.50.10:52986-&gt;10.12.50.10:9042; 10.12.50.10:52982-&gt;10.12.50.10:9042; 10.12.50.10:52776-&gt;10.12.50.10:9042; 10.12.50.10:52716-&gt;10.12.50.10:9042; 10.12.50.10:52708-&gt;10.12.50.10:9042; 10.12.50.10:52476-&gt;10.12.50.10:9042; 10.12.50.10:52224-&gt;10.12.50.10:9042; 10.12.50.10:51960-&gt;10.12.50.10:9042; 10.12.50.10:51946-&gt;10.12.50.10:9042; 10.12.50.10:51780-&gt;10.12.50.10:9042; 10.12.50.10:51730-&gt;10.12.50.10:9042; 10.12.50.10:51474-&gt;10.12.50.10:9042; 10.12.50.10:51468-&gt;10.12.50.10:9042; 10.12.50.10:51276-&gt;10.12.50.10:9042; 10.12.50.10:51256-&gt;10.12.50.10:9042; 10.12.50.10:51242-&gt;10.12.50.10:9042; 10.12.50.10:51006-&gt;10.12.50.10:9042; 10.12.50.10:50562-&gt;10.12.50.10:9042; 10.12.50.10:50312-&gt;10.12.50.10:9042; 10.12.50.10:49646-&gt;10.12.50.10:9042; 10.12.50.10:49614-&gt;10.12.50.10:9042; 10.12.50.10:49608-&gt;10.12.50.10:9042; 10.12.50.10:49126-&gt;10.12.50.10:9042; 10.12.50.10:48932-&gt;10.12.50.10:9042; 10.12.50.10:48902-&gt;10.12.50.10:9042; 10.12.50.10:48678-&gt;10.12.50.10:9042; 10.12.50.10:48462-&gt;10.12.50.10:9042; 10.12.50.10:48278-&gt;10.12.50.10:9042; 10.12.50.10:48044-&gt;10.12.50.10:9042; 10.12.50.10:47980-&gt;10.12.50.10:9042; 10.12.50.10:47744-&gt;10.12.50.10:9042; 10.12.50.10:47526-&gt;10.12.50.10:9042; 10.12.50.10:47506-&gt;10.12.50.10:9042; 10.12.50.10:47490-&gt;10.12.50.10:9042; 10.12.50.10:47312-&gt;10.12.50.10:9042; 10.12.50.10:47282-&gt;10.12.50.10:9042; 10.12.50.10:47252-&gt;10.12.50.10:9042; 10.12.50.10:47008-&gt;10.12.50.10:9042; 10.12.50.10:46788-&gt;10.12.50.10:9042; 10.12.50.10:46542-&gt;10.12.50.10:9042; 10.12.50.10:46336-&gt;10.12.50.10:9042; 10.12.50.10:45414-&gt;10.12.50.10:9042; 10.12.50.10:45348-&gt;10.12.50.10:9042; 10.12.50.10:45176-&gt;10.12.50.10:9042; 10.12.50.10:45114-&gt;10.12.50.10:9042; 10.12.50.10:44928-&gt;10.12.50.10:9042; 10.12.50.10:44858-&gt;10.12.50.10:9042; 10.12.50.10:44670-&gt;10.12.50.10:9042; 10.12.50.10:44642-&gt;10.12.50.10:9042; 10.12.50.10:44636-&gt;10.12.50.10:9042; 10.12.50.10:44190-&gt;10.12.50.10:9042; 10.12.50.10:43952-&gt;10.12.50.10:9042; 10.12.50.10:43708-&gt;10.12.50.10:9042; 10.12.50.10:43224-&gt;10.12.50.10:9042; 10.12.50.10:43016-&gt;10.12.50.10:9042; 10.12.50.10:42982-&gt;10.12.50.10:9042; 10.12.50.10:42718-&gt;10.12.50.10:9042; 10.12.50.10:42710-&gt;10.12.50.10:9042; 10.12.50.10:42548-&gt;10.12.50.10:9042; 10.12.50.10:42516-&gt;10.12.50.10:9042; 10.12.50.10:42494-&gt;10.12.50.10:9042; 10.12.50.10:42486-&gt;10.12.50.10:9042; 10.12.50.10:42262-&gt;10.12.50.10:9042; 10.12.50.10:42004-&gt;10.12.50.10:9042; 10.12.50.10:42000-&gt;10.12.50.10:9042; 10.12.50.10:41802-&gt;10.12.50.10:9042; 10.12.50.10:41586-&gt;10.12.50.10:9042; 10.12.50.10:41536-&gt;10.12.50.10:9042; 10.12.50.10:41516-&gt;10.12.50.10:9042; 10.12.50.10:41294-&gt;10.12.50.10:9042; 10.12.50.10:41278-&gt;10.12.50.10:9042; 10.12.50.10:41120-&gt;10.12.50.10:9042; 10.12.50.10:41092-&gt;10.12.50.10:9042; 10.12.50.10:41050-&gt;10.12.50.10:9042; 10.12.50.10:40618-&gt;10.12.50.10:9042; 10.12.50.10:40584-&gt;10.12.50.10:9042; 10.12.50.10:40578-&gt;10.12.50.10:9042; 10.12.50.10:40422-&gt;10.12.50.10:9042; 10.12.50.10:40392-&gt;10.12.50.10:9042; 10.12.50.10:40152-&gt;10.12.50.10:9042; 10.12.50.10:40122-&gt;10.12.50.10:9042; 10.12.50.10:39916-&gt;10.12.50.10:9042; 10.12.50.10:39880-&gt;10.12.50.10:9042; 10.12.50.10:39676-&gt;10.12.50.10:9042; 10.12.50.10:39638-&gt;10.12.50.10:9042; 10.12.50.10:39452-&gt;10.12.50.10:9042; 10.12.50.10:39422-&gt;10.</t>
  </si>
  <si>
    <t>10.12.50.11:50576-&gt;10.12.50.11:9042; 10.12.50.11:50544-&gt;10.12.50.11:9042; 10.12.50.11:50360-&gt;10.12.50.11:9042; 10.12.50.11:50332-&gt;10.12.50.11:9042; 10.12.50.11:50310-&gt;10.12.50.11:9042; 10.12.50.11:50300-&gt;10.12.50.11:9042; 10.12.50.11:50108-&gt;10.12.50.11:9042; 10.12.50.11:50078-&gt;10.12.50.11:9042; 10.12.50.11:50058-&gt;10.12.50.11:9042; 10.12.50.11:50050-&gt;10.12.50.11:9042; 10.12.50.11:50044-&gt;10.12.50.11:9042; 10.12.50.11:49860-&gt;10.12.50.11:9042; 10.12.50.11:49832-&gt;10.12.50.11:9042; 10.12.50.11:49812-&gt;10.12.50.11:9042; 10.12.50.11:49802-&gt;10.12.50.11:9042; 10.12.50.11:49644-&gt;10.12.50.11:9042; 10.12.50.11:49612-&gt;10.12.50.11:9042; 10.12.50.11:49588-&gt;10.12.50.11:9042; 10.12.50.11:49574-&gt;10.12.50.11:9042; 10.12.50.11:49368-&gt;10.12.50.11:9042; 10.12.50.11:49338-&gt;10.12.50.11:9042; 10.12.50.11:49332-&gt;10.12.50.11:9042; 10.12.50.11:49158-&gt;10.12.50.11:9042; 10.12.50.11:49102-&gt;10.12.50.11:9042; 10.12.50.11:49094-&gt;10.12.50.11:9042; 10.12.50.11:49088-&gt;10.12.50.11:9042; 10.12.50.11:48918-&gt;10.12.50.11:9042; 10.12.50.11:48890-&gt;10.12.50.11:9042; 10.12.50.11:48868-&gt;10.12.50.11:9042; 10.12.50.11:48860-&gt;10.12.50.11:9042; 10.12.50.11:48854-&gt;10.12.50.11:9042; 10.12.50.11:48642-&gt;10.12.50.11:9042; 10.12.50.11:48422-&gt;10.12.50.11:9042; 10.12.50.11:48392-&gt;10.12.50.11:9042; 10.12.50.11:48374-&gt;10.12.50.11:9042; 10.12.50.11:48366-&gt;10.12.50.11:9042; 10.12.50.11:48360-&gt;10.12.50.11:9042; 10.12.50.11:48152-&gt;10.12.50.11:9042; 10.12.50.11:48120-&gt;10.12.50.11:9042; 10.12.50.11:48100-&gt;10.12.50.11:9042; 10.12.50.11:48086-&gt;10.12.50.11:9042; 10.12.50.11:47878-&gt;10.12.50.11:9042; 10.12.50.11:47854-&gt;10.12.50.11:9042; 10.12.50.11:47846-&gt;10.12.50.11:9042; 10.12.50.11:47842-&gt;10.12.50.11:9042; 10.12.50.11:47666-&gt;10.12.50.11:9042; 10.12.50.11:47612-&gt;10.12.50.11:9042; 10.12.50.11:47604-&gt;10.12.50.11:9042; 10.12.50.11:47600-&gt;10.12.50.11:9042; 10.12.50.11:47408-&gt;10.12.50.11:9042; 10.12.50.11:47378-&gt;10.12.50.11:9042; 10.12.50.11:47358-&gt;10.12.50.11:9042; 10.12.50.11:47350-&gt;10.12.50.11:9042; 10.12.50.11:47346-&gt;10.12.50.11:9042; 10.12.50.11:47142-&gt;10.12.50.11:9042; 10.12.50.11:47112-&gt;10.12.50.11:9042; 10.12.50.11:46914-&gt;10.12.50.11:9042; 10.12.50.11:46884-&gt;10.12.50.11:9042; 10.12.50.11:46856-&gt;10.12.50.11:9042; 10.12.50.11:46848-&gt;10.12.50.11:9042; 10.12.50.11:46596-&gt;10.12.50.11:9042; 10.12.50.11:46578-&gt;10.12.50.11:9042; 10.12.50.11:46568-&gt;10.12.50.11:9042; 10.12.50.11:46562-&gt;10.12.50.11:9042; 10.12.50.11:46396-&gt;10.12.50.11:9042; 10.12.50.11:46334-&gt;10.12.50.11:9042; 10.12.50.11:46124-&gt;10.12.50.11:9042; 10.12.50.11:46104-&gt;10.12.50.11:9042; 10.12.50.11:46094-&gt;10.12.50.11:9042; 10.12.50.11:45858-&gt;10.12.50.11:9042; 10.12.50.11:45852-&gt;10.12.50.11:9042; 10.12.50.11:45670-&gt;10.12.50.11:9042; 10.12.50.11:45636-&gt;10.12.50.11:9042; 10.12.50.11:45610-&gt;10.12.50.11:9042; 10.12.50.11:45430-&gt;10.12.50.11:9042; 10.12.50.11:45380-&gt;10.12.50.11:9042; 10.12.50.11:45366-&gt;10.12.50.11:9042; 10.12.50.11:45142-&gt;10.12.50.11:9042; 10.12.50.11:45120-&gt;10.12.50.11:9042; 10.12.50.11:45106-&gt;10.12.50.11:9042; 10.12.50.11:44918-&gt;10.12.50.11:9042; 10.12.50.11:44882-&gt;10.12.50.11:9042; 10.12.50.11:44862-&gt;10.12.50.11:9042; 10.12.50.11:44664-&gt;10.12.50.11:9042; 10.12.50.11:44632-&gt;10.12.50.11:9042; 10.12.50.11:44606-&gt;10.12.50.11:9042; 10.12.50.11:44598-&gt;10.12.50.11:9042; 10.12.50.11:44362-&gt;10.12.50.11:9042; 10.12.50.11:44344-&gt;10.12.50.11:9042; 10.12.50.11:44176-&gt;10.12.50.11:9042; 10.12.50.11:44146-&gt;10.12.50.11:9042; 10.12.50.11:44126-&gt;10.12.50.11:9042; 10.12.50.11:44118-&gt;10.12.50.11:9042; 10.12.50.11:43908-&gt;10.12.50.11:9042; 10.12.50.11:43878-&gt;10.12.50.11:9042; 10.12.50.11:43860-&gt;10.12.50.11:9042; 10.12.50.11:43852-&gt;10.12.50.11:9042; 10.12.50.11:43846-&gt;10.12.50.11:9042; 10.12.50.11:43620-&gt;10.12.50.11:9042; 10.12.50.11:43598-&gt;10.12.50.11:9042; 10.12.50.11:43588-&gt;10.12.50.11:9042; 10.12.50.11:43414-&gt;10.12.50.11:9042; 10.12.50.11:43128-&gt;10.12.50.11:9042; 10.12.50.11:43108-&gt;10.12.50.11:9042; 10.12.50.11:43100-&gt;10.12.50.11:9042; 10.12.50.11:43094-&gt;10.12.50.11:9042; 10.12.50.11:42896-&gt;10.12.50.11:9042; 10.12.50.11:42864-&gt;10.12.50.11:9042; 10.12.50.11:42858-&gt;10.12.50.11:9042; 10.12.50.11:42622-&gt;10.12.50.11:9042; 10.12.50.11:42596-&gt;10.12.50.11:9042; 10.12.50.11:42396-&gt;10.12.50.11:9042; 10.12.50.11:42364-&gt;10.12.50.11:9042; 10.12.50.11:42344-&gt;10.12.50.11:9042; 10.12.50.11:42336-&gt;10.12.50.11:9042; 10.12.50.11:42330-&gt;10.12.50.11:9042; 10.12.50.11:42162-&gt;10.12.50.11:9042; 10.12.50.11:42132-&gt;10.12.50.11:9042; 10.12.50.11:42104-&gt;10.12.50.11:9042; 10.12.50.11:42096-&gt;10.12.50.11:9042; 10.12.50.11:42090-&gt;10.12.50.11:9042; 10.12.50.11:41918-&gt;10.12.50.11:9042; 10.12.50.11:41660-&gt;10.12.50.11:9042; 10.12.50.11:41630-&gt;10.12.50.11:9042; 10.12.50.11:41592-&gt;10.12.50.11:9042; 10.12.50.11:41398-&gt;10.12.50.11:9042; 10.12.50.11:41370-&gt;10.12.50.11:9042; 10.12.50.11:41348-&gt;10.12.50.11:9042; 10.12.50.11:41340-&gt;10.12.50.11:9042; 10.12.50.11:41154-&gt;10.12.50.11:9042; 10.12.50.11:41114-&gt;10.12.50.11:9042; 10.12.50.11:41090-&gt;10.12.50.11:9042; 10.12.50.11:41082-&gt;10.12.50.11:9042; 10.12.50.11:41076-&gt;10.12.50.11:9042; 10.12.50.11:40920-&gt;10.12.50.11:9042; 10.12.50.11:40890-&gt;10.12.50.11:9042; 10.12.50.11:40870-&gt;10.12.50.11:9042; 10.12.50.11:40858-&gt;10.12.50.11:9042; 10.12.50.11:40852-&gt;10.12.50.11:9042; 10.12.50.11:40686-&gt;10.12.50.11:9042; 10.12.50.11:40654-&gt;10.12.50.11:9042; 10.12.50.11:40634-&gt;10.12.50.11:9042; 10.12.50.11:40626-&gt;10.12.50.11:9042; 10.12.50.11:40622-&gt;10.12.50.11:9042; 10.12.50.11:40438-&gt;10.12.50.11:9042; 10.12.50.11:40402-&gt;10.12.50.11:9042; 10.12.50.11:40380-&gt;10.12.50.11:9042; 10.12.50.11:40372-&gt;10.12.50.11:9042; 10.12.50.11:40366-&gt;10.12.50.11:9042; 10.12.50.11:40194-&gt;10.12.50.11:9042; 10.12.50.11:40160-&gt;10.12.50.11:9042; 10.12.50.11:40138-&gt;10.12.50.11:9042; 10.12.50.11:40130-&gt;10.12.50.11:9042; 10.12.50.11:40122-&gt;10.12.50.11:9042; 10.12.50.11:39902-&gt;10.12.50.11:9042; 10.12.50.11:39682-&gt;10.12.50.11:9042; 10.12.50.11:39662-&gt;10.12.50.11:9042; 10.12.50.11:39654-&gt;10.12.50.11:9042; 10.12.50.11:39470-&gt;10.12.50.11:9042; 10.12.50.11:39438-&gt;10.12.50.11:9042; 10.12.50.11:39414-&gt;10.12.50.11:9042; 10.12.50.11:39406-&gt;10.12.50.11:9042; 10.12.50.11:39198-&gt;10.12.50.11:9042; 10.12.50.11:39174-&gt;10.12.50.11:9042; 10.12.50.11:39164-&gt;10.12.50.11:9042; 10.12.50.11:39158-&gt;10.12.50.11:9042; 10.12.50.11:38976-&gt;10.12.50.11:9042; 10.12.50.11:38944-&gt;10.12.50.11:9042; 10.12.50.11:38922-&gt;10.12.50.11:9042; 10.12.50.11:38902-&gt;10.12.50.11:9042; 10.12.50.11:38738-&gt;10.12.50.11:9042; 10.12.50.11:38706-&gt;10.12.50.11:9042; 10.12.50.11:38686-&gt;10.12.50.11:9042; 10.12.50.11:38678-&gt;10.12.50.11:9042; 10.12.50.11:38672-&gt;10.12.50.11:9042; 10.12.50.11:38478-&gt;10.12.50.11:9042; 10.12.50.11:38454-&gt;10.12.50.11:9042; 10.12.50.11:38446-&gt;10.12.50.11:9042; 10.12.50.11:38270-&gt;10.12.50.11:9042; 10.12.50.11:38242-&gt;10.12.50.11:9042; 10.12.50.11:38220-&gt;10.12.50.11:9042; 10.12.50.11:38210-&gt;10.12.50.11:9042; 10.12.50.11:38204-&gt;10.12.50.11:9042; 10.12.50.11:37966-&gt;10.12.50.11:9042; 10.12.50.11:37942-&gt;10.12.50.11:9042; 10.12.50.11:37928-&gt;10.12.50.11:9042; 10.12.50.11:37728-&gt;10.12.50.11:9042; 10.12.50.11:37692-&gt;10.12.50.11:9042; 10.12.50.11:37668-&gt;10.12.50.11:9042; 10.12.50.11:37660-&gt;10.12.50.11:9042; 10.12.50.11:37654-&gt;10.12.50.11:9042; 10.12.50.11:37468-&gt;10.12.50.11:9042; 10.12.50.11:37438-&gt;10.12.50.11:9042; 10.12.50.11:37408-&gt;10.12.50.11:9042; 10.12.50.11:37402-&gt;10.12.50.11:9042; 10.12.50.11:37216-&gt;10.12.50.11:9042; 10.12.50.11:37182-&gt;10.12.50.11:9042; 10.12.50.11:37160-&gt;10.12.50.11:9042; 10.12.50.11:37146-&gt;10.12.50.11:9042; 10.12.50.11:36964-&gt;10.12.50.11:9042; 10.12.50.11:36936-&gt;10.12.50.11:9042; 10.12.50.11:36916-&gt;10.12.50.11:9042; 10.12.50.11:36908-&gt;10.12.50.11:9042; 10.12.50.11:36726-&gt;10.12.50.11:9042; 10.12.50.11:36670-&gt;10.12.50.11:9042; 10.12.50.11:36662-&gt;10.12.50.11:9042; 10.12.50.11:36656-&gt;10.12.50.11:9042; 10.12.50.11:36466-&gt;10.12.50.11:9042; 10.12.50.11:36416-&gt;10.12.50.11:9042; 10.12.50.11:36408-&gt;10.12.50.11:9042; 10.12.50.11:36402-&gt;10.12.50.11:9042; 10.12.50.11:36196-&gt;10.12.50.11:9042; 10.12.50.11:36166-&gt;10.12.50.11:9042; 10.12.50.11:35958-&gt;10.12.50.11:9042; 10.12.50.11:35938-&gt;10.12.50.11:9042; 10.12.50.11:35924-&gt;10.12.50.11:9042; 10.12.50.11:35724-&gt;10.12.50.11:9042; 10.12.50.11:35704-&gt;10.12.50.11:9042; 10.12.50.11:35688-&gt;10.12.50.11:9042; 10.12.50.11:35512-&gt;10.12.50.11:9042; 10.12.50.11:35462-&gt;10.12.50.11:9042; 10.12.50.11:35454-&gt;10.12.50.11:9042; 10.12.50.11:35448-&gt;10.12.50.11:9042; 10.12.50.11:35270-&gt;10.12.50.11:9042; 10.12.50.11:35242-&gt;10.12.50.11:9042; 10.12.50.11:35220-&gt;10.12.50.11:9042; 10.12.50.11:35208-&gt;10.12.50.11:9042; 10.12.50.11:35202-&gt;10.12.50.11:9042; 10.12.50.11:34990-&gt;10.12.50.11:9042; 10.12.50.11:34924-&gt;10.12.50.11:9042; 10.12.50.11:34762-&gt;10.12.50.11:9042; 10.12.50.11:34730-&gt;10.12.50.11:9042; 10.12.50.11:34706-&gt;10.12.50.11:9042; 10.12.50.11:34494-&gt;10.12.50.11:9042; 10.12.50.11:34460-&gt;10.12.50.11:9042; 10.12.50.11:34442-&gt;10.12.50.11:9042; 10.12.50.11:34434-&gt;10.12.50.11:9042; 10.12.50.11:34428-&gt;10.12.50.11:9042; 10.12.50.11:34218-&gt;10.12.50.11:9042; 10.12.50.11:34196-&gt;10.12.50.11:9042; 10.12.50.11:34188-&gt;10.12.50.11:9042; 10.12.50.11:34182-&gt;10.12.50.11:9042; 10.12.50.11:33960-&gt;10.12.50.11:9042; 10.12.50.11:33932-&gt;10.12.50.11:9042; 10.12.50.11:33766-&gt;10.12.50.11:9042; 10.12.50.11:33734-&gt;10.12.50.11:9042; 10.12.50.11:33706-&gt;10.12.50.11:9042; 10.12.50.11:33698-&gt;10.12.50.11:9042; 10.12.50.11:33532-&gt;10.12.50.11:9042; 10.12.50.11:33500-&gt;10.12.50.11:9042; 10.12.50.11:33480-&gt;10.12.50.11:9042; 10.12.50.11:33470-&gt;10.12.50.11:9042; 10.12.50.11:33464-&gt;10.12.50.11:9042; 10.12.50.11:33280-&gt;10.12.50.11:9042; 10.12.50.11:33226-&gt;10.12.50.11:9042; 10.12.50.11:33214-&gt;10.12.50.11:9042; 10.12.50.11:33004-&gt;10.12.50.11:9042; 10.12.50.11:32988-&gt;10.12.50.11:9042; 10.12.50.11:32980-&gt;10.12.50.11:9042; 10.12.50.11:32790-&gt;10.12.50.11:9042; 10.12.50.11:60986-&gt;10.12.50.11:9042; 10.12.50.11:60962-&gt;10.12.50.11:9042; 10.12.50.11:60950-&gt;10.12.50.11:9042; 10.12.50.11:60774-&gt;10.12.50.11:9042; 10.12.50.11:60746-&gt;10.12.50.11:9042; 10.12.50.11:60722-&gt;10.12.50.11:9042; 10.12.50.11:60708-&gt;10.12.50.11:9042; 10.12.50.11:60542-&gt;10.12.50.11:9042; 10.12.50.11:60486-&gt;10.12.50.11:9042; 10.12.50.11:60476-&gt;10.12.50.11:9042; 10.12.50.11:60262-&gt;10.12.50.11:9042; 10.12.50.11:60240-&gt;10.12.50.11:9042; 10.12.50.11:60232-&gt;10.12.50.11:9042; 10.12.50.11:60226-&gt;10.12.50.11:9042; 10.12.50.11:60018-&gt;10.12.50.11:9042; 10.12.50.11:59988-&gt;10.12.50.11:9042; 10.12.50.11:59786-&gt;10.12.50.11:9042; 10.12.50.11:59756-&gt;10.12.50.11:9042; 10.12.50.11:59734-&gt;10.12.50.11:9042; 10.12.50.11:59726-&gt;10.12.50.11:9042; 10.12.50.11:59556-&gt;10.12.50.11:9042; 10.12.50.11:59514-&gt;10.12.50.11:9042; 10.12.50.11:59482-&gt;10.12.50.11:9042; 10.12.50.11:59292-&gt;10.12.50.11:9042; 10.12.50.11:59262-&gt;10.12.50.11:9042; 10.12.50.11:59228-&gt;10.12.50.11:9042; 10.12.50.11:59222-&gt;10.12.50.11:9042; 10.12.50.11:59010-&gt;10.12.50.11:9042; 10.12.50.11:58984-&gt;10.12.50.11:9042; 10.12.50.11:58742-&gt;10.12.50.11:9042; 10.12.50.11:58722-&gt;10.12.50.11:9042; 10.12.50.11:58516-&gt;10.12.50.11:9042; 10.12.50.11:58486-&gt;10.12.50.11:9042; 10.12.50.11:58292-&gt;10.12.50.11:9042; 10.12.50.11:58254-&gt;10.12.50.11:9042; 10.12.50.11:58232-&gt;10.12.50.11:9042; 10.12.50.11:58220-&gt;10.12.50.11:9042; 10.12.50.11:58044-&gt;10.12.50.11:9042; 10.12.50.11:58016-&gt;10.12.50.11:9042; 10.12.50.11:57992-&gt;10.12.50.11:9042; 10.12.50.11:57982-&gt;10.12.50.11:9042; 10.12.50.11:57770-&gt;10.12.50.11:9042; 10.12.50.11:57738-&gt;10.12.50.11:9042; 10.12.50.11:57734-&gt;10.12.50.11:9042; 10.12.50.11:57546-&gt;10.12.50.11:9042; 10.12.50.11:57494-&gt;10.12.50.11:9042; 10.12.50.11:57250-&gt;10.12.50.11:9042; 10.12.50.11:57222-&gt;10.12.50.11:9042; 10.12.50.11:57046-&gt;10.12.50.11:9042; 10.12.50.11:57012-&gt;10.12.50.11:9042; 10.12.50.11:56986-&gt;10.12.50.11:9042; 10.12.50.11:56802-&gt;10.12.50.11:9042; 10.12.50.11:56770-&gt;10.12.50.11:9042; 10.12.50.11:56746-&gt;10.12.50.11:9042; 10.12.50.11:56738-&gt;10.12.50.11:9042; 10.12.50.11:56730-&gt;10.12.50.11:9042; 10.12.50.11:56558-&gt;10.12.50.11:9042; 10.12.50.11:56524-&gt;10.12.50.11:9042; 10.12.50.11:56506-&gt;10.12.50.11:9042; 10.12.50.11:56498-&gt;10.12.50.11:9042; 10.12.50.11:56492-&gt;10.12.50.11:9042; 10.12.50.11:56312-&gt;10.12.50.11:9042; 10.12.50.11:56282-&gt;10.12.50.11:9042; 10.12.50.11:56246-&gt;10.12.50.11:9042; 10.12.50.11:56240-&gt;10.12.50.11:9042; 10.12.50.11:56060-&gt;10.12.50.11:9042; 10.12.50.11:56030-&gt;10.12.50.11:9042; 10.12.50.11:56004-&gt;10.12.50.11:9042; 10.12.50.11:55800-&gt;10.12.50.11:9042; 10.12.50.11:55770-&gt;10.12.50.11:9042; 10.12.50.11:55750-&gt;10.12.50.11:9042; 10.12.50.11:55742-&gt;10.12.50.11:9042; 10.12.50.11:55516-&gt;10.12.50.11:9042; 10.12.50.11:55308-&gt;10.12.50.11:9042; 10.12.50.11:55256-&gt;10.12.50.11:9042; 10.12.50.11:55248-&gt;10.12.50.11:9042; 10.12.50.11:55242-&gt;10.12.50.11:9042; 10.12.50.11:55064-&gt;10.12.50.11:9042; 10.12.50.11:55030-&gt;10.12.50.11:9042; 10.12.50.11:55008-&gt;10.12.50.11:9042; 10.12.50.11:55000-&gt;10.12.50.11:9042; 10.12.50.11:54746-&gt;10.12.50.11:9042; 10.12.50.11:54738-&gt;10.12.50.11:9042; 10.12.50.11:54540-&gt;10.12.50.11:9042; 10.12.50.11:54510-&gt;10.12.50.11:9042; 10.12.50.11:54486-&gt;10.12.50.11:9042; 10.12.50.11:54478-&gt;10.12.50.11:9042; 10.12.50.11:54474-&gt;10.12.50.11:9042; 10.12.50.11:54256-&gt;10.12.50.11:9042; 10.12.50.11:54224-&gt;10.12.50.11:9042; 10.12.50.11:54205-&gt;10.12.50.11:9042; 10.12.50.11:53940-&gt;10.12.50.11:9042; 10.12.50.11:53922-&gt;10.12.50.11:9042; 10.12.50.11:53914-&gt;10.12.50.11:9042; 10.12.50.11:53908-&gt;10.12.50.11:9042; 10.12.50.11:53724-&gt;10.12.50.11:9042; 10.12.50.11:53688-&gt;10.12.50.11:9042; 10.12.50.11:53670-&gt;10.12.50.11:9042; 10.12.50.11:53662-&gt;10.12.50.11:9042; 10.12.50.11:53450-&gt;10.12.50.11:9042; 10.12.50.11:53430-&gt;10.12.50.11:9042; 10.12.50.11:53418-&gt;10.12.50.11:9042; 10.12.50.11:53412-&gt;10.12.50.11:9042; 10.12.50.11:53258-&gt;10.12.50.11:9042; 10.12.50.11:53226-&gt;10.12.50.11:9042; 10.12.50.11:53202-&gt;10.12.50.11:9042; 10.12.50.11:53024-&gt;10.12.50.11:9042; 10.12.50.11:52996-&gt;10.12.50.11:9042; 10.12.50.11:52968-&gt;10.12.50.11:9042; 10.12.50.11:52804-&gt;10.12.50.11:9042; 10.12.50.11:52776-&gt;10.12.50.11:9042; 10.12.50.11:52756-&gt;10.12.50.11:9042; 10.12.50.11:52742-&gt;10.12.50.11:9042; 10.12.50.11:52734-&gt;10.12.50.11:9042; 10.12.50.11:52550-&gt;10.12.50.11:9042; 10.12.50.11:52512-&gt;10.12.50.11:9042; 10.12.50.11:52484-&gt;10.12.50.11:9042; 10.12.50.11:52314-&gt;10.12.50.11:9042; 10.12.50.11:52282-&gt;10.12.50.11:9042; 10.12.50.11:52254-&gt;10.12.50.11:9042; 10.12.50.11:52240-&gt;10.12.50.11:9042; 10.12.50.11:52052-&gt;10.12.50.11:9042; 10.12.50.11:52026-&gt;10.12.50.11:9042; 10.12.50.11:51832-&gt;10.12.50.11:9042; 10.12.50.11:51798-&gt;10.12.50.11:9042; 10.12.50.11:51778-&gt;10.12.50.11:9042; 10.12.50.11:51770-&gt;10.12.50.11:9042; 10.12.50.11:51764-&gt;10.12.50.11:9042; 10.12.50.11:51578-&gt;10.12.50.11:9042; 10.12.50.11:51550-&gt;10.12.50.11:9042; 10.12.50.11:51518-&gt;10.12.50.11:9042; 10.12.50.11:51330-&gt;10.12.50.11:9042; 10.12.50.11:51296-&gt;10.12.50.11:9042; 10.12.50.11:51276-&gt;10.12.50.11:9042; 10.12.50.11:51264-&gt;10.12.50.11:9042; 10.12.50.11:51090-&gt;10.12.50.11:9042; 10.12.50.11:51034-&gt;10.12.50.11:9042; 10.12.50.11:51016-&gt;10.12.50.11:9042; 10.12.50.11:50822-&gt;10.12.50.11:9042; 10.12.50.11:50800-&gt;10.12.50.11:9042; 10.12.50.11:50788-&gt;10.12.50.11:9042; 10.12.50.11:50588-&gt;10.12.50.11:9042; 10.12.50.11:50556-&gt;10.12.50.11:9042; 10.12.50.11:50534-&gt;10.12.50.11:9042; 10.12.50.11:50526-&gt;10.12.50.11:9042; 10.12.50.11:50320-&gt;10.12.50.11:9042; 10.12.50.11:50282-&gt;10.12.50.11:9042; 10.12.50.11:50104-&gt;10.12.50.11:9042; 10.12.50.11:50042-&gt;10.12.50.11:9042; 10.12.50.11:49852-&gt;10.12.50.11:9042; 10.12.50.11:49580-&gt;10.12.50.11:9042; 10.12.50.11:49558-&gt;10.12.50.11:9042; 10.12.50.11:49548-&gt;10.12.50.11:9042; 10.12.50.11:49540-&gt;10.12.50.11:9042; 10.12.50.11:49382-&gt;10.12.50.11:9042; 10.12.50.11:49320-&gt;10.12.50.11:9042; 10.12.50.11:49312-&gt;10.12.50.11:9042; 10.12.50.11:49104-&gt;10.12.50.11:9042; 10.12.50.11:49042-&gt;10.12.50.11:9042; 10.12.50.11:49036-&gt;10.12.50.11:9042; 10.12.50.11:48842-&gt;10.12.50.11:9042; 10.12.50.11:48808-&gt;10.12.50.11:9042; 10.12.50.11:48786-&gt;10.12.50.11:9042; 10.12.50.11:48592-&gt;10.12.50.11:9042; 10.12.50.11:48560-&gt;10.12.50.11:9042; 10.12.50.11:48540-&gt;10.12.50.11:9042; 10.12.50.11:48530-&gt;10.12.50.11:9042; 10.12.50.11:48526-&gt;10.12.50.11:9042; 10.12.50.11:48314-&gt;10.12.50.11:9042; 10.12.50.11:48288-&gt;10.12.50.11:9042; 10.12.50.11:48280-&gt;10.12.50.11:9042; 10.12.50.11:48274-&gt;10.12.50.11:9042; 10.12.50.11:47896-&gt;10.12.50.11:9042; 10.12.50.11:47864-&gt;10.12.50.11:9042; 10.12.50.11:47836-&gt;10.12.50.11:9042; 10.12.50.11:47610-&gt;10.12.50.11:9042; 10.12.50.11:47602-&gt;10.12.50.11:9042; 10.12.50.11:47596-&gt;10.12.50.11:9042; 10.12.50.11:47454-&gt;10.12.50.11:9042; 10.12.50.11:47388-&gt;10.12.50.11:9042; 10.12.50.11:47382-&gt;10.12.50.11:9042; 10.12.50.11:47212-&gt;10.12.50.11:9042; 10.12.50.11:47164-&gt;10.12.50.11:9042; 10.12.50.11:47144-&gt;10.12.50.11:9042; 10.12.50.11:46954-&gt;10.12.50.11:9042; 10.12.50.11:46900-&gt;10.12.50.11:9042; 10.12.50.11:46892-&gt;10.12.50.11:9042; 10.12.50.11:46888-&gt;10.12.50.11:9042; 10.12.50.11:46646-&gt;10.12.50.11:9042; 10.12.50.11:46612-&gt;10.12.50.11:9042; 10.12.50.11:46590-&gt;10.12.50.11:9042; 10.12.50.11:46388-&gt;10.12.50.11:9042; 10.12.50.11:46360-&gt;10.12.50.11:9042; 10.12.50.11:46338-&gt;10.12.50.11:9042; 10.12.50.11:46330-&gt;10.12.50.11:9042; 10.12.50.11:46118-&gt;10.12.50.11:9042; 10.12.50.11:46092-&gt;10.12.50.11:9042; 10.12.50.11:46084-&gt;10.12.50.11:9042; 10.12.50.11:45932-&gt;10.12.50.11:9042; 10.12.50.11:45888-&gt;10.12.50.11:9042; 10.12.50.11:45868-&gt;10.12.50.11:9042; 10.12.50.11:45674-&gt;10.12.50.11:9042; 10.12.50.11:45626-&gt;10.12.50.11:9042; 10.12.50.11:45424-&gt;10.12.50.11:9042; 10.12.50.11:45390-&gt;10.12.50.11:9042; 10.12.50.11:45368-&gt;10.12.50.11:9042; 10.12.50.11:45360-&gt;10.12.50.11:9042; 10.12.50.11:45354-&gt;10.12.50.11:9042; 10.12.50.11:45172-&gt;10.12.50.11:9042; 10.12.50.11:45144-&gt;10.12.50.11:9042; 10.12.50.11:45116-&gt;10.12.50.11:9042; 10.12.50.11:44940-&gt;10.12.50.11:9042; 10.12.50.11:44888-&gt;10.12.50.11:9042; 10.12.50.11:44872-&gt;10.12.50.11:9042; 10.12.50.11:44722-&gt;10.12.50.11:9042; 10.12.50.11:44694-&gt;10.12.50.11:9042; 10.12.50.11:44652-&gt;10.12.50.11:9042; 10.12.50.11:44646-&gt;10.12.50.11:9042; 10.12.50.11:44486-&gt;10.12.50.11:9042; 10.12.50.11:44454-&gt;10.12.50.11:9042; 10.12.50.11:44432-&gt;10.12.50.11:9042; 10.12.50.11:44424-&gt;10.12.50.11:9042; 10.12.50.11:44234-&gt;10.12.50.11:9042; 10.12.50.11:44138-&gt;10.12.50.11:9042; 10.12.50.11:43940-&gt;10.12.50.11:9042; 10.12.50.11:43884-&gt;10.12.50.11:9042; 10.12.50.11:43876-&gt;10.12.50.11:9042; 10.12.50.11:43870-&gt;10.12.50.11:9042; 10.12.50.11:43704-&gt;10.12.50.11:9042; 10.12.50.11:43656-&gt;10.12.50.11:9042; 10.12.50.11:43646-&gt;10.12.50.11:9042; 10.12.50.11:43470-&gt;10.12.50.11:9042; 10.12.50.11:43440-&gt;10.12.50.11:9042; 10.12.50.11:43406-&gt;10.12.50.11:9042; 10.12.50.11:43202-&gt;10.12.50.11:9042; 10.12.50.11:43184-&gt;10.12.50.11:9042; 10.12.50.11:43176-&gt;10.12.50.11:9042; 10.12.50.11:43170-&gt;10.12.50.11:9042; 10.12.50.11:42970-&gt;10.12.50.11:9042; 10.12.50.11:42948-&gt;10.12.50.11:9042; 10.12.50.11:42934-&gt;10.12.50.11:9042; 10.12.50.11:42732-&gt;10.12.50.11:9042; 10.12.50.11:42700-&gt;10.12.50.11:9042; 10.12.50.11:42674-&gt;10.12.50.11:9042; 10.12.50.11:42668-&gt;10.12.50.11:9042; 10.12.50.11:42496-&gt;10.12.50.11:9042; 10.12.50.11:42464-&gt;10.12.50.11:9042; 10.12.50.11:42438-&gt;10.12.50.11:9042; 10.12.50.11:42430-&gt;10.12.50.11:9042; 10.12.50.11:42236-&gt;10.12.50.11:9042; 10.12.50.11:42202-&gt;10.12.50.11:9042; 10.12.50.11:42184-&gt;10.12.50.11:9042; 10.12.50.11:42176-&gt;10.12.50.11:9042; 10.12.50.11:42172-&gt;10.12.50.11:9042; 10.12.50.11:41986-&gt;10.12.50.11:9042; 10.12.50.11:41934-&gt;10.12.50.11:9042; 10.12.50.11:41700-&gt;10.12.50.11:9042; 10.12.50.11:41498-&gt;10.12.50.11:9042; 10.12.50.11:41466-&gt;10.12.50.11:9042; 10.12.50.11:41444-&gt;10.12.50.11:9042; 10.12.50.11:41436-&gt;10.12.50.11:9042; 10.12.50.11:41258-&gt;10.12.50.11:9042; 10.12.50.11:41228-&gt;10.12.50.11:9042; 10.12.50.11:41198-&gt;10.12.50.11:9042; 10.12.50.11:41192-&gt;10.12.50.11:9042; 10.12.50.11:41006-&gt;10.12.50.11:9042; 10.12.50.11:40952-&gt;10.12.50.11:9042; 10.12.50.11:40944-&gt;10.12.50.11:9042; 10.12.50.11:40752-&gt;10.12.50.11:9042; 10.12.50.11:40692-&gt;10.12.50.11:9042; 10.12.50.11:40678-&gt;10.12.50.11:9042; 10.12.50.11:40480-&gt;10.12.50.11:9042; 10.12.50.11:40466-&gt;10.12.50.11:9042; 10.12.50.11:40288-&gt;10.12.50.11:9042; 10.12.50.11:40236-&gt;10.12.50.11:9042; 10.12.50.11:40228-&gt;10.12.50.11:9042; 10.12.50.11:40222-&gt;10.12.50.11:9042; 10.12.50.11:40072-&gt;10.12.50.11:9042; 10.12.50.11:40042-&gt;10.12.50.11:9042; 10.12.50.11:40024-&gt;10.12.50.11:9042; 10.12.50.11:40016-&gt;10.12.50.11:9042; 10.12.50.11:40010-&gt;10.12.50.11:9042; 10.12.50.11:39840-&gt;10.12.50.11:9042; 10.12.50.11:39804-&gt;10.12.50.11:9042; 10.12.50.11:39782-&gt;10.12.50.11:9042; 10.12.50.11:39616-&gt;10.12.50.11:9042; 10.12.50.11:39582-&gt;10.12.50.11:9042; 10.12.50.11:39564-&gt;10.12.50.11:9042; 10.12.50.11:39556-&gt;10.12.50.11:9042; 10.12.50.11:39550-&gt;10.12.50.11:9042; 10.12.50.11:39390-&gt;10.12.50.11:9042; 10.12.50.11:39360-&gt;10.12.50.11:9042; 10.12.50.11:39336-&gt;10.12.50.11:9042; 10.12.50.11:39328-&gt;10.12.50.11:9042; 10.12.50.11:39324-&gt;10.12.50.11:9042; 10.12.50.11:39146-&gt;10.12.50.11:9042; 10.12.50.11:39110-&gt;10.12.50.11:9042; 10.12.50.11:39082-&gt;10.12.50.11:9042; 10.12.50.11:39074-&gt;10.12.50.11:9042; 10.12.50.11:38870-&gt;10.12.50.11:9042; 10.12.50.11:38840-&gt;10.12.50.11:9042; 10.12.50.11:38808-&gt;10.12.50.11:9042; 10.12.50.11:38630-&gt;10.12.50.11:9042; 10.12.50.11:38596-&gt;10.12.50.11:9042; 10.12.50.11:38576-&gt;10.12.50.11:9042; 10.12.50.11:38562-&gt;10.12.50.11:9042; 10.12.50.11:38366-&gt;10.12.50.11:9042; 10.12.50.11:38348-&gt;10.12.50.11:9042; 10.12.50.11:38340-&gt;10.12.50.11:9042; 10.12.50.11:38148-&gt;10.12.50.11:9042; 10.12.50.11:38121-&gt;10.12.50.11:9042; 10.12.50.11:38092-&gt;10.12.50.11:9042; 10.12.50.11:37904-&gt;10.12.50.11:9042; 10.12.50.11:37872-&gt;10.12.50.11:9042; 10.12.50.11:37850-&gt;10.12.50.11:9042; 10.12.50.11:37842-&gt;10.12.50.11:9042; 10.12.50.11:37622-&gt;10.12.50.11:9042; 10.12.50.11:37614-&gt;10.12.50.11:9042; 10.12.50.11:37382-&gt;10.12.50.11:9042; 10.12.50.11:37362-&gt;10.12.50.11:9042; 10.12.50.11:37192-&gt;10.12.50.11:9042; 10.12.50.11:37162-&gt;10.12.50.11:9042; 10.12.50.11:37132-&gt;10.12.50.11:9042; 10.12.50.11:37118-&gt;10.12.50.11:9042; 10.12.50.11:36948-&gt;10.12.50.11:9042; 10.12.50.11:36912-&gt;10.12.50.11:9042; 10.12.50.11:36888-&gt;10.12.50.11:9042; 10.12.50.11:36880-&gt;10.12.50.11:9042; 10.12.50.11:36876-&gt;10.12.50.11:9042; 10.12.50.11:36700-&gt;10.12.50.11:9042; 10.12.50.11:36664-&gt;10.12.50.11:9042; 10.12.50.11:36642-&gt;10.12.50.11:9042; 10.12.50.11:36438-&gt;10.12.50.11:9042; 10.12.50.11:36378-&gt;10.12.50.11:9042; 10.12.50.11:36372-&gt;10.12.50.11:9042; 10.12.50.11:36136-&gt;10.12.50.11:9042; 10.12.50.11:35944-&gt;10.12.50.11:9042; 10.12.50.11:35892-&gt;10.12.50.11:9042; 10.12.50.11:35876-&gt;10.12.50.11:9042; 10.12.50.11:35700-&gt;10.12.50.11:9042; 10.12.50.11:35664-&gt;10.12.50.11:9042; 10.12.50.11:35642-&gt;10.12.50.11:9042; 10.12.50.11:35422-&gt;10.12.50.11:9042; 10.12.50.11:35368-&gt;10.12.50.11:9042; 10.12.50.11:35360-&gt;10.12.50.11:9042; 10.12.50.11:35142-&gt;10.12.50.11:9042; 10.12.50.11:35120-&gt;10.12.50.11:9042; 10.12.50.11:35112-&gt;10.12.50.11:9042; 10.12.50.11:35108-&gt;10.12.50.11:9042; 10.12.50.11:34930-&gt;10.12.50.11:9042; 10.12.50.11:34900-&gt;10.12.50.11:9042; 10.12.50.11:34874-&gt;10.12.50.11:9042; 10.12.50.11:34678-&gt;10.12.50.11:9042; 10.12.50.11:34646-&gt;10.12.50.11:9042; 10.12.50.11:34624-&gt;10.12.50.11:9042; 10.12.50.11:34616-&gt;10.12.50.11:9042; 10.12.50.11:34412-&gt;10.12.50.11:9042; 10.12.50.11:34380-&gt;10.12.50.11:9042; 10.12.50.11:34362-&gt;10.12.50.11:9042; 10.12.50.11:34150-&gt;10.12.50.11:9042; 10.12.50.11:34078-&gt;10.12.50.11:9042; 10.12.50.11:33896-&gt;10.12.50.11:9042; 10.12.50.11:33868-&gt;10.12.50.11:9042; 10.12.50.11:33850-&gt;10.12.50.11:9042; 10.12.50.11:33836-&gt;10.12.50.11:9042; 10.12.50.11:33666-&gt;10.12.50.11:9042; 10.12.50.11:33634-&gt;10.12.50.11:9042; 10.12.50.11:33612-&gt;10.12.50.11:9042; 10.12.50.11:33604-&gt;10.12.50.11:9042; 10.12.50.11:33418-&gt;10.12.50.11:9042; 10.12.50.11:33390-&gt;10.12.50.11:9042; 10.12.50.11:33362-&gt;10.12.50.11:9042; 10.12.50.11:33350-&gt;10.12.50.11:9042; 10.12.50.11:33188-&gt;10.12.50.11:9042; 10.12.50.11:33152-&gt;10.12.50.11:9042; 10.12.50.11:33132-&gt;10.12.50.11:9042; 10.12.50.11:33124-&gt;10.12.50.11:9042; 10.12.50.11:32930-&gt;10.12.50.11:9042; 10.12.50.11:32902-&gt;10.12.50.11:9042; 10.12.50.11:32880-&gt;10.12.50.11:9042; 10.12.50.11:32872-&gt;10.12.50.11:9042; 10.12.50.11:60946-&gt;10.12.50.11:9042; 10.12.50.11:60882-&gt;10.12.50.11:9042; 10.12.50.11:60878-&gt;10.12.50.11:9042; 10.12.50.11:60726-&gt;10.12.50.11:9042; 10.12.50.11:60670-&gt;10.12.50.11:9042; 10.12.50.11:60658-&gt;10.12.50.11:9042; 10.12.50.11:60468-&gt;10.12.50.11:9042; 10.12.50.11:60416-&gt;10.12.50.11:9042; 10.12.50.11:60394-&gt;10.12.50.11:9042; 10.12.50.11:60386-&gt;10.12.50.11:9042; 10.12.50.11:60210-&gt;10.12.50.11:9042; 10.12.50.11:60182-&gt;10.12.50.11:9042; 10.12.50.11:60158-&gt;10.12.50.11:9042; 10.12.50.11:60150-&gt;10.12.50.11:9042; 10.12.50.11:59958-&gt;10.12.50.11:9042; 10.12.50.11:59930-&gt;10.12.50.11:9042; 10.12.50.11:59906-&gt;10.12.50.11:9042; 10.12.50.11:59898-&gt;10.12.50.11:9042; 10.12.50.11:59892-&gt;10.12.50.11:9042; 10.12.50.11:59714-&gt;10.12.50.11:9042; 10.12.50.11:59684-&gt;10.12.50.11:9042; 10.12.50.11:59666-&gt;10.12.50.11:9042; 10.12.50.11:59658-&gt;10.12.50.11:9042; 10.12.50.11:59456-&gt;10.12.50.11:9042; 10.12.50.11:59424-&gt;10.12.50.11:9042; 10.12.50.11:59402-&gt;10.12.50.11:9042; 10.12.50.11:59394-&gt;10.12.50.11:9042; 10.12.50.11:59186-&gt;10.12.50.11:9042; 10.12.50.11:59164-&gt;10.12.50.11:9042; 10.12.50.11:59150-&gt;10.12.50.11:9042; 10.12.50.11:58956-&gt;10.12.50.11:9042; 10.12.50.11:58932-&gt;10.12.50.11:9042; 10.12.50.11:58920-&gt;10.12.50.11:9042; 10.12.50.11:58914-&gt;10.12.50.11:9042; 10.12.50.11:58710-&gt;10.12.50.11:9042; 10.12.50.11:58686-&gt;10.12.50.11:9042; 10.12.50.11:58678-&gt;10.12.50.11:9042; 10.12.50.11:58442-&gt;10.12.50.11:9042; 10.12.50.11:58432-&gt;10.12.50.11:9042; 10.12.50.11:58426-&gt;10.12.50.11:9042; 10.12.50.11:58210-&gt;10.12.50.11:9042; 10.12.50.11:58186-&gt;10.12.50.11:9042; 10.12.50.11:58178-&gt;10.12.50.11:9042; 10.12.50.11:58022-&gt;10.12.50.11:9042; 10.12.50.11:57988-&gt;10.12.50.11:9042; 10.12.50.11:57968-&gt;10.12.50.11:9042; 10.12.50.11:57960-&gt;10.12.50.11:9042; 10.12.50.11:57752-&gt;10.12.50.11:9042; 10.12.50.11:57724-&gt;10.12.50.11:9042; 10.12.50.11:57704-&gt;10.12.50.11:9042; 10.12.50.11:57696-&gt;10.12.50.11:9042; 10.12.50.11:57690-&gt;10.12.50.11:9042; 10.12.50.11:57480-&gt;10.12.50.11:9042; 10.12.50.11:57454-&gt;10.12.50.11:9042; 10.12.50.11:57234-&gt;10.12.50.11:9042; 10.12.50.11:57214-&gt;10.12.50.11:9042; 10.12.50.11:57202-&gt;10.12.50.11:9042; 10.12.50.11:57196-&gt;10.12.50.11:9042; 10.12.50.11:56972-&gt;10.12.50.11:9042; 10.12.50.11:56950-&gt;10.12.50.11:9042; 10.12.50.11:56940-&gt;10.12.50.11:9042; 10.12.50.11:56934-&gt;10.12.50.11:9042; 10.12.50.11:56728-&gt;10.12.50.11:9042; 10.12.50.11:56706-&gt;10.12.50.11:9042; 10.12.50.11:56692-&gt;10.12.50.11:9042; 10.12.50.11:56490-&gt;10.12.50.11:9042; 10.12.50.11:56462-&gt;10.12.50.11:9042; 10.12.50.11:56454-&gt;10.12.50.11:9042; 10.12.50.11:56450-&gt;10.12.50.11:9042; 10.12.50.11:56238-&gt;10.12.50.11:9042; 10.12.50.11:56214-&gt;10.12.50.11:9042; 10.12.50.11:56200-&gt;10.12.50.11:9042; 10.12.50.11:56016-&gt;10.12.50.11:9042; 10.12.50.11:55962-&gt;10.12.50.11:9042; 10.12.50.11:55954-&gt;10.12.50.11:9042; 10.12.50.11:55946-&gt;10.12.50.11:9042; 10.12.50.11:55766-&gt;10.12.50.11:9042; 10.12.50.11:55734-&gt;10.12.50.11:9042; 10.12.50.11:55716-&gt;10.12.50.11:9042; 10.12.50.11:55708-&gt;10.12.50.11:9042; 10.12.50.11:55482-&gt;10.12.50.11:9042; 10.12.50.11:55474-&gt;10.12.50.11:9042; 10.12.50.11:55290-&gt;10.12.50.11:9042; 10.12.50.11:55260-&gt;10.12.50.11:9042; 10.12.50.11:55238-&gt;10.12.50.11:9042; 10.12.50.11:55224-&gt;10.12.50.11:9042; 10.12.50.11:55220-&gt;10.12.50.11:9042; 10.12.50.11:55052-&gt;10.12.50.11:9042; 10.12.50.11:54992-&gt;10.12.50.11:9042; 10.12.50.11:54806-&gt;10.12.50.11:9042; 10.12.50.11:54774-&gt;10.12.50.11:9042; 10.12.50.11:54740-&gt;10.12.50.11:9042; 10.12.50.11:54732-&gt;10.12.50.11:9042; 10.12.50.11:54548-&gt;10.12.50.11:9042; 10.12.50.11:54498-&gt;10.12.50.11:9042; 10.12.50.11:54252-&gt;10.12.50.11:9042; 10.12.50.11:54244-&gt;10.12.50.11:9042; 10.12.50.11:54088-&gt;10.12.50.11:9042; 10.12.50.11:54022-&gt;10.12.50.11:9042; 10.12.50.11:54014-&gt;10.12.50.11:9042; 10.12.50.11:53812-&gt;10.12.50.11:9042; 10.12.50.11:53782-&gt;10.12.50.11:9042; 10.12.50.11:53572-&gt;10.12.50.11:9042; 10.12.50.11:53534-&gt;10.12.50.11:9042; 10.12.50.11:53514-&gt;10.12.50.11:9042; 10.12.50.11:53506-&gt;10.12.50.11:9042; 10.12.50.11:53326-&gt;10.12.50.11:9042; 10.12.50.11:53298-&gt;10.12.50.11:9042; 10.12.50.11:53260-&gt;10.12.50.11:9042; 10.12.50.11:53100-&gt;10.12.50.11:9042; 10.12.50.11:53072-&gt;10.12.50.11:9042; 10.12.50.11:53052-&gt;10.12.50.11:9042; 10.12.50.11:53042-&gt;10.12.50.11:9042; 10.12.50.11:52862-&gt;10.12.50.11:9042; 10.12.50.11:52812-&gt;10.12.50.11:9042; 10.12.50.11:52794-&gt;10.12.50.11:9042; 10.12.50.11:52608-&gt;10.12.50.11:9042; 10.12.50.11:52580-&gt;10.12.50.11:9042; 10.12.50.11:52554-&gt;10.12.50.11:9042; 10.12.50.11:52374-&gt;10.12.50.11:9042; 10.12.50.11:52344-&gt;10.12.50.11:9042; 10.12.50.11:52310-&gt;10.12.50.11:9042; 10.12.50.11:52134-&gt;10.12.50.11:9042; 10.12.50.11:52102-&gt;10.12.50.11:9042; 10.12.50.11:52066-&gt;10.12.50.11:9042; 10.12.50.11:52060-&gt;10.12.50.11:9042; 10.12.50.11:51824-&gt;10.12.50.11:9042; 10.12.50.11:51816-&gt;10.12.50.11:9042; 10.12.50.11:51662-&gt;10.12.50.11:9042; 10.12.50.11:51632-&gt;10.12.50.11:9042; 10.12.50.11:51602-&gt;10.12.50.11:9042; 10.12.50.11:51598-&gt;10.12.50.11:9042; 10.12.50.11:51408-&gt;10.12.50.11:9042; 10.12.50.11:51386-&gt;10.12.50.11:9042; 10.12.50.11:51378-&gt;10.12.50.11:9042; 10.12.50.11:51372-&gt;10.12.50.11:9042; 10.12.50.11:51208-&gt;10.12.50.11:9042; 10.12.50.11:51178-&gt;10.12.50.11:9042; 10.12.50.11:51154-&gt;10.12.50.11:9042; 10.12.50.11:51146-&gt;10.12.50.11:9042; 10.12.50.11:51140-&gt;10.12.50.11:9042; 10.12.50.11:50958-&gt;10.12.50.11:9042; 10.12.50.11:50908-&gt;10.12.50.11:9042; 10.12.50.11:50900-&gt;10.12.50.11:9042; 10.12.50.11:50686-&gt;10.12.50.11:9042; 10.12.50.11:50678-&gt;10.12.50.11:9042; 10.12.50.11:50472-&gt;10.12.50.11:9042; 10.12.50.11:50444-&gt;10.12.50.11:9042; 10.12.50.11:50416-&gt;10.12.50.11:9042; 10.12.50.11:50410-&gt;10.12.50.11:9042; 10.12.50.11:50208-&gt;10.12.50.11:9042; 10.12.50.11:50150-&gt;10.12.50.11:9042; 10.12.50.11:49988-&gt;10.12.50.11:9042; 10.12.50.11:49958-&gt;10.12.50.11:9042; 10.12.50.11:49932-&gt;10.12.50.11:9042; 10.12.50.11:49926-&gt;10.12.50.11:9042; 10.12.50.11:49750-&gt;10.12.50.11:9042; 10.12.50.11:49718-&gt;10.12.50.11:9042; 10.12.50.11:49696-&gt;10.12.50.11:9042; 10.12.50.11:49688-&gt;10.12.50.11:9042; 10.12.50.11:49682-&gt;10.12.50.11:9042; 10.12.50.11:49482-&gt;10.12.50.11:9042; 10.12.50.11:49452-&gt;10.12.50.11:9042; 10.12.50.11:49252-&gt;10.12.50.11:9042; 10.12.50.11:49220-&gt;10.12.50.11:9042; 10.12.50.11:49198-&gt;10.12.50.11:9042; 10.12.50.11:49190-&gt;10.12.50.11:9042; 10.12.50.11:49180-&gt;10.12.50.11:9042; 10.12.50.11:48952-&gt;10.12.50.11:9042; 10.12.50.11:48922-&gt;10.12.50.11:9042; 10.12.50.11:48904-&gt;10.12.50.11:9042; 10.12.50.11:48894-&gt;10.12.50.11:9042; 10.12.50.11:48888-&gt;10.12.50.11:9042; 10.12.50.11:48742-&gt;10.12.50.11:9042; 10.12.50.11:48714-&gt;10.12.50.11:9042; 10.12.50.11:48692-&gt;10.12.50.11:9042; 10.12.50.11:48468-&gt;10.12.50.11:9042; 10.12.50.11:48446-&gt;10.12.50.11:9042; 10.12.50.11:48438-&gt;10.12.50.11:9042; 10.12.50.11:48256-&gt;10.12.50.11:9042; 10.12.50.11:48224-&gt;10.12.50.11:9042; 10.12.50.11:48196-&gt;10.12.50.11:9042; 10.12.50.11:47988-&gt;10.12.50.11:9042; 10.12.50.11:47954-&gt;10.12.50.11:9042; 10.12.50.11:47934-&gt;10.12.50.11:9042; 10.12.50.11:47926-&gt;10.12.50.11:9042; 10.12.50.11:47748-&gt;10.12.50.11:9042; 10.12.50.11:47718-&gt;10.12.50.11:9042; 10.12.50.11:47684-&gt;10.12.50.11:9042; 10.12.50.11:47674-&gt;10.12.50.11:9042; 10.12.50.11:47488-&gt;10.12.50.11:9042; 10.12.50.11:47460-&gt;10.12.50.11:9042; 10.12.50.11:47440-&gt;10.12.50.11:9042; 10.12.50.11:47432-&gt;10.12.50.11:9042; 10.12.50.11:47426-&gt;10.12.50.11:9042; 10.12.50.11:47224-&gt;10.12.50.11:9042; 10.12.50.11:47200-&gt;10.12.50.11:9042; 10.12.50.11:47192-&gt;10.12.50.11:9042; 10.12.50.11:46974-&gt;10.12.50.11:9042; 10.12.50.11:46938-&gt;10.12.50.11:9042; 10.12.50.11:46732-&gt;10.12.50.11:9042; 10.12.50.11:46704-&gt;10.12.50.11:9042; 10.12.50.11:46684-&gt;10.12.50.11:9042; 10.12.50.11:46670-&gt;10.12.50.11:9042; 10.12.50.11:46496-&gt;10.12.50.11:9042; 10.12.50.11:46454-&gt;10.12.50.11:9042; 10.12.50.11:46436-&gt;10.12.50.11:9042; 10.12.50.11:46252-&gt;10.12.50.11:9042; 10.12.50.11:46224-&gt;10.12.50.11:9042; 10.12.50.11:46200-&gt;10.12.50.11:9042; 10.12.50.11:46192-&gt;10.12.50.11:9042; 10.12.50.11:46024-&gt;10.12.50.11:9042; 10.12.50.11:45992-&gt;10.12.50.11:9042; 10.12.50.11:45970-&gt;10.12.50.11:9042; 10.12.50.11:45958-&gt;10.12.50.11:9042; 10.12.50.11:45952-&gt;10.12.50.11:9042; 10.12.50.11:45706-&gt;10.12.50.11:9042; 10.12.50.11:45700-&gt;10.12.50.11:9042; 10.12.50.11:45514-&gt;10.12.50.11:9042; 10.12.50.11:45482-&gt;10.12.50.11:9042; 10.12.50.11:45460-&gt;10.12.50.11:9042; 10.12.50.11:45282-&gt;10.12.50.11:9042; 10.12.50.11:45252-&gt;10.12.50.11:9042; 10.12.50.11:45232-&gt;10.12.50.11:9042; 10.12.50.11:45224-&gt;10.12.50.11:9042; 10.12.50.11:44996-&gt;10.12.50.11:9042; 10.12.50.11:44968-&gt;10.12.50.11:9042; 10.12.50.11:44962-&gt;10.12.50.11:9042; 10.12.50.11:44784-&gt;10.12.50.11:9042; 10.12.50.11:44742-&gt;10.12.50.11:9042; 10.12.50.11:44714-&gt;10.12.50.11:9042; 10.12.50.11:44708-&gt;10.12.50.11:9042; 10.12.50.11:44526-&gt;10.12.50.11:9042; 10.12.50.11:44504-&gt;10.12.50.11:9042; 10.12.50.11:44496-&gt;10.12.50.11:9042; 10.12.50.11:44308-&gt;10.12.50.11:9042; 10.12.50.11:44280-&gt;10.12.50.11:9042; 10.12.50.11:44252-&gt;10.12.50.11:9042; 10.12.50.11:44248-&gt;10.12.50.11:9042; 10.12.50.11:44092-&gt;10.12.50.11:9042; 10.12.50.11:44064-&gt;10.12.50.11:9042; 10.12.50.11:44040-&gt;10.12.50.11:9042; 10.12.50.11:43868-&gt;10.12.50.11:9042; 10.12.50.11:43836-&gt;10.12.50.11:9042; 10.12.50.11:43814-&gt;10.</t>
  </si>
  <si>
    <t>10.12.50.11:50608-&gt;10.12.50.11:9042; 10.12.50.11:50530-&gt;10.12.50.11:9042; 10.12.50.11:50524-&gt;10.12.50.11:9042; 10.12.50.11:50294-&gt;10.12.50.11:9042; 10.12.50.11:49796-&gt;10.12.50.11:9042; 10.12.50.11:49580-&gt;10.12.50.11:9042; 10.12.50.11:49400-&gt;10.12.50.11:9042; 10.12.50.11:49346-&gt;10.12.50.11:9042; 10.12.50.11:49128-&gt;10.12.50.11:9042; 10.12.50.11:48670-&gt;10.12.50.11:9042; 10.12.50.11:48620-&gt;10.12.50.11:9042; 10.12.50.11:48612-&gt;10.12.50.11:9042; 10.12.50.11:48606-&gt;10.12.50.11:9042; 10.12.50.11:48092-&gt;10.12.50.11:9042; 10.12.50.11:47908-&gt;10.12.50.11:9042; 10.12.50.11:47634-&gt;10.12.50.11:9042; 10.12.50.11:47174-&gt;10.12.50.11:9042; 10.12.50.11:47120-&gt;10.12.50.11:9042; 10.12.50.11:46864-&gt;10.12.50.11:9042; 10.12.50.11:46638-&gt;10.12.50.11:9042; 10.12.50.11:46368-&gt;10.12.50.11:9042; 10.12.50.11:46348-&gt;10.12.50.11:9042; 10.12.50.11:46340-&gt;10.12.50.11:9042; 10.12.50.11:46154-&gt;10.12.50.11:9042; 10.12.50.11:46088-&gt;10.12.50.11:9042; 10.12.50.11:45916-&gt;10.12.50.11:9042; 10.12.50.11:45888-&gt;10.12.50.11:9042; 10.12.50.11:45866-&gt;10.12.50.11:9042; 10.12.50.11:45618-&gt;10.12.50.11:9042; 10.12.50.11:45604-&gt;10.12.50.11:9042; 10.12.50.11:45402-&gt;10.12.50.11:9042; 10.12.50.11:45372-&gt;10.12.50.11:9042; 10.12.50.11:45172-&gt;10.12.50.11:9042; 10.12.50.11:45112-&gt;10.12.50.11:9042; 10.12.50.11:44854-&gt;10.12.50.11:9042; 10.12.50.11:44848-&gt;10.12.50.11:9042; 10.12.50.11:44410-&gt;10.12.50.11:9042; 10.12.50.11:44380-&gt;10.12.50.11:9042; 10.12.50.11:44350-&gt;10.12.50.11:9042; 10.12.50.11:44112-&gt;10.12.50.11:9042; 10.12.50.11:43650-&gt;10.12.50.11:9042; 10.12.50.11:43386-&gt;10.12.50.11:9042; 10.12.50.11:43366-&gt;10.12.50.11:9042; 10.12.50.11:43348-&gt;10.12.50.11:9042; 10.12.50.11:43342-&gt;10.12.50.11:9042; 10.12.50.11:43158-&gt;10.12.50.11:9042; 10.12.50.11:42928-&gt;10.12.50.11:9042; 10.12.50.11:42872-&gt;10.12.50.11:9042; 10.12.50.11:42588-&gt;10.12.50.11:9042; 10.12.50.11:42584-&gt;10.12.50.11:9042; 10.12.50.11:41890-&gt;10.12.50.11:9042; 10.12.50.11:41866-&gt;10.12.50.11:9042; 10.12.50.11:41856-&gt;10.12.50.11:9042; 10.12.50.11:41850-&gt;10.12.50.11:9042; 10.12.50.11:41608-&gt;10.12.50.11:9042; 10.12.50.11:41600-&gt;10.12.50.11:9042; 10.12.50.11:41334-&gt;10.12.50.11:9042; 10.12.50.11:39956-&gt;10.12.50.11:9042; 10.12.50.11:39928-&gt;10.12.50.11:9042; 10.12.50.11:39894-&gt;10.12.50.11:9042; 10.12.50.11:39888-&gt;10.12.50.11:9042; 10.12.50.11:39712-&gt;10.12.50.11:9042; 10.12.50.11:39648-&gt;10.12.50.11:9042; 10.12.50.11:39400-&gt;10.12.50.11:9042; 10.12.50.11:39228-&gt;10.12.50.11:9042; 10.12.50.11:38908-&gt;10.12.50.11:9042; 10.12.50.11:38508-&gt;10.12.50.11:9042; 10.12.50.11:38440-&gt;10.12.50.11:9042; 10.12.50.11:37934-&gt;10.12.50.11:9042; 10.12.50.11:37416-&gt;10.12.50.11:9042; 10.12.50.11:37152-&gt;10.12.50.11:9042; 10.12.50.11:36904-&gt;10.12.50.11:9042; 10.12.50.11:36694-&gt;10.12.50.11:9042; 10.12.50.11:36438-&gt;10.12.50.11:9042; 10.12.50.11:36232-&gt;10.12.50.11:9042; 10.12.50.11:36174-&gt;10.12.50.11:9042; 10.12.50.11:36160-&gt;10.12.50.11:9042; 10.12.50.11:35986-&gt;10.12.50.11:9042; 10.12.50.11:35920-&gt;10.12.50.11:9042; 10.12.50.11:35756-&gt;10.12.50.11:9042; 10.12.50.11:35694-&gt;10.12.50.11:9042; 10.12.50.11:35484-&gt;10.12.50.11:9042; 10.12.50.11:34958-&gt;10.12.50.11:9042; 10.12.50.11:34938-&gt;10.12.50.11:9042; 10.12.50.11:34692-&gt;10.12.50.11:9042; 10.12.50.11:34688-&gt;10.12.50.11:9042; 10.12.50.11:34246-&gt;10.12.50.11:9042; 10.12.50.11:33994-&gt;10.12.50.11:9042; 10.12.50.11:33940-&gt;10.12.50.11:9042; 10.12.50.11:33928-&gt;10.12.50.11:9042; 10.12.50.11:33714-&gt;10.12.50.11:9042; 10.12.50.11:33246-&gt;10.12.50.11:9042; 10.12.50.11:33218-&gt;10.12.50.11:9042; 10.12.50.11:33032-&gt;10.12.50.11:9042; 10.12.50.11:32974-&gt;10.12.50.11:9042; 10.12.50.11:60954-&gt;10.12.50.11:9042; 10.12.50.11:60714-&gt;10.12.50.11:9042; 10.12.50.11:60506-&gt;10.12.50.11:9042; 10.12.50.11:60470-&gt;10.12.50.11:9042; 10.12.50.11:60294-&gt;10.12.50.11:9042; 10.12.50.11:60050-&gt;10.12.50.11:9042; 10.12.50.11:59998-&gt;10.12.50.11:9042; 10.12.50.11:59980-&gt;10.12.50.11:9042; 10.12.50.11:59720-&gt;10.12.50.11:9042; 10.12.50.11:59496-&gt;10.12.50.11:9042; 10.12.50.11:59488-&gt;10.12.50.11:9042; 10.12.50.11:59238-&gt;10.12.50.11:9042; 10.12.50.11:59038-&gt;10.12.50.11:9042; 10.12.50.11:58974-&gt;10.12.50.11:9042; 10.12.50.11:58968-&gt;10.12.50.11:9042; 10.12.50.11:58774-&gt;10.12.50.11:9042; 10.12.50.11:58714-&gt;10.12.50.11:9042; 10.12.50.11:58708-&gt;10.12.50.11:9042; 10.12.50.11:58468-&gt;10.12.50.11:9042; 10.12.50.11:58460-&gt;10.12.50.11:9042; 10.12.50.11:58452-&gt;10.12.50.11:9042; 10.12.50.11:58224-&gt;10.12.50.11:9042; 10.12.50.11:57974-&gt;10.12.50.11:9042; 10.12.50.11:57802-&gt;10.12.50.11:9042; 10.12.50.11:57746-&gt;10.12.50.11:9042; 10.12.50.11:57514-&gt;10.12.50.11:9042; 10.12.50.11:57484-&gt;10.12.50.11:9042; 10.12.50.11:57478-&gt;10.12.50.11:9042; 10.12.50.11:57286-&gt;10.12.50.11:9042; 10.12.50.11:57230-&gt;10.12.50.11:9042; 10.12.50.11:57216-&gt;10.12.50.11:9042; 10.12.50.11:56994-&gt;10.12.50.11:9042; 10.12.50.11:56980-&gt;10.12.50.11:9042; 10.12.50.11:56256-&gt;10.12.50.11:9042; 10.12.50.11:56012-&gt;10.12.50.11:9042; 10.12.50.11:55998-&gt;10.12.50.11:9042; 10.12.50.11:55738-&gt;10.12.50.11:9042; 10.12.50.11:55548-&gt;10.12.50.11:9042; 10.12.50.11:55496-&gt;10.12.50.11:9042; 10.12.50.11:55488-&gt;10.12.50.11:9042; 10.12.50.11:55482-&gt;10.12.50.11:9042; 10.12.50.11:55280-&gt;10.12.50.11:9042; 10.12.50.11:54994-&gt;10.12.50.11:9042; 10.12.50.11:54802-&gt;10.12.50.11:9042; 10.12.50.11:54774-&gt;10.12.50.11:9042; 10.12.50.11:54732-&gt;10.12.50.11:9042; 10.12.50.11:54196-&gt;10.12.50.11:9042; 10.12.50.11:54190-&gt;10.12.50.11:9042; 10.12.50.11:53972-&gt;10.12.50.11:9042; 10.12.50.11:53656-&gt;10.12.50.11:9042; 10.12.50.11:53484-&gt;10.12.50.11:9042; 10.12.50.11:53194-&gt;10.12.50.11:9042; 10.12.50.11:53188-&gt;10.12.50.11:9042; 10.12.50.11:52976-&gt;10.12.50.11:9042; 10.12.50.11:52960-&gt;10.12.50.11:9042; 10.12.50.11:52492-&gt;10.12.50.11:9042; 10.12.50.11:52478-&gt;10.12.50.11:9042; 10.12.50.11:52246-&gt;10.12.50.11:9042; 10.12.50.11:52088-&gt;10.12.50.11:9042; 10.12.50.11:52034-&gt;10.12.50.11:9042; 10.12.50.11:51526-&gt;10.12.50.11:9042; 10.12.50.11:51514-&gt;10.12.50.11:9042; 10.12.50.11:51062-&gt;10.12.50.11:9042; 10.12.50.11:50850-&gt;10.12.50.11:9042; 10.12.50.11:50782-&gt;10.12.50.11:9042; 10.12.50.11:50520-&gt;10.12.50.11:9042; 10.12.50.11:50352-&gt;10.12.50.11:9042; 10.12.50.11:50296-&gt;10.12.50.11:9042; 10.12.50.11:50288-&gt;10.12.50.11:9042; 10.12.50.11:50076-&gt;10.12.50.11:9042; 10.12.50.11:50036-&gt;10.12.50.11:9042; 10.12.50.11:49822-&gt;10.12.50.11:9042; 10.12.50.11:49794-&gt;10.12.50.11:9042; 10.12.50.11:49788-&gt;10.12.50.11:9042; 10.12.50.11:49340-&gt;10.12.50.11:9042; 10.12.50.11:49306-&gt;10.12.50.11:9042; 10.12.50.11:49072-&gt;10.12.50.11:9042; 10.12.50.11:49050-&gt;10.12.50.11:9042; 10.12.50.11:48778-&gt;10.12.50.11:9042; 10.12.50.11:48772-&gt;10.12.50.11:9042; 10.12.50.11:48342-&gt;10.12.50.11:9042; 10.12.50.11:48110-&gt;10.12.50.11:9042; 10.12.50.11:48080-&gt;10.12.50.11:9042; 10.12.50.11:48062-&gt;10.12.50.11:9042; 10.12.50.11:48052-&gt;10.12.50.11:9042; 10.12.50.11:48048-&gt;10.12.50.11:9042; 10.12.50.11:47844-&gt;10.12.50.11:9042; 10.12.50.11:47830-&gt;10.12.50.11:9042; 10.12.50.11:47662-&gt;10.12.50.11:9042; 10.12.50.11:47632-&gt;10.12.50.11:9042; 10.12.50.11:47424-&gt;10.12.50.11:9042; 10.12.50.11:47396-&gt;10.12.50.11:9042; 10.12.50.11:47182-&gt;10.12.50.11:9042; 10.12.50.11:47138-&gt;10.12.50.11:9042; 10.12.50.11:46922-&gt;10.12.50.11:9042; 10.12.50.11:46580-&gt;10.12.50.11:9042; 10.12.50.11:46324-&gt;10.12.50.11:9042; 10.12.50.11:46146-&gt;10.12.50.11:9042; 10.12.50.11:46080-&gt;10.12.50.11:9042; 10.12.50.11:45860-&gt;10.12.50.11:9042; 10.12.50.11:45854-&gt;10.12.50.11:9042; 10.12.50.11:45646-&gt;10.12.50.11:9042; 10.12.50.11:45612-&gt;10.12.50.11:9042; 10.12.50.11:45124-&gt;10.12.50.11:9042; 10.12.50.11:45110-&gt;10.12.50.11:9042; 10.12.50.11:44908-&gt;10.12.50.11:9042; 10.12.50.11:44878-&gt;10.12.50.11:9042; 10.12.50.11:44660-&gt;10.12.50.11:9042; 10.12.50.11:44420-&gt;10.12.50.11:9042; 10.12.50.11:44158-&gt;10.12.50.11:9042; 10.12.50.11:44152-&gt;10.12.50.11:9042; 10.12.50.11:44142-&gt;10.12.50.11:9042; 10.12.50.11:43908-&gt;10.12.50.11:9042; 10.12.50.11:43676-&gt;10.12.50.11:9042; 10.12.50.11:43640-&gt;10.12.50.11:9042; 10.12.50.11:43402-&gt;10.12.50.11:9042; 10.12.50.11:43232-&gt;10.12.50.11:9042; 10.12.50.11:43000-&gt;10.12.50.11:9042; 10.12.50.11:42940-&gt;10.12.50.11:9042; 10.12.50.11:42682-&gt;10.12.50.11:9042; 10.12.50.11:42426-&gt;10.12.50.11:9042; 10.12.50.11:41956-&gt;10.12.50.11:9042; 10.12.50.11:41926-&gt;10.12.50.11:9042; 10.12.50.11:41920-&gt;10.12.50.11:9042; 10.12.50.11:41732-&gt;10.12.50.11:9042; 10.12.50.11:41672-&gt;10.12.50.11:9042; 10.12.50.11:41666-&gt;10.12.50.11:9042; 10.12.50.11:41430-&gt;10.12.50.11:9042; 10.12.50.11:41206-&gt;10.12.50.11:9042; 10.12.50.11:40976-&gt;10.12.50.11:9042; 10.12.50.11:40716-&gt;10.12.50.11:9042; 10.12.50.11:40530-&gt;10.12.50.11:9042; 10.12.50.11:40500-&gt;10.12.50.11:9042; 10.12.50.11:40460-&gt;10.12.50.11:9042; 10.12.50.11:40256-&gt;10.12.50.11:9042; 10.12.50.11:39774-&gt;10.12.50.11:9042; 10.12.50.11:39768-&gt;10.12.50.11:9042; 10.12.50.11:39068-&gt;10.12.50.11:9042; 10.12.50.11:38816-&gt;10.12.50.11:9042; 10.12.50.11:38802-&gt;10.12.50.11:9042; 10.12.50.11:38568-&gt;10.12.50.11:9042; 10.12.50.11:38402-&gt;10.12.50.11:9042; 10.12.50.11:38334-&gt;10.12.50.11:9042; 10.12.50.11:38084-&gt;10.12.50.11:9042; 10.12.50.11:38080-&gt;10.12.50.11:9042; 10.12.50.11:37836-&gt;10.12.50.11:9042; 10.12.50.11:37670-&gt;10.12.50.11:9042; 10.12.50.11:37640-&gt;10.12.50.11:9042; 10.12.50.11:37608-&gt;10.12.50.11:9042; 10.12.50.11:37436-&gt;10.12.50.11:9042; 10.12.50.11:37406-&gt;10.12.50.11:9042; 10.12.50.11:37368-&gt;10.12.50.11:9042; 10.12.50.11:37124-&gt;10.12.50.11:9042; 10.12.50.11:36634-&gt;10.12.50.11:9042; 10.12.50.11:36630-&gt;10.12.50.11:9042; 10.12.50.11:36406-&gt;10.12.50.11:9042; 10.12.50.11:36386-&gt;10.12.50.11:9042; 10.12.50.11:36144-&gt;10.12.50.11:9042; 10.12.50.11:36130-&gt;10.12.50.11:9042; 10.12.50.11:35914-&gt;10.12.50.11:9042; 10.12.50.11:35882-&gt;10.12.50.11:9042; 10.12.50.11:35634-&gt;10.12.50.11:9042; 10.12.50.11:35628-&gt;10.12.50.11:9042; 10.12.50.11:35394-&gt;10.12.50.11:9042; 10.12.50.11:35354-&gt;10.12.50.11:9042; 10.12.50.11:35176-&gt;10.12.50.11:9042; 10.12.50.11:34882-&gt;10.12.50.11:9042; 10.12.50.11:34868-&gt;10.12.50.11:9042; 10.12.50.11:34606-&gt;10.12.50.11:9042; 10.12.50.11:34354-&gt;10.12.50.11:9042; 10.12.50.11:34350-&gt;10.12.50.11:9042; 10.12.50.11:34116-&gt;10.12.50.11:9042; 10.12.50.11:34092-&gt;10.12.50.11:9042; 10.12.50.11:34084-&gt;10.12.50.11:9042; 10.12.50.11:33842-&gt;10.12.50.11:9042; 10.12.50.11:33370-&gt;10.12.50.11:9042; 10.12.50.11:33118-&gt;10.12.50.11:9042; 10.12.50.11:32866-&gt;10.12.50.11:9042; 10.12.50.11:60912-&gt;10.12.50.11:9042; 10.12.50.11:60890-&gt;10.12.50.11:9042; 10.12.50.11:60694-&gt;10.12.50.11:9042; 10.12.50.11:60662-&gt;10.12.50.11:9042; 10.12.50.11:60382-&gt;10.12.50.11:9042; 10.12.50.11:60144-&gt;10.12.50.11:9042; 10.12.50.11:59654-&gt;10.12.50.11:9042; 10.12.50.11:59388-&gt;10.12.50.11:9042; 10.12.50.11:59156-&gt;10.12.50.11:9042; 10.12.50.11:58740-&gt;10.12.50.11:9042; 10.12.50.11:58672-&gt;10.12.50.11:9042; 10.12.50.11:58500-&gt;10.12.50.11:9042; 10.12.50.11:58464-&gt;10.12.50.11:9042; 10.12.50.11:58238-&gt;10.12.50.11:9042; 10.12.50.11:58172-&gt;10.12.50.11:9042; 10.12.50.11:57954-&gt;10.12.50.11:9042; 10.12.50.11:57512-&gt;10.12.50.11:9042; 10.12.50.11:57462-&gt;10.12.50.11:9042; 10.12.50.11:57448-&gt;10.12.50.11:9042; 10.12.50.11:57268-&gt;10.12.50.11:9042; 10.12.50.11:57000-&gt;10.12.50.11:9042; 10.12.50.11:56756-&gt;10.12.50.11:9042; 10.12.50.11:56518-&gt;10.12.50.11:9042; 10.12.50.11:56206-&gt;10.12.50.11:9042; 10.12.50.11:55984-&gt;10.12.50.11:9042; 10.12.50.11:55702-&gt;10.12.50.11:9042; 10.12.50.11:55536-&gt;10.12.50.11:9042; 10.12.50.11:55506-&gt;10.12.50.11:9042; 10.12.50.11:55468-&gt;10.12.50.11:9042; 10.12.50.11:55020-&gt;10.12.50.11:9042; 10.12.50.11:54986-&gt;10.12.50.11:9042; 10.12.50.11:54750-&gt;10.12.50.11:9042; 10.12.50.11:54518-&gt;10.12.50.11:9042; 10.12.50.11:54490-&gt;10.12.50.11:9042; 10.12.50.11:54308-&gt;10.12.50.11:9042; 10.12.50.11:54276-&gt;10.12.50.11:9042; 10.12.50.11:54236-&gt;10.12.50.11:9042; 10.12.50.11:54048-&gt;10.12.50.11:9042; 10.12.50.11:53840-&gt;10.12.50.11:9042; 10.12.50.11:53790-&gt;10.12.50.11:9042; 10.12.50.11:53776-&gt;10.12.50.11:9042; 10.12.50.11:53502-&gt;10.12.50.11:9042; 10.12.50.11:53276-&gt;10.12.50.11:9042; 10.12.50.11:52830-&gt;10.12.50.11:9042; 10.12.50.11:52546-&gt;10.12.50.11:9042; 10.12.50.11:52540-&gt;10.12.50.11:9042; 10.12.50.11:52322-&gt;10.12.50.11:9042; 10.12.50.11:52076-&gt;10.12.50.11:9042; 10.12.50.11:51874-&gt;10.12.50.11:9042; 10.12.50.11:51846-&gt;10.12.50.11:9042; 10.12.50.11:51810-&gt;10.12.50.11:9042; 10.12.50.11:51610-&gt;10.12.50.11:9042; 10.12.50.11:51438-&gt;10.12.50.11:9042; 10.12.50.11:50896-&gt;10.12.50.11:9042; 10.12.50.11:50746-&gt;10.12.50.11:9042; 10.12.50.11:50712-&gt;10.12.50.11:9042; 10.12.50.11:50672-&gt;10.12.50.11:9042; 10.12.50.11:50424-&gt;10.12.50.11:9042; 10.12.50.11:50178-&gt;10.12.50.11:9042; 10.12.50.11:50158-&gt;10.12.50.11:9042; 10.12.50.11:50142-&gt;10.12.50.11:9042; 10.12.50.11:49940-&gt;10.12.50.11:9042; 10.12.50.11:49520-&gt;10.12.50.11:9042; 10.12.50.11:49460-&gt;10.12.50.11:9042; 10.12.50.11:49444-&gt;10.12.50.11:9042; 10.12.50.11:48680-&gt;10.12.50.11:9042; 10.12.50.11:48674-&gt;10.12.50.11:9042; 10.12.50.11:48498-&gt;10.12.50.11:9042; 10.12.50.11:48432-&gt;10.12.50.11:9042; 10.12.50.11:48204-&gt;10.12.50.11:9042; 10.12.50.11:48190-&gt;10.12.50.11:9042; 10.12.50.11:47920-&gt;10.12.50.11:9042; 10.12.50.11:47670-&gt;10.12.50.11:9042; 10.12.50.11:47254-&gt;10.12.50.11:9042; 10.12.50.11:47186-&gt;10.12.50.11:9042; 10.12.50.11:47002-&gt;10.12.50.11:9042; 10.12.50.11:46942-&gt;10.12.50.11:9042; 10.12.50.11:46674-&gt;10.12.50.11:9042; 10.12.50.11:46426-&gt;10.12.50.11:9042; 10.12.50.11:46422-&gt;10.12.50.11:9042; 10.12.50.11:46186-&gt;10.12.50.11:9042; 10.12.50.11:45766-&gt;10.12.50.11:9042; 10.12.50.11:45736-&gt;10.12.50.11:9042; 10.12.50.11:45714-&gt;10.12.50.11:9042; 10.12.50.11:45452-&gt;10.12.50.11:9042; 10.12.50.11:45446-&gt;10.12.50.11:9042; 10.12.50.11:45218-&gt;10.12.50.11:9042; 10.12.50.11:45024-&gt;10.12.50.11:9042; 10.12.50.11:44976-&gt;10.12.50.11:9042; 10.12.50.11:44492-&gt;10.12.50.11:9042; 10.12.50.11:44260-&gt;10.12.50.11:9042; 10.12.50.11:44032-&gt;10.12.50.11:9042; 10.12.50.11:44026-&gt;10.12.50.11:9042; 10.12.50.11:43800-&gt;10.12.50.11:9042; 10.12.50.11:43642-&gt;10.12.50.11:9042; 10.12.50.11:43308-&gt;10.12.50.11:9042; 10.12.50.11:43072-&gt;10.12.50.11:9042; 10.12.50.11:42822-&gt;10.12.50.11:9042; 10.12.50.11:42616-&gt;10.12.50.11:9042; 10.12.50.11:42578-&gt;10.12.50.11:9042; 10.12.50.11:42360-&gt;10.12.50.11:9042; 10.12.50.11:42342-&gt;10.12.50.11:9042; 10.12.50.11:42328-&gt;10.12.50.11:9042; 10.12.50.11:42074-&gt;10.12.50.11:9042; 10.12.50.11:42066-&gt;10.12.50.11:9042; 10.12.50.11:42062-&gt;10.12.50.11:9042; 10.12.50.11:41826-&gt;10.12.50.11:9042; 10.12.50.11:41812-&gt;10.12.50.11:9042; 10.12.50.11:41580-&gt;10.12.50.11:9042; 10.12.50.11:41566-&gt;10.12.50.11:9042; 10.12.50.11:41078-&gt;10.12.50.11:9042; 10.12.50.11:40830-&gt;10.12.50.11:9042; 10.12.50.11:40622-&gt;10.12.50.11:9042; 10.12.50.11:39900-&gt;10.12.50.11:9042; 10.12.50.11:39872-&gt;10.12.50.11:9042; 10.12.50.11:39842-&gt;10.12.50.11:9042; 10.12.50.11:39838-&gt;10.12.50.11:9042; 10.12.50.11:39652-&gt;10.12.50.11:9042; 10.12.50.11:39584-&gt;10.12.50.11:9042; 10.12.50.11:39418-&gt;10.12.50.11:9042; 10.12.50.11:39116-&gt;10.12.50.11:9042; 10.12.50.11:39104-&gt;10.12.50.11:9042; 10.12.50.11:38846-&gt;10.12.50.11:9042; 10.12.50.11:38608-&gt;10.12.50.11:9042; 10.12.50.11:38422-&gt;10.12.50.11:9042; 10.12.50.11:38382-&gt;10.12.50.11:9042; 10.12.50.11:38376-&gt;10.12.50.11:9042; 10.12.50.11:38124-&gt;10.12.50.11:9042; 10.12.50.11:37868-&gt;10.12.50.11:9042; 10.12.50.11:37630-&gt;10.12.50.11:9042; 10.12.50.11:37434-&gt;10.12.50.11:9042; 10.12.50.11:37404-&gt;10.12.50.11:9042; 10.12.50.11:37366-&gt;10.12.50.11:9042; 10.12.50.11:37142-&gt;10.12.50.11:9042; 10.12.50.11:37136-&gt;10.12.50.11:9042; 10.12.50.11:36896-&gt;10.12.50.11:9042; 10.12.50.11:36456-&gt;10.12.50.11:9042; 10.12.50.11:36404-&gt;10.12.50.11:9042; 10.12.50.11:36390-&gt;10.12.50.11:9042; 10.12.50.11:36194-&gt;10.12.50.11:9042; 10.12.50.11:36134-&gt;10.12.50.11:9042; 10.12.50.11:35950-&gt;10.12.50.11:9042; 10.12.50.11:35720-&gt;10.12.50.11:9042; 10.12.50.11:35654-&gt;10.12.50.11:9042; 10.12.50.11:34952-&gt;10.12.50.11:9042; 10.12.50.11:34704-&gt;10.12.50.11:9042; 10.12.50.11:34418-&gt;10.12.50.11:9042; 10.12.50.11:34408-&gt;10.12.50.11:9042; 10.12.50.11:34196-&gt;10.12.50.11:9042; 10.12.50.11:34010-&gt;10.12.50.11:9042; 10.12.50.11:33948-&gt;10.12.50.11:9042; 10.12.50.11:33942-&gt;10.12.50.11:9042; 10.12.50.11:33762-&gt;10.12.50.11:9042; 10.12.50.11:33508-&gt;10.12.50.11:9042; 10.12.50.11:33460-&gt;10.12.50.11:9042; 10.12.50.11:33446-&gt;10.12.50.11:9042; 10.12.50.11:32944-&gt;10.12.50.11:9042; 10.12.50.11:60960-&gt;10.12.50.11:9042; 10.12.50.11:60908-&gt;10.12.50.11:9042; 10.12.50.11:60894-&gt;10.12.50.11:9042; 10.12.50.11:60478-&gt;10.12.50.11:9042; 10.12.50.11:60414-&gt;10.12.50.11:9042; 10.12.50.11:60172-&gt;10.12.50.11:9042; 10.12.50.11:59926-&gt;10.12.50.11:9042; 10.12.50.11:59920-&gt;10.12.50.11:9042; 10.12.50.11:59744-&gt;10.12.50.11:9042; 10.12.50.11:59512-&gt;10.12.50.11:9042; 10.12.50.11:59454-&gt;10.12.50.11:9042; 10.12.50.11:59014-&gt;10.12.50.11:9042; 10.12.50.11:58950-&gt;10.12.50.11:9042; 10.12.50.11:58786-&gt;10.12.50.11:9042; 10.12.50.11:58278-&gt;10.12.50.11:9042; 10.12.50.11:57978-&gt;10.12.50.11:9042; 10.12.50.11:57968-&gt;10.12.50.11:9042; 10.12.50.11:57728-&gt;10.12.50.11:9042; 10.12.50.11:57540-&gt;10.12.50.11:9042; 10.12.50.11:57302-&gt;10.12.50.11:9042; 10.12.50.11:57068-&gt;10.12.50.11:9042; 10.12.50.11:57036-&gt;10.12.50.11:9042; 10.12.50.11:56846-&gt;10.12.50.11:9042; 10.12.50.11:56786-&gt;10.12.50.11:9042; 10.12.50.11:56778-&gt;10.12.50.11:9042; 10.12.50.11:56598-&gt;10.12.50.11:9042; 10.12.50.11:56520-&gt;10.12.50.11:9042; 10.12.50.11:56356-&gt;10.12.50.11:9042; 10.12.50.11:56324-&gt;10.12.50.11:9042; 10.12.50.11:56296-&gt;10.12.50.11:9042; 10.12.50.11:56136-&gt;10.12.50.11:9042; 10.12.50.11:56072-&gt;10.12.50.11:9042; 10.12.50.11:56066-&gt;10.12.50.11:9042; 10.12.50.11:55836-&gt;10.12.50.11:9042; 10.12.50.11:55620-&gt;10.12.50.11:9042; 10.12.50.11:55600-&gt;10.12.50.11:9042; 10.12.50.11:55590-&gt;10.12.50.11:9042; 10.12.50.11:54876-&gt;10.12.50.11:9042; 10.12.50.11:54640-&gt;10.12.50.11:9042; 10.12.50.11:54442-&gt;10.12.50.11:9042; 10.12.50.11:54380-&gt;10.12.50.11:9042; 10.12.50.11:54178-&gt;10.12.50.11:9042; 10.12.50.11:53694-&gt;10.12.50.11:9042; 10.12.50.11:53628-&gt;10.12.50.11:9042; 10.12.50.11:53394-&gt;10.12.50.11:9042; 10.12.50.11:53386-&gt;10.12.50.11:9042; 10.12.50.11:53382-&gt;10.12.50.11:9042; 10.12.50.11:53190-&gt;10.12.50.11:9042; 10.12.50.11:52888-&gt;10.12.50.11:9042; 10.12.50.11:52880-&gt;10.12.50.11:9042; 10.12.50.11:52442-&gt;10.12.50.11:9042; 10.12.50.11:52422-&gt;10.12.50.11:9042; 10.12.50.11:52414-&gt;10.12.50.11:9042; 10.12.50.11:52408-&gt;10.12.50.11:9042; 10.12.50.11:52216-&gt;10.12.50.11:9042; 10.12.50.11:52158-&gt;10.12.50.11:9042; 10.12.50.11:51916-&gt;10.12.50.11:9042; 10.12.50.11:51232-&gt;10.12.50.11:9042; 10.12.50.11:51168-&gt;10.12.50.11:9042; 10.12.50.11:50916-&gt;10.12.50.11:9042; 10.12.50.11:50704-&gt;10.12.50.11:9042; 10.12.50.11:50686-&gt;10.12.50.11:9042; 10.12.50.11:50188-&gt;10.12.50.11:9042; 10.12.50.11:49962-&gt;10.12.50.11:9042; 10.12.50.11:49784-&gt;10.12.50.11:9042; 10.12.50.11:49736-&gt;10.12.50.11:9042; 10.12.50.11:49708-&gt;10.12.50.11:9042; 10.12.50.11:48984-&gt;10.12.50.11:9042; 10.12.50.11:48950-&gt;10.12.50.11:9042; 10.12.50.11:48706-&gt;10.12.50.11:9042; 10.12.50.11:48496-&gt;10.12.50.11:9042; 10.12.50.11:48484-&gt;10.12.50.11:9042; 10.12.50.11:48292-&gt;10.12.50.11:9042; 10.12.50.11:48002-&gt;10.12.50.11:9042; 10.12.50.11:47724-&gt;10.12.50.11:9042; 10.12.50.11:47716-&gt;10.12.50.11:9042; 10.12.50.11:47526-&gt;10.12.50.11:9042; 10.12.50.11:47474-&gt;10.12.50.11:9042; 10.12.50.11:47466-&gt;10.12.50.11:9042; 10.12.50.11:47462-&gt;10.12.50.11:9042; 10.12.50.11:47234-&gt;10.12.50.11:9042; 10.12.50.11:47016-&gt;10.12.50.11:9042; 10.12.50.11:46956-&gt;10.12.50.11:9042; 10.12.50.11:46950-&gt;10.12.50.11:9042; 10.12.50.11:46784-&gt;10.12.50.11:9042; 10.12.50.11:46716-&gt;10.12.50.11:9042; 10.12.50.11:46536-&gt;10.12.50.11:9042; 10.12.50.11:46508-&gt;10.12.50.11:9042; 10.12.50.11:46470-&gt;10.12.50.11:9042; 10.12.50.11:46294-&gt;10.12.50.11:9042; 10.12.50.11:46256-&gt;10.12.50.11:9042; 10.12.50.11:45520-&gt;10.12.50.11:9042; 10.12.50.11:45494-&gt;10.12.50.11:9042; 10.12.50.11:45308-&gt;10.12.50.11:9042; 10.12.50.11:44230-&gt;10.12.50.11:9042; 10.12.50.11:43980-&gt;10.12.50.11:9042; 10.12.50.11:43960-&gt;10.12.50.11:9042; 10.12.50.11:43710-&gt;10.12.50.11:9042; 10.12.50.11:43502-&gt;10.12.50.11:9042; 10.12.50.11:43472-&gt;10.12.50.11:9042; 10.12.50.11:43192-&gt;10.12.50.11:9042; 10.12.50.11:42960-&gt;10.12.50.11:9042; 10.12.50.11:42778-&gt;10.12.50.11:9042; 10.12.50.11:42726-&gt;10.12.50.11:9042; 10.12.50.11:42534-&gt;10.12.50.11:9042; 10.12.50.11:42476-&gt;10.12.50.11:9042; 10.12.50.11:42296-&gt;10.12.50.11:9042; 10.12.50.11:42232-&gt;10.12.50.11:9042; 10.12.50.11:42004-&gt;10.12.50.11:9042; 10.12.50.11:41678-&gt;10.12.50.11:9042; 10.12.50.11:41452-&gt;10.12.50.11:9042; 10.12.50.11:41422-&gt;10.12.50.11:9042; 10.12.50.11:41174-&gt;10.12.50.11:9042; 10.12.50.11:40504-&gt;10.12.50.11:9042; 10.12.50.11:40438-&gt;10.12.50.11:9042; 10.12.50.11:40430-&gt;10.12.50.11:9042; 10.12.50.11:40210-&gt;10.12.50.11:9042; 10.12.50.11:40190-&gt;10.12.50.11:9042; 10.12.50.11:40176-&gt;10.12.50.11:9042; 10.12.50.11:39950-&gt;10.12.50.11:9042; 10.12.50.11:39696-&gt;10.12.50.11:9042; 10.12.50.11:39448-&gt;10.12.50.11:9042; 10.12.50.11:39274-&gt;10.12.50.11:9042; 10.12.50.11:39026-&gt;10.12.50.11:9042; 10.12.50.11:38998-&gt;10.12.50.11:9042; 10.12.50.11:38746-&gt;10.12.50.11:9042; 10.12.50.11:38724-&gt;10.12.50.11:9042; 10.12.50.11:38714-&gt;10.12.50.11:9042; 10.12.50.11:38708-&gt;10.12.50.11:9042; 10.12.50.11:38468-&gt;10.12.50.11:9042; 10.12.50.11:38460-&gt;10.12.50.11:9042; 10.12.50.11:38228-&gt;10.12.50.11:9042; 10.12.50.11:38218-&gt;10.12.50.11:9042; 10.12.50.11:37812-&gt;10.12.50.11:9042; 10.12.50.11:37756-&gt;10.12.50.11:9042; 10.12.50.11:37742-&gt;10.12.50.11:9042; 10.12.50.11:37262-&gt;10.12.50.11:9042; 10.12.50.11:36806-&gt;10.12.50.11:9042; 10.12.50.11:36774-&gt;10.12.50.11:9042; 10.12.50.11:36756-&gt;10.12.50.11:9042; 10.12.50.11:36742-&gt;10.12.50.11:9042; 10.12.50.11:36546-&gt;10.12.50.11:9042; 10.12.50.11:36060-&gt;10.12.50.11:9042; 10.12.50.11:36032-&gt;10.12.50.11:9042; 10.12.50.11:36026-&gt;10.12.50.11:9042; 10.12.50.11:35808-&gt;10.12.50.11:9042; 10.12.50.11:35338-&gt;10.12.50.11:9042; 10.12.50.11:35330-&gt;10.12.50.11:9042; 10.12.50.11:35326-&gt;10.12.50.11:9042; 10.12.50.11:35100-&gt;10.12.50.11:9042; 10.12.50.11:34914-&gt;10.12.50.11:9042; 10.12.50.11:34662-&gt;10.12.50.11:9042; 10.12.50.11:34416-&gt;10.12.50.11:9042; 10.12.50.11:34380-&gt;10.12.50.11:9042; 10.12.50.11:34152-&gt;10.12.50.11:9042; 10.12.50.11:34148-&gt;10.12.50.11:9042; 10.12.50.11:33916-&gt;10.12.50.11:9042; 10.12.50.11:33904-&gt;10.12.50.11:9042; 10.12.50.11:33694-&gt;10.12.50.11:9042; 10.12.50.11:33662-&gt;10.12.50.11:9042; 10.12.50.11:33488-&gt;10.12.50.11:9042; 10.12.50.11:33242-&gt;10.12.50.11:9042; 10.12.50.11:33168-&gt;10.12.50.11:9042; 10.12.50.11:60746-&gt;10.12.50.11:9042; 10.12.50.11:60452-&gt;10.12.50.11:9042; 10.12.50.11:60198-&gt;10.12.50.11:9042; 10.12.50.11:59956-&gt;10.12.50.11:9042; 10.12.50.11:59748-&gt;10.12.50.11:9042; 10.12.50.11:59708-&gt;10.12.50.11:9042; 10.12.50.11:59476-&gt;10.12.50.11:9042; 10.12.50.11:59472-&gt;10.12.50.11:9042; 10.12.50.11:58978-&gt;10.12.50.11:9042; 10.12.50.11:58816-&gt;10.12.50.11:9042; 10.12.50.11:58784-&gt;10.12.50.11:9042; 10.12.50.11:58756-&gt;10.12.50.11:9042; 10.12.50.11:58532-&gt;10.12.50.11:9042; 10.12.50.11:58526-&gt;10.12.50.11:9042; 10.12.50.11:58334-&gt;10.12.50.11:9042; 10.12.50.11:58136-&gt;10.12.50.11:9042; 10.12.50.11:58062-&gt;10.12.50.11:9042; 10.12.50.11:57842-&gt;10.12.50.11:9042; 10.12.50.11:57804-&gt;10.12.50.11:9042; 10.12.50.11:57560-&gt;10.12.50.11:9042; 10.12.50.11:57404-&gt;10.12.50.11:9042; 10.12.50.11:57374-&gt;10.12.50.11:9042; 10.12.50.11:57342-&gt;10.12.50.11:9042; 10.12.50.11:56926-&gt;10.12.50.11:9042; 10.12.50.11:56606-&gt;10.12.50.11:9042; 10.12.50.11:56420-&gt;10.12.50.11:9042; 10.12.50.11:56192-&gt;10.12.50.11:9042; 10.12.50.11:56174-&gt;10.12.50.11:9042; 10.12.50.11:55980-&gt;10.12.50.11:9042; 10.12.50.11:55950-&gt;10.12.50.11:9042; 10.12.50.11:55926-&gt;10.12.50.11:9042; 10.12.50.11:55912-&gt;10.12.50.11:9042; 10.12.50.11:55728-&gt;10.12.50.11:9042; 10.12.50.11:55670-&gt;10.12.50.11:9042; 10.12.50.11:54766-&gt;10.12.50.11:9042; 10.12.50.11:54722-&gt;10.12.50.11:9042; 10.12.50.11:54718-&gt;10.12.50.11:9042; 10.12.50.11:54484-&gt;10.12.50.11:9042; 10.12.50.11:54282-&gt;10.12.50.11:9042; 10.12.50.11:53808-&gt;10.12.50.11:9042; 10.12.50.11:53360-&gt;10.12.50.11:9042; 10.12.50.11:53038-&gt;10.12.50.11:9042; 10.12.50.11:52800-&gt;10.12.50.11:9042; 10.12.50.11:52794-&gt;10.12.50.11:9042; 10.12.50.11:52600-&gt;10.12.50.11:9042; 10.12.50.11:52560-&gt;10.12.50.11:9042; 10.12.50.11:51860-&gt;10.12.50.11:9042; 10.12.50.11:51556-&gt;10.12.50.11:9042; 10.12.50.11:51550-&gt;10.12.50.11:9042; 10.12.50.11:51380-&gt;10.12.50.11:9042; 10.12.50.11:51350-&gt;10.12.50.11:9042; 10.12.50.11:51320-&gt;10.12.50.11:9042; 10.12.50.11:51144-&gt;10.12.50.11:9042; 10.12.50.11:51116-&gt;10.12.50.11:9042; 10.12.50.11:50596-&gt;10.12.50.11:9042; 10.12.50.11:50120-&gt;10.12.50.11:9042; 10.12.50.11:49886-&gt;10.12.50.11:9042; 10.12.50.11:49638-&gt;10.12.50.11:9042; 10.12.50.11:49474-&gt;10.12.50.11:9042; 10.12.50.11:49148-&gt;10.12.50.11:9042; 10.12.50.11:48904-&gt;10.12.50.11:9042; 10.12.50.11:48686-&gt;10.12.50.11:9042; 10.12.50.11:48440-&gt;10.12.50.11:9042; 10.12.50.11:48180-&gt;10.12.50.11:9042; 10.12.50.11:47930-&gt;10.12.50.11:9042; 10.12.50.11:47720-&gt;10.12.50.11:9042; 10.12.50.11:47488-&gt;10.12.50.11:9042; 10.12.50.11:47224-&gt;10.12.50.11:9042; 10.12.50.11:47050-&gt;10.12.50.11:9042; 10.12.50.11:46748-&gt;10.12.50.11:9042; 10.12.50.11:46494-&gt;10.12.50.11:9042; 10.12.50.11:46320-&gt;10.12.50.11:9042; 10.12.50.11:46254-&gt;10.12.50.11:9042; 10.12.50.11:46006-&gt;10.12.50.11:9042; 10.12.50.11:45502-&gt;10.12.50.11:9042; 10.12.50.11:45256-&gt;10.12.50.11:9042; 10.12.50.11:45046-&gt;10.12.50.11:9042; 10.12.50.11:44830-&gt;10.12.50.11:9042; 10.12.50.11:44762-&gt;10.12.50.11:9042; 10.12.50.11:44548-&gt;10.12.50.11:9042; 10.12.50.11:44528-&gt;10.12.50.11:9042; 10.12.50.11:43608-&gt;10.12.50.11:9042; 10.12.50.11:43540-&gt;10.12.50.11:9042; 10.12.50.11:43354-&gt;10.12.50.11:9042; 10.12.50.11:43326-&gt;10.12.50.11:9042; 10.12.50.11:42604-&gt;10.12.50.11:9042; 10.12.50.11:42354-&gt;10.12.50.11:9042; 10.12.50.11:42326-&gt;10.12.50.11:9042; 10.12.50.11:41874-&gt;10.12.50.11:9042; 10.12.50.11:41434-&gt;10.12.50.11:9042; 10.12.50.11:41356-&gt;10.12.50.11:9042; 10.12.50.11:41114-&gt;10.12.50.11:9042; 10.12.50.11:40882-&gt;10.12.50.11:9042; 10.12.50.11:40878-&gt;10.12.50.11:9042; 10.12.50.11:40702-&gt;10.12.50.11:9042; 10.12.50.11:40630-&gt;10.12.50.11:9042; 10.12.50.11:40478-&gt;10.12.50.11:9042; 10.12.50.11:40412-&gt;10.12.50.11:9042; 10.12.50.11:40168-&gt;10.12.50.11:9042; 10.12.50.11:39528-&gt;10.12.50.11:9042; 10.12.50.11:39314-&gt;10.12.50.11:9042; 10.12.50.11:38540-&gt;10.12.50.11:9042; 10.12.50.11:38286-&gt;10.12.50.11:9042; 10.12.50.11:38274-&gt;10.12.50.11:9042; 10.12.50.11:37792-&gt;10.12.50.11:9042; 10.12.50.11:37784-&gt;10.12.50.11:9042; 10.12.50.11:37778-&gt;10.12.50.11:9042; 10.12.50.11:37552-&gt;10.12.50.11:9042; 10.12.50.11:37304-&gt;10.12.50.11:9042; 10.12.50.11:37296-&gt;10.12.50.11:9042; 10.12.50.11:37140-&gt;10.12.50.11:9042; 10.12.50.11:37076-&gt;10.12.50.11:9042; 10.12.50.11:36352-&gt;10.12.50.11:9042; 10.12.50.11:36100-&gt;10.12.50.11:9042; 10.12.50.11:35892-&gt;10.12.50.11:9042; 10.12.50.11:35390-&gt;10.12.50.11:9042; 10.12.50.11:35384-&gt;10.12.50.11:9042; 10.12.50.11:34886-&gt;10.12.50.11:9042; 10.12.50.11:34660-&gt;10.12.50.11:9042; 10.12.50.11:34482-&gt;10.12.50.11:9042; 10.12.50.11:34180-&gt;10.12.50.11:9042; 10.12.50.11:33772-&gt;10.12.50.11:9042; 10.12.50.11:33742-&gt;10.12.50.11:9042; 10.12.50.11:33470-&gt;10.12.50.11:9042; 10.12.50.11:33250-&gt;10.12.50.11:9042; 10.12.50.11:33004-&gt;10.12.50.11:9042; 10.12.50.11:32820-&gt;10.12.50.11:9042; 10.12.50.11:60992-&gt;10.12.50.11:9042; 10.12.50.11:60986-&gt;10.12.50.11:9042; 10.12.50.11:60744-&gt;10.12.50.11:9042; 10.12.50.11:60552-&gt;10.12.50.11:9042; 10.12.50.11:60086-&gt;10.12.50.11:9042; 10.12.50.11:58948-&gt;10.12.50.11:9042; 10.12.50.11:58722-&gt;10.12.50.11:9042; 10.12.50.11:58436-&gt;10.12.50.11:9042; 10.12.50.11:58028-&gt;10.12.50.11:9042; 10.12.50.11:57960-&gt;10.12.50.11:9042; 10.12.50.11:57716-&gt;10.12.50.11:9042; 10.12.50.11:56960-&gt;10.12.50.11:9042; 10.12.50.11:56512-&gt;10.12.50.11:9042; 10.12.50.11:56502-&gt;10.12.50.11:9042; 10.12.50.11:56050-&gt;10.12.50.11:9042; 10.12.50.11:56018-&gt;10.12.50.11:9042; 10.12.50.11:55770-&gt;10.12.50.11:9042; 10.12.50.11:55312-&gt;10.12.50.11:9042; 10.12.50.11:55128-&gt;10.12.50.11:9042; 10.12.50.11:55074-&gt;10.12.50.11:9042; 10.12.50.11:54830-&gt;10.12.50.11:9042; 10.12.50.11:54584-&gt;10.12.50.11:9042; 10.12.50.11:54570-&gt;10.12.50.11:9042; 10.12.50.11:54402-&gt;10.12.50.11:9042; 10.12.50.11:54144-&gt;10.12.50.11:9042; 10.12.50.11:51912-&gt;10.12.50.11:9042; 10.12.50.11:51510-&gt;10.12.50.11:9042; 10.12.50.11:51478-&gt;10.12.50.11:9042; 10.12.50.11:51444-&gt;10.12.50.11:9042; 10.12.50.11:51296-&gt;10.12.50.11:9042; 10.12.50.11:51004-&gt;10.12.50.11:9042; 10.12.50.11:50792-&gt;10.12.50.11:9042; 10.12.50.11:50572-&gt;10.12.50.11:9042; 10.12.50.11:50374-&gt;10.12.50.11:9042; 10.12.50.11:50320-&gt;10.12.50.11:9042; 10.12.50.11:50308-&gt;10.12.50.11:9042; 10.12.50.11:49828-&gt;10.12.50.11:9042; 10.12.50.11:49374-&gt;10.12.50.11:9042; 10.12.50.11:48762-&gt;10.12.50.11:9042; 10.12.50.11:48734-&gt;10.12.50.11:9042; 10.12.50.11:48458-&gt;10.12.50.11:9042; 10.12.50.11:48444-&gt;10.12.50.11:9042; 10.12.50.11:47514-&gt;10.12.50.11:9042; 10.12.50.11:47280-&gt;10.12.50.11:9042; 10.12.50.11:47274-&gt;10.12.50.11:9042; 10.12.50.11:47102-&gt;10.12.50.11:9042; 10.12.50.11:47038-&gt;10.12.50.11:9042; 10.12.50.11:46576-&gt;10.12.50.11:9042; 10.12.50.11:46562-&gt;10.12.50.11:9042; 10.12.50.11:46420-&gt;10.12.50.11:9042; 10.12.50.11:46174-&gt;10.12.50.11:9042; 10.12.50.11:46102-&gt;10.12.50.11:9042; 10.12.50.11:45870-&gt;10.12.50.11:9042; 10.12.50.11:45396-&gt;10.12.50.11:9042; 10.12.50.11:44930-&gt;10.12.50.11:9042; 10.12.50.11:44678-&gt;10.12.50.11:9042; 10.12.50.11:44662-&gt;10.12.50.11:9042; 10.12.50.11:44280-&gt;10.12.50.11:9042; 10.12.50.11:44246-&gt;10.12.50.11:9042; 10.12.50.11:44212-&gt;10.12.50.11:9042; 10.12.50.11:44002-&gt;10.12.50.11:9042; 10.12.50.11:43988-&gt;10.12.50.11:9042; 10.12.50.11:43812-&gt;10.12.50.11:9042; 10.12.50.11:43212-&gt;10.12.50.11:9042; 10.12.50.11:42970-&gt;10.12.50.11:9042; 10.12.50.11:42736-&gt;10.12.50.11:9042; 10.12.50.11:42292-&gt;10.12.50.11:9042; 10.12.50.11:41830-&gt;10.12.50.11:9042; 10.12.50.11:41818-&gt;10.12.50.11:9042; 10.12.50.11:41572-&gt;10.12.50.11:9042; 10.12.50.11:41154-&gt;10.12.50.11:9042; 10.12.50.11:41106-&gt;10.12.50.11:9042; 10.12.50.11:41092-&gt;10.12.50.11:9042; 10.12.50.11:40362-&gt;10.12.50.11:9042; 10.12.50.11:40154-&gt;10.12.50.11:9042; 10.12.50.11:39940-&gt;10.12.50.11:9042; 10.12.50.11:39868-&gt;10.12.50.11:9042; 10.12.50.11:39706-&gt;10.12.50.11:9042; 10.12.50.11:39656-&gt;10.12.50.11:9042; 10.12.50.11:39468-&gt;10.12.50.11:9042; 10.12.50.11:39404-&gt;10.12.50.11:9042; 10.12.50.11:38742-&gt;10.12.50.11:9042; 10.12.50.11:38722-&gt;10.12.50.11:9042; 10.12.50.11:37978-&gt;10.12.50.11:9042; 10.12.50.11:37972-&gt;10.12.50.11:9042; 10.12.50.11:37724-&gt;10.12.50.11:9042; 10.12.50.11:37554-&gt;10.12.50.11:9042; 10.12.50.11:37254-&gt;10.12.50.11:9042; 10.12.50.11:37014-&gt;10.12.50.11:9042; 10.12.50.11:37000-&gt;10.12.50.11:9042; 10.12.50.11:36514-&gt;10.12.50.11:9042; 10.12.50.11:36322-&gt;10.12.50.11:9042; 10.12.50.11:36044-&gt;10.12.50.11:9042; 10.12.50.11:36036-&gt;10.12.50.11:9042; 10.12.50.11:36030-&gt;10.12.50.11:9042; 10.12.50.11:35884-&gt;10.12.50.11:9042; 10.12.50.11:35822-&gt;10.12.50.11:9042; 10.12.50.11:35406-&gt;10.12.50.11:9042; 10.12.50.11:35340-&gt;10.12.50.11:9042; 10.12.50.11:34888-&gt;10.12.50.11:9042; 10.12.50.11:34716-&gt;10.12.50.11:9042; 10.12.50.11:34262-&gt;10.12.50.11:9042; 10.12.50.11:34004-&gt;10.12.50.11:9042; 10.12.50.11:33722-&gt;10.12.50.11:9042; 10.12.50.11:33454-&gt;10.12.50.11:9042; 10.12.50.11:33210-&gt;10.12.50.11:9042; 10.12.50.11:32818-&gt;10.12.50.11:9042; 10.12.50.11:32790-&gt;10.12.50.11:9042; 10.12.50.11:32776-&gt;10.12.50.11:9042; 10.12.50.11:60614-&gt;10.12.50.11:9042; 10.12.50.11:60580-&gt;10.12.50.11:9042; 10.12.50.11:60314-&gt;10.12.50.11:9042; 10.12.50.11:60300-&gt;10.12.50.11:9042; 10.12.50.11:60072-&gt;10.12.50.11:9042; 10.12.50.11:59854-&gt;10.12.50.11:9042; 10.12.50.11:57700-&gt;10.12.50.11:9042; 10.12.50.11:57494-&gt;10.12.50.11:9042; 10.12.50.11:57476-&gt;10.12.50.11:9042; 10.12.50.11:57274-&gt;10.12.50.11:9042; 10.12.50.11:57046-&gt;10.12.50.11:9042; 10.12.50.11:56874-&gt;10.12.50.11:9042; 10.12.50.11:56796-&gt;10.12.50.11:9042; 10.12.50.11:56582-&gt;10.12.50.11:9042; 10.12.50.11:56568-&gt;10.12.50.11:9042; 10.12.50.11:55674-&gt;10.12.50.11:9042; 10.12.50.11:55478-&gt;10.12.50.11:9042; 10.12.50.11:54864-&gt;10.12.50.11:9042; 10.12.50.11:54688-&gt;10.12.50.11:9042; 10.12.50.11:54478-&gt;10.12.50.11:9042; 10.12.50.11:54170-&gt;10.12.50.11:9042; 10.12.50.11:53932-&gt;10.12.50.11:9042; 10.12.50.11:53742-&gt;10.12.50.11:9042; 10.12.50.11:53718-&gt;10.12.50.11:9042; 10.12.50.11:53704-&gt;10.12.50.11:9042; 10.12.50.11:53060-&gt;10.12.50.11:9042; 10.12.50.11:53028-&gt;10.12.50.11:9042; 10.12.50.11:53004-&gt;10.12.50.11:9042; 10.12.50.11:52504-&gt;10.12.50.11:9042; 10.12.50.11:52264-&gt;10.12.50.11:9042; 10.12.50.11:51816-&gt;10.12.50.11:9042; 10.12.50.11:51564-&gt;10.12.50.11:9042; 10.12.50.11:51114-&gt;10.12.50.11:9042; 10.12.50.11:50866-&gt;10.12.50.11:9042; 10.12.50.11:50860-&gt;10.12.50.11:9042; 10.12.50.11:49418-&gt;10.12.50.11:9042; 10.12.50.11:49218-&gt;10.12.50.11:9042; 10.12.50.11:48310-&gt;10.12.50.11:9042; 10.12.50.11:47552-&gt;10.12.50.11:9042; 10.12.50.11:47310-&gt;10.12.50.11:9042; 10.12.50.11:47306-&gt;10.12.50.11:9042; 10.12.50.11:46844-&gt;10.12.50.11:9042; 10.12.50.11:46678-&gt;10.12.50.11:9042; 10.12.50.11:46234-&gt;10.12.50.11:9042; 10.12.50.11:46182-&gt;10.12.50.11:9042; 10.12.50.11:44962-&gt;10.12.50.11:9042; 10.12.50.11:44052-&gt;10.12.50.11:9042; 10.12.50.11:43836-&gt;10.12.50.11:9042; 10.12.50.11:43678-&gt;10.12.50.11:9042; 10.12.50.11:43648-&gt;10.12.50.11:9042; 10.12.50.11:42672-&gt;10.12.50.11:9042; 10.12.50.11:41964-&gt;10.12.50.11:9042; 10.12.50.11:37854-&gt;10.12.50.11:9042; 10.12.50.11:37332-&gt;10.12.50.11:9042; 10.12.50.11:37132-&gt;10.12.50.11:9042; 10.12.50.11:35910-&gt;10.12.50.11:9042; 10.12.50.11:35468-&gt;10.</t>
  </si>
  <si>
    <t>10.12.50.16:35894-&gt;10.12.50.16:9042; 10.12.50.16:35874-&gt;10.12.50.16:9042; 10.12.50.16:35866-&gt;10.12.50.16:9042; 10.12.50.16:35860-&gt;10.12.50.16:9042; 10.12.50.16:35648-&gt;10.12.50.16:9042; 10.12.50.16:35640-&gt;10.12.50.16:9042; 10.12.50.16:35634-&gt;10.12.50.16:9042; 10.12.50.16:35404-&gt;10.12.50.16:9042; 10.12.50.16:35384-&gt;10.12.50.16:9042; 10.12.50.16:35372-&gt;10.12.50.16:9042; 10.12.50.16:35182-&gt;10.12.50.16:9042; 10.12.50.16:35150-&gt;10.12.50.16:9042; 10.12.50.16:35128-&gt;10.12.50.16:9042; 10.12.50.16:34846-&gt;10.12.50.16:9042; 10.12.50.16:34842-&gt;10.12.50.16:9042; 10.12.50.16:34660-&gt;10.12.50.16:9042; 10.12.50.16:34620-&gt;10.12.50.16:9042; 10.12.50.16:34594-&gt;10.12.50.16:9042; 10.12.50.16:34586-&gt;10.12.50.16:9042; 10.12.50.16:34580-&gt;10.12.50.16:9042; 10.12.50.16:34428-&gt;10.12.50.16:9042; 10.12.50.16:34390-&gt;10.12.50.16:9042; 10.12.50.16:34368-&gt;10.12.50.16:9042; 10.12.50.16:34354-&gt;10.12.50.16:9042; 10.12.50.16:34176-&gt;10.12.50.16:9042; 10.12.50.16:34146-&gt;10.12.50.16:9042; 10.12.50.16:34128-&gt;10.12.50.16:9042; 10.12.50.16:34120-&gt;10.12.50.16:9042; 10.12.50.16:33944-&gt;10.12.50.16:9042; 10.12.50.16:33914-&gt;10.12.50.16:9042; 10.12.50.16:33890-&gt;10.12.50.16:9042; 10.12.50.16:33874-&gt;10.12.50.16:9042; 10.12.50.16:33704-&gt;10.12.50.16:9042; 10.12.50.16:33670-&gt;10.12.50.16:9042; 10.12.50.16:33650-&gt;10.12.50.16:9042; 10.12.50.16:33432-&gt;10.12.50.16:9042; 10.12.50.16:33414-&gt;10.12.50.16:9042; 10.12.50.16:33402-&gt;10.12.50.16:9042; 10.12.50.16:33396-&gt;10.12.50.16:9042; 10.12.50.16:33180-&gt;10.12.50.16:9042; 10.12.50.16:33148-&gt;10.12.50.16:9042; 10.12.50.16:33144-&gt;10.12.50.16:9042; 10.12.50.16:32972-&gt;10.12.50.16:9042; 10.12.50.16:32940-&gt;10.12.50.16:9042; 10.12.50.16:32908-&gt;10.12.50.16:9042; 10.12.50.16:32904-&gt;10.12.50.16:9042; 10.12.50.16:60890-&gt;10.12.50.16:9042; 10.12.50.16:60868-&gt;10.12.50.16:9042; 10.12.50.16:60612-&gt;10.12.50.16:9042; 10.12.50.16:60440-&gt;10.12.50.16:9042; 10.12.50.16:60376-&gt;10.12.50.16:9042; 10.12.50.16:60370-&gt;10.12.50.16:9042; 10.12.50.16:60168-&gt;10.12.50.16:9042; 10.12.50.16:60110-&gt;10.12.50.16:9042; 10.12.50.16:59930-&gt;10.12.50.16:9042; 10.12.50.16:59876-&gt;10.12.50.16:9042; 10.12.50.16:59650-&gt;10.12.50.16:9042; 10.12.50.16:59630-&gt;10.12.50.16:9042; 10.12.50.16:59622-&gt;10.12.50.16:9042; 10.12.50.16:59616-&gt;10.12.50.16:9042; 10.12.50.16:59412-&gt;10.12.50.16:9042; 10.12.50.16:59392-&gt;10.12.50.16:9042; 10.12.50.16:59384-&gt;10.12.50.16:9042; 10.12.50.16:59378-&gt;10.12.50.16:9042; 10.12.50.16:59098-&gt;10.12.50.16:9042; 10.12.50.16:59090-&gt;10.12.50.16:9042; 10.12.50.16:58872-&gt;10.12.50.16:9042; 10.12.50.16:58836-&gt;10.12.50.16:9042; 10.12.50.16:58644-&gt;10.12.50.16:9042; 10.12.50.16:58616-&gt;10.12.50.16:9042; 10.12.50.16:58598-&gt;10.12.50.16:9042; 10.12.50.16:58590-&gt;10.12.50.16:9042; 10.12.50.16:58586-&gt;10.12.50.16:9042; 10.12.50.16:58378-&gt;10.12.50.16:9042; 10.12.50.16:58350-&gt;10.12.50.16:9042; 10.12.50.16:58318-&gt;10.12.50.16:9042; 10.12.50.16:58312-&gt;10.12.50.16:9042; 10.12.50.16:58154-&gt;10.12.50.16:9042; 10.12.50.16:58124-&gt;10.12.50.16:9042; 10.12.50.16:58104-&gt;10.12.50.16:9042; 10.12.50.16:58096-&gt;10.12.50.16:9042; 10.12.50.16:57906-&gt;10.12.50.16:9042; 10.12.50.16:57872-&gt;10.12.50.16:9042; 10.12.50.16:57848-&gt;10.12.50.16:9042; 10.12.50.16:57840-&gt;10.12.50.16:9042; 10.12.50.16:57834-&gt;10.12.50.16:9042; 10.12.50.16:57644-&gt;10.12.50.16:9042; 10.12.50.16:57598-&gt;10.12.50.16:9042; 10.12.50.16:57576-&gt;10.12.50.16:9042; 10.12.50.16:57568-&gt;10.12.50.16:9042; 10.12.50.16:57400-&gt;10.12.50.16:9042; 10.12.50.16:57362-&gt;10.12.50.16:9042; 10.12.50.16:57340-&gt;10.12.50.16:9042; 10.12.50.16:57332-&gt;10.12.50.16:9042; 10.12.50.16:57326-&gt;10.12.50.16:9042; 10.12.50.16:57130-&gt;10.12.50.16:9042; 10.12.50.16:57100-&gt;10.12.50.16:9042; 10.12.50.16:57066-&gt;10.12.50.16:9042; 10.12.50.16:56900-&gt;10.12.50.16:9042; 10.12.50.16:56866-&gt;10.12.50.16:9042; 10.12.50.16:56848-&gt;10.12.50.16:9042; 10.12.50.16:56840-&gt;10.12.50.16:9042; 10.12.50.16:56832-&gt;10.12.50.16:9042; 10.12.50.16:56604-&gt;10.12.50.16:9042; 10.12.50.16:56580-&gt;10.12.50.16:9042; 10.12.50.16:56572-&gt;10.12.50.16:9042; 10.12.50.16:56566-&gt;10.12.50.16:9042; 10.12.50.16:56402-&gt;10.12.50.16:9042; 10.12.50.16:56370-&gt;10.12.50.16:9042; 10.12.50.16:56350-&gt;10.12.50.16:9042; 10.12.50.16:56342-&gt;10.12.50.16:9042; 10.12.50.16:56338-&gt;10.12.50.16:9042; 10.12.50.16:56148-&gt;10.12.50.16:9042; 10.12.50.16:56120-&gt;10.12.50.16:9042; 10.12.50.16:56098-&gt;10.12.50.16:9042; 10.12.50.16:56088-&gt;10.12.50.16:9042; 10.12.50.16:56082-&gt;10.12.50.16:9042; 10.12.50.16:55846-&gt;10.12.50.16:9042; 10.12.50.16:55830-&gt;10.12.50.16:9042; 10.12.50.16:55610-&gt;10.12.50.16:9042; 10.12.50.16:55578-&gt;10.12.50.16:9042; 10.12.50.16:55572-&gt;10.12.50.16:9042; 10.12.50.16:55364-&gt;10.12.50.16:9042; 10.12.50.16:55342-&gt;10.12.50.16:9042; 10.12.50.16:55144-&gt;10.12.50.16:9042; 10.12.50.16:55116-&gt;10.12.50.16:9042; 10.12.50.16:55090-&gt;10.12.50.16:9042; 10.12.50.16:55082-&gt;10.12.50.16:9042; 10.12.50.16:55076-&gt;10.12.50.16:9042; 10.12.50.16:54904-&gt;10.12.50.16:9042; 10.12.50.16:54842-&gt;10.12.50.16:9042; 10.12.50.16:54836-&gt;10.12.50.16:9042; 10.12.50.16:54660-&gt;10.12.50.16:9042; 10.12.50.16:54398-&gt;10.12.50.16:9042; 10.12.50.16:54370-&gt;10.12.50.16:9042; 10.12.50.16:54346-&gt;10.12.50.16:9042; 10.12.50.16:54330-&gt;10.12.50.16:9042; 10.12.50.16:54160-&gt;10.12.50.16:9042; 10.12.50.16:54130-&gt;10.12.50.16:9042; 10.12.50.16:54108-&gt;10.12.50.16:9042; 10.12.50.16:54100-&gt;10.12.50.16:9042; 10.12.50.16:54094-&gt;10.12.50.16:9042; 10.12.50.16:53872-&gt;10.12.50.16:9042; 10.12.50.16:53840-&gt;10.12.50.16:9042; 10.12.50.16:53830-&gt;10.12.50.16:9042; 10.12.50.16:53628-&gt;10.12.50.16:9042; 10.12.50.16:53600-&gt;10.12.50.16:9042; 10.12.50.16:53578-&gt;10.12.50.16:9042; 10.12.50.16:53570-&gt;10.12.50.16:9042; 10.12.50.16:53564-&gt;10.12.50.16:9042; 10.12.50.16:53382-&gt;10.12.50.16:9042; 10.12.50.16:53322-&gt;10.12.50.16:9042; 10.12.50.16:53102-&gt;10.12.50.16:9042; 10.12.50.16:53082-&gt;10.12.50.16:9042; 10.12.50.16:53074-&gt;10.12.50.16:9042; 10.12.50.16:53066-&gt;10.12.50.16:9042; 10.12.50.16:52888-&gt;10.12.50.16:9042; 10.12.50.16:52852-&gt;10.12.50.16:9042; 10.12.50.16:52828-&gt;10.12.50.16:9042; 10.12.50.16:52820-&gt;10.12.50.16:9042; 10.12.50.16:52598-&gt;10.12.50.16:9042; 10.12.50.16:52576-&gt;10.12.50.16:9042; 10.12.50.16:52568-&gt;10.12.50.16:9042; 10.12.50.16:52564-&gt;10.12.50.16:9042; 10.12.50.16:52400-&gt;10.12.50.16:9042; 10.12.50.16:52372-&gt;10.12.50.16:9042; 10.12.50.16:52350-&gt;10.12.50.16:9042; 10.12.50.16:52338-&gt;10.12.50.16:9042; 10.12.50.16:52150-&gt;10.12.50.16:9042; 10.12.50.16:52122-&gt;10.12.50.16:9042; 10.12.50.16:52100-&gt;10.12.50.16:9042; 10.12.50.16:52092-&gt;10.12.50.16:9042; 10.12.50.16:52088-&gt;10.12.50.16:9042; 10.12.50.16:51888-&gt;10.12.50.16:9042; 10.12.50.16:51850-&gt;10.12.50.16:9042; 10.12.50.16:51824-&gt;10.12.50.16:9042; 10.12.50.16:51818-&gt;10.12.50.16:9042; 10.12.50.16:51638-&gt;10.12.50.16:9042; 10.12.50.16:51610-&gt;10.12.50.16:9042; 10.12.50.16:51588-&gt;10.12.50.16:9042; 10.12.50.16:51410-&gt;10.12.50.16:9042; 10.12.50.16:51356-&gt;10.12.50.16:9042; 10.12.50.16:51348-&gt;10.12.50.16:9042; 10.12.50.16:51340-&gt;10.12.50.16:9042; 10.12.50.16:51164-&gt;10.12.50.16:9042; 10.12.50.16:51112-&gt;10.12.50.16:9042; 10.12.50.16:51104-&gt;10.12.50.16:9042; 10.12.50.16:51094-&gt;10.12.50.16:9042; 10.12.50.16:50898-&gt;10.12.50.16:9042; 10.12.50.16:50870-&gt;10.12.50.16:9042; 10.12.50.16:50846-&gt;10.12.50.16:9042; 10.12.50.16:50838-&gt;10.12.50.16:9042; 10.12.50.16:50830-&gt;10.12.50.16:9042; 10.12.50.16:50678-&gt;10.12.50.16:9042; 10.12.50.16:50644-&gt;10.12.50.16:9042; 10.12.50.16:50620-&gt;10.12.50.16:9042; 10.12.50.16:50612-&gt;10.12.50.16:9042; 10.12.50.16:50608-&gt;10.12.50.16:9042; 10.12.50.16:50414-&gt;10.12.50.16:9042; 10.12.50.16:50386-&gt;10.12.50.16:9042; 10.12.50.16:50360-&gt;10.12.50.16:9042; 10.12.50.16:50346-&gt;10.12.50.16:9042; 10.12.50.16:50160-&gt;10.12.50.16:9042; 10.12.50.16:50128-&gt;10.12.50.16:9042; 10.12.50.16:50096-&gt;10.12.50.16:9042; 10.12.50.16:50090-&gt;10.12.50.16:9042; 10.12.50.16:49920-&gt;10.12.50.16:9042; 10.12.50.16:49884-&gt;10.12.50.16:9042; 10.12.50.16:49866-&gt;10.12.50.16:9042; 10.12.50.16:49858-&gt;10.12.50.16:9042; 10.12.50.16:49418-&gt;10.12.50.16:9042; 10.12.50.16:49386-&gt;10.12.50.16:9042; 10.12.50.16:49358-&gt;10.12.50.16:9042; 10.12.50.16:49172-&gt;10.12.50.16:9042; 10.12.50.16:49110-&gt;10.12.50.16:9042; 10.12.50.16:48864-&gt;10.12.50.16:9042; 10.12.50.16:48856-&gt;10.12.50.16:9042; 10.12.50.16:48670-&gt;10.12.50.16:9042; 10.12.50.16:48642-&gt;10.12.50.16:9042; 10.12.50.16:48612-&gt;10.12.50.16:9042; 10.12.50.16:48606-&gt;10.12.50.16:9042; 10.12.50.16:48416-&gt;10.12.50.16:9042; 10.12.50.16:48350-&gt;10.12.50.16:9042; 10.12.50.16:48180-&gt;10.12.50.16:9042; 10.12.50.16:48146-&gt;10.12.50.16:9042; 10.12.50.16:48126-&gt;10.12.50.16:9042; 10.12.50.16:48116-&gt;10.12.50.16:9042; 10.12.50.16:48110-&gt;10.12.50.16:9042; 10.12.50.16:47918-&gt;10.12.50.16:9042; 10.12.50.16:47890-&gt;10.12.50.16:9042; 10.12.50.16:47868-&gt;10.12.50.16:9042; 10.12.50.16:47860-&gt;10.12.50.16:9042; 10.12.50.16:47646-&gt;10.12.50.16:9042; 10.12.50.16:47360-&gt;10.12.50.16:9042; 10.12.50.16:47354-&gt;10.12.50.16:9042; 10.12.50.16:47158-&gt;10.12.50.16:9042; 10.12.50.16:47126-&gt;10.12.50.16:9042; 10.12.50.16:47104-&gt;10.12.50.16:9042; 10.12.50.16:47094-&gt;10.12.50.16:9042; 10.12.50.16:46906-&gt;10.12.50.16:9042; 10.12.50.16:46870-&gt;10.12.50.16:9042; 10.12.50.16:46834-&gt;10.12.50.16:9042; 10.12.50.16:46650-&gt;10.12.50.16:9042; 10.12.50.16:46622-&gt;10.12.50.16:9042; 10.12.50.16:46422-&gt;10.12.50.16:9042; 10.12.50.16:46394-&gt;10.12.50.16:9042; 10.12.50.16:46372-&gt;10.12.50.16:9042; 10.12.50.16:46144-&gt;10.12.50.16:9042; 10.12.50.16:46124-&gt;10.12.50.16:9042; 10.12.50.16:46116-&gt;10.12.50.16:9042; 10.12.50.16:45908-&gt;10.12.50.16:9042; 10.12.50.16:45842-&gt;10.12.50.16:9042; 10.12.50.16:45642-&gt;10.12.50.16:9042; 10.12.50.16:45604-&gt;10.12.50.16:9042; 10.12.50.16:45584-&gt;10.12.50.16:9042; 10.12.50.16:45576-&gt;10.12.50.16:9042; 10.12.50.16:45572-&gt;10.12.50.16:9042; 10.12.50.16:45386-&gt;10.12.50.16:9042; 10.12.50.16:45358-&gt;10.12.50.16:9042; 10.12.50.16:45326-&gt;10.12.50.16:9042; 10.12.50.16:45148-&gt;10.12.50.16:9042; 10.12.50.16:45120-&gt;10.12.50.16:9042; 10.12.50.16:45098-&gt;10.12.50.16:9042; 10.12.50.16:45080-&gt;10.12.50.16:9042; 10.12.50.16:44890-&gt;10.12.50.16:9042; 10.12.50.16:44858-&gt;10.12.50.16:9042; 10.12.50.16:44834-&gt;10.12.50.16:9042; 10.12.50.16:44824-&gt;10.12.50.16:9042; 10.12.50.16:44818-&gt;10.12.50.16:9042; 10.12.50.16:44630-&gt;10.12.50.16:9042; 10.12.50.16:44600-&gt;10.12.50.16:9042; 10.12.50.16:44580-&gt;10.12.50.16:9042; 10.12.50.16:44572-&gt;10.12.50.16:9042; 10.12.50.16:44384-&gt;10.12.50.16:9042; 10.12.50.16:44354-&gt;10.12.50.16:9042; 10.12.50.16:44326-&gt;10.12.50.16:9042; 10.12.50.16:44320-&gt;10.12.50.16:9042; 10.12.50.16:44142-&gt;10.12.50.16:9042; 10.12.50.16:44092-&gt;10.12.50.16:9042; 10.12.50.16:44084-&gt;10.12.50.16:9042; 10.12.50.16:43910-&gt;10.12.50.16:9042; 10.12.50.16:43876-&gt;10.12.50.16:9042; 10.12.50.16:43856-&gt;10.12.50.16:9042; 10.12.50.16:43842-&gt;10.12.50.16:9042; 10.12.50.16:43646-&gt;10.12.50.16:9042; 10.12.50.16:43610-&gt;10.12.50.16:9042; 10.12.50.16:43580-&gt;10.12.50.16:9042; 10.12.50.16:43572-&gt;10.12.50.16:9042; 10.12.50.16:43566-&gt;10.12.50.16:9042; 10.12.50.16:43354-&gt;10.12.50.16:9042; 10.12.50.16:43332-&gt;10.12.50.16:9042; 10.12.50.16:43324-&gt;10.12.50.16:9042; 10.12.50.16:43144-&gt;10.12.50.16:9042; 10.12.50.16:43106-&gt;10.12.50.16:9042; 10.12.50.16:43082-&gt;10.12.50.16:9042; 10.12.50.16:43074-&gt;10.12.50.16:9042; 10.12.50.16:43068-&gt;10.12.50.16:9042; 10.12.50.16:42902-&gt;10.12.50.16:9042; 10.12.50.16:42852-&gt;10.12.50.16:9042; 10.12.50.16:42820-&gt;10.12.50.16:9042; 10.12.50.16:42618-&gt;10.12.50.16:9042; 10.12.50.16:42594-&gt;10.12.50.16:9042; 10.12.50.16:42394-&gt;10.12.50.16:9042; 10.12.50.16:42366-&gt;10.12.50.16:9042; 10.12.50.16:42338-&gt;10.12.50.16:9042; 10.12.50.16:42158-&gt;10.12.50.16:9042; 10.12.50.16:42102-&gt;10.12.50.16:9042; 10.12.50.16:42094-&gt;10.12.50.16:9042; 10.12.50.16:41898-&gt;10.12.50.16:9042; 10.12.50.16:41866-&gt;10.12.50.16:9042; 10.12.50.16:41848-&gt;10.12.50.16:9042; 10.12.50.16:41666-&gt;10.12.50.16:9042; 10.12.50.16:41604-&gt;10.12.50.16:9042; 10.12.50.16:41348-&gt;10.12.50.16:9042; 10.12.50.16:41136-&gt;10.12.50.16:9042; 10.12.50.16:41104-&gt;10.12.50.16:9042; 10.12.50.16:41084-&gt;10.12.50.16:9042; 10.12.50.16:41076-&gt;10.12.50.16:9042; 10.12.50.16:41070-&gt;10.12.50.16:9042; 10.12.50.16:40918-&gt;10.12.50.16:9042; 10.12.50.16:40888-&gt;10.12.50.16:9042; 10.12.50.16:40860-&gt;10.12.50.16:9042; 10.12.50.16:40664-&gt;10.12.50.16:9042; 10.12.50.16:40634-&gt;10.12.50.16:9042; 10.12.50.16:40614-&gt;10.12.50.16:9042; 10.12.50.16:40606-&gt;10.12.50.16:9042; 10.12.50.16:40430-&gt;10.12.50.16:9042; 10.12.50.16:40396-&gt;10.12.50.16:9042; 10.12.50.16:40366-&gt;10.12.50.16:9042; 10.12.50.16:40176-&gt;10.12.50.16:9042; 10.12.50.16:40134-&gt;10.12.50.16:9042; 10.12.50.16:40114-&gt;10.12.50.16:9042; 10.12.50.16:40100-&gt;10.12.50.16:9042; 10.12.50.16:39880-&gt;10.12.50.16:9042; 10.12.50.16:39854-&gt;10.12.50.16:9042; 10.12.50.16:39846-&gt;10.12.50.16:9042; 10.12.50.16:39840-&gt;10.12.50.16:9042; 10.12.50.16:39654-&gt;10.12.50.16:9042; 10.12.50.16:39622-&gt;10.12.50.16:9042; 10.12.50.16:39604-&gt;10.12.50.16:9042; 10.12.50.16:39596-&gt;10.12.50.16:9042; 10.12.50.16:39590-&gt;10.12.50.16:9042; 10.12.50.16:39378-&gt;10.12.50.16:9042; 10.12.50.16:39348-&gt;10.12.50.16:9042; 10.12.50.16:39338-&gt;10.12.50.16:9042; 10.12.50.16:39334-&gt;10.12.50.16:9042; 10.12.50.16:39178-&gt;10.12.50.16:9042; 10.12.50.16:39148-&gt;10.12.50.16:9042; 10.12.50.16:39126-&gt;10.12.50.16:9042; 10.12.50.16:39118-&gt;10.12.50.16:9042; 10.12.50.16:39112-&gt;10.12.50.16:9042; 10.12.50.16:38940-&gt;10.12.50.16:9042; 10.12.50.16:38910-&gt;10.12.50.16:9042; 10.12.50.16:38892-&gt;10.12.50.16:9042; 10.12.50.16:38884-&gt;10.12.50.16:9042; 10.12.50.16:38798-&gt;10.12.50.16:9042; 10.12.50.16:38756-&gt;10.12.50.16:9042; 10.12.50.16:38712-&gt;10.12.50.16:9042; 10.12.50.16:38534-&gt;10.12.50.16:9042; 10.12.50.16:38482-&gt;10.12.50.16:9042; 10.12.50.16:38474-&gt;10.12.50.16:9042; 10.12.50.16:38468-&gt;10.12.50.16:9042; 10.12.50.16:38286-&gt;10.12.50.16:9042; 10.12.50.16:38256-&gt;10.12.50.16:9042; 10.12.50.16:38238-&gt;10.12.50.16:9042; 10.12.50.16:38228-&gt;10.12.50.16:9042; 10.12.50.16:38220-&gt;10.12.50.16:9042; 10.12.50.16:38022-&gt;10.12.50.16:9042; 10.12.50.16:38002-&gt;10.12.50.16:9042; 10.12.50.16:37994-&gt;10.12.50.16:9042; 10.12.50.16:37988-&gt;10.12.50.16:9042; 10.12.50.16:37768-&gt;10.12.50.16:9042; 10.12.50.16:37748-&gt;10.12.50.16:9042; 10.12.50.16:37736-&gt;10.12.50.16:9042; 10.12.50.16:37544-&gt;10.12.50.16:9042; 10.12.50.16:37512-&gt;10.12.50.16:9042; 10.12.50.16:37488-&gt;10.12.50.16:9042; 10.12.50.16:37480-&gt;10.12.50.16:9042; 10.12.50.16:37302-&gt;10.12.50.16:9042; 10.12.50.16:37252-&gt;10.12.50.16:9042; 10.12.50.16:37244-&gt;10.12.50.16:9042; 10.12.50.16:37238-&gt;10.12.50.16:9042; 10.12.50.16:37050-&gt;10.12.50.16:9042; 10.12.50.16:37020-&gt;10.12.50.16:9042; 10.12.50.16:36986-&gt;10.12.50.16:9042; 10.12.50.16:36840-&gt;10.12.50.16:9042; 10.12.50.16:36810-&gt;10.12.50.16:9042; 10.12.50.16:36786-&gt;10.12.50.16:9042; 10.12.50.16:36776-&gt;10.12.50.16:9042; 10.12.50.16:36770-&gt;10.12.50.16:9042; 10.12.50.16:36574-&gt;10.12.50.16:9042; 10.12.50.16:36516-&gt;10.12.50.16:9042; 10.12.50.16:36508-&gt;10.12.50.16:9042; 10.12.50.16:36316-&gt;10.12.50.16:9042; 10.12.50.16:36286-&gt;10.12.50.16:9042; 10.12.50.16:36264-&gt;10.12.50.16:9042; 10.12.50.16:36032-&gt;10.12.50.16:9042; 10.12.50.16:36014-&gt;10.12.50.16:9042; 10.12.50.16:36006-&gt;10.12.50.16:9042; 10.12.50.16:35788-&gt;10.12.50.16:9042; 10.12.50.16:35764-&gt;10.12.50.16:9042; 10.12.50.16:35756-&gt;10.12.50.16:9042; 10.12.50.16:35752-&gt;10.12.50.16:9042; 10.12.50.16:35528-&gt;10.12.50.16:9042; 10.12.50.16:35520-&gt;10.12.50.16:9042; 10.12.50.16:35514-&gt;10.12.50.16:9042; 10.12.50.16:35316-&gt;10.12.50.16:9042; 10.12.50.16:35288-&gt;10.12.50.16:9042; 10.12.50.16:35268-&gt;10.12.50.16:9042; 10.12.50.16:35260-&gt;10.12.50.16:9042; 10.12.50.16:35252-&gt;10.12.50.16:9042; 10.12.50.16:35026-&gt;10.12.50.16:9042; 10.12.50.16:35018-&gt;10.12.50.16:9042; 10.12.50.16:34820-&gt;10.12.50.16:9042; 10.12.50.16:34768-&gt;10.12.50.16:9042; 10.12.50.16:34760-&gt;10.12.50.16:9042; 10.12.50.16:34754-&gt;10.12.50.16:9042; 10.12.50.16:34552-&gt;10.12.50.16:9042; 10.12.50.16:34528-&gt;10.12.50.16:9042; 10.12.50.16:34520-&gt;10.12.50.16:9042; 10.12.50.16:34328-&gt;10.12.50.16:9042; 10.12.50.16:34296-&gt;10.12.50.16:9042; 10.12.50.16:34276-&gt;10.12.50.16:9042; 10.12.50.16:34268-&gt;10.12.50.16:9042; 10.12.50.16:34068-&gt;10.12.50.16:9042; 10.12.50.16:34016-&gt;10.12.50.16:9042; 10.12.50.16:34004-&gt;10.12.50.16:9042; 10.12.50.16:33838-&gt;10.12.50.16:9042; 10.12.50.16:33808-&gt;10.12.50.16:9042; 10.12.50.16:33788-&gt;10.12.50.16:9042; 10.12.50.16:33780-&gt;10.12.50.16:9042; 10.12.50.16:33774-&gt;10.12.50.16:9042; 10.12.50.16:33570-&gt;10.12.50.16:9042; 10.12.50.16:33540-&gt;10.12.50.16:9042; 10.12.50.16:33516-&gt;10.12.50.16:9042; 10.12.50.16:33508-&gt;10.12.50.16:9042; 10.12.50.16:33314-&gt;10.12.50.16:9042; 10.12.50.16:33246-&gt;10.12.50.16:9042; 10.12.50.16:33092-&gt;10.12.50.16:9042; 10.12.50.16:33056-&gt;10.12.50.16:9042; 10.12.50.16:33030-&gt;10.12.50.16:9042; 10.12.50.16:33022-&gt;10.12.50.16:9042; 10.12.50.16:32820-&gt;10.12.50.16:9042; 10.12.50.16:32788-&gt;10.12.50.16:9042; 10.12.50.16:60998-&gt;10.12.50.16:9042; 10.12.50.16:60978-&gt;10.12.50.16:9042; 10.12.50.16:60768-&gt;10.12.50.16:9042; 10.12.50.16:60748-&gt;10.12.50.16:9042; 10.12.50.16:60740-&gt;10.12.50.16:9042; 10.12.50.16:60554-&gt;10.12.50.16:9042; 10.12.50.16:60516-&gt;10.12.50.16:9042; 10.12.50.16:60494-&gt;10.12.50.16:9042; 10.12.50.16:60486-&gt;10.12.50.16:9042; 10.12.50.16:60314-&gt;10.12.50.16:9042; 10.12.50.16:60280-&gt;10.12.50.16:9042; 10.12.50.16:60258-&gt;10.12.50.16:9042; 10.12.50.16:60250-&gt;10.12.50.16:9042; 10.12.50.16:60070-&gt;10.12.50.16:9042; 10.12.50.16:60042-&gt;10.12.50.16:9042; 10.12.50.16:60014-&gt;10.12.50.16:9042; 10.12.50.16:60006-&gt;10.12.50.16:9042; 10.12.50.16:59800-&gt;10.12.50.16:9042; 10.12.50.16:59770-&gt;10.12.50.16:9042; 10.12.50.16:59488-&gt;10.12.50.16:9042; 10.12.50.16:59456-&gt;10.12.50.16:9042; 10.12.50.16:59436-&gt;10.12.50.16:9042; 10.12.50.16:59428-&gt;10.12.50.16:9042; 10.12.50.16:59226-&gt;10.12.50.16:9042; 10.12.50.16:59176-&gt;10.12.50.16:9042; 10.12.50.16:59162-&gt;10.12.50.16:9042; 10.12.50.16:58994-&gt;10.12.50.16:9042; 10.12.50.16:58960-&gt;10.12.50.16:9042; 10.12.50.16:58942-&gt;10.12.50.16:9042; 10.12.50.16:58934-&gt;10.12.50.16:9042; 10.12.50.16:58928-&gt;10.12.50.16:9042; 10.12.50.16:58742-&gt;10.12.50.16:9042; 10.12.50.16:58706-&gt;10.12.50.16:9042; 10.12.50.16:58678-&gt;10.12.50.16:9042; 10.12.50.16:58674-&gt;10.12.50.16:9042; 10.12.50.16:58474-&gt;10.12.50.16:9042; 10.12.50.16:58448-&gt;10.12.50.16:9042; 10.12.50.16:58438-&gt;10.12.50.16:9042; 10.12.50.16:58432-&gt;10.12.50.16:9042; 10.12.50.16:58244-&gt;10.12.50.16:9042; 10.12.50.16:58214-&gt;10.12.50.16:9042; 10.12.50.16:58188-&gt;10.12.50.16:9042; 10.12.50.16:58184-&gt;10.12.50.16:9042; 10.12.50.16:58030-&gt;10.12.50.16:9042; 10.12.50.16:58000-&gt;10.12.50.16:9042; 10.12.50.16:57982-&gt;10.12.50.16:9042; 10.12.50.16:57966-&gt;10.12.50.16:9042; 10.12.50.16:57756-&gt;10.12.50.16:9042; 10.12.50.16:57736-&gt;10.12.50.16:9042; 10.12.50.16:57724-&gt;10.12.50.16:9042; 10.12.50.16:57514-&gt;10.12.50.16:9042; 10.12.50.16:57484-&gt;10.12.50.16:9042; 10.12.50.16:57452-&gt;10.12.50.16:9042; 10.12.50.16:57262-&gt;10.12.50.16:9042; 10.12.50.16:57226-&gt;10.12.50.16:9042; 10.12.50.16:57204-&gt;10.12.50.16:9042; 10.12.50.16:57194-&gt;10.12.50.16:9042; 10.12.50.16:57026-&gt;10.12.50.16:9042; 10.12.50.16:56974-&gt;10.12.50.16:9042; 10.12.50.16:56966-&gt;10.12.50.16:9042; 10.12.50.16:56960-&gt;10.12.50.16:9042; 10.12.50.16:56724-&gt;10.12.50.16:9042; 10.12.50.16:56700-&gt;10.12.50.16:9042; 10.12.50.16:56692-&gt;10.12.50.16:9042; 10.12.50.16:56686-&gt;10.12.50.16:9042; 10.12.50.16:56522-&gt;10.12.50.16:9042; 10.12.50.16:56470-&gt;10.12.50.16:9042; 10.12.50.16:56462-&gt;10.12.50.16:9042; 10.12.50.16:56456-&gt;10.12.50.16:9042; 10.12.50.16:56300-&gt;10.12.50.16:9042; 10.12.50.16:56268-&gt;10.12.50.16:9042; 10.12.50.16:56248-&gt;10.12.50.16:9042; 10.12.50.16:56232-&gt;10.12.50.16:9042; 10.12.50.16:56042-&gt;10.12.50.16:9042; 10.12.50.16:56014-&gt;10.12.50.16:9042; 10.12.50.16:55992-&gt;10.12.50.16:9042; 10.12.50.16:55984-&gt;10.12.50.16:9042; 10.12.50.16:55802-&gt;10.12.50.16:9042; 10.12.50.16:55734-&gt;10.12.50.16:9042; 10.12.50.16:55728-&gt;10.12.50.16:9042; 10.12.50.16:55548-&gt;10.12.50.16:9042; 10.12.50.16:55482-&gt;10.12.50.16:9042; 10.12.50.16:55476-&gt;10.12.50.16:9042; 10.12.50.16:55294-&gt;10.12.50.16:9042; 10.12.50.16:55240-&gt;10.12.50.16:9042; 10.12.50.16:55226-&gt;10.12.50.16:9042; 10.12.50.16:55070-&gt;10.12.50.16:9042; 10.12.50.16:55022-&gt;10.12.50.16:9042; 10.12.50.16:55014-&gt;10.12.50.16:9042; 10.12.50.16:54824-&gt;10.12.50.16:9042; 10.12.50.16:54796-&gt;10.12.50.16:9042; 10.12.50.16:54772-&gt;10.12.50.16:9042; 10.12.50.16:54754-&gt;10.12.50.16:9042; 10.12.50.16:54586-&gt;10.12.50.16:9042; 10.12.50.16:54554-&gt;10.12.50.16:9042; 10.12.50.16:54530-&gt;10.12.50.16:9042; 10.12.50.16:54522-&gt;10.12.50.16:9042; 10.12.50.16:54516-&gt;10.12.50.16:9042; 10.12.50.16:54322-&gt;10.12.50.16:9042; 10.12.50.16:54270-&gt;10.12.50.16:9042; 10.12.50.16:54262-&gt;10.12.50.16:9042; 10.12.50.16:54082-&gt;10.12.50.16:9042; 10.12.50.16:54026-&gt;10.12.50.16:9042; 10.12.50.16:54018-&gt;10.12.50.16:9042; 10.12.50.16:54012-&gt;10.12.50.16:9042; 10.12.50.16:53838-&gt;10.12.50.16:9042; 10.12.50.16:53810-&gt;10.12.50.16:9042; 10.12.50.16:53784-&gt;10.12.50.16:9042; 10.12.50.16:53584-&gt;10.12.50.16:9042; 10.12.50.16:53552-&gt;10.12.50.16:9042; 10.12.50.16:53520-&gt;10.12.50.16:9042; 10.12.50.16:53344-&gt;10.12.50.16:9042; 10.12.50.16:53312-&gt;10.12.50.16:9042; 10.12.50.16:53294-&gt;10.12.50.16:9042; 10.12.50.16:53092-&gt;10.12.50.16:9042; 10.12.50.16:53058-&gt;10.12.50.16:9042; 10.12.50.16:53034-&gt;10.12.50.16:9042; 10.12.50.16:53024-&gt;10.12.50.16:9042; 10.12.50.16:52788-&gt;10.12.50.16:9042; 10.12.50.16:52780-&gt;10.12.50.16:9042; 10.12.50.16:52590-&gt;10.12.50.16:9042; 10.12.50.16:52554-&gt;10.12.50.16:9042; 10.12.50.16:52534-&gt;10.12.50.16:9042; 10.12.50.16:52526-&gt;10.12.50.16:9042; 10.12.50.16:52278-&gt;10.12.50.16:9042; 10.12.50.16:52272-&gt;10.12.50.16:9042; 10.12.50.16:52042-&gt;10.12.50.16:9042; 10.12.50.16:52036-&gt;10.12.50.16:9042; 10.12.50.16:51796-&gt;10.12.50.16:9042; 10.12.50.16:51764-&gt;10.12.50.16:9042; 10.12.50.16:51758-&gt;10.12.50.16:9042; 10.12.50.16:51578-&gt;10.12.50.16:9042; 10.12.50.16:51546-&gt;10.12.50.16:9042; 10.12.50.16:51516-&gt;10.12.50.16:9042; 10.12.50.16:51510-&gt;10.12.50.16:9042; 10.12.50.16:51292-&gt;10.12.50.16:9042; 10.12.50.16:51260-&gt;10.12.50.16:9042; 10.12.50.16:51254-&gt;10.12.50.16:9042; 10.12.50.16:51106-&gt;10.12.50.16:9042; 10.12.50.16:51052-&gt;10.12.50.16:9042; 10.12.50.16:51044-&gt;10.12.50.16:9042; 10.12.50.16:51036-&gt;10.12.50.16:9042; 10.12.50.16:50816-&gt;10.12.50.16:9042; 10.12.50.16:50808-&gt;10.12.50.16:9042; 10.12.50.16:50802-&gt;10.12.50.16:9042; 10.12.50.16:50600-&gt;10.12.50.16:9042; 10.12.50.16:50562-&gt;10.12.50.16:9042; 10.12.50.16:50542-&gt;10.12.50.16:9042; 10.12.50.16:50318-&gt;10.12.50.16:9042; 10.12.50.16:50284-&gt;10.12.50.16:9042; 10.12.50.16:50104-&gt;10.12.50.16:9042; 10.12.50.16:50054-&gt;10.12.50.16:9042; 10.12.50.16:50046-&gt;10.12.50.16:9042; 10.12.50.16:49864-&gt;10.12.50.16:9042; 10.12.50.16:49836-&gt;10.12.50.16:9042; 10.12.50.16:49816-&gt;10.12.50.16:9042; 10.12.50.16:49808-&gt;10.12.50.16:9042; 10.12.50.16:49802-&gt;10.12.50.16:9042; 10.12.50.16:49582-&gt;10.12.50.16:9042; 10.12.50.16:49560-&gt;10.12.50.16:9042; 10.12.50.16:49550-&gt;10.12.50.16:9042; 10.12.50.16:49546-&gt;10.12.50.16:9042; 10.12.50.16:49352-&gt;10.12.50.16:9042; 10.12.50.16:49318-&gt;10.12.50.16:9042; 10.12.50.16:49292-&gt;10.12.50.16:9042; 10.12.50.16:49284-&gt;10.12.50.16:9042; 10.12.50.16:49278-&gt;10.12.50.16:9042; 10.12.50.16:49092-&gt;10.12.50.16:9042; 10.12.50.16:49042-&gt;10.12.50.16:9042; 10.12.50.16:48878-&gt;10.12.50.16:9042; 10.12.50.16:48848-&gt;10.12.50.16:9042; 10.12.50.16:48828-&gt;10.12.50.16:9042; 10.12.50.16:48820-&gt;10.12.50.16:9042; 10.12.50.16:48814-&gt;10.12.50.16:9042; 10.12.50.16:48628-&gt;10.12.50.16:9042; 10.12.50.16:48576-&gt;10.12.50.16:9042; 10.12.50.16:48568-&gt;10.12.50.16:9042; 10.12.50.16:48414-&gt;10.12.50.16:9042; 10.12.50.16:48370-&gt;10.12.50.16:9042; 10.12.50.16:48144-&gt;10.12.50.16:9042; 10.12.50.16:48086-&gt;10.12.50.16:9042; 10.12.50.16:48080-&gt;10.12.50.16:9042; 10.12.50.16:47892-&gt;10.12.50.16:9042; 10.12.50.16:47858-&gt;10.12.50.16:9042; 10.12.50.16:47836-&gt;10.12.50.16:9042; 10.12.50.16:47820-&gt;10.12.50.16:9042; 10.12.50.16:47672-&gt;10.12.50.16:9042; 10.12.50.16:47642-&gt;10.12.50.16:9042; 10.12.50.16:47618-&gt;10.12.50.16:9042; 10.12.50.16:47610-&gt;10.12.50.16:9042; 10.12.50.16:47400-&gt;10.12.50.16:9042; 10.12.50.16:47378-&gt;10.12.50.16:9042; 10.12.50.16:47370-&gt;10.12.50.16:9042; 10.12.50.16:47358-&gt;10.12.50.16:9042; 10.12.50.16:47130-&gt;10.12.50.16:9042; 10.12.50.16:47098-&gt;10.12.50.16:9042; 10.12.50.16:46866-&gt;10.12.50.16:9042; 10.12.50.16:46838-&gt;10.12.50.16:9042; 10.12.50.16:46830-&gt;10.12.50.16:9042; 10.12.50.16:46672-&gt;10.12.50.16:9042; 10.12.50.16:46608-&gt;10.12.50.16:9042; 10.12.50.16:46600-&gt;10.12.50.16:9042; 10.12.50.16:46594-&gt;10.12.50.16:9042; 10.12.50.16:46352-&gt;10.12.50.16:9042; 10.12.50.16:46168-&gt;10.12.50.16:9042; 10.12.50.16:46118-&gt;10.12.50.16:9042; 10.12.50.16:45942-&gt;10.12.50.16:9042; 10.12.50.16:45890-&gt;10.12.50.16:9042; 10.12.50.16:45882-&gt;10.12.50.16:9042; 10.12.50.16:45876-&gt;10.12.50.16:9042; 10.12.50.16:45698-&gt;10.12.50.16:9042; 10.12.50.16:45660-&gt;10.12.50.16:9042; 10.12.50.16:45630-&gt;10.12.50.16:9042; 10.12.50.16:45626-&gt;10.12.50.16:9042; 10.12.50.16:45382-&gt;10.12.50.16:9042; 10.12.50.16:45368-&gt;10.12.50.16:9042; 10.12.50.16:45182-&gt;10.12.50.16:9042; 10.12.50.16:45116-&gt;10.12.50.16:9042; 10.12.50.16:44946-&gt;10.12.50.16:9042; 10.12.50.16:44914-&gt;10.12.50.16:9042; 10.12.50.16:44894-&gt;10.12.50.16:9042; 10.12.50.16:44886-&gt;10.12.50.16:9042; 10.12.50.16:44880-&gt;10.12.50.16:9042; 10.12.50.16:44694-&gt;10.12.50.16:9042; 10.12.50.16:44664-&gt;10.12.50.16:9042; 10.12.50.16:44642-&gt;10.12.50.16:9042; 10.12.50.16:44634-&gt;10.12.50.16:9042; 10.12.50.16:44392-&gt;10.12.50.16:9042; 10.12.50.16:44366-&gt;10.12.50.16:9042; 10.12.50.16:44190-&gt;10.12.50.16:9042; 10.12.50.16:44160-&gt;10.12.50.16:9042; 10.12.50.16:44134-&gt;10.12.50.16:9042; 10.12.50.16:44128-&gt;10.12.50.16:9042; 10.12.50.16:43914-&gt;10.12.50.16:9042; 10.12.50.16:43894-&gt;10.12.50.16:9042; 10.12.50.16:43886-&gt;10.12.50.16:9042; 10.12.50.16:43698-&gt;10.12.50.16:9042; 10.12.50.16:43670-&gt;10.12.50.16:9042; 10.12.50.16:43650-&gt;10.12.50.16:9042; 10.12.50.16:43640-&gt;10.12.50.16:9042; 10.12.50.16:43632-&gt;10.12.50.16:9042; 10.12.50.16:43478-&gt;10.12.50.16:9042; 10.12.50.16:43450-&gt;10.12.50.16:9042; 10.12.50.16:43426-&gt;10.12.50.16:9042; 10.12.50.16:43406-&gt;10.12.50.16:9042; 10.12.50.16:43188-&gt;10.12.50.16:9042; 10.12.50.16:43166-&gt;10.12.50.16:9042; 10.12.50.16:43156-&gt;10.12.50.16:9042; 10.12.50.16:42982-&gt;10.12.50.16:9042; 10.12.50.16:42946-&gt;10.12.50.16:9042; 10.12.50.16:42928-&gt;10.12.50.16:9042; 10.12.50.16:42918-&gt;10.12.50.16:9042; 10.12.50.16:42914-&gt;10.12.50.16:9042; 10.12.50.16:42722-&gt;10.12.50.16:9042; 10.12.50.16:42674-&gt;10.12.50.16:9042; 10.12.50.16:42666-&gt;10.12.50.16:9042; 10.12.50.16:42660-&gt;10.12.50.16:9042; 10.12.50.16:42490-&gt;10.12.50.16:9042; 10.12.50.16:42438-&gt;10.12.50.16:9042; 10.12.50.16:42430-&gt;10.12.50.16:9042; 10.12.50.16:42248-&gt;10.12.50.16:9042; 10.12.50.16:42214-&gt;10.12.50.16:9042; 10.12.50.16:42196-&gt;10.12.50.16:9042; 10.12.50.16:42188-&gt;10.12.50.16:9042; 10.12.50.16:42182-&gt;10.12.50.16:9042; 10.12.50.16:41974-&gt;10.12.50.16:9042; 10.12.50.16:41938-&gt;10.12.50.16:9042; 10.12.50.16:41906-&gt;10.12.50.16:9042; 10.12.50.16:41704-&gt;10.12.50.16:9042; 10.12.50.16:41682-&gt;10.12.50.16:9042; 10.12.50.16:41670-&gt;10.12.50.16:9042; 10.12.50.16:41664-&gt;10.12.50.16:9042; 10.12.50.16:41508-&gt;10.12.50.16:9042; 10.12.50.16:41478-&gt;10.12.50.16:9042; 10.12.50.16:41456-&gt;10.12.50.16:9042; 10.12.50.16:41448-&gt;10.12.50.16:9042; 10.12.50.16:41442-&gt;10.12.50.16:9042; 10.12.50.16:41270-&gt;10.12.50.16:9042; 10.12.50.16:41238-&gt;10.12.50.16:9042; 10.12.50.16:41218-&gt;10.12.50.16:9042; 10.12.50.16:41204-&gt;10.12.50.16:9042; 10.12.50.16:41034-&gt;10.12.50.16:9042; 10.12.50.16:41004-&gt;10.12.50.16:9042; 10.12.50.16:40976-&gt;10.12.50.16:9042; 10.12.50.16:40784-&gt;10.12.50.16:9042; 10.12.50.16:40734-&gt;10.12.50.16:9042; 10.12.50.16:40724-&gt;10.12.50.16:9042; 10.12.50.16:40532-&gt;10.12.50.16:9042; 10.12.50.16:40500-&gt;10.12.50.16:9042; 10.12.50.16:40478-&gt;10.12.50.16:9042; 10.12.50.16:40470-&gt;10.12.50.16:9042; 10.12.50.16:40464-&gt;10.12.50.16:9042; 10.12.50.16:40242-&gt;10.12.50.16:9042; 10.12.50.16:40216-&gt;10.12.50.16:9042; 10.12.50.16:40208-&gt;10.12.50.16:9042; 10.12.50.16:40202-&gt;10.12.50.16:9042; 10.12.50.16:40038-&gt;10.12.50.16:9042; 10.12.50.16:40002-&gt;10.12.50.16:9042; 10.12.50.16:39980-&gt;10.12.50.16:9042; 10.12.50.16:39972-&gt;10.12.50.16:9042; 10.12.50.16:39968-&gt;10.12.50.16:9042; 10.12.50.16:39760-&gt;10.12.50.16:9042; 10.12.50.16:39732-&gt;10.12.50.16:9042; 10.12.50.16:39724-&gt;10.12.50.16:9042; 10.12.50.16:39546-&gt;10.12.50.16:9042; 10.12.50.16:39480-&gt;10.12.50.16:9042; 10.12.50.16:39476-&gt;10.12.50.16:9042; 10.12.50.16:39312-&gt;10.12.50.16:9042; 10.12.50.16:39280-&gt;10.12.50.16:9042; 10.12.50.16:39246-&gt;10.12.50.16:9042; 10.12.50.16:39060-&gt;10.12.50.16:9042; 10.12.50.16:39026-&gt;10.12.50.16:9042; 10.12.50.16:39022-&gt;10.12.50.16:9042; 10.12.50.16:38836-&gt;10.12.50.16:9042; 10.12.50.16:38778-&gt;10.12.50.16:9042; 10.12.50.16:38598-&gt;10.12.50.16:9042; 10.12.50.16:38568-&gt;10.12.50.16:9042; 10.12.50.16:38544-&gt;10.12.50.16:9042; 10.12.50.16:38356-&gt;10.12.50.16:9042; 10.12.50.16:38324-&gt;10.12.50.16:9042; 10.12.50.16:38304-&gt;10.12.50.16:9042; 10.12.50.16:38294-&gt;10.12.50.16:9042; 10.12.50.16:38110-&gt;10.12.50.16:9042; 10.12.50.16:38062-&gt;10.12.50.16:9042; 10.12.50.16:38036-&gt;10.12.50.16:9042; 10.12.50.16:37816-&gt;10.12.50.16:9042; 10.12.50.16:37808-&gt;10.12.50.16:9042; 10.12.50.16:37802-&gt;10.12.50.16:9042; 10.12.50.16:37626-&gt;10.12.50.16:9042; 10.12.50.16:37568-&gt;10.12.50.16:9042; 10.12.50.16:37560-&gt;10.12.50.16:9042; 10.12.50.16:37556-&gt;10.12.50.16:9042; 10.12.50.16:37406-&gt;10.12.50.16:9042; 10.12.50.16:37376-&gt;10.12.50.16:9042; 10.12.50.16:37350-&gt;10.12.50.16:9042; 10.12.50.16:37170-&gt;10.12.50.16:9042; 10.12.50.16:37136-&gt;10.12.50.16:9042; 10.12.50.16:37114-&gt;10.12.50.16:9042; 10.12.50.16:37106-&gt;10.12.50.16:9042; 10.12.50.16:37100-&gt;10.12.50.16:9042; 10.12.50.16:36820-&gt;10.12.50.16:9042; 10.12.50.16:36636-&gt;10.12.50.16:9042; 10.12.50.16:36580-&gt;10.12.50.16:9042; 10.12.50.16:36570-&gt;10.12.50.16:9042; 10.12.50.16:36564-&gt;10.12.50.16:9042; 10.12.50.16:36380-&gt;10.12.50.16:9042; 10.12.50.16:36350-&gt;10.12.50.16:9042; 10.12.50.16:36326-&gt;10.12.50.16:9042; 10.12.50.16:36318-&gt;10.12.50.16:9042; 10.12.50.16:36312-&gt;10.12.50.16:9042; 10.12.50.16:36116-&gt;10.12.50.16:9042; 10.12.50.16:36096-&gt;10.12.50.16:9042; 10.12.50.16:36086-&gt;10.12.50.16:9042; 10.12.50.16:36082-&gt;10.12.50.16:9042; 10.12.50.16:35916-&gt;10.12.50.16:9042; 10.12.50.16:35876-&gt;10.12.50.16:9042; 10.12.50.16:35854-&gt;10.12.50.16:9042; 10.12.50.16:35846-&gt;10.12.50.16:9042; 10.12.50.16:35840-&gt;10.12.50.16:9042; 10.12.50.16:35670-&gt;10.12.50.16:9042; 10.12.50.16:35616-&gt;10.12.50.16:9042; 10.12.50.16:35608-&gt;10.12.50.16:9042; 10.12.50.16:35422-&gt;10.12.50.16:9042; 10.12.50.16:35392-&gt;10.12.50.16:9042; 10.12.50.16:35370-&gt;10.12.50.16:9042; 10.12.50.16:35362-&gt;10.12.50.16:9042; 10.12.50.16:35354-&gt;10.12.50.16:9042; 10.12.50.16:35186-&gt;10.12.50.16:9042; 10.12.50.16:35154-&gt;10.12.50.16:9042; 10.12.50.16:35134-&gt;10.12.50.16:9042; 10.12.50.16:35126-&gt;10.12.50.16:9042; 10.12.50.16:35122-&gt;10.12.50.16:9042; 10.12.50.16:34926-&gt;10.12.50.16:9042; 10.12.50.16:34878-&gt;10.12.50.16:9042; 10.12.50.16:34870-&gt;10.12.50.16:9042; 10.12.50.16:34634-&gt;10.12.50.16:9042; 10.12.50.16:34626-&gt;10.12.50.16:9042; 10.12.50.16:34622-&gt;10.12.50.16:9042; 10.12.50.16:34418-&gt;10.12.50.16:9042; 10.12.50.16:34160-&gt;10.12.50.16:9042; 10.12.50.16:34102-&gt;10.12.50.16:9042; 10.12.50.16:33870-&gt;10.12.50.16:9042; 10.12.50.16:33862-&gt;10.12.50.16:9042; 10.12.50.16:33856-&gt;10.12.50.16:9042; 10.12.50.16:33672-&gt;10.12.50.16:9042; 10.12.50.16:33638-&gt;10.12.50.16:9042; 10.12.50.16:33618-&gt;10.12.50.16:9042; 10.12.50.16:33610-&gt;10.12.50.16:9042; 10.12.50.16:33412-&gt;10.12.50.16:9042; 10.12.50.16:33382-&gt;10.12.50.16:9042; 10.12.50.16:33356-&gt;10.12.50.16:9042; 10.12.50.16:33346-&gt;10.12.50.16:9042; 10.12.50.16:33340-&gt;10.12.50.16:9042; 10.12.50.16:33158-&gt;10.12.50.16:9042; 10.12.50.16:33128-&gt;10.12.50.16:9042; 10.12.50.16:33102-&gt;10.12.50.16:9042; 10.12.50.16:32920-&gt;10.12.50.16:9042; 10.12.50.16:32892-&gt;10.12.50.16:9042; 10.12.50.16:32860-&gt;10.12.50.16:9042; 10.12.50.16:32838-&gt;10.12.50.16:9042; 10.12.50.16:60908-&gt;10.12.50.16:9042; 10.12.50.16:60878-&gt;10.12.50.16:9042; 10.12.50.16:60858-&gt;10.12.50.16:9042; 10.12.50.16:60658-&gt;10.12.50.16:9042; 10.12.50.16:60628-&gt;10.12.50.16:9042; 10.12.50.16:60598-&gt;10.12.50.16:9042; 10.12.50.16:60378-&gt;10.12.50.16:9042; 10.12.50.16:60328-&gt;10.12.50.16:9042; 10.12.50.16:60320-&gt;10.12.50.16:9042; 10.12.50.16:60316-&gt;10.12.50.16:9042; 10.12.50.16:60152-&gt;10.12.50.16:9042; 10.12.50.16:60096-&gt;10.12.50.16:9042; 10.12.50.16:60086-&gt;10.12.50.16:9042; 10.12.50.16:59904-&gt;10.12.50.16:9042; 10.12.50.16:59870-&gt;10.12.50.16:9042; 10.12.50.16:59850-&gt;10.12.50.16:9042; 10.12.50.16:59842-&gt;10.12.50.16:9042; 10.12.50.16:59838-&gt;10.12.50.16:9042; 10.12.50.16:59654-&gt;10.12.50.16:9042; 10.12.50.16:59624-&gt;10.12.50.16:9042; 10.12.50.16:59604-&gt;10.12.50.16:9042; 10.12.50.16:59596-&gt;10.12.50.16:9042; 10.12.50.16:59414-&gt;10.12.50.16:9042; 10.12.50.16:59380-&gt;10.12.50.16:9042; 10.12.50.16:59348-&gt;10.12.50.16:9042; 10.12.50.16:59336-&gt;10.12.50.16:9042; 10.12.50.16:59138-&gt;10.12.50.16:9042; 10.12.50.16:59114-&gt;10.12.50.16:9042; 10.12.50.16:59106-&gt;10.12.50.16:9042; 10.12.50.16:59100-&gt;10.12.50.16:9042; 10.12.50.16:58916-&gt;10.12.50.16:9042; 10.12.50.16:58884-&gt;10.12.50.16:9042; 10.12.50.16:58866-&gt;10.12.50.16:9042; 10.12.50.16:58856-&gt;10.12.50.16:9042; 10.12.50.16:58852-&gt;10.12.50.16:9042; 10.12.50.16:58614-&gt;10.12.50.16:9042; 10.12.50.16:58606-&gt;10.12.50.16:9042; 10.12.50.16:58416-&gt;10.12.50.16:9042; 10.12.50.16:58382-&gt;10.12.50.16:9042; 10.12.50.16:58354-&gt;10.12.50.16:9042; 10.12.50.16:58348-&gt;10.12.50.16:9042; 10.12.50.16:58144-&gt;10.</t>
  </si>
  <si>
    <t>10.12.50.16:35924-&gt;10.12.50.16:9042; 10.12.50.16:35704-&gt;10.12.50.16:9042; 10.12.50.16:35672-&gt;10.12.50.16:9042; 10.12.50.16:35436-&gt;10.12.50.16:9042; 10.12.50.16:35376-&gt;10.12.50.16:9042; 10.12.50.16:35120-&gt;10.12.50.16:9042; 10.12.50.16:35112-&gt;10.12.50.16:9042; 10.12.50.16:34918-&gt;10.12.50.16:9042; 10.12.50.16:34884-&gt;10.12.50.16:9042; 10.12.50.16:34854-&gt;10.12.50.16:9042; 10.12.50.16:34360-&gt;10.12.50.16:9042; 10.12.50.16:34114-&gt;10.12.50.16:9042; 10.12.50.16:33880-&gt;10.12.50.16:9042; 10.12.50.16:33638-&gt;10.12.50.16:9042; 10.12.50.16:33634-&gt;10.12.50.16:9042; 10.12.50.16:33210-&gt;10.12.50.16:9042; 10.12.50.16:33158-&gt;10.12.50.16:9042; 10.12.50.16:32916-&gt;10.12.50.16:9042; 10.12.50.16:60924-&gt;10.12.50.16:9042; 10.12.50.16:60860-&gt;10.12.50.16:9042; 10.12.50.16:60854-&gt;10.12.50.16:9042; 10.12.50.16:60672-&gt;10.12.50.16:9042; 10.12.50.16:60638-&gt;10.12.50.16:9042; 10.12.50.16:60602-&gt;10.12.50.16:9042; 10.12.50.16:60594-&gt;10.12.50.16:9042; 10.12.50.16:60406-&gt;10.12.50.16:9042; 10.12.50.16:60384-&gt;10.12.50.16:9042; 10.12.50.16:60140-&gt;10.12.50.16:9042; 10.12.50.16:60106-&gt;10.12.50.16:9042; 10.12.50.16:59898-&gt;10.12.50.16:9042; 10.12.50.16:59866-&gt;10.12.50.16:9042; 10.12.50.16:59684-&gt;10.12.50.16:9042; 10.12.50.16:59452-&gt;10.12.50.16:9042; 10.12.50.16:59198-&gt;10.12.50.16:9042; 10.12.50.16:59124-&gt;10.12.50.16:9042; 10.12.50.16:59084-&gt;10.12.50.16:9042; 10.12.50.16:58904-&gt;10.12.50.16:9042; 10.12.50.16:58830-&gt;10.12.50.16:9042; 10.12.50.16:58326-&gt;10.12.50.16:9042; 10.12.50.16:58092-&gt;10.12.50.16:9042; 10.12.50.16:57562-&gt;10.12.50.16:9042; 10.12.50.16:57070-&gt;10.12.50.16:9042; 10.12.50.16:56634-&gt;10.12.50.16:9042; 10.12.50.16:55864-&gt;10.12.50.16:9042; 10.12.50.16:55838-&gt;10.12.50.16:9042; 10.12.50.16:55642-&gt;10.12.50.16:9042; 10.12.50.16:55590-&gt;10.12.50.16:9042; 10.12.50.16:55396-&gt;10.12.50.16:9042; 10.12.50.16:55332-&gt;10.12.50.16:9042; 10.12.50.16:55328-&gt;10.12.50.16:9042; 10.12.50.16:54874-&gt;10.12.50.16:9042; 10.12.50.16:54852-&gt;10.12.50.16:9042; 10.12.50.16:54630-&gt;10.12.50.16:9042; 10.12.50.16:54606-&gt;10.12.50.16:9042; 10.12.50.16:54596-&gt;10.12.50.16:9042; 10.12.50.16:54590-&gt;10.12.50.16:9042; 10.12.50.16:54336-&gt;10.12.50.16:9042; 10.12.50.16:53906-&gt;10.12.50.16:9042; 10.12.50.16:53848-&gt;10.12.50.16:9042; 10.12.50.16:53352-&gt;10.12.50.16:9042; 10.12.50.16:53330-&gt;10.12.50.16:9042; 10.12.50.16:53318-&gt;10.12.50.16:9042; 10.12.50.16:53130-&gt;10.12.50.16:9042; 10.12.50.16:52814-&gt;10.12.50.16:9042; 10.12.50.16:52632-&gt;10.12.50.16:9042; 10.12.50.16:52342-&gt;10.12.50.16:9042; 10.12.50.16:51832-&gt;10.12.50.16:9042; 10.12.50.16:51576-&gt;10.12.50.16:9042; 10.12.50.16:51376-&gt;10.12.50.16:9042; 10.12.50.16:51136-&gt;10.12.50.16:9042; 10.12.50.16:50352-&gt;10.12.50.16:9042; 10.12.50.16:50104-&gt;10.12.50.16:9042; 10.12.50.16:49854-&gt;10.12.50.16:9042; 10.12.50.16:49664-&gt;10.12.50.16:9042; 10.12.50.16:49630-&gt;10.12.50.16:9042; 10.12.50.16:49604-&gt;10.12.50.16:9042; 10.12.50.16:49596-&gt;10.12.50.16:9042; 10.12.50.16:49366-&gt;10.12.50.16:9042; 10.12.50.16:49354-&gt;10.12.50.16:9042; 10.12.50.16:49142-&gt;10.12.50.16:9042; 10.12.50.16:49124-&gt;10.12.50.16:9042; 10.12.50.16:49116-&gt;10.12.50.16:9042; 10.12.50.16:48934-&gt;10.12.50.16:9042; 10.12.50.16:48904-&gt;10.12.50.16:9042; 10.12.50.16:48850-&gt;10.12.50.16:9042; 10.12.50.16:48620-&gt;10.12.50.16:9042; 10.12.50.16:48386-&gt;10.12.50.16:9042; 10.12.50.16:48358-&gt;10.12.50.16:9042; 10.12.50.16:48346-&gt;10.12.50.16:9042; 10.12.50.16:47678-&gt;10.12.50.16:9042; 10.12.50.16:47626-&gt;10.12.50.16:9042; 10.12.50.16:47618-&gt;10.12.50.16:9042; 10.12.50.16:47612-&gt;10.12.50.16:9042; 10.12.50.16:47422-&gt;10.12.50.16:9042; 10.12.50.16:47392-&gt;10.12.50.16:9042; 10.12.50.16:47368-&gt;10.12.50.16:9042; 10.12.50.16:47088-&gt;10.12.50.16:9042; 10.12.50.16:46842-&gt;10.12.50.16:9042; 10.12.50.16:46828-&gt;10.12.50.16:9042; 10.12.50.16:46590-&gt;10.12.50.16:9042; 10.12.50.16:46586-&gt;10.12.50.16:9042; 10.12.50.16:46364-&gt;10.12.50.16:9042; 10.12.50.16:46360-&gt;10.12.50.16:9042; 10.12.50.16:46174-&gt;10.12.50.16:9042; 10.12.50.16:45876-&gt;10.12.50.16:9042; 10.12.50.16:45850-&gt;10.12.50.16:9042; 10.12.50.16:45334-&gt;10.12.50.16:9042; 10.12.50.16:45318-&gt;10.12.50.16:9042; 10.12.50.16:45090-&gt;10.12.50.16:9042; 10.12.50.16:44566-&gt;10.12.50.16:9042; 10.12.50.16:44334-&gt;10.12.50.16:9042; 10.12.50.16:44114-&gt;10.12.50.16:9042; 10.12.50.16:44080-&gt;10.12.50.16:9042; 10.12.50.16:43848-&gt;10.12.50.16:9042; 10.12.50.16:43320-&gt;10.12.50.16:9042; 10.12.50.16:42834-&gt;10.12.50.16:9042; 10.12.50.16:42826-&gt;10.12.50.16:9042; 10.12.50.16:42650-&gt;10.12.50.16:9042; 10.12.50.16:42586-&gt;10.12.50.16:9042; 10.12.50.16:42578-&gt;10.12.50.16:9042; 10.12.50.16:42346-&gt;10.12.50.16:9042; 10.12.50.16:42332-&gt;10.12.50.16:9042; 10.12.50.16:42126-&gt;10.12.50.16:9042; 10.12.50.16:42088-&gt;10.12.50.16:9042; 10.12.50.16:41840-&gt;10.12.50.16:9042; 10.12.50.16:41834-&gt;10.12.50.16:9042; 10.12.50.16:41632-&gt;10.12.50.16:9042; 10.12.50.16:41612-&gt;10.12.50.16:9042; 10.12.50.16:41598-&gt;10.12.50.16:9042; 10.12.50.16:41406-&gt;10.12.50.16:9042; 10.12.50.16:41378-&gt;10.12.50.16:9042; 10.12.50.16:41356-&gt;10.12.50.16:9042; 10.12.50.16:41344-&gt;10.12.50.16:9042; 10.12.50.16:40868-&gt;10.12.50.16:9042; 10.12.50.16:40854-&gt;10.12.50.16:9042; 10.12.50.16:40600-&gt;10.12.50.16:9042; 10.12.50.16:40374-&gt;10.12.50.16:9042; 10.12.50.16:40360-&gt;10.12.50.16:9042; 10.12.50.16:40106-&gt;10.12.50.16:9042; 10.12.50.16:39406-&gt;10.12.50.16:9042; 10.12.50.16:38878-&gt;10.12.50.16:9042; 10.12.50.16:38732-&gt;10.12.50.16:9042; 10.12.50.16:38720-&gt;10.12.50.16:9042; 10.12.50.16:38506-&gt;10.12.50.16:9042; 10.12.50.16:38050-&gt;10.12.50.16:9042; 10.12.50.16:37798-&gt;10.12.50.16:9042; 10.12.50.16:37728-&gt;10.12.50.16:9042; 10.12.50.16:37474-&gt;10.12.50.16:9042; 10.12.50.16:37274-&gt;10.12.50.16:9042; 10.12.50.16:37000-&gt;10.12.50.16:9042; 10.12.50.16:36992-&gt;10.12.50.16:9042; 10.12.50.16:36538-&gt;10.12.50.16:9042; 10.12.50.16:36504-&gt;10.12.50.16:9042; 10.12.50.16:36254-&gt;10.12.50.16:9042; 10.12.50.16:36066-&gt;10.12.50.16:9042; 10.12.50.16:36000-&gt;10.12.50.16:9042; 10.12.50.16:35820-&gt;10.12.50.16:9042; 10.12.50.16:35584-&gt;10.12.50.16:9042; 10.12.50.16:35550-&gt;10.12.50.16:9042; 10.12.50.16:35074-&gt;10.12.50.16:9042; 10.12.50.16:35012-&gt;10.12.50.16:9042; 10.12.50.16:34790-&gt;10.12.50.16:9042; 10.12.50.16:34584-&gt;10.12.50.16:9042; 10.12.50.16:34514-&gt;10.12.50.16:9042; 10.12.50.16:34260-&gt;10.12.50.16:9042; 10.12.50.16:34038-&gt;10.12.50.16:9042; 10.12.50.16:33998-&gt;10.12.50.16:9042; 10.12.50.16:33282-&gt;10.12.50.16:9042; 10.12.50.16:33260-&gt;10.12.50.16:9042; 10.12.50.16:33252-&gt;10.12.50.16:9042; 10.12.50.16:60986-&gt;10.12.50.16:9042; 10.12.50.16:60798-&gt;10.12.50.16:9042; 10.12.50.16:60734-&gt;10.12.50.16:9042; 10.12.50.16:60480-&gt;10.12.50.16:9042; 10.12.50.16:60246-&gt;10.12.50.16:9042; 10.12.50.16:59996-&gt;10.12.50.16:9042; 10.12.50.16:59738-&gt;10.12.50.16:9042; 10.12.50.16:59728-&gt;10.12.50.16:9042; 10.12.50.16:59712-&gt;10.12.50.16:9042; 10.12.50.16:59196-&gt;10.12.50.16:9042; 10.12.50.16:59166-&gt;10.12.50.16:9042; 10.12.50.16:58686-&gt;10.12.50.16:9042; 10.12.50.16:58504-&gt;10.12.50.16:9042; 10.12.50.16:58196-&gt;10.12.50.16:9042; 10.12.50.16:57972-&gt;10.12.50.16:9042; 10.12.50.16:57786-&gt;10.12.50.16:9042; 10.12.50.16:57728-&gt;10.12.50.16:9042; 10.12.50.16:57460-&gt;10.12.50.16:9042; 10.12.50.16:57446-&gt;10.12.50.16:9042; 10.12.50.16:57190-&gt;10.12.50.16:9042; 10.12.50.16:56998-&gt;10.12.50.16:9042; 10.12.50.16:56754-&gt;10.12.50.16:9042; 10.12.50.16:56490-&gt;10.12.50.16:9042; 10.12.50.16:56238-&gt;10.12.50.16:9042; 10.12.50.16:55772-&gt;10.12.50.16:9042; 10.12.50.16:55742-&gt;10.12.50.16:9042; 10.12.50.16:55510-&gt;10.12.50.16:9042; 10.12.50.16:55490-&gt;10.12.50.16:9042; 10.12.50.16:55264-&gt;10.12.50.16:9042; 10.12.50.16:55232-&gt;10.12.50.16:9042; 10.12.50.16:55040-&gt;10.12.50.16:9042; 10.12.50.16:54760-&gt;10.12.50.16:9042; 10.12.50.16:54290-&gt;10.12.50.16:9042; 10.12.50.16:54250-&gt;10.12.50.16:9042; 10.12.50.16:54048-&gt;10.12.50.16:9042; 10.12.50.16:53774-&gt;10.12.50.16:9042; 10.12.50.16:53768-&gt;10.12.50.16:9042; 10.12.50.16:53534-&gt;10.12.50.16:9042; 10.12.50.16:53526-&gt;10.12.50.16:9042; 10.12.50.16:53280-&gt;10.12.50.16:9042; 10.12.50.16:53018-&gt;10.12.50.16:9042; 10.12.50.16:52836-&gt;10.12.50.16:9042; 10.12.50.16:52808-&gt;10.12.50.16:9042; 10.12.50.16:52776-&gt;10.12.50.16:9042; 10.12.50.16:52306-&gt;10.12.50.16:9042; 10.12.50.16:52286-&gt;10.12.50.16:9042; 10.12.50.16:52106-&gt;10.12.50.16:9042; 10.12.50.16:52074-&gt;10.12.50.16:9042; 10.12.50.16:52050-&gt;10.12.50.16:9042; 10.12.50.16:51834-&gt;10.12.50.16:9042; 10.12.50.16:51772-&gt;10.12.50.16:9042; 10.12.50.16:51524-&gt;10.12.50.16:9042; 10.12.50.16:51328-&gt;10.12.50.16:9042; 10.12.50.16:51268-&gt;10.12.50.16:9042; 10.12.50.16:51072-&gt;10.12.50.16:9042; 10.12.50.16:50838-&gt;10.12.50.16:9042; 10.12.50.16:50534-&gt;10.12.50.16:9042; 10.12.50.16:50530-&gt;10.12.50.16:9042; 10.12.50.16:50356-&gt;10.12.50.16:9042; 10.12.50.16:50298-&gt;10.12.50.16:9042; 10.12.50.16:50290-&gt;10.12.50.16:9042; 10.12.50.16:50076-&gt;10.12.50.16:9042; 10.12.50.16:50040-&gt;10.12.50.16:9042; 10.12.50.16:49616-&gt;10.12.50.16:9042; 10.12.50.16:49060-&gt;10.12.50.16:9042; 10.12.50.16:49034-&gt;10.12.50.16:9042; 10.12.50.16:49030-&gt;10.12.50.16:9042; 10.12.50.16:48598-&gt;10.12.50.16:9042; 10.12.50.16:48564-&gt;10.12.50.16:9042; 10.12.50.16:48342-&gt;10.12.50.16:9042; 10.12.50.16:48336-&gt;10.12.50.16:9042; 10.12.50.16:48114-&gt;10.12.50.16:9042; 10.12.50.16:48094-&gt;10.12.50.16:9042; 10.12.50.16:47826-&gt;10.12.50.16:9042; 10.12.50.16:47604-&gt;10.12.50.16:9042; 10.12.50.16:47428-&gt;10.12.50.16:9042; 10.12.50.16:47108-&gt;10.12.50.16:9042; 10.12.50.16:47094-&gt;10.12.50.16:9042; 10.12.50.16:46628-&gt;10.12.50.16:9042; 10.12.50.16:46424-&gt;10.12.50.16:9042; 10.12.50.16:46366-&gt;10.12.50.16:9042; 10.12.50.16:46358-&gt;10.12.50.16:9042; 10.12.50.16:46140-&gt;10.12.50.16:9042; 10.12.50.16:46110-&gt;10.12.50.16:9042; 10.12.50.16:46106-&gt;10.12.50.16:9042; 10.12.50.16:45638-&gt;10.12.50.16:9042; 10.12.50.16:45436-&gt;10.12.50.16:9042; 10.12.50.16:45408-&gt;10.12.50.16:9042; 10.12.50.16:45374-&gt;10.12.50.16:9042; 10.12.50.16:45154-&gt;10.12.50.16:9042; 10.12.50.16:45128-&gt;10.12.50.16:9042; 10.12.50.16:45120-&gt;10.12.50.16:9042; 10.12.50.16:44628-&gt;10.12.50.16:9042; 10.12.50.16:44424-&gt;10.12.50.16:9042; 10.12.50.16:44358-&gt;10.12.50.16:9042; 10.12.50.16:43952-&gt;10.12.50.16:9042; 10.12.50.16:43880-&gt;10.12.50.16:9042; 10.12.50.16:43414-&gt;10.12.50.16:9042; 10.12.50.16:43218-&gt;10.12.50.16:9042; 10.12.50.16:43150-&gt;10.12.50.16:9042; 10.12.50.16:42694-&gt;10.12.50.16:9042; 10.12.50.16:42462-&gt;10.12.50.16:9042; 10.12.50.16:42426-&gt;10.12.50.16:9042; 10.12.50.16:41914-&gt;10.12.50.16:9042; 10.12.50.16:41732-&gt;10.12.50.16:9042; 10.12.50.16:41210-&gt;10.12.50.16:9042; 10.12.50.16:40984-&gt;10.12.50.16:9042; 10.12.50.16:40970-&gt;10.12.50.16:9042; 10.12.50.16:40756-&gt;10.12.50.16:9042; 10.12.50.16:40270-&gt;10.12.50.16:9042; 10.12.50.16:39790-&gt;10.12.50.16:9042; 10.12.50.16:39740-&gt;10.12.50.16:9042; 10.12.50.16:39516-&gt;10.12.50.16:9042; 10.12.50.16:39492-&gt;10.12.50.16:9042; 10.12.50.16:39254-&gt;10.12.50.16:9042; 10.12.50.16:39242-&gt;10.12.50.16:9042; 10.12.50.16:39094-&gt;10.12.50.16:9042; 10.12.50.16:39034-&gt;10.12.50.16:9042; 10.12.50.16:38804-&gt;10.12.50.16:9042; 10.12.50.16:38786-&gt;10.12.50.16:9042; 10.12.50.16:38772-&gt;10.12.50.16:9042; 10.12.50.16:38534-&gt;10.12.50.16:9042; 10.12.50.16:38528-&gt;10.12.50.16:9042; 10.12.50.16:38284-&gt;10.12.50.16:9042; 10.12.50.16:38028-&gt;10.12.50.16:9042; 10.12.50.16:37870-&gt;10.12.50.16:9042; 10.12.50.16:37838-&gt;10.12.50.16:9042; 10.12.50.16:37596-&gt;10.12.50.16:9042; 10.12.50.16:37338-&gt;10.12.50.16:9042; 10.12.50.16:36882-&gt;10.12.50.16:9042; 10.12.50.16:36848-&gt;10.12.50.16:9042; 10.12.50.16:36830-&gt;10.12.50.16:9042; 10.12.50.16:36814-&gt;10.12.50.16:9042; 10.12.50.16:36600-&gt;10.12.50.16:9042; 10.12.50.16:36144-&gt;10.12.50.16:9042; 10.12.50.16:35604-&gt;10.12.50.16:9042; 10.12.50.16:34896-&gt;10.12.50.16:9042; 10.12.50.16:34686-&gt;10.12.50.16:9042; 10.12.50.16:34656-&gt;10.12.50.16:9042; 10.12.50.16:34386-&gt;10.12.50.16:9042; 10.12.50.16:34358-&gt;10.12.50.16:9042; 10.12.50.16:34352-&gt;10.12.50.16:9042; 10.12.50.16:34094-&gt;10.12.50.16:9042; 10.12.50.16:34088-&gt;10.12.50.16:9042; 10.12.50.16:33918-&gt;10.12.50.16:9042; 10.12.50.16:33604-&gt;10.12.50.16:9042; 10.12.50.16:32868-&gt;10.12.50.16:9042; 10.12.50.16:60848-&gt;10.12.50.16:9042; 10.12.50.16:60844-&gt;10.12.50.16:9042; 10.12.50.16:60606-&gt;10.12.50.16:9042; 10.12.50.16:60592-&gt;10.12.50.16:9042; 10.12.50.16:60350-&gt;10.12.50.16:9042; 10.12.50.16:60120-&gt;10.12.50.16:9042; 10.12.50.16:60080-&gt;10.12.50.16:9042; 10.12.50.16:59590-&gt;10.12.50.16:9042; 10.12.50.16:59340-&gt;10.12.50.16:9042; 10.12.50.16:59168-&gt;10.12.50.16:9042; 10.12.50.16:58676-&gt;10.12.50.16:9042; 10.12.50.16:58640-&gt;10.12.50.16:9042; 10.12.50.16:58598-&gt;10.12.50.16:9042; 10.12.50.16:58362-&gt;10.12.50.16:9042; 10.12.50.16:58080-&gt;10.12.50.16:9042; 10.12.50.16:57840-&gt;10.12.50.16:9042; 10.12.50.16:57836-&gt;10.12.50.16:9042; 10.12.50.16:57624-&gt;10.12.50.16:9042; 10.12.50.16:57330-&gt;10.12.50.16:9042; 10.12.50.16:56850-&gt;10.12.50.16:9042; 10.12.50.16:56842-&gt;10.12.50.16:9042; 10.12.50.16:56406-&gt;10.12.50.16:9042; 10.12.50.16:56372-&gt;10.12.50.16:9042; 10.12.50.16:56366-&gt;10.12.50.16:9042; 10.12.50.16:56142-&gt;10.12.50.16:9042; 10.12.50.16:55860-&gt;10.12.50.16:9042; 10.12.50.16:55678-&gt;10.12.50.16:9042; 10.12.50.16:55648-&gt;10.12.50.16:9042; 10.12.50.16:55142-&gt;10.12.50.16:9042; 10.12.50.16:54850-&gt;10.12.50.16:9042; 10.12.50.16:54658-&gt;10.12.50.16:9042; 10.12.50.16:54598-&gt;10.12.50.16:9042; 10.12.50.16:54408-&gt;10.12.50.16:9042; 10.12.50.16:54358-&gt;10.12.50.16:9042; 10.12.50.16:54350-&gt;10.12.50.16:9042; 10.12.50.16:54346-&gt;10.12.50.16:9042; 10.12.50.16:53820-&gt;10.12.50.16:9042; 10.12.50.16:53610-&gt;10.12.50.16:9042; 10.12.50.16:53586-&gt;10.12.50.16:9042; 10.12.50.16:53578-&gt;10.12.50.16:9042; 10.12.50.16:53342-&gt;10.12.50.16:9042; 10.12.50.16:53106-&gt;10.12.50.16:9042; 10.12.50.16:52580-&gt;10.12.50.16:9042; 10.12.50.16:52390-&gt;10.12.50.16:9042; 10.12.50.16:52330-&gt;10.12.50.16:9042; 10.12.50.16:52112-&gt;10.12.50.16:9042; 10.12.50.16:52080-&gt;10.12.50.16:9042; 10.12.50.16:51794-&gt;10.12.50.16:9042; 10.12.50.16:51558-&gt;10.12.50.16:9042; 10.12.50.16:51554-&gt;10.12.50.16:9042; 10.12.50.16:51080-&gt;10.12.50.16:9042; 10.12.50.16:51058-&gt;10.12.50.16:9042; 10.12.50.16:51044-&gt;10.12.50.16:9042; 10.12.50.16:50836-&gt;10.12.50.16:9042; 10.12.50.16:50802-&gt;10.12.50.16:9042; 10.12.50.16:50316-&gt;10.12.50.16:9042; 10.12.50.16:50296-&gt;10.12.50.16:9042; 10.12.50.16:50034-&gt;10.12.50.16:9042; 10.12.50.16:49810-&gt;10.12.50.16:9042; 10.12.50.16:49794-&gt;10.12.50.16:9042; 10.12.50.16:49550-&gt;10.12.50.16:9042; 10.12.50.16:49078-&gt;10.12.50.16:9042; 10.12.50.16:49044-&gt;10.12.50.16:9042; 10.12.50.16:48886-&gt;10.12.50.16:9042; 10.12.50.16:48822-&gt;10.12.50.16:9042; 10.12.50.16:48356-&gt;10.12.50.16:9042; 10.12.50.16:48326-&gt;10.12.50.16:9042; 10.12.50.16:48090-&gt;10.12.50.16:9042; 10.12.50.16:48074-&gt;10.12.50.16:9042; 10.12.50.16:47773-&gt;10.12.50.16:9042; 10.12.50.16:47518-&gt;10.12.50.16:9042; 10.12.50.16:47300-&gt;10.12.50.16:9042; 10.12.50.16:46788-&gt;10.12.50.16:9042; 10.12.50.16:46546-&gt;10.12.50.16:9042; 10.12.50.16:46356-&gt;10.12.50.16:9042; 10.12.50.16:46070-&gt;10.12.50.16:9042; 10.12.50.16:45892-&gt;10.12.50.16:9042; 10.12.50.16:45302-&gt;10.12.50.16:9042; 10.12.50.16:45096-&gt;10.12.50.16:9042; 10.12.50.16:44658-&gt;10.12.50.16:9042; 10.12.50.16:44586-&gt;10.12.50.16:9042; 10.12.50.16:44056-&gt;10.12.50.16:9042; 10.12.50.16:43846-&gt;10.12.50.16:9042; 10.12.50.16:43836-&gt;10.12.50.16:9042; 10.12.50.16:43596-&gt;10.12.50.16:9042; 10.12.50.16:43354-&gt;10.12.50.16:9042; 10.12.50.16:43156-&gt;10.12.50.16:9042; 10.12.50.16:43084-&gt;10.12.50.16:9042; 10.12.50.16:42850-&gt;10.12.50.16:9042; 10.12.50.16:42816-&gt;10.12.50.16:9042; 10.12.50.16:42306-&gt;10.12.50.16:9042; 10.12.50.16:42062-&gt;10.12.50.16:9042; 10.12.50.16:41796-&gt;10.12.50.16:9042; 10.12.50.16:41622-&gt;10.12.50.16:9042; 10.12.50.16:41590-&gt;10.12.50.16:9042; 10.12.50.16:41400-&gt;10.12.50.16:9042; 10.12.50.16:40840-&gt;10.12.50.16:9042; 10.12.50.16:40562-&gt;10.12.50.16:9042; 10.12.50.16:40308-&gt;10.12.50.16:9042; 10.12.50.16:40130-&gt;10.12.50.16:9042; 10.12.50.16:40074-&gt;10.12.50.16:9042; 10.12.50.16:39816-&gt;10.12.50.16:9042; 10.12.50.16:39614-&gt;10.12.50.16:9042; 10.12.50.16:39596-&gt;10.12.50.16:9042; 10.12.50.16:39582-&gt;10.12.50.16:9042; 10.12.50.16:39086-&gt;10.12.50.16:9042; 10.12.50.16:39072-&gt;10.12.50.16:9042; 10.12.50.16:38592-&gt;10.12.50.16:9042; 10.12.50.16:38424-&gt;10.12.50.16:9042; 10.12.50.16:38392-&gt;10.12.50.16:9042; 10.12.50.16:38118-&gt;10.12.50.16:9042; 10.12.50.16:37868-&gt;10.12.50.16:9042; 10.12.50.16:37600-&gt;10.12.50.16:9042; 10.12.50.16:37592-&gt;10.12.50.16:9042; 10.12.50.16:37330-&gt;10.12.50.16:9042; 10.12.50.16:36624-&gt;10.12.50.16:9042; 10.12.50.16:36594-&gt;10.12.50.16:9042; 10.12.50.16:36328-&gt;10.12.50.16:9042; 10.12.50.16:36322-&gt;10.12.50.16:9042; 10.12.50.16:35900-&gt;10.12.50.16:9042; 10.12.50.16:35830-&gt;10.12.50.16:9042; 10.12.50.16:35656-&gt;10.12.50.16:9042; 10.12.50.16:35590-&gt;10.12.50.16:9042; 10.12.50.16:35412-&gt;10.12.50.16:9042; 10.12.50.16:35346-&gt;10.12.50.16:9042; 10.12.50.16:35102-&gt;10.12.50.16:9042; 10.12.50.16:34834-&gt;10.12.50.16:9042; 10.12.50.16:34400-&gt;10.12.50.16:9042; 10.12.50.16:34328-&gt;10.12.50.16:9042; 10.12.50.16:34090-&gt;10.12.50.16:9042; 10.12.50.16:33326-&gt;10.12.50.16:9042; 10.12.50.16:33094-&gt;10.12.50.16:9042; 10.12.50.16:33066-&gt;10.12.50.16:9042; 10.12.50.16:60572-&gt;10.12.50.16:9042; 10.12.50.16:60066-&gt;10.12.50.16:9042; 10.12.50.16:60010-&gt;10.12.50.16:9042; 10.12.50.16:59834-&gt;10.12.50.16:9042; 10.12.50.16:59802-&gt;10.12.50.16:9042; 10.12.50.16:59780-&gt;10.12.50.16:9042; 10.12.50.16:59578-&gt;10.12.50.16:9042; 10.12.50.16:59522-&gt;10.12.50.16:9042; 10.12.50.16:59270-&gt;10.12.50.16:9042; 10.12.50.16:59056-&gt;10.12.50.16:9042; 10.12.50.16:58996-&gt;10.12.50.16:9042; 10.12.50.16:58992-&gt;10.12.50.16:9042; 10.12.50.16:58798-&gt;10.12.50.16:9042; 10.12.50.16:58776-&gt;10.12.50.16:9042; 10.12.50.16:58740-&gt;10.12.50.16:9042; 10.12.50.16:58494-&gt;10.12.50.16:9042; 10.12.50.16:58300-&gt;10.12.50.16:9042; 10.12.50.16:57780-&gt;10.12.50.16:9042; 10.12.50.16:57484-&gt;10.12.50.16:9042; 10.12.50.16:57478-&gt;10.12.50.16:9042; 10.12.50.16:57046-&gt;10.12.50.16:9042; 10.12.50.16:56734-&gt;10.12.50.16:9042; 10.12.50.16:56726-&gt;10.12.50.16:9042; 10.12.50.16:56474-&gt;10.12.50.16:9042; 10.12.50.16:56194-&gt;10.12.50.16:9042; 10.12.50.16:55660-&gt;10.12.50.16:9042; 10.12.50.16:55424-&gt;10.12.50.16:9042; 10.12.50.16:55166-&gt;10.12.50.16:9042; 10.12.50.16:54644-&gt;10.12.50.16:9042; 10.12.50.16:54148-&gt;10.12.50.16:9042; 10.12.50.16:53398-&gt;10.12.50.16:9042; 10.12.50.16:53346-&gt;10.12.50.16:9042; 10.12.50.16:53338-&gt;10.12.50.16:9042; 10.12.50.16:53332-&gt;10.12.50.16:9042; 10.12.50.16:52816-&gt;10.12.50.16:9042; 10.12.50.16:52402-&gt;10.12.50.16:9042; 10.12.50.16:52338-&gt;10.12.50.16:9042; 10.12.50.16:52148-&gt;10.12.50.16:9042; 10.12.50.16:51884-&gt;10.12.50.16:9042; 10.12.50.16:51858-&gt;10.12.50.16:9042; 10.12.50.16:51844-&gt;10.12.50.16:9042; 10.12.50.16:51568-&gt;10.12.50.16:9042; 10.12.50.16:51362-&gt;10.12.50.16:9042; 10.12.50.16:51334-&gt;10.12.50.16:9042; 10.12.50.16:51074-&gt;10.12.50.16:9042; 10.12.50.16:50896-&gt;10.12.50.16:9042; 10.12.50.16:50866-&gt;10.12.50.16:9042; 10.12.50.16:50824-&gt;10.12.50.16:9042; 10.12.50.16:50662-&gt;10.12.50.16:9042; 10.12.50.16:50590-&gt;10.12.50.16:9042; 10.12.50.16:50340-&gt;10.12.50.16:9042; 10.12.50.16:49860-&gt;10.12.50.16:9042; 10.12.50.16:49680-&gt;10.12.50.16:9042; 10.12.50.16:49650-&gt;10.12.50.16:9042; 10.12.50.16:49620-&gt;10.12.50.16:9042; 10.12.50.16:49370-&gt;10.12.50.16:9042; 10.12.50.16:49140-&gt;10.12.50.16:9042; 10.12.50.16:49120-&gt;10.12.50.16:9042; 10.12.50.16:48906-&gt;10.12.50.16:9042; 10.12.50.16:48848-&gt;10.12.50.16:9042; 10.12.50.16:48842-&gt;10.12.50.16:9042; 10.12.50.16:48662-&gt;10.12.50.16:9042; 10.12.50.16:48084-&gt;10.12.50.16:9042; 10.12.50.16:46852-&gt;10.12.50.16:9042; 10.12.50.16:46578-&gt;10.12.50.16:9042; 10.12.50.16:46348-&gt;10.12.50.16:9042; 10.12.50.16:45924-&gt;10.12.50.16:9042; 10.12.50.16:45896-&gt;10.12.50.16:9042; 10.12.50.16:45860-&gt;10.12.50.16:9042; 10.12.50.16:45640-&gt;10.12.50.16:9042; 10.12.50.16:44920-&gt;10.12.50.16:9042; 10.12.50.16:44896-&gt;10.12.50.16:9042; 10.12.50.16:44882-&gt;10.12.50.16:9042; 10.12.50.16:44688-&gt;10.12.50.16:9042; 10.12.50.16:44634-&gt;10.12.50.16:9042; 10.12.50.16:44420-&gt;10.12.50.16:9042; 10.12.50.16:44202-&gt;10.12.50.16:9042; 10.12.50.16:44172-&gt;10.12.50.16:9042; 10.12.50.16:44138-&gt;10.12.50.16:9042; 10.12.50.16:44128-&gt;10.12.50.16:9042; 10.12.50.16:43632-&gt;10.12.50.16:9042; 10.12.50.16:42984-&gt;10.12.50.16:9042; 10.12.50.16:42918-&gt;10.12.50.16:9042; 10.12.50.16:42470-&gt;10.12.50.16:9042; 10.12.50.16:42410-&gt;10.12.50.16:9042; 10.12.50.16:42230-&gt;10.12.50.16:9042; 10.12.50.16:42174-&gt;10.12.50.16:9042; 10.12.50.16:42168-&gt;10.12.50.16:9042; 10.12.50.16:41906-&gt;10.12.50.16:9042; 10.12.50.16:41700-&gt;10.12.50.16:9042; 10.12.50.16:41670-&gt;10.12.50.16:9042; 10.12.50.16:41446-&gt;10.12.50.16:9042; 10.12.50.16:41178-&gt;10.12.50.16:9042; 10.12.50.16:41114-&gt;10.12.50.16:9042; 10.12.50.16:41110-&gt;10.12.50.16:9042; 10.12.50.16:40888-&gt;10.12.50.16:9042; 10.12.50.16:40704-&gt;10.12.50.16:9042; 10.12.50.16:40642-&gt;10.12.50.16:9042; 10.12.50.16:40634-&gt;10.12.50.16:9042; 10.12.50.16:40464-&gt;10.12.50.16:9042; 10.12.50.16:39956-&gt;10.12.50.16:9042; 10.12.50.16:39894-&gt;10.12.50.16:9042; 10.12.50.16:39888-&gt;10.12.50.16:9042; 10.12.50.16:39644-&gt;10.12.50.16:9042; 10.12.50.16:39470-&gt;10.12.50.16:9042; 10.12.50.16:39186-&gt;10.12.50.16:9042; 10.12.50.16:38456-&gt;10.12.50.16:9042; 10.12.50.16:38394-&gt;10.12.50.16:9042; 10.12.50.16:38198-&gt;10.12.50.16:9042; 10.12.50.16:37948-&gt;10.12.50.16:9042; 10.12.50.16:37722-&gt;10.12.50.16:9042; 10.12.50.16:37664-&gt;10.12.50.16:9042; 10.12.50.16:37650-&gt;10.12.50.16:9042; 10.12.50.16:37154-&gt;10.12.50.16:9042; 10.12.50.16:36472-&gt;10.12.50.16:9042; 10.12.50.16:35898-&gt;10.12.50.16:9042; 10.12.50.16:35664-&gt;10.12.50.16:9042; 10.12.50.16:35388-&gt;10.12.50.16:9042; 10.12.50.16:35166-&gt;10.12.50.16:9042; 10.12.50.16:34938-&gt;10.12.50.16:9042; 10.12.50.16:34906-&gt;10.12.50.16:9042; 10.12.50.16:34642-&gt;10.12.50.16:9042; 10.12.50.16:34138-&gt;10.12.50.16:9042; 10.12.50.16:33686-&gt;10.12.50.16:9042; 10.12.50.16:33656-&gt;10.12.50.16:9042; 10.12.50.16:33650-&gt;10.12.50.16:9042; 10.12.50.16:33430-&gt;10.12.50.16:9042; 10.12.50.16:33382-&gt;10.12.50.16:9042; 10.12.50.16:33174-&gt;10.12.50.16:9042; 10.12.50.16:33146-&gt;10.12.50.16:9042; 10.12.50.16:33102-&gt;10.12.50.16:9042; 10.12.50.16:60862-&gt;10.12.50.16:9042; 10.12.50.16:60084-&gt;10.12.50.16:9042; 10.12.50.16:59846-&gt;10.12.50.16:9042; 10.12.50.16:59842-&gt;10.12.50.16:9042; 10.12.50.16:59654-&gt;10.12.50.16:9042; 10.12.50.16:59626-&gt;10.12.50.16:9042; 10.12.50.16:59602-&gt;10.12.50.16:9042; 10.12.50.16:59584-&gt;10.12.50.16:9042; 10.12.50.16:59328-&gt;10.12.50.16:9042; 10.12.50.16:58612-&gt;10.12.50.16:9042; 10.12.50.16:57948-&gt;10.12.50.16:9042; 10.12.50.16:57620-&gt;10.12.50.16:9042; 10.12.50.16:56878-&gt;10.12.50.16:9042; 10.12.50.16:56400-&gt;10.12.50.16:9042; 10.12.50.16:56200-&gt;10.12.50.16:9042; 10.12.50.16:55724-&gt;10.12.50.16:9042; 10.12.50.16:55694-&gt;10.12.50.16:9042; 10.12.50.16:55652-&gt;10.12.50.16:9042; 10.12.50.16:55412-&gt;10.12.50.16:9042; 10.12.50.16:55376-&gt;10.12.50.16:9042; 10.12.50.16:55170-&gt;10.12.50.16:9042; 10.12.50.16:55162-&gt;10.12.50.16:9042; 10.12.50.16:54668-&gt;10.12.50.16:9042; 10.12.50.16:54662-&gt;10.12.50.16:9042; 10.12.50.16:54182-&gt;10.12.50.16:9042; 10.12.50.16:53748-&gt;10.12.50.16:9042; 10.12.50.16:53700-&gt;10.12.50.16:9042; 10.12.50.16:53692-&gt;10.12.50.16:9042; 10.12.50.16:53442-&gt;10.12.50.16:9042; 10.12.50.16:52996-&gt;10.12.50.16:9042; 10.12.50.16:52786-&gt;10.12.50.16:9042; 10.12.50.16:52526-&gt;10.12.50.16:9042; 10.12.50.16:52474-&gt;10.12.50.16:9042; 10.12.50.16:52216-&gt;10.12.50.16:9042; 10.12.50.16:51704-&gt;10.12.50.16:9042; 10.12.50.16:51466-&gt;10.12.50.16:9042; 10.12.50.16:51246-&gt;10.12.50.16:9042; 10.12.50.16:51016-&gt;10.12.50.16:9042; 10.12.50.16:50720-&gt;10.12.50.16:9042; 10.12.50.16:50706-&gt;10.12.50.16:9042; 10.12.50.16:50466-&gt;10.12.50.16:9042; 10.12.50.16:50194-&gt;10.12.50.16:9042; 10.12.50.16:49704-&gt;10.12.50.16:9042; 10.12.50.16:49528-&gt;10.12.50.16:9042; 10.12.50.16:49262-&gt;10.12.50.16:9042; 10.12.50.16:49000-&gt;10.12.50.16:9042; 10.12.50.16:48320-&gt;10.12.50.16:9042; 10.12.50.16:48260-&gt;10.12.50.16:9042; 10.12.50.16:48254-&gt;10.12.50.16:9042; 10.12.50.16:47830-&gt;10.12.50.16:9042; 10.12.50.16:47540-&gt;10.12.50.16:9042; 10.12.50.16:47504-&gt;10.12.50.16:9042; 10.12.50.16:47032-&gt;10.12.50.16:9042; 10.12.50.16:46752-&gt;10.12.50.16:9042; 10.12.50.16:46566-&gt;10.12.50.16:9042; 10.12.50.16:46292-&gt;10.12.50.16:9042; 10.12.50.16:46256-&gt;10.12.50.16:9042; 10.12.50.16:46022-&gt;10.12.50.16:9042; 10.12.50.16:45598-&gt;10.12.50.16:9042; 10.12.50.16:45566-&gt;10.12.50.16:9042; 10.12.50.16:45536-&gt;10.12.50.16:9042; 10.12.50.16:45294-&gt;10.12.50.16:9042; 10.12.50.16:44800-&gt;10.12.50.16:9042; 10.12.50.16:44306-&gt;10.12.50.16:9042; 10.12.50.16:44288-&gt;10.12.50.16:9042; 10.12.50.16:44054-&gt;10.12.50.16:9042; 10.12.50.16:44046-&gt;10.12.50.16:9042; 10.12.50.16:44040-&gt;10.12.50.16:9042; 10.12.50.16:43394-&gt;10.12.50.16:9042; 10.12.50.16:43332-&gt;10.12.50.16:9042; 10.12.50.16:41838-&gt;10.12.50.16:9042; 10.12.50.16:41600-&gt;10.12.50.16:9042; 10.12.50.16:41594-&gt;10.12.50.16:9042; 10.12.50.16:41360-&gt;10.12.50.16:9042; 10.12.50.16:41346-&gt;10.12.50.16:9042; 10.12.50.16:41168-&gt;10.12.50.16:9042; 10.12.50.16:41100-&gt;10.12.50.16:9042; 10.12.50.16:40862-&gt;10.12.50.16:9042; 10.12.50.16:40848-&gt;10.12.50.16:9042; 10.12.50.16:39922-&gt;10.12.50.16:9042; 10.12.50.16:39584-&gt;10.12.50.16:9042; 10.12.50.16:38882-&gt;10.12.50.16:9042; 10.12.50.16:38640-&gt;10.12.50.16:9042; 10.12.50.16:38632-&gt;10.12.50.16:9042; 10.12.50.16:38626-&gt;10.12.50.16:9042; 10.12.50.16:38368-&gt;10.12.50.16:9042; 10.12.50.16:38132-&gt;10.12.50.16:9042; 10.12.50.16:38114-&gt;10.12.50.16:9042; 10.12.50.16:37390-&gt;10.12.50.16:9042; 10.12.50.16:37370-&gt;10.12.50.16:9042; 10.12.50.16:37116-&gt;10.12.50.16:9042; 10.12.50.16:36894-&gt;10.12.50.16:9042; 10.12.50.16:36630-&gt;10.12.50.16:9042; 10.12.50.16:36384-&gt;10.12.50.16:9042; 10.12.50.16:36366-&gt;10.12.50.16:9042; 10.12.50.16:36354-&gt;10.12.50.16:9042; 10.12.50.16:35904-&gt;10.12.50.16:9042; 10.12.50.16:35702-&gt;10.12.50.16:9042; 10.12.50.16:35644-&gt;10.12.50.16:9042; 10.12.50.16:35446-&gt;10.12.50.16:9042; 10.12.50.16:34940-&gt;10.12.50.16:9042; 10.12.50.16:34878-&gt;10.12.50.16:9042; 10.12.50.16:34696-&gt;10.12.50.16:9042; 10.12.50.16:34668-&gt;10.12.50.16:9042; 10.12.50.16:34630-&gt;10.12.50.16:9042; 10.12.50.16:34412-&gt;10.12.50.16:9042; 10.12.50.16:34152-&gt;10.12.50.16:9042; 10.12.50.16:33644-&gt;10.12.50.16:9042; 10.12.50.16:60458-&gt;10.12.50.16:9042; 10.12.50.16:60244-&gt;10.12.50.16:9042; 10.12.50.16:60210-&gt;10.12.50.16:9042; 10.12.50.16:59956-&gt;10.12.50.16:9042; 10.12.50.16:59438-&gt;10.12.50.16:9042; 10.12.50.16:59258-&gt;10.12.50.16:9042; 10.12.50.16:59192-&gt;10.12.50.16:9042; 10.12.50.16:59026-&gt;10.12.50.16:9042; 10.12.50.16:58960-&gt;10.12.50.16:9042; 10.12.50.16:58460-&gt;10.12.50.16:9042; 10.12.50.16:58222-&gt;10.12.50.16:9042; 10.12.50.16:58208-&gt;10.12.50.16:9042; 10.12.50.16:57962-&gt;10.12.50.16:9042; 10.12.50.16:57958-&gt;10.12.50.16:9042; 10.12.50.16:57752-&gt;10.12.50.16:9042; 10.12.50.16:57194-&gt;10.12.50.16:9042; 10.12.50.16:56956-&gt;10.12.50.16:9042; 10.12.50.16:56742-&gt;10.12.50.16:9042; 10.12.50.16:56478-&gt;10.12.50.16:9042; 10.12.50.16:56244-&gt;10.12.50.16:9042; 10.12.50.16:55486-&gt;10.12.50.16:9042; 10.12.50.16:55310-&gt;10.12.50.16:9042; 10.12.50.16:55282-&gt;10.12.50.16:9042; 10.12.50.16:55002-&gt;10.12.50.16:9042; 10.12.50.16:54798-&gt;10.12.50.16:9042; 10.12.50.16:54790-&gt;10.12.50.16:9042; 10.12.50.16:54786-&gt;10.12.50.16:9042; 10.12.50.16:54530-&gt;10.12.50.16:9042; 10.12.50.16:54306-&gt;10.12.50.16:9042; 10.12.50.16:54066-&gt;10.12.50.16:9042; 10.12.50.16:53786-&gt;10.12.50.16:9042; 10.12.50.16:53618-&gt;10.12.50.16:9042; 10.12.50.16:53300-&gt;10.12.50.16:9042; 10.12.50.16:53046-&gt;10.12.50.16:9042; 10.12.50.16:52770-&gt;10.12.50.16:9042; 10.12.50.16:52282-&gt;10.12.50.16:9042; 10.12.50.16:51766-&gt;10.12.50.16:9042; 10.12.50.16:51546-&gt;10.12.50.16:9042; 10.12.50.16:51322-&gt;10.12.50.16:9042; 10.12.50.16:51288-&gt;10.12.50.16:9042; 10.12.50.16:50588-&gt;10.12.50.16:9042; 10.12.50.16:50082-&gt;10.12.50.16:9042; 10.12.50.16:50026-&gt;10.12.50.16:9042; 10.12.50.16:49538-&gt;10.12.50.16:9042; 10.12.50.16:49308-&gt;10.12.50.16:9042; 10.12.50.16:49002-&gt;10.12.50.16:9042; 10.12.50.16:48844-&gt;10.12.50.16:9042; 10.12.50.16:48780-&gt;10.12.50.16:9042; 10.12.50.16:48526-&gt;10.12.50.16:9042; 10.12.50.16:48284-&gt;10.12.50.16:9042; 10.12.50.16:48270-&gt;10.12.50.16:9042; 10.12.50.16:48030-&gt;10.12.50.16:9042; 10.12.50.16:47764-&gt;10.12.50.16:9042; 10.12.50.16:47588-&gt;10.12.50.16:9042; 10.12.50.16:47558-&gt;10.12.50.16:9042; 10.12.50.16:47520-&gt;10.12.50.16:9042; 10.12.50.16:47068-&gt;10.12.50.16:9042; 10.12.50.16:47046-&gt;10.12.50.16:9042; 10.12.50.16:47034-&gt;10.12.50.16:9042; 10.12.50.16:47028-&gt;10.12.50.16:9042; 10.12.50.16:46848-&gt;10.12.50.16:9042; 10.12.50.16:46056-&gt;10.12.50.16:9042; 10.12.50.16:45874-&gt;10.12.50.16:9042; 10.12.50.16:45542-&gt;10.12.50.16:9042; 10.12.50.16:45056-&gt;10.12.50.16:9042; 10.12.50.16:45040-&gt;10.12.50.16:9042; 10.12.50.16:44562-&gt;10.12.50.16:9042; 10.12.50.16:44324-&gt;10.12.50.16:9042; 10.12.50.16:44298-&gt;10.12.50.16:9042; 10.12.50.16:44290-&gt;10.12.50.16:9042; 10.12.50.16:44284-&gt;10.12.50.16:9042; 10.12.50.16:43888-&gt;10.12.50.16:9042; 10.12.50.16:43860-&gt;10.12.50.16:9042; 10.12.50.16:43554-&gt;10.12.50.16:9042; 10.12.50.16:43340-&gt;10.12.50.16:9042; 10.12.50.16:43116-&gt;10.12.50.16:9042; 10.12.50.16:43112-&gt;10.12.50.16:9042; 10.12.50.16:42626-&gt;10.12.50.16:9042; 10.12.50.16:42146-&gt;10.12.50.16:9042; 10.12.50.16:41676-&gt;10.12.50.16:9042; 10.12.50.16:41410-&gt;10.12.50.16:9042; 10.12.50.16:40940-&gt;10.12.50.16:9042; 10.12.50.16:40732-&gt;10.12.50.16:9042; 10.12.50.16:40242-&gt;10.12.50.16:9042; 10.12.50.16:39496-&gt;10.12.50.16:9042; 10.12.50.16:39284-&gt;10.12.50.16:9042; 10.12.50.16:39012-&gt;10.12.50.16:9042; 10.12.50.16:39006-&gt;10.12.50.16:9042; 10.12.50.16:38510-&gt;10.12.50.16:9042; 10.12.50.16:38294-&gt;10.12.50.16:9042; 10.12.50.16:38026-&gt;10.12.50.16:9042; 10.12.50.16:37100-&gt;10.12.50.16:9042; 10.12.50.16:36868-&gt;10.12.50.16:9042; 10.12.50.16:36218-&gt;10.12.50.16:9042; 10.12.50.16:34142-&gt;10.12.50.16:9042; 10.12.50.16:33896-&gt;10.12.50.16:9042; 10.12.50.16:33434-&gt;10.12.50.16:9042; 10.12.50.16:32970-&gt;10.12.50.16:9042; 10.12.50.16:32942-&gt;10.12.50.16:9042; 10.12.50.16:60896-&gt;10.12.50.16:9042; 10.12.50.16:60704-&gt;10.12.50.16:9042; 10.12.50.16:60678-&gt;10.12.50.16:9042; 10.12.50.16:60476-&gt;10.12.50.16:9042; 10.12.50.16:60424-&gt;10.12.50.16:9042; 10.12.50.16:60242-&gt;10.12.50.16:9042; 10.12.50.16:59692-&gt;10.12.50.16:9042; 10.12.50.16:59206-&gt;10.12.50.16:9042; 10.12.50.16:58480-&gt;10.12.50.16:9042; 10.12.50.16:57536-&gt;10.12.50.16:9042; 10.12.50.16:57502-&gt;10.12.50.16:9042; 10.12.50.16:57076-&gt;10.12.50.16:9042; 10.12.50.16:57010-&gt;10.12.50.16:9042; 10.12.50.16:56296-&gt;10.12.50.16:9042; 10.12.50.16:56124-&gt;10.12.50.16:9042; 10.12.50.16:56060-&gt;10.12.50.16:9042; 10.12.50.16:55828-&gt;10.12.50.16:9042; 10.12.50.16:55604-&gt;10.12.50.16:9042; 10.12.50.16:55144-&gt;10.12.50.16:9042; 10.12.50.16:54920-&gt;10.12.50.16:9042; 10.12.50.16:54900-&gt;10.12.50.16:9042; 10.12.50.16:53888-&gt;10.12.50.16:9042; 10.12.50.16:53172-&gt;10.12.50.16:9042; 10.12.50.16:50074-&gt;10.12.50.16:9042; 10.12.50.16:45692-&gt;10.12.50.16:9042; 10.12.50.16:44736-&gt;10.12.50.16:9042; 10.12.50.16:42334-&gt;10.12.50.16:9042; 10.12.50.16:40686-&gt;10.12.50.16:9042; 10.12.50.16:40668-&gt;10.12.50.16:9042; 10.12.50.16:39980-&gt;10.12.50.16:9042; 10.12.50.16:39472-&gt;10.12.50.16:9042; 10.12.50.16:39268-&gt;10.12.50.16:9042; 10.12.50.16:38054-&gt;10.12.50.16:9042; 10.12.50.16:37790-&gt;10.12.50.16:9042; 10.12.50.16:37782-&gt;10.12.50.16:9042; 10.12.50.16:37776-&gt;10.12.50.16:9042; 10.12.50.16:35336-&gt;10.12.50.16:9042; 10.12.50.16:34708-&gt;10.12.50.16:9042; 10.12.50.16:34246-&gt;10.12.50.16:9042; 10.12.50.16:33976-&gt;10.12.50.16:9042; 10.12.50.16:32806-&gt;10.12.50.16:9042; 10.12.50.16:60042-&gt;10.12.50.16:9042; 10.12.50.16:59856-&gt;10.12.50.16:9042; 10.12.50.16:59562-&gt;10.12.50.16:9042; 10.12.50.16:56314-&gt;10.12.50.16:9042; 10.12.50.16:55048-&gt;10.12.50.16:9042; 10.12.50.16:54856-&gt;10.12.50.16:9042; 10.12.50.16:54320-&gt;10.12.50.16:9042; 10.12.50.16:52486-&gt;10.12.50.16:9042; 10.12.50.16:48686-&gt;10.12.50.16:9042; 10.12.50.16:48490-&gt;10.12.50.16:9042; 10.12.50.16:47802-&gt;10.12.50.16:9042; 10.12.50.16:47026-&gt;10.12.50.16:9042; 10.12.50.16:46770-&gt;10.12.50.16:9042; 10.12.50.16:45498-&gt;10.12.50.16:9042; 10.12.50.16:44906-&gt;10.12.50.16:9042; 10.12.50.16:44744-&gt;10.12.50.16:9042; 10.12.50.16:44078-&gt;10.12.50.16:9042; 10.12.50.16:42602-&gt;10.12.50.16:9042; 10.12.50.16:42538-&gt;10.12.50.16:9042; 10.12.50.16:41754-&gt;10.12.50.16:9042</t>
  </si>
  <si>
    <t>10.12.51.20:49592-&gt;10.12.51.20:9042; 10.12.51.20:49562-&gt;10.12.51.20:9042; 10.12.51.20:49528-&gt;10.12.51.20:9042; 10.12.51.20:49334-&gt;10.12.51.20:9042; 10.12.51.20:49264-&gt;10.12.51.20:9042; 10.12.51.20:49020-&gt;10.12.51.20:9042; 10.12.51.20:48828-&gt;10.12.51.20:9042; 10.12.51.20:48800-&gt;10.12.51.20:9042; 10.12.51.20:48776-&gt;10.12.51.20:9042; 10.12.51.20:48766-&gt;10.12.51.20:9042; 10.12.51.20:48762-&gt;10.12.51.20:9042; 10.12.51.20:48590-&gt;10.12.51.20:9042; 10.12.51.20:48554-&gt;10.12.51.20:9042; 10.12.51.20:48532-&gt;10.12.51.20:9042; 10.12.51.20:48524-&gt;10.12.51.20:9042; 10.12.51.20:48518-&gt;10.12.51.20:9042; 10.12.51.20:48338-&gt;10.12.51.20:9042; 10.12.51.20:48310-&gt;10.12.51.20:9042; 10.12.51.20:48290-&gt;10.12.51.20:9042; 10.12.51.20:48282-&gt;10.12.51.20:9042; 10.12.51.20:48278-&gt;10.12.51.20:9042; 10.12.51.20:48098-&gt;10.12.51.20:9042; 10.12.51.20:48064-&gt;10.12.51.20:9042; 10.12.51.20:48042-&gt;10.12.51.20:9042; 10.12.51.20:48034-&gt;10.12.51.20:9042; 10.12.51.20:48030-&gt;10.12.51.20:9042; 10.12.51.20:47826-&gt;10.12.51.20:9042; 10.12.51.20:47798-&gt;10.12.51.20:9042; 10.12.51.20:47770-&gt;10.12.51.20:9042; 10.12.51.20:47762-&gt;10.12.51.20:9042; 10.12.51.20:47756-&gt;10.12.51.20:9042; 10.12.51.20:47552-&gt;10.12.51.20:9042; 10.12.51.20:47518-&gt;10.12.51.20:9042; 10.12.51.20:47498-&gt;10.12.51.20:9042; 10.12.51.20:47484-&gt;10.12.51.20:9042; 10.12.51.20:47308-&gt;10.12.51.20:9042; 10.12.51.20:47272-&gt;10.12.51.20:9042; 10.12.51.20:47254-&gt;10.12.51.20:9042; 10.12.51.20:47244-&gt;10.12.51.20:9042; 10.12.51.20:47044-&gt;10.12.51.20:9042; 10.12.51.20:47020-&gt;10.12.51.20:9042; 10.12.51.20:46850-&gt;10.12.51.20:9042; 10.12.51.20:46822-&gt;10.12.51.20:9042; 10.12.51.20:46796-&gt;10.12.51.20:9042; 10.12.51.20:46788-&gt;10.12.51.20:9042; 10.12.51.20:46576-&gt;10.12.51.20:9042; 10.12.51.20:46546-&gt;10.12.51.20:9042; 10.12.51.20:46522-&gt;10.12.51.20:9042; 10.12.51.20:46514-&gt;10.12.51.20:9042; 10.12.51.20:46304-&gt;10.12.51.20:9042; 10.12.51.20:46274-&gt;10.12.51.20:9042; 10.12.51.20:46242-&gt;10.12.51.20:9042; 10.12.51.20:46238-&gt;10.12.51.20:9042; 10.12.51.20:46046-&gt;10.12.51.20:9042; 10.12.51.20:46012-&gt;10.12.51.20:9042; 10.12.51.20:45992-&gt;10.12.51.20:9042; 10.12.51.20:45984-&gt;10.12.51.20:9042; 10.12.51.20:45784-&gt;10.12.51.20:9042; 10.12.51.20:45720-&gt;10.12.51.20:9042; 10.12.51.20:45710-&gt;10.12.51.20:9042; 10.12.51.20:45704-&gt;10.12.51.20:9042; 10.12.51.20:45520-&gt;10.12.51.20:9042; 10.12.51.20:45488-&gt;10.12.51.20:9042; 10.12.51.20:45470-&gt;10.12.51.20:9042; 10.12.51.20:45460-&gt;10.12.51.20:9042; 10.12.51.20:45456-&gt;10.12.51.20:9042; 10.12.51.20:45270-&gt;10.12.51.20:9042; 10.12.51.20:45244-&gt;10.12.51.20:9042; 10.12.51.20:45218-&gt;10.12.51.20:9042; 10.12.51.20:45204-&gt;10.12.51.20:9042; 10.12.51.20:45020-&gt;10.12.51.20:9042; 10.12.51.20:44992-&gt;10.12.51.20:9042; 10.12.51.20:44966-&gt;10.12.51.20:9042; 10.12.51.20:44960-&gt;10.12.51.20:9042; 10.12.51.20:44954-&gt;10.12.51.20:9042; 10.12.51.20:44788-&gt;10.12.51.20:9042; 10.12.51.20:44738-&gt;10.12.51.20:9042; 10.12.51.20:44722-&gt;10.12.51.20:9042; 10.12.51.20:44538-&gt;10.12.51.20:9042; 10.12.51.20:44502-&gt;10.12.51.20:9042; 10.12.51.20:44480-&gt;10.12.51.20:9042; 10.12.51.20:44472-&gt;10.12.51.20:9042; 10.12.51.20:44286-&gt;10.12.51.20:9042; 10.12.51.20:44252-&gt;10.12.51.20:9042; 10.12.51.20:44228-&gt;10.12.51.20:9042; 10.12.51.20:43988-&gt;10.12.51.20:9042; 10.12.51.20:43938-&gt;10.12.51.20:9042; 10.12.51.20:43930-&gt;10.12.51.20:9042; 10.12.51.20:43924-&gt;10.12.51.20:9042; 10.12.51.20:43758-&gt;10.12.51.20:9042; 10.12.51.20:43728-&gt;10.12.51.20:9042; 10.12.51.20:43698-&gt;10.12.51.20:9042; 10.12.51.20:43694-&gt;10.12.51.20:9042; 10.12.51.20:43506-&gt;10.12.51.20:9042; 10.12.51.20:43474-&gt;10.12.51.20:9042; 10.12.51.20:43454-&gt;10.12.51.20:9042; 10.12.51.20:43442-&gt;10.12.51.20:9042; 10.12.51.20:43436-&gt;10.12.51.20:9042; 10.12.51.20:43246-&gt;10.12.51.20:9042; 10.12.51.20:43196-&gt;10.12.51.20:9042; 10.12.51.20:43186-&gt;10.12.51.20:9042; 10.12.51.20:43180-&gt;10.12.51.20:9042; 10.12.51.20:43010-&gt;10.12.51.20:9042; 10.12.51.20:42968-&gt;10.12.51.20:9042; 10.12.51.20:42942-&gt;10.12.51.20:9042; 10.12.51.20:42934-&gt;10.12.51.20:9042; 10.12.51.20:42928-&gt;10.12.51.20:9042; 10.12.51.20:42718-&gt;10.12.51.20:9042; 10.12.51.20:42666-&gt;10.12.51.20:9042; 10.12.51.20:42658-&gt;10.12.51.20:9042; 10.12.51.20:42476-&gt;10.12.51.20:9042; 10.12.51.20:42442-&gt;10.12.51.20:9042; 10.12.51.20:42410-&gt;10.12.51.20:9042; 10.12.51.20:42402-&gt;10.12.51.20:9042; 10.12.51.20:42228-&gt;10.12.51.20:9042; 10.12.51.20:42178-&gt;10.12.51.20:9042; 10.12.51.20:42170-&gt;10.12.51.20:9042; 10.12.51.20:42166-&gt;10.12.51.20:9042; 10.12.51.20:41958-&gt;10.12.51.20:9042; 10.12.51.20:41934-&gt;10.12.51.20:9042; 10.12.51.20:41922-&gt;10.12.51.20:9042; 10.12.51.20:41730-&gt;10.12.51.20:9042; 10.12.51.20:41700-&gt;10.12.51.20:9042; 10.12.51.20:41676-&gt;10.12.51.20:9042; 10.12.51.20:41666-&gt;10.12.51.20:9042; 10.12.51.20:41662-&gt;10.12.51.20:9042; 10.12.51.20:41448-&gt;10.12.51.20:9042; 10.12.51.20:41436-&gt;10.12.51.20:9042; 10.12.51.20:41416-&gt;10.12.51.20:9042; 10.12.51.20:41224-&gt;10.12.51.20:9042; 10.12.51.20:41190-&gt;10.12.51.20:9042; 10.12.51.20:41166-&gt;10.12.51.20:9042; 10.12.51.20:41158-&gt;10.12.51.20:9042; 10.12.51.20:41154-&gt;10.12.51.20:9042; 10.12.51.20:40946-&gt;10.12.51.20:9042; 10.12.51.20:40926-&gt;10.12.51.20:9042; 10.12.51.20:40918-&gt;10.12.51.20:9042; 10.12.51.20:40694-&gt;10.12.51.20:9042; 10.12.51.20:40682-&gt;10.12.51.20:9042; 10.12.51.20:40660-&gt;10.12.51.20:9042; 10.12.51.20:40648-&gt;10.12.51.20:9042; 10.12.51.20:40420-&gt;10.12.51.20:9042; 10.12.51.20:40402-&gt;10.12.51.20:9042; 10.12.51.20:40390-&gt;10.12.51.20:9042; 10.12.51.20:40380-&gt;10.12.51.20:9042; 10.12.51.20:40184-&gt;10.12.51.20:9042; 10.12.51.20:40134-&gt;10.12.51.20:9042; 10.12.51.20:39898-&gt;10.12.51.20:9042; 10.12.51.20:39874-&gt;10.12.51.20:9042; 10.12.51.20:39866-&gt;10.12.51.20:9042; 10.12.51.20:39566-&gt;10.12.51.20:9042; 10.12.51.20:39560-&gt;10.12.51.20:9042; 10.12.51.20:39342-&gt;10.12.51.20:9042; 10.12.51.20:39292-&gt;10.12.51.20:9042; 10.12.51.20:39284-&gt;10.12.51.20:9042; 10.12.51.20:39104-&gt;10.12.51.20:9042; 10.12.51.20:39076-&gt;10.12.51.20:9042; 10.12.51.20:39040-&gt;10.12.51.20:9042; 10.12.51.20:39026-&gt;10.12.51.20:9042; 10.12.51.20:38844-&gt;10.12.51.20:9042; 10.12.51.20:38810-&gt;10.12.51.20:9042; 10.12.51.20:38790-&gt;10.12.51.20:9042; 10.12.51.20:38782-&gt;10.12.51.20:9042; 10.12.51.20:38582-&gt;10.12.51.20:9042; 10.12.51.20:38518-&gt;10.12.51.20:9042; 10.12.51.20:38514-&gt;10.12.51.20:9042; 10.12.51.20:38360-&gt;10.12.51.20:9042; 10.12.51.20:38322-&gt;10.12.51.20:9042; 10.12.51.20:38294-&gt;10.12.51.20:9042; 10.12.51.20:38096-&gt;10.12.51.20:9042; 10.12.51.20:38072-&gt;10.12.51.20:9042; 10.12.51.20:38044-&gt;10.12.51.20:9042; 10.12.51.20:38034-&gt;10.12.51.20:9042; 10.12.51.20:38024-&gt;10.12.51.20:9042; 10.12.51.20:37834-&gt;10.12.51.20:9042; 10.12.51.20:37806-&gt;10.12.51.20:9042; 10.12.51.20:37774-&gt;10.12.51.20:9042; 10.12.51.20:37562-&gt;10.12.51.20:9042; 10.12.51.20:37532-&gt;10.12.51.20:9042; 10.12.51.20:37514-&gt;10.12.51.20:9042; 10.12.51.20:37504-&gt;10.12.51.20:9042; 10.12.51.20:37302-&gt;10.12.51.20:9042; 10.12.51.20:37268-&gt;10.12.51.20:9042; 10.12.51.20:37232-&gt;10.12.51.20:9042; 10.12.51.20:37226-&gt;10.12.51.20:9042; 10.12.51.20:37050-&gt;10.12.51.20:9042; 10.12.51.20:37018-&gt;10.12.51.20:9042; 10.12.51.20:36996-&gt;10.12.51.20:9042; 10.12.51.20:36988-&gt;10.12.51.20:9042; 10.12.51.20:36780-&gt;10.12.51.20:9042; 10.12.51.20:36746-&gt;10.12.51.20:9042; 10.12.51.20:36726-&gt;10.12.51.20:9042; 10.12.51.20:36718-&gt;10.12.51.20:9042; 10.12.51.20:36486-&gt;10.12.51.20:9042; 10.12.51.20:36468-&gt;10.12.51.20:9042; 10.12.51.20:36460-&gt;10.12.51.20:9042; 10.12.51.20:36454-&gt;10.12.51.20:9042; 10.12.51.20:36288-&gt;10.12.51.20:9042; 10.12.51.20:36236-&gt;10.12.51.20:9042; 10.12.51.20:36228-&gt;10.12.51.20:9042; 10.12.51.20:36016-&gt;10.12.51.20:9042; 10.12.51.20:35950-&gt;10.12.51.20:9042; 10.12.51.20:35760-&gt;10.12.51.20:9042; 10.12.51.20:35728-&gt;10.12.51.20:9042; 10.12.51.20:35708-&gt;10.12.51.20:9042; 10.12.51.20:35700-&gt;10.12.51.20:9042; 10.12.51.20:35694-&gt;10.12.51.20:9042; 10.12.51.20:35510-&gt;10.12.51.20:9042; 10.12.51.20:35480-&gt;10.12.51.20:9042; 10.12.51.20:35458-&gt;10.12.51.20:9042; 10.12.51.20:35450-&gt;10.12.51.20:9042; 10.12.51.20:35446-&gt;10.12.51.20:9042; 10.12.51.20:35232-&gt;10.12.51.20:9042; 10.12.51.20:35204-&gt;10.12.51.20:9042; 10.12.51.20:35172-&gt;10.12.51.20:9042; 10.12.51.20:35008-&gt;10.12.51.20:9042; 10.12.51.20:34976-&gt;10.12.51.20:9042; 10.12.51.20:34948-&gt;10.12.51.20:9042; 10.12.51.20:34940-&gt;10.12.51.20:9042; 10.12.51.20:34934-&gt;10.12.51.20:9042; 10.12.51.20:34750-&gt;10.12.51.20:9042; 10.12.51.20:34720-&gt;10.12.51.20:9042; 10.12.51.20:34684-&gt;10.12.51.20:9042; 10.12.51.20:34676-&gt;10.12.51.20:9042; 10.12.51.20:34494-&gt;10.12.51.20:9042; 10.12.51.20:34432-&gt;10.12.51.20:9042; 10.12.51.20:34426-&gt;10.12.51.20:9042; 10.12.51.20:34224-&gt;10.12.51.20:9042; 10.12.51.20:34174-&gt;10.12.51.20:9042; 10.12.51.20:34168-&gt;10.12.51.20:9042; 10.12.51.20:33962-&gt;10.12.51.20:9042; 10.12.51.20:33928-&gt;10.12.51.20:9042; 10.12.51.20:33898-&gt;10.12.51.20:9042; 10.12.51.20:33892-&gt;10.12.51.20:9042; 10.12.51.20:33670-&gt;10.12.51.20:9042; 10.12.51.20:33650-&gt;10.12.51.20:9042; 10.12.51.20:33636-&gt;10.12.51.20:9042; 10.12.51.20:33456-&gt;10.12.51.20:9042; 10.12.51.20:33420-&gt;10.12.51.20:9042; 10.12.51.20:33388-&gt;10.12.51.20:9042; 10.12.51.20:33382-&gt;10.12.51.20:9042; 10.12.51.20:33190-&gt;10.12.51.20:9042; 10.12.51.20:33158-&gt;10.12.51.20:9042; 10.12.51.20:33134-&gt;10.12.51.20:9042; 10.12.51.20:33120-&gt;10.12.51.20:9042; 10.12.51.20:32926-&gt;10.12.51.20:9042; 10.12.51.20:32894-&gt;10.12.51.20:9042; 10.12.51.20:32872-&gt;10.12.51.20:9042; 10.12.51.20:32864-&gt;10.12.51.20:9042; 10.12.51.20:32860-&gt;10.12.51.20:9042; 10.12.51.20:60898-&gt;10.12.51.20:9042; 10.12.51.20:60872-&gt;10.12.51.20:9042; 10.12.51.20:60842-&gt;10.12.51.20:9042; 10.12.51.20:60824-&gt;10.12.51.20:9042; 10.12.51.20:60672-&gt;10.12.51.20:9042; 10.12.51.20:60638-&gt;10.12.51.20:9042; 10.12.51.20:60618-&gt;10.12.51.20:9042; 10.12.51.20:60398-&gt;10.12.51.20:9042; 10.12.51.20:60370-&gt;10.12.51.20:9042; 10.12.51.20:60348-&gt;10.12.51.20:9042; 10.12.51.20:60340-&gt;10.12.51.20:9042; 10.12.51.20:60150-&gt;10.12.51.20:9042; 10.12.51.20:60086-&gt;10.12.51.20:9042; 10.12.51.20:60080-&gt;10.12.51.20:9042; 10.12.51.20:59892-&gt;10.12.51.20:9042; 10.12.51.20:59824-&gt;10.12.51.20:9042; 10.12.51.20:59628-&gt;10.12.51.20:9042; 10.12.51.20:59604-&gt;10.12.51.20:9042; 10.12.51.20:59598-&gt;10.12.51.20:9042; 10.12.51.20:59590-&gt;10.12.51.20:9042; 10.12.51.20:59398-&gt;10.12.51.20:9042; 10.12.51.20:59364-&gt;10.12.51.20:9042; 10.12.51.20:59346-&gt;10.12.51.20:9042; 10.12.51.20:59338-&gt;10.12.51.20:9042; 10.12.51.20:59334-&gt;10.12.51.20:9042; 10.12.51.20:59144-&gt;10.12.51.20:9042; 10.12.51.20:59088-&gt;10.12.51.20:9042; 10.12.51.20:59082-&gt;10.12.51.20:9042; 10.12.51.20:58858-&gt;10.12.51.20:9042; 10.12.51.20:58836-&gt;10.12.51.20:9042; 10.12.51.20:58830-&gt;10.12.51.20:9042; 10.12.51.20:58822-&gt;10.12.51.20:9042; 10.12.51.20:58646-&gt;10.12.51.20:9042; 10.12.51.20:58616-&gt;10.12.51.20:9042; 10.12.51.20:58592-&gt;10.12.51.20:9042; 10.12.51.20:58578-&gt;10.12.51.20:9042; 10.12.51.20:58316-&gt;10.12.51.20:9042; 10.12.51.20:58310-&gt;10.12.51.20:9042; 10.12.51.20:58118-&gt;10.12.51.20:9042; 10.12.51.20:58090-&gt;10.12.51.20:9042; 10.12.51.20:58056-&gt;10.12.51.20:9042; 10.12.51.20:57854-&gt;10.12.51.20:9042; 10.12.51.20:57828-&gt;10.12.51.20:9042; 10.12.51.20:57814-&gt;10.12.51.20:9042; 10.12.51.20:57592-&gt;10.12.51.20:9042; 10.12.51.20:57572-&gt;10.12.51.20:9042; 10.12.51.20:57564-&gt;10.12.51.20:9042; 10.12.51.20:57558-&gt;10.12.51.20:9042; 10.12.51.20:57384-&gt;10.12.51.20:9042; 10.12.51.20:57332-&gt;10.12.51.20:9042; 10.12.51.20:57324-&gt;10.12.51.20:9042; 10.12.51.20:57118-&gt;10.12.51.20:9042; 10.12.51.20:57058-&gt;10.12.51.20:9042; 10.12.51.20:57050-&gt;10.12.51.20:9042; 10.12.51.20:57044-&gt;10.12.51.20:9042; 10.12.51.20:56868-&gt;10.12.51.20:9042; 10.12.51.20:56818-&gt;10.12.51.20:9042; 10.12.51.20:56812-&gt;10.12.51.20:9042; 10.12.51.20:56806-&gt;10.12.51.20:9042; 10.12.51.20:56634-&gt;10.12.51.20:9042; 10.12.51.20:56611-&gt;10.12.51.20:9042; 10.12.51.20:56574-&gt;10.12.51.20:9042; 10.12.51.20:56562-&gt;10.12.51.20:9042; 10.12.51.20:56394-&gt;10.12.51.20:9042; 10.12.51.20:56368-&gt;10.12.51.20:9042; 10.12.51.20:56328-&gt;10.12.51.20:9042; 10.12.51.20:56320-&gt;10.12.51.20:9042; 10.12.51.20:56314-&gt;10.12.51.20:9042; 10.12.51.20:56150-&gt;10.12.51.20:9042; 10.12.51.20:56120-&gt;10.12.51.20:9042; 10.12.51.20:56098-&gt;10.12.51.20:9042; 10.12.51.20:56084-&gt;10.12.51.20:9042; 10.12.51.20:55878-&gt;10.12.51.20:9042; 10.12.51.20:55846-&gt;10.12.51.20:9042; 10.12.51.20:55822-&gt;10.12.51.20:9042; 10.12.51.20:55814-&gt;10.12.51.20:9042; 10.12.51.20:55630-&gt;10.12.51.20:9042; 10.12.51.20:55596-&gt;10.12.51.20:9042; 10.12.51.20:55570-&gt;10.12.51.20:9042; 10.12.51.20:55560-&gt;10.12.51.20:9042; 10.12.51.20:55554-&gt;10.12.51.20:9042; 10.12.51.20:55356-&gt;10.12.51.20:9042; 10.12.51.20:55302-&gt;10.12.51.20:9042; 10.12.51.20:55294-&gt;10.12.51.20:9042; 10.12.51.20:55286-&gt;10.12.51.20:9042; 10.12.51.20:55110-&gt;10.12.51.20:9042; 10.12.51.20:55082-&gt;10.12.51.20:9042; 10.12.51.20:55050-&gt;10.12.51.20:9042; 10.12.51.20:55044-&gt;10.12.51.20:9042; 10.12.51.20:54860-&gt;10.12.51.20:9042; 10.12.51.20:54834-&gt;10.12.51.20:9042; 10.12.51.20:54808-&gt;10.12.51.20:9042; 10.12.51.20:54802-&gt;10.12.51.20:9042; 10.12.51.20:54794-&gt;10.12.51.20:9042; 10.12.51.20:54598-&gt;10.12.51.20:9042; 10.12.51.20:54542-&gt;10.12.51.20:9042; 10.12.51.20:54534-&gt;10.12.51.20:9042; 10.12.51.20:54530-&gt;10.12.51.20:9042; 10.12.51.20:54352-&gt;10.12.51.20:9042; 10.12.51.20:54322-&gt;10.12.51.20:9042; 10.12.51.20:54300-&gt;10.12.51.20:9042; 10.12.51.20:54292-&gt;10.12.51.20:9042; 10.12.51.20:54092-&gt;10.12.51.20:9042; 10.12.51.20:54062-&gt;10.12.51.20:9042; 10.12.51.20:54040-&gt;10.12.51.20:9042; 10.12.51.20:54034-&gt;10.12.51.20:9042; 10.12.51.20:54028-&gt;10.12.51.20:9042; 10.12.51.20:53864-&gt;10.12.51.20:9042; 10.12.51.20:53834-&gt;10.12.51.20:9042; 10.12.51.20:53816-&gt;10.12.51.20:9042; 10.12.51.20:53808-&gt;10.12.51.20:9042; 10.12.51.20:53804-&gt;10.12.51.20:9042; 10.12.51.20:53612-&gt;10.12.51.20:9042; 10.12.51.20:53556-&gt;10.12.51.20:9042; 10.12.51.20:53288-&gt;10.12.51.20:9042; 10.12.51.20:53096-&gt;10.12.51.20:9042; 10.12.51.20:53064-&gt;10.12.51.20:9042; 10.12.51.20:53042-&gt;10.12.51.20:9042; 10.12.51.20:52850-&gt;10.12.51.20:9042; 10.12.51.20:52794-&gt;10.12.51.20:9042; 10.12.51.20:52786-&gt;10.12.51.20:9042; 10.12.51.20:52586-&gt;10.12.51.20:9042; 10.12.51.20:52530-&gt;10.12.51.20:9042; 10.12.51.20:52524-&gt;10.12.51.20:9042; 10.12.51.20:52518-&gt;10.12.51.20:9042; 10.12.51.20:52308-&gt;10.12.51.20:9042; 10.12.51.20:52252-&gt;10.12.51.20:9042; 10.12.51.20:52244-&gt;10.12.51.20:9042; 10.12.51.20:52238-&gt;10.12.51.20:9042; 10.12.51.20:51962-&gt;10.12.51.20:9042; 10.12.51.20:51954-&gt;10.12.51.20:9042; 10.12.51.20:51946-&gt;10.12.51.20:9042; 10.12.51.20:51750-&gt;10.12.51.20:9042; 10.12.51.20:51726-&gt;10.12.51.20:9042; 10.12.51.20:51718-&gt;10.12.51.20:9042; 10.12.51.20:51508-&gt;10.12.51.20:9042; 10.12.51.20:51488-&gt;10.12.51.20:9042; 10.12.51.20:51474-&gt;10.12.51.20:9042; 10.12.51.20:51278-&gt;10.12.51.20:9042; 10.12.51.20:51220-&gt;10.12.51.20:9042; 10.12.51.20:51216-&gt;10.12.51.20:9042; 10.12.51.20:51018-&gt;10.12.51.20:9042; 10.12.51.20:50966-&gt;10.12.51.20:9042; 10.12.51.20:50952-&gt;10.12.51.20:9042; 10.12.51.20:50946-&gt;10.12.51.20:9042; 10.12.51.20:50734-&gt;10.12.51.20:9042; 10.12.51.20:50720-&gt;10.12.51.20:9042; 10.12.51.20:50514-&gt;10.12.51.20:9042; 10.12.51.20:50480-&gt;10.12.51.20:9042; 10.12.51.20:50460-&gt;10.12.51.20:9042; 10.12.51.20:50452-&gt;10.12.51.20:9042; 10.12.51.20:50448-&gt;10.12.51.20:9042; 10.12.51.20:50256-&gt;10.12.51.20:9042; 10.12.51.20:50206-&gt;10.12.51.20:9042; 10.12.51.20:50198-&gt;10.12.51.20:9042; 10.12.51.20:49986-&gt;10.12.51.20:9042; 10.12.51.20:49956-&gt;10.12.51.20:9042; 10.12.51.20:49934-&gt;10.12.51.20:9042; 10.12.51.20:49926-&gt;10.12.51.20:9042; 10.12.51.20:49686-&gt;10.12.51.20:9042; 10.12.51.20:49660-&gt;10.12.51.20:9042; 10.12.51.20:49652-&gt;10.12.51.20:9042; 10.12.51.20:49454-&gt;10.12.51.20:9042; 10.12.51.20:49422-&gt;10.12.51.20:9042; 10.12.51.20:49390-&gt;10.12.51.20:9042; 10.12.51.20:49190-&gt;10.12.51.20:9042; 10.12.51.20:49158-&gt;10.12.51.20:9042; 10.12.51.20:49136-&gt;10.12.51.20:9042; 10.12.51.20:49126-&gt;10.12.51.20:9042; 10.12.51.20:49118-&gt;10.12.51.20:9042; 10.12.51.20:48930-&gt;10.12.51.20:9042; 10.12.51.20:48878-&gt;10.12.51.20:9042; 10.12.51.20:48868-&gt;10.12.51.20:9042; 10.12.51.20:48688-&gt;10.12.51.20:9042; 10.12.51.20:48638-&gt;10.12.51.20:9042; 10.12.51.20:48630-&gt;10.12.51.20:9042; 10.12.51.20:48622-&gt;10.12.51.20:9042; 10.12.51.20:48418-&gt;10.12.51.20:9042; 10.12.51.20:48390-&gt;10.12.51.20:9042; 10.12.51.20:48366-&gt;10.12.51.20:9042; 10.12.51.20:48360-&gt;10.12.51.20:9042; 10.12.51.20:48354-&gt;10.12.51.20:9042; 10.12.51.20:48174-&gt;10.12.51.20:9042; 10.12.51.20:48106-&gt;10.12.51.20:9042; 10.12.51.20:48100-&gt;10.12.51.20:9042; 10.12.51.20:47860-&gt;10.12.51.20:9042; 10.12.51.20:47848-&gt;10.12.51.20:9042; 10.12.51.20:47844-&gt;10.12.51.20:9042; 10.12.51.20:47684-&gt;10.12.51.20:9042; 10.12.51.20:47652-&gt;10.12.51.20:9042; 10.12.51.20:47630-&gt;10.12.51.20:9042; 10.12.51.20:47622-&gt;10.12.51.20:9042; 10.12.51.20:47618-&gt;10.12.51.20:9042; 10.12.51.20:47434-&gt;10.12.51.20:9042; 10.12.51.20:47402-&gt;10.12.51.20:9042; 10.12.51.20:47368-&gt;10.12.51.20:9042; 10.12.51.20:47164-&gt;10.12.51.20:9042; 10.12.51.20:47134-&gt;10.12.51.20:9042; 10.12.51.20:47110-&gt;10.12.51.20:9042; 10.12.51.20:47102-&gt;10.12.51.20:9042; 10.12.51.20:47094-&gt;10.12.51.20:9042; 10.12.51.20:46914-&gt;10.12.51.20:9042; 10.12.51.20:46860-&gt;10.12.51.20:9042; 10.12.51.20:46854-&gt;10.12.51.20:9042; 10.12.51.20:46846-&gt;10.12.51.20:9042; 10.12.51.20:46596-&gt;10.12.51.20:9042; 10.12.51.20:46396-&gt;10.12.51.20:9042; 10.12.51.20:46366-&gt;10.12.51.20:9042; 10.12.51.20:46344-&gt;10.12.51.20:9042; 10.12.51.20:46334-&gt;10.12.51.20:9042; 10.12.51.20:46328-&gt;10.12.51.20:9042; 10.12.51.20:46142-&gt;10.12.51.20:9042; 10.12.51.20:46110-&gt;10.12.51.20:9042; 10.12.51.20:46088-&gt;10.12.51.20:9042; 10.12.51.20:46070-&gt;10.12.51.20:9042; 10.12.51.20:45888-&gt;10.12.51.20:9042; 10.12.51.20:45862-&gt;10.12.51.20:9042; 10.12.51.20:45820-&gt;10.12.51.20:9042; 10.12.51.20:45808-&gt;10.12.51.20:9042; 10.12.51.20:45636-&gt;10.12.51.20:9042; 10.12.51.20:45564-&gt;10.12.51.20:9042; 10.12.51.20:45386-&gt;10.12.51.20:9042; 10.12.51.20:45356-&gt;10.12.51.20:9042; 10.12.51.20:45334-&gt;10.12.51.20:9042; 10.12.51.20:45318-&gt;10.12.51.20:9042; 10.12.51.20:45134-&gt;10.12.51.20:9042; 10.12.51.20:45106-&gt;10.12.51.20:9042; 10.12.51.20:45084-&gt;10.12.51.20:9042; 10.12.51.20:44798-&gt;10.12.51.20:9042; 10.12.51.20:44784-&gt;10.12.51.20:9042; 10.12.51.20:44526-&gt;10.12.51.20:9042; 10.12.51.20:44500-&gt;10.12.51.20:9042; 10.12.51.20:44468-&gt;10.12.51.20:9042; 10.12.51.20:44274-&gt;10.12.51.20:9042; 10.12.51.20:44214-&gt;10.12.51.20:9042; 10.12.51.20:44208-&gt;10.12.51.20:9042; 10.12.51.20:43986-&gt;10.12.51.20:9042; 10.12.51.20:43962-&gt;10.12.51.20:9042; 10.12.51.20:43954-&gt;10.12.51.20:9042; 10.12.51.20:43948-&gt;10.12.51.20:9042; 10.12.51.20:43768-&gt;10.12.51.20:9042; 10.12.51.20:43738-&gt;10.12.51.20:9042; 10.12.51.20:43712-&gt;10.12.51.20:9042; 10.12.51.20:43704-&gt;10.12.51.20:9042; 10.12.51.20:43518-&gt;10.12.51.20:9042; 10.12.51.20:43462-&gt;10.12.51.20:9042; 10.12.51.20:43260-&gt;10.12.51.20:9042; 10.12.51.20:43226-&gt;10.12.51.20:9042; 10.12.51.20:43202-&gt;10.12.51.20:9042; 10.12.51.20:43194-&gt;10.12.51.20:9042; 10.12.51.20:42984-&gt;10.12.51.20:9042; 10.12.51.20:42954-&gt;10.12.51.20:9042; 10.12.51.20:42924-&gt;10.12.51.20:9042; 10.12.51.20:42690-&gt;10.12.51.20:9042; 10.12.51.20:42656-&gt;10.12.51.20:9042; 10.12.51.20:42652-&gt;10.12.51.20:9042; 10.12.51.20:42408-&gt;10.12.51.20:9042; 10.12.51.20:42384-&gt;10.12.51.20:9042; 10.12.51.20:42376-&gt;10.12.51.20:9042; 10.12.51.20:42370-&gt;10.12.51.20:9042; 10.12.51.20:42206-&gt;10.12.51.20:9042; 10.12.51.20:42148-&gt;10.12.51.20:9042; 10.12.51.20:42142-&gt;10.12.51.20:9042; 10.12.51.20:41940-&gt;10.12.51.20:9042; 10.12.51.20:41910-&gt;10.12.51.20:9042; 10.12.51.20:41880-&gt;10.12.51.20:9042; 10.12.51.20:41868-&gt;10.12.51.20:9042; 10.12.51.20:41696-&gt;10.12.51.20:9042; 10.12.51.20:41664-&gt;10.12.51.20:9042; 10.12.51.20:41640-&gt;10.12.51.20:9042; 10.12.51.20:41632-&gt;10.12.51.20:9042; 10.12.51.20:41424-&gt;10.12.51.20:9042; 10.12.51.20:41404-&gt;10.12.51.20:9042; 10.12.51.20:41394-&gt;10.12.51.20:9042; 10.12.51.20:41388-&gt;10.12.51.20:9042; 10.12.51.20:41198-&gt;10.12.51.20:9042; 10.12.51.20:41140-&gt;10.12.51.20:9042; 10.12.51.20:41132-&gt;10.12.51.20:9042; 10.12.51.20:40956-&gt;10.12.51.20:9042; 10.12.51.20:40902-&gt;10.12.51.20:9042; 10.12.51.20:40896-&gt;10.12.51.20:9042; 10.12.51.20:40886-&gt;10.12.51.20:9042; 10.12.51.20:40620-&gt;10.12.51.20:9042; 10.12.51.20:40612-&gt;10.12.51.20:9042; 10.12.51.20:40608-&gt;10.12.51.20:9042; 10.12.51.20:40414-&gt;10.12.51.20:9042; 10.12.51.20:40386-&gt;10.12.51.20:9042; 10.12.51.20:40364-&gt;10.12.51.20:9042; 10.12.51.20:40356-&gt;10.12.51.20:9042; 10.12.51.20:40148-&gt;10.12.51.20:9042; 10.12.51.20:40128-&gt;10.12.51.20:9042; 10.12.51.20:40118-&gt;10.12.51.20:9042; 10.12.51.20:40112-&gt;10.12.51.20:9042; 10.12.51.20:39876-&gt;10.12.51.20:9042; 10.12.51.20:39842-&gt;10.12.51.20:9042; 10.12.51.20:39666-&gt;10.12.51.20:9042; 10.12.51.20:39630-&gt;10.12.51.20:9042; 10.12.51.20:39604-&gt;10.12.51.20:9042; 10.12.51.20:39590-&gt;10.12.51.20:9042; 10.12.51.20:39382-&gt;10.12.51.20:9042; 10.12.51.20:39354-&gt;10.12.51.20:9042; 10.12.51.20:39328-&gt;10.12.51.20:9042; 10.12.51.20:39318-&gt;10.12.51.20:9042; 10.12.51.20:39312-&gt;10.12.51.20:9042; 10.12.51.20:39124-&gt;10.12.51.20:9042; 10.12.51.20:39090-&gt;10.12.51.20:9042; 10.12.51.20:39070-&gt;10.12.51.20:9042; 10.12.51.20:39062-&gt;10.12.51.20:9042; 10.12.51.20:38854-&gt;10.12.51.20:9042; 10.12.51.20:38824-&gt;10.12.51.20:9042; 10.12.51.20:38818-&gt;10.12.51.20:9042; 10.12.51.20:38640-&gt;10.12.51.20:9042; 10.12.51.20:38604-&gt;10.12.51.20:9042; 10.12.51.20:38586-&gt;10.12.51.20:9042; 10.12.51.20:38576-&gt;10.12.51.20:9042; 10.12.51.20:38308-&gt;10.12.51.20:9042; 10.12.51.20:38124-&gt;10.12.51.20:9042; 10.12.51.20:38094-&gt;10.12.51.20:9042; 10.12.51.20:38070-&gt;10.12.51.20:9042; 10.12.51.20:37884-&gt;10.12.51.20:9042; 10.12.51.20:37824-&gt;10.12.51.20:9042; 10.12.51.20:37588-&gt;10.12.51.20:9042; 10.12.51.20:37370-&gt;10.12.51.20:9042; 10.12.51.20:37340-&gt;10.12.51.20:9042; 10.12.51.20:37320-&gt;10.12.51.20:9042; 10.12.51.20:37312-&gt;10.12.51.20:9042; 10.12.51.20:37086-&gt;10.12.51.20:9042; 10.12.51.20:37068-&gt;10.12.51.20:9042; 10.12.51.20:37058-&gt;10.12.51.20:9042; 10.12.51.20:37054-&gt;10.12.51.20:9042; 10.12.51.20:36824-&gt;10.12.51.20:9042; 10.12.51.20:36814-&gt;10.12.51.20:9042; 10.12.51.20:36810-&gt;10.12.51.20:9042; 10.12.51.20:36644-&gt;10.12.51.20:9042; 10.12.51.20:36612-&gt;10.12.51.20:9042; 10.12.51.20:36580-&gt;10.12.51.20:9042; 10.12.51.20:36390-&gt;10.12.51.20:9042; 10.12.51.20:36360-&gt;10.12.51.20:9042; 10.12.51.20:36326-&gt;10.12.51.20:9042; 10.12.51.20:36316-&gt;10.12.51.20:9042; 10.12.51.20:36112-&gt;10.12.51.20:9042; 10.12.51.20:36084-&gt;10.12.51.20:9042; 10.12.51.20:35886-&gt;10.12.51.20:9042; 10.12.51.20:35854-&gt;10.12.51.20:9042; 10.12.51.20:35808-&gt;10.12.51.20:9042; 10.12.51.20:35798-&gt;10.12.51.20:9042; 10.12.51.20:35792-&gt;10.12.51.20:9042; 10.12.51.20:35570-&gt;10.12.51.20:9042; 10.12.51.20:35540-&gt;10.12.51.20:9042; 10.12.51.20:35536-&gt;10.12.51.20:9042; 10.12.51.20:35360-&gt;10.12.51.20:9042; 10.12.51.20:35330-&gt;10.12.51.20:9042; 10.12.51.20:35308-&gt;10.12.51.20:9042; 10.12.51.20:35300-&gt;10.12.51.20:9042; 10.12.51.20:35108-&gt;10.12.51.20:9042; 10.12.51.20:35068-&gt;10.12.51.20:9042; 10.12.51.20:35046-&gt;10.12.51.20:9042; 10.12.51.20:35038-&gt;10.12.51.20:9042; 10.12.51.20:34828-&gt;10.12.51.20:9042; 10.12.51.20:34798-&gt;10.12.51.20:9042; 10.12.51.20:34778-&gt;10.12.51.20:9042; 10.12.51.20:34770-&gt;10.12.51.20:9042; 10.12.51.20:34766-&gt;10.12.51.20:9042; 10.12.51.20:34568-&gt;10.12.51.20:9042; 10.12.51.20:34538-&gt;10.12.51.20:9042; 10.12.51.20:34510-&gt;10.12.51.20:9042; 10.12.51.20:34504-&gt;10.12.51.20:9042; 10.12.51.20:34304-&gt;10.12.51.20:9042; 10.12.51.20:34276-&gt;10.12.51.20:9042; 10.12.51.20:34248-&gt;10.12.51.20:9042; 10.12.51.20:34054-&gt;10.12.51.20:9042; 10.12.51.20:34024-&gt;10.12.51.20:9042; 10.12.51.20:33998-&gt;10.12.51.20:9042; 10.12.51.20:33986-&gt;10.12.51.20:9042; 10.12.51.20:33808-&gt;10.12.51.20:9042; 10.12.51.20:33776-&gt;10.12.51.20:9042; 10.12.51.20:33758-&gt;10.12.51.20:9042; 10.12.51.20:33748-&gt;10.12.51.20:9042; 10.12.51.20:33548-&gt;10.12.51.20:9042; 10.12.51.20:33514-&gt;10.12.51.20:9042; 10.12.51.20:33478-&gt;10.12.51.20:9042; 10.12.51.20:33294-&gt;10.12.51.20:9042; 10.12.51.20:33258-&gt;10.12.51.20:9042; 10.12.51.20:33230-&gt;10.12.51.20:9042; 10.12.51.20:33224-&gt;10.12.51.20:9042; 10.12.51.20:32998-&gt;10.12.51.20:9042; 10.12.51.20:32974-&gt;10.12.51.20:9042; 10.12.51.20:32966-&gt;10.12.51.20:9042; 10.12.51.20:60994-&gt;10.12.51.20:9042; 10.12.51.20:60962-&gt;10.12.51.20:9042; 10.12.51.20:60940-&gt;10.12.51.20:9042; 10.12.51.20:60930-&gt;10.12.51.20:9042; 10.12.51.20:60926-&gt;10.12.51.20:9042; 10.12.51.20:60746-&gt;10.12.51.20:9042; 10.12.51.20:60720-&gt;10.12.51.20:9042; 10.12.51.20:60458-&gt;10.12.51.20:9042; 10.12.51.20:60404-&gt;10.12.51.20:9042; 10.12.51.20:60390-&gt;10.12.51.20:9042; 10.12.51.20:60164-&gt;10.12.51.20:9042; 10.12.51.20:60142-&gt;10.12.51.20:9042; 10.12.51.20:60132-&gt;10.12.51.20:9042; 10.12.51.20:60128-&gt;10.12.51.20:9042; 10.12.51.20:59890-&gt;10.12.51.20:9042; 10.12.51.20:59882-&gt;10.12.51.20:9042; 10.12.51.20:59678-&gt;10.12.51.20:9042; 10.12.51.20:59648-&gt;10.12.51.20:9042; 10.12.51.20:59626-&gt;10.12.51.20:9042; 10.12.51.20:59618-&gt;10.12.51.20:9042; 10.12.51.20:59612-&gt;10.12.51.20:9042; 10.12.51.20:59432-&gt;10.12.51.20:9042; 10.12.51.20:59400-&gt;10.12.51.20:9042; 10.12.51.20:59382-&gt;10.12.51.20:9042; 10.12.51.20:59374-&gt;10.12.51.20:9042; 10.12.51.20:59170-&gt;10.12.51.20:9042; 10.12.51.20:59118-&gt;10.12.51.20:9042; 10.12.51.20:59112-&gt;10.12.51.20:9042; 10.12.51.20:58872-&gt;10.12.51.20:9042; 10.12.51.20:58852-&gt;10.12.51.20:9042; 10.12.51.20:58844-&gt;10.12.51.20:9042; 10.12.51.20:58590-&gt;10.12.51.20:9042; 10.12.51.20:58576-&gt;10.12.51.20:9042; 10.12.51.20:58364-&gt;10.12.51.20:9042; 10.12.51.20:58346-&gt;10.12.51.20:9042; 10.12.51.20:58322-&gt;10.12.51.20:9042; 10.12.51.20:58130-&gt;10.12.51.20:9042; 10.12.51.20:58100-&gt;10.12.51.20:9042; 10.12.51.20:58066-&gt;10.12.51.20:9042; 10.12.51.20:57868-&gt;10.12.51.20:9042; 10.12.51.20:57816-&gt;10.12.51.20:9042; 10.12.51.20:57808-&gt;10.12.51.20:9042; 10.12.51.20:57804-&gt;10.12.51.20:9042; 10.12.51.20:57606-&gt;10.12.51.20:9042; 10.12.51.20:57552-&gt;10.12.51.20:9042; 10.12.51.20:57544-&gt;10.12.51.20:9042; 10.12.51.20:57536-&gt;10.12.51.20:9042; 10.12.51.20:57340-&gt;10.12.51.20:9042; 10.12.51.20:57316-&gt;10.12.51.20:9042; 10.12.51.20:57308-&gt;10.12.51.20:9042; 10.12.51.20:57304-&gt;10.12.51.20:9042; 10.12.51.20:57098-&gt;10.12.51.20:9042; 10.12.51.20:57068-&gt;10.12.51.20:9042; 10.12.51.20:57040-&gt;10.12.51.20:9042; 10.12.51.20:57032-&gt;10.12.51.20:9042; 10.12.51.20:56846-&gt;10.12.51.20:9042; 10.12.51.20:56794-&gt;10.12.51.20:9042; 10.12.51.20:56788-&gt;10.12.51.20:9042; 10.12.51.20:56780-&gt;10.12.51.20:9042; 10.12.51.20:56594-&gt;10.12.51.20:9042; 10.12.51.20:56566-&gt;10.12.51.20:9042; 10.12.51.20:56540-&gt;10.12.51.20:9042; 10.12.51.20:56324-&gt;10.12.51.20:9042; 10.12.51.20:56284-&gt;10.12.51.20:9042; 10.12.51.20:56258-&gt;10.12.51.20:9042; 10.12.51.20:56250-&gt;10.12.51.20:9042; 10.12.51.20:56054-&gt;10.12.51.20:9042; 10.12.51.20:56030-&gt;10.12.51.20:9042; 10.12.51.20:56020-&gt;10.12.51.20:9042; 10.12.51.20:56014-&gt;10.12.51.20:9042; 10.12.51.20:55806-&gt;10.12.51.20:9042; 10.12.51.20:55750-&gt;10.12.51.20:9042; 10.12.51.20:55742-&gt;10.12.51.20:9042; 10.12.51.20:55556-&gt;10.12.51.20:9042; 10.12.51.20:55526-&gt;10.12.51.20:9042; 10.12.51.20:55506-&gt;10.12.51.20:9042; 10.12.51.20:55498-&gt;10.12.51.20:9042; 10.12.51.20:55490-&gt;10.12.51.20:9042; 10.12.51.20:55300-&gt;10.12.51.20:9042; 10.12.51.20:55264-&gt;10.12.51.20:9042; 10.12.51.20:55028-&gt;10.12.51.20:9042; 10.12.51.20:54994-&gt;10.12.51.20:9042; 10.12.51.20:54972-&gt;10.12.51.20:9042; 10.12.51.20:54954-&gt;10.12.51.20:9042; 10.12.51.20:54944-&gt;10.12.51.20:9042; 10.12.51.20:54768-&gt;10.12.51.20:9042; 10.12.51.20:54736-&gt;10.12.51.20:9042; 10.12.51.20:54704-&gt;10.12.51.20:9042; 10.12.51.20:54474-&gt;10.12.51.20:9042; 10.12.51.20:54450-&gt;10.12.51.20:9042; 10.12.51.20:54442-&gt;10.12.51.20:9042; 10.12.51.20:54258-&gt;10.12.51.20:9042; 10.12.51.20:54236-&gt;10.12.51.20:9042; 10.12.51.20:54228-&gt;10.12.51.20:9042; 10.12.51.20:54224-&gt;10.12.51.20:9042; 10.12.51.20:54032-&gt;10.12.51.20:9042; 10.12.51.20:54004-&gt;10.12.51.20:9042; 10.12.51.20:53976-&gt;10.12.51.20:9042; 10.12.51.20:53968-&gt;10.12.51.20:9042; 10.12.51.20:53964-&gt;10.12.51.20:9042; 10.12.51.20:53776-&gt;10.12.51.20:9042; 10.12.51.20:53746-&gt;10.12.51.20:9042; 10.12.51.20:53714-&gt;10.12.51.20:9042; 10.12.51.20:53710-&gt;10.12.51.20:9042; 10.12.51.20:53546-&gt;10.12.51.20:9042; 10.12.51.20:53514-&gt;10.12.51.20:9042; 10.12.51.20:53494-&gt;10.12.51.20:9042; 10.12.51.20:53486-&gt;10.12.51.20:9042; 10.12.51.20:53480-&gt;10.12.51.20:9042; 10.12.51.20:53258-&gt;10.12.51.20:9042; 10.12.51.20:53228-&gt;10.12.51.20:9042; 10.12.51.20:53206-&gt;10.12.51.20:9042; 10.12.51.20:53014-&gt;10.12.51.20:9042; 10.12.51.20:52982-&gt;10.12.51.20:9042; 10.12.51.20:52958-&gt;10.12.51.20:9042; 10.12.51.20:52952-&gt;10.12.51.20:9042; 10.12.51.20:52742-&gt;10.12.51.20:9042; 10.12.51.20:52712-&gt;10.12.51.20:9042; 10.12.51.20:52692-&gt;10.12.51.20:9042; 10.12.51.20:52448-&gt;10.12.51.20:9042; 10.12.51.20:52428-&gt;10.12.51.20:9042; 10.12.51.20:52420-&gt;10.12.51.20:9042; 10.12.51.20:52414-&gt;10.12.51.20:9042; 10.12.51.20:52226-&gt;10.12.51.20:9042; 10.12.51.20:52194-&gt;10.12.51.20:9042; 10.12.51.20:52170-&gt;10.12.51.20:9042; 10.12.51.20:52162-&gt;10.12.51.20:9042; 10.12.51.20:51952-&gt;10.12.51.20:9042; 10.12.51.20:51920-&gt;10.12.51.20:9042; 10.12.51.20:51898-&gt;10.12.51.20:9042; 10.12.51.20:51890-&gt;10.12.51.20:9042; 10.12.51.20:51884-&gt;10.12.51.20:9042; 10.12.51.20:51714-&gt;10.12.51.20:9042; 10.12.51.20:51660-&gt;10.12.51.20:9042; 10.12.51.20:51650-&gt;10.12.51.20:9042; 10.12.51.20:51644-&gt;10.12.51.20:9042; 10.12.51.20:51458-&gt;10.12.51.20:9042; 10.12.51.20:51426-&gt;10.12.51.20:9042; 10.12.51.20:51402-&gt;10.12.51.20:9042; 10.12.51.20:51164-&gt;10.12.51.20:9042; 10.12.51.20:51142-&gt;10.12.51.20:9042; 10.12.51.20:51130-&gt;10.12.51.20:9042; 10.12.51.20:50910-&gt;10.12.51.20:9042; 10.12.51.20:50884-&gt;10.12.51.20:9042; 10.12.51.20:50878-&gt;10.12.51.20:9042; 10.12.51.20:50646-&gt;10.12.51.20:9042; 10.12.51.20:50622-&gt;10.12.51.20:9042; 10.12.51.20:50614-&gt;10.12.51.20:9042; 10.12.51.20:50608-&gt;10.12.51.20:9042; 10.12.51.20:50422-&gt;10.12.51.20:9042; 10.12.51.20:50388-&gt;10.12.51.20:9042; 10.12.51.20:50368-&gt;10.12.51.20:9042; 10.12.51.20:50356-&gt;10.12.51.20:9042; 10.12.51.20:50352-&gt;10.12.51.20:9042; 10.12.51.20:50182-&gt;10.12.51.20:9042; 10.12.51.20:50150-&gt;10.12.51.20:9042; 10.12.51.20:50130-&gt;10.12.51.20:9042; 10.12.51.20:50120-&gt;10.12.51.20:9042; 10.12.51.20:50116-&gt;10.12.51.20:9042; 10.12.51.20:49900-&gt;10.12.51.20:9042; 10.12.51.20:49878-&gt;10.12.51.20:9042; 10.12.51.20:49842-&gt;10.12.51.20:9042; 10.12.51.20:49628-&gt;10.12.51.20:9042; 10.12.51.20:49596-&gt;10.12.51.20:9042; 10.12.51.20:49588-&gt;10.12.51.20:9042; 10.12.51.20:49392-&gt;10.12.51.20:9042; 10.12.51.20:49360-&gt;10.12.51.20:9042; 10.12.51.20:49340-&gt;10.12.51.20:9042; 10.12.51.20:49332-&gt;10.12.51.20:9042; 10.12.51.20:49326-&gt;10.12.51.20:9042; 10.12.51.20:49106-&gt;10.12.51.20:9042; 10.12.51.20:49084-&gt;10.12.51.20:9042; 10.12.51.20:49076-&gt;10.12.51.20:9042; 10.12.51.20:48888-&gt;10.12.51.20:9042; 10.12.51.20:48846-&gt;10.12.51.20:9042; 10.12.51.20:48824-&gt;10.12.51.20:9042; 10.12.51.20:48816-&gt;10.12.51.20:9042; 10.12.51.20:48576-&gt;10.12.51.20:9042; 10.12.51.20:48562-&gt;10.12.51.20:9042; 10.12.51.20:48550-&gt;10.12.51.20:9042; 10.12.51.20:48324-&gt;10.12.51.20:9042; 10.12.51.20:48302-&gt;10.12.51.20:9042; 10.12.51.20:48292-&gt;10.12.51.20:9042; 10.12.51.20:48286-&gt;10.12.51.20:9042; 10.12.51.20:48108-&gt;10.12.51.20:9042; 10.12.51.20:48082-&gt;10.12.51.20:9042; 10.12.51.20:48060-&gt;10.12.51.20:9042; 10.12.51.20:48054-&gt;10.12.51.20:9042; 10.12.51.20:48046-&gt;10.12.51.20:9042; 10.12.51.20:47852-&gt;10.12.51.20:9042; 10.12.51.20:47820-&gt;10.12.51.20:9042; 10.12.51.20:47800-&gt;10.12.51.20:9042; 10.12.51.20:47604-&gt;10.12.51.20:9042; 10.12.51.20:47572-&gt;10.12.51.20:9042; 10.12.51.20:47536-&gt;10.12.51.20:9042; 10.12.51.20:47334-&gt;10.12.51.20:9042; 10.12.51.20:47302-&gt;10.12.51.20:9042; 10.12.51.20:47266-&gt;10.12.51.20:9042; 10.12.51.20:47064-&gt;10.12.51.20:9042; 10.12.51.20:47034-&gt;10.12.51.20:9042; 10.12.51.20:47014-&gt;10.12.51.20:9042; 10.12.51.20:47004-&gt;10.12.51.20:9042; 10.12.51.20:46998-&gt;10.12.51.20:9042; 10.12.51.20:46840-&gt;10.12.51.20:9042; 10.12.51.20:46786-&gt;10.12.51.20:9042; 10.12.51.20:46772-&gt;10.12.51.20:9042; 10.12.51.20:46594-&gt;10.12.51.20:9042; 10.12.51.20:46526-&gt;10.12.51.20:9042; 10.12.51.20:46520-&gt;10.12.51.20:9042; 10.12.51.20:46294-&gt;10.12.51.20:9042; 10.12.51.20:46268-&gt;10.12.51.20:9042; 10.12.51.20:45996-&gt;10.12.51.20:9042; 10.12.51.20:45982-&gt;10.12.51.20:9042; 10.12.51.20:45742-&gt;10.12.51.20:9042; 10.12.51.20:45734-&gt;10.12.51.20:9042; 10.12.51.20:45558-&gt;10.12.51.20:9042; 10.12.51.20:45524-&gt;10.12.51.20:9042; 10.12.51.20:45504-&gt;10.12.51.20:9042; 10.12.51.20:45496-&gt;10.12.51.20:9042; 10.12.51.20:45272-&gt;10.12.51.20:9042; 10.12.51.20:45254-&gt;10.12.51.20:9042; 10.12.51.20:45240-&gt;10.12.51.20:9042; 10.12.51.20:45230-&gt;10.12.51.20:9042; 10.12.51.20:45038-&gt;10.12.51.20:9042; 10.12.51.20:45012-&gt;10.12.51.20:9042; 10.12.51.20:44994-&gt;10.12.51.20:9042; 10.12.51.20:44790-&gt;10.12.51.20:9042; 10.12.51.20:44760-&gt;10.12.51.20:9042; 10.12.51.20:44732-&gt;10.12.51.20:9042; 10.12.51.20:44724-&gt;10.12.51.20:9042; 10.12.51.20:44720-&gt;10.12.51.20:9042; 10.12.51.20:44536-&gt;10.12.51.20:9042; 10.12.51.20:44506-&gt;10.12.51.20:9042; 10.12.51.20:44488-&gt;10.12.51.20:9042; 10.12.51.20:44476-&gt;10.12.51.20:9042; 10.12.51.20:44470-&gt;10.12.51.20:9042; 10.12.51.20:44306-&gt;10.12.51.20:9042; 10.12.51.20:44254-&gt;10.12.51.20:9042; 10.12.51.20:44246-&gt;10.12.51.20:9042; 10.12.51.20:44044-&gt;10.12.51.20:9042; 10.12.51.20:44016-&gt;10.12.51.20:9042; 10.12.51.20:43744-&gt;10.12.51.20:9042; 10.12.51.20:43484-&gt;10.12.51.20:9042; 10.12.51.20:43476-&gt;10.12.51.20:9042; 10.12.51.20:43294-&gt;10.12.51.20:9042; 10.12.51.20:43240-&gt;10.12.51.20:9042; 10.12.51.20:43232-&gt;10.12.51.20:9042; 10.12.51.20:43008-&gt;10.</t>
  </si>
  <si>
    <t>10.12.51.20:49518-&gt;10.12.51.20:9042; 10.12.51.20:49302-&gt;10.12.51.20:9042; 10.12.51.20:49282-&gt;10.12.51.20:9042; 10.12.51.20:49272-&gt;10.12.51.20:9042; 10.12.51.20:49050-&gt;10.12.51.20:9042; 10.12.51.20:49028-&gt;10.12.51.20:9042; 10.12.51.20:49014-&gt;10.12.51.20:9042; 10.12.51.20:47490-&gt;10.12.51.20:9042; 10.12.51.20:47240-&gt;10.12.51.20:9042; 10.12.51.20:47078-&gt;10.12.51.20:9042; 10.12.51.20:47010-&gt;10.12.51.20:9042; 10.12.51.20:47004-&gt;10.12.51.20:9042; 10.12.51.20:46782-&gt;10.12.51.20:9042; 10.12.51.20:46510-&gt;10.12.51.20:9042; 10.12.51.20:46250-&gt;10.12.51.20:9042; 10.12.51.20:45978-&gt;10.12.51.20:9042; 10.12.51.20:45746-&gt;10.12.51.20:9042; 10.12.51.20:45212-&gt;10.12.51.20:9042; 10.12.51.20:44758-&gt;10.12.51.20:9042; 10.12.51.20:44728-&gt;10.12.51.20:9042; 10.12.51.20:44466-&gt;10.12.51.20:9042; 10.12.51.20:44220-&gt;10.12.51.20:9042; 10.12.51.20:43958-&gt;10.12.51.20:9042; 10.12.51.20:43706-&gt;10.12.51.20:9042; 10.12.51.20:43218-&gt;10.12.51.20:9042; 10.12.51.20:42688-&gt;10.12.51.20:9042; 10.12.51.20:42644-&gt;10.12.51.20:9042; 10.12.51.20:42420-&gt;10.12.51.20:9042; 10.12.51.20:42200-&gt;10.12.51.20:9042; 10.12.51.20:41986-&gt;10.12.51.20:9042; 10.12.51.20:41926-&gt;10.12.51.20:9042; 10.12.51.20:41404-&gt;10.12.51.20:9042; 10.12.51.20:40976-&gt;10.12.51.20:9042; 10.12.51.20:40914-&gt;10.12.51.20:9042; 10.12.51.20:40156-&gt;10.12.51.20:9042; 10.12.51.20:40126-&gt;10.12.51.20:9042; 10.12.51.20:40120-&gt;10.12.51.20:9042; 10.12.51.20:39932-&gt;10.12.51.20:9042; 10.12.51.20:39862-&gt;10.12.51.20:9042; 10.12.51.20:39630-&gt;10.12.51.20:9042; 10.12.51.20:39596-&gt;10.12.51.20:9042; 10.12.51.20:39574-&gt;10.12.51.20:9042; 10.12.51.20:39316-&gt;10.12.51.20:9042; 10.12.51.20:39276-&gt;10.12.51.20:9042; 10.12.51.20:39034-&gt;10.12.51.20:9042; 10.12.51.20:38776-&gt;10.12.51.20:9042; 10.12.51.20:38550-&gt;10.12.51.20:9042; 10.12.51.20:38526-&gt;10.12.51.20:9042; 10.12.51.20:38302-&gt;10.12.51.20:9042; 10.12.51.20:38288-&gt;10.12.51.20:9042; 10.12.51.20:37764-&gt;10.12.51.20:9042; 10.12.51.20:37496-&gt;10.12.51.20:9042; 10.12.51.20:37242-&gt;10.12.51.20:9042; 10.12.51.20:36982-&gt;10.12.51.20:9042; 10.12.51.20:36712-&gt;10.12.51.20:9042; 10.12.51.20:36520-&gt;10.12.51.20:9042; 10.12.51.20:36256-&gt;10.12.51.20:9042; 10.12.51.20:36222-&gt;10.12.51.20:9042; 10.12.51.20:35988-&gt;10.12.51.20:9042; 10.12.51.20:35964-&gt;10.12.51.20:9042; 10.12.51.20:35956-&gt;10.12.51.20:9042; 10.12.51.20:35182-&gt;10.12.51.20:9042; 10.12.51.20:35166-&gt;10.12.51.20:9042; 10.12.51.20:34670-&gt;10.12.51.20:9042; 10.12.51.20:34464-&gt;10.12.51.20:9042; 10.12.51.20:34442-&gt;10.12.51.20:9042; 10.12.51.20:34200-&gt;10.12.51.20:9042; 10.12.51.20:34160-&gt;10.12.51.20:9042; 10.12.51.20:33908-&gt;10.12.51.20:9042; 10.12.51.20:33642-&gt;10.12.51.20:9042; 10.12.51.20:33396-&gt;10.12.51.20:9042; 10.12.51.20:33126-&gt;10.12.51.20:9042; 10.12.51.20:60836-&gt;10.12.51.20:9042; 10.12.51.20:60610-&gt;10.12.51.20:9042; 10.12.51.20:60604-&gt;10.12.51.20:9042; 10.12.51.20:60334-&gt;10.12.51.20:9042; 10.12.51.20:60114-&gt;10.12.51.20:9042; 10.12.51.20:60094-&gt;10.12.51.20:9042; 10.12.51.20:59862-&gt;10.12.51.20:9042; 10.12.51.20:59838-&gt;10.12.51.20:9042; 10.12.51.20:59830-&gt;10.12.51.20:9042; 10.12.51.20:59654-&gt;10.12.51.20:9042; 10.12.51.20:59116-&gt;10.12.51.20:9042; 10.12.51.20:59096-&gt;10.12.51.20:9042; 10.12.51.20:58884-&gt;10.12.51.20:9042; 10.12.51.20:58584-&gt;10.12.51.20:9042; 10.12.51.20:58378-&gt;10.12.51.20:9042; 10.12.51.20:58348-&gt;10.12.51.20:9042; 10.12.51.20:58326-&gt;10.12.51.20:9042; 10.12.51.20:58064-&gt;10.12.51.20:9042; 10.12.51.20:58052-&gt;10.12.51.20:9042; 10.12.51.20:57882-&gt;10.12.51.20:9042; 10.12.51.20:57822-&gt;10.12.51.20:9042; 10.12.51.20:57626-&gt;10.12.51.20:9042; 10.12.51.20:57356-&gt;10.12.51.20:9042; 10.12.51.20:57318-&gt;10.12.51.20:9042; 10.12.51.20:57080-&gt;10.12.51.20:9042; 10.12.51.20:56840-&gt;10.12.51.20:9042; 10.12.51.20:56580-&gt;10.12.51.20:9042; 10.12.51.20:56090-&gt;10.12.51.20:9042; 10.12.51.20:55808-&gt;10.12.51.20:9042; 10.12.51.20:55326-&gt;10.12.51.20:9042; 10.12.51.20:55058-&gt;10.12.51.20:9042; 10.12.51.20:54562-&gt;10.12.51.20:9042; 10.12.51.20:54286-&gt;10.12.51.20:9042; 10.12.51.20:53580-&gt;10.12.51.20:9042; 10.12.51.20:53548-&gt;10.12.51.20:9042; 10.12.51.20:53544-&gt;10.12.51.20:9042; 10.12.51.20:53348-&gt;10.12.51.20:9042; 10.12.51.20:53318-&gt;10.12.51.20:9042; 10.12.51.20:53296-&gt;10.12.51.20:9042; 10.12.51.20:53282-&gt;10.12.51.20:9042; 10.12.51.20:53028-&gt;10.12.51.20:9042; 10.12.51.20:52818-&gt;10.12.51.20:9042; 10.12.51.20:52780-&gt;10.12.51.20:9042; 10.12.51.20:52552-&gt;10.12.51.20:9042; 10.12.51.20:52276-&gt;10.12.51.20:9042; 10.12.51.20:52026-&gt;10.12.51.20:9042; 10.12.51.20:51990-&gt;10.12.51.20:9042; 10.12.51.20:51778-&gt;10.12.51.20:9042; 10.12.51.20:51712-&gt;10.12.51.20:9042; 10.12.51.20:51462-&gt;10.12.51.20:9042; 10.12.51.20:51250-&gt;10.12.51.20:9042; 10.12.51.20:51228-&gt;10.12.51.20:9042; 10.12.51.20:50988-&gt;10.12.51.20:9042; 10.12.51.20:50750-&gt;10.12.51.20:9042; 10.12.51.20:50224-&gt;10.12.51.20:9042; 10.12.51.20:50192-&gt;10.12.51.20:9042; 10.12.51.20:49920-&gt;10.12.51.20:9042; 10.12.51.20:49714-&gt;10.12.51.20:9042; 10.12.51.20:49646-&gt;10.12.51.20:9042; 10.12.51.20:49398-&gt;10.12.51.20:9042; 10.12.51.20:49384-&gt;10.12.51.20:9042; 10.12.51.20:48896-&gt;10.12.51.20:9042; 10.12.51.20:48864-&gt;10.12.51.20:9042; 10.12.51.20:48664-&gt;10.12.51.20:9042; 10.12.51.20:48138-&gt;10.12.51.20:9042; 10.12.51.20:48116-&gt;10.12.51.20:9042; 10.12.51.20:47914-&gt;10.12.51.20:9042; 10.12.51.20:47376-&gt;10.12.51.20:9042; 10.12.51.20:47362-&gt;10.12.51.20:9042; 10.12.51.20:46658-&gt;10.12.51.20:9042; 10.12.51.20:46622-&gt;10.12.51.20:9042; 10.12.51.20:46604-&gt;10.12.51.20:9042; 10.12.51.20:46080-&gt;10.12.51.20:9042; 10.12.51.20:45836-&gt;10.12.51.20:9042; 10.12.51.20:45602-&gt;10.12.51.20:9042; 10.12.51.20:45578-&gt;10.12.51.20:9042; 10.12.51.20:45326-&gt;10.12.51.20:9042; 10.12.51.20:45076-&gt;10.12.51.20:9042; 10.12.51.20:45072-&gt;10.12.51.20:9042; 10.12.51.20:44858-&gt;10.12.51.20:9042; 10.12.51.20:44822-&gt;10.12.51.20:9042; 10.12.51.20:44792-&gt;10.12.51.20:9042; 10.12.51.20:44474-&gt;10.12.51.20:9042; 10.12.51.20:44242-&gt;10.12.51.20:9042; 10.12.51.20:44222-&gt;10.12.51.20:9042; 10.12.51.20:44018-&gt;10.12.51.20:9042; 10.12.51.20:43700-&gt;10.12.51.20:9042; 10.12.51.20:43486-&gt;10.12.51.20:9042; 10.12.51.20:43450-&gt;10.12.51.20:9042; 10.12.51.20:43190-&gt;10.12.51.20:9042; 10.12.51.20:42900-&gt;10.12.51.20:9042; 10.12.51.20:42895-&gt;10.12.51.20:9042; 10.12.51.20:42176-&gt;10.12.51.20:9042; 10.12.51.20:42156-&gt;10.12.51.20:9042; 10.12.51.20:41628-&gt;10.12.51.20:9042; 10.12.51.20:41454-&gt;10.12.51.20:9042; 10.12.51.20:41170-&gt;10.12.51.20:9042; 10.12.51.20:41146-&gt;10.12.51.20:9042; 10.12.51.20:40676-&gt;10.12.51.20:9042; 10.12.51.20:40646-&gt;10.12.51.20:9042; 10.12.51.20:40350-&gt;10.12.51.20:9042; 10.12.51.20:40176-&gt;10.12.51.20:9042; 10.12.51.20:39906-&gt;10.12.51.20:9042; 10.12.51.20:39848-&gt;10.12.51.20:9042; 10.12.51.20:39836-&gt;10.12.51.20:9042; 10.12.51.20:39594-&gt;10.12.51.20:9042; 10.12.51.20:39056-&gt;10.12.51.20:9042; 10.12.51.20:38890-&gt;10.12.51.20:9042; 10.12.51.20:38832-&gt;10.12.51.20:9042; 10.12.51.20:38570-&gt;10.12.51.20:9042; 10.12.51.20:38378-&gt;10.12.51.20:9042; 10.12.51.20:38346-&gt;10.12.51.20:9042; 10.12.51.20:38314-&gt;10.12.51.20:9042; 10.12.51.20:38060-&gt;10.12.51.20:9042; 10.12.51.20:38054-&gt;10.12.51.20:9042; 10.12.51.20:37816-&gt;10.12.51.20:9042; 10.12.51.20:37810-&gt;10.12.51.20:9042; 10.12.51.20:37618-&gt;10.12.51.20:9042; 10.12.51.20:37564-&gt;10.12.51.20:9042; 10.12.51.20:37556-&gt;10.12.51.20:9042; 10.12.51.20:37548-&gt;10.12.51.20:9042; 10.12.51.20:37118-&gt;10.12.51.20:9042; 10.12.51.20:36860-&gt;10.12.51.20:9042; 10.12.51.20:36590-&gt;10.12.51.20:9042; 10.12.51.20:36574-&gt;10.12.51.20:9042; 10.12.51.20:36332-&gt;10.12.51.20:9042; 10.12.51.20:36078-&gt;10.12.51.20:9042; 10.12.51.20:36070-&gt;10.12.51.20:9042; 10.12.51.20:35598-&gt;10.12.51.20:9042; 10.12.51.20:35548-&gt;10.12.51.20:9042; 10.12.51.20:35294-&gt;10.12.51.20:9042; 10.12.51.20:34520-&gt;10.12.51.20:9042; 10.12.51.20:34254-&gt;10.12.51.20:9042; 10.12.51.20:34240-&gt;10.12.51.20:9042; 10.12.51.20:33990-&gt;10.12.51.20:9042; 10.12.51.20:33742-&gt;10.12.51.20:9042; 10.12.51.20:33496-&gt;10.12.51.20:9042; 10.12.51.20:33486-&gt;10.12.51.20:9042; 10.12.51.20:33238-&gt;10.12.51.20:9042; 10.12.51.20:33028-&gt;10.12.51.20:9042; 10.12.51.20:32960-&gt;10.12.51.20:9042; 10.12.51.20:60700-&gt;10.12.51.20:9042; 10.12.51.20:60688-&gt;10.12.51.20:9042; 10.12.51.20:60682-&gt;10.12.51.20:9042; 10.12.51.20:60430-&gt;10.12.51.20:9042; 10.12.51.20:60196-&gt;10.12.51.20:9042; 10.12.51.20:59948-&gt;10.12.51.20:9042; 10.12.51.20:59898-&gt;10.12.51.20:9042; 10.12.51.20:59366-&gt;10.12.51.20:9042; 10.12.51.20:58924-&gt;10.12.51.20:9042; 10.12.51.20:58836-&gt;10.12.51.20:9042; 10.12.51.20:58616-&gt;10.12.51.20:9042; 10.12.51.20:58582-&gt;10.12.51.20:9042; 10.12.51.20:58330-&gt;10.12.51.20:9042; 10.12.51.20:58076-&gt;10.12.51.20:9042; 10.12.51.20:58060-&gt;10.12.51.20:9042; 10.12.51.20:57836-&gt;10.12.51.20:9042; 10.12.51.20:57574-&gt;10.12.51.20:9042; 10.12.51.20:57370-&gt;10.12.51.20:9042; 10.12.51.20:57026-&gt;10.12.51.20:9042; 10.12.51.20:56532-&gt;10.12.51.20:9042; 10.12.51.20:56244-&gt;10.12.51.20:9042; 10.12.51.20:56086-&gt;10.12.51.20:9042; 10.12.51.20:55772-&gt;10.12.51.20:9042; 10.12.51.20:55736-&gt;10.12.51.20:9042; 10.12.51.20:55242-&gt;10.12.51.20:9042; 10.12.51.20:55234-&gt;10.12.51.20:9042; 10.12.51.20:55228-&gt;10.12.51.20:9042; 10.12.51.20:54718-&gt;10.12.51.20:9042; 10.12.51.20:54698-&gt;10.12.51.20:9042; 10.12.51.20:54438-&gt;10.12.51.20:9042; 10.12.51.20:54288-&gt;10.12.51.20:9042; 10.12.51.20:53722-&gt;10.12.51.20:9042; 10.12.51.20:53198-&gt;10.12.51.20:9042; 10.12.51.20:53192-&gt;10.12.51.20:9042; 10.12.51.20:52938-&gt;10.12.51.20:9042; 10.12.51.20:52678-&gt;10.12.51.20:9042; 10.12.51.20:52672-&gt;10.12.51.20:9042; 10.12.51.20:52476-&gt;10.12.51.20:9042; 10.12.51.20:52158-&gt;10.12.51.20:9042; 10.12.51.20:51682-&gt;10.12.51.20:9042; 10.12.51.20:51394-&gt;10.12.51.20:9042; 10.12.51.20:51388-&gt;10.12.51.20:9042; 10.12.51.20:51194-&gt;10.12.51.20:9042; 10.12.51.20:51126-&gt;10.12.51.20:9042; 10.12.51.20:50944-&gt;10.12.51.20:9042; 10.12.51.20:50892-&gt;10.12.51.20:9042; 10.12.51.20:50674-&gt;10.12.51.20:9042; 10.12.51.20:49928-&gt;10.12.51.20:9042; 10.12.51.20:49856-&gt;10.12.51.20:9042; 10.12.51.20:49604-&gt;10.12.51.20:9042; 10.12.51.20:49070-&gt;10.12.51.20:9042; 10.12.51.20:48810-&gt;10.12.51.20:9042; 10.12.51.20:48592-&gt;10.12.51.20:9042; 10.12.51.20:48358-&gt;10.12.51.20:9042; 10.12.51.20:47792-&gt;10.12.51.20:9042; 10.12.51.20:47786-&gt;10.12.51.20:9042; 10.12.51.20:47542-&gt;10.12.51.20:9042; 10.12.51.20:47260-&gt;10.12.51.20:9042; 10.12.51.20:46812-&gt;10.12.51.20:9042; 10.12.51.20:46780-&gt;10.12.51.20:9042; 10.12.51.20:46554-&gt;10.12.51.20:9042; 10.12.51.20:46534-&gt;10.12.51.20:9042; 10.12.51.20:46324-&gt;10.12.51.20:9042; 10.12.51.20:46258-&gt;10.12.51.20:9042; 10.12.51.20:46252-&gt;10.12.51.20:9042; 10.12.51.20:46054-&gt;10.12.51.20:9042; 10.12.51.20:46020-&gt;10.12.51.20:9042; 10.12.51.20:45988-&gt;10.12.51.20:9042; 10.12.51.20:45816-&gt;10.12.51.20:9042; 10.12.51.20:45782-&gt;10.12.51.20:9042; 10.12.51.20:45760-&gt;10.12.51.20:9042; 10.12.51.20:45488-&gt;10.12.51.20:9042; 10.12.51.20:45004-&gt;10.12.51.20:9042; 10.12.51.20:44240-&gt;10.12.51.20:9042; 10.12.51.20:44076-&gt;10.12.51.20:9042; 10.12.51.20:44024-&gt;10.12.51.20:9042; 10.12.51.20:44012-&gt;10.12.51.20:9042; 10.12.51.20:43808-&gt;10.12.51.20:9042; 10.12.51.20:43780-&gt;10.12.51.20:9042; 10.12.51.20:43752-&gt;10.12.51.20:9042; 10.12.51.20:43736-&gt;10.12.51.20:9042; 10.12.51.20:43538-&gt;10.12.51.20:9042; 10.12.51.20:43506-&gt;10.12.51.20:9042; 10.12.51.20:43472-&gt;10.12.51.20:9042; 10.12.51.20:43260-&gt;10.12.51.20:9042; 10.12.51.20:43228-&gt;10.12.51.20:9042; 10.12.51.20:43038-&gt;10.12.51.20:9042; 10.12.51.20:42984-&gt;10.12.51.20:9042; 10.12.51.20:42724-&gt;10.12.51.20:9042; 10.12.51.20:42464-&gt;10.12.51.20:9042; 10.12.51.20:41696-&gt;10.12.51.20:9042; 10.12.51.20:41678-&gt;10.12.51.20:9042; 10.12.51.20:41444-&gt;10.12.51.20:9042; 10.12.51.20:41194-&gt;10.12.51.20:9042; 10.12.51.20:41158-&gt;10.12.51.20:9042; 10.12.51.20:40900-&gt;10.12.51.20:9042; 10.12.51.20:40896-&gt;10.12.51.20:9042; 10.12.51.20:40640-&gt;10.12.51.20:9042; 10.12.51.20:40632-&gt;10.12.51.20:9042; 10.12.51.20:40626-&gt;10.12.51.20:9042; 10.12.51.20:40382-&gt;10.12.51.20:9042; 10.12.51.20:40378-&gt;10.12.51.20:9042; 10.12.51.20:40138-&gt;10.12.51.20:9042; 10.12.51.20:40130-&gt;10.12.51.20:9042; 10.12.51.20:39860-&gt;10.12.51.20:9042; 10.12.51.20:39822-&gt;10.12.51.20:9042; 10.12.51.20:39314-&gt;10.12.51.20:9042; 10.12.51.20:39076-&gt;10.12.51.20:9042; 10.12.51.20:38856-&gt;10.12.51.20:9042; 10.12.51.20:38356-&gt;10.12.51.20:9042; 10.12.51.20:38104-&gt;10.12.51.20:9042; 10.12.51.20:38088-&gt;10.12.51.20:9042; 10.12.51.20:37584-&gt;10.12.51.20:9042; 10.12.51.20:37050-&gt;10.12.51.20:9042; 10.12.51.20:36362-&gt;10.12.51.20:9042; 10.12.51.20:36300-&gt;10.12.51.20:9042; 10.12.51.20:36038-&gt;10.12.51.20:9042; 10.12.51.20:35794-&gt;10.12.51.20:9042; 10.12.51.20:35756-&gt;10.12.51.20:9042; 10.12.51.20:35542-&gt;10.12.51.20:9042; 10.12.51.20:35326-&gt;10.12.51.20:9042; 10.12.51.20:35262-&gt;10.12.51.20:9042; 10.12.51.20:35056-&gt;10.12.51.20:9042; 10.12.51.20:34784-&gt;10.12.51.20:9042; 10.12.51.20:34528-&gt;10.12.51.20:9042; 10.12.51.20:34496-&gt;10.12.51.20:9042; 10.12.51.20:34262-&gt;10.12.51.20:9042; 10.12.51.20:34250-&gt;10.12.51.20:9042; 10.12.51.20:34044-&gt;10.12.51.20:9042; 10.12.51.20:34006-&gt;10.12.51.20:9042; 10.12.51.20:33572-&gt;10.12.51.20:9042; 10.12.51.20:33506-&gt;10.12.51.20:9042; 10.12.51.20:33500-&gt;10.12.51.20:9042; 10.12.51.20:33000-&gt;10.12.51.20:9042; 10.12.51.20:60736-&gt;10.12.51.20:9042; 10.12.51.20:60518-&gt;10.12.51.20:9042; 10.12.51.20:60304-&gt;10.12.51.20:9042; 10.12.51.20:60048-&gt;10.12.51.20:9042; 10.12.51.20:60018-&gt;10.12.51.20:9042; 10.12.51.20:59986-&gt;10.12.51.20:9042; 10.12.51.20:59730-&gt;10.12.51.20:9042; 10.12.51.20:59478-&gt;10.12.51.20:9042; 10.12.51.20:59216-&gt;10.12.51.20:9042; 10.12.51.20:58708-&gt;10.12.51.20:9042; 10.12.51.20:57952-&gt;10.12.51.20:9042; 10.12.51.20:57920-&gt;10.12.51.20:9042; 10.12.51.20:57688-&gt;10.12.51.20:9042; 10.12.51.20:57234-&gt;10.12.51.20:9042; 10.12.51.20:57162-&gt;10.12.51.20:9042; 10.12.51.20:56908-&gt;10.12.51.20:9042; 10.12.51.20:56900-&gt;10.12.51.20:9042; 10.12.51.20:56418-&gt;10.12.51.20:9042; 10.12.51.20:56356-&gt;10.12.51.20:9042; 10.12.51.20:56180-&gt;10.12.51.20:9042; 10.12.51.20:55632-&gt;10.12.51.20:9042; 10.12.51.20:55610-&gt;10.12.51.20:9042; 10.12.51.20:55378-&gt;10.12.51.20:9042; 10.12.51.20:54914-&gt;10.12.51.20:9042; 10.12.51.20:54668-&gt;10.12.51.20:9042; 10.12.51.20:54638-&gt;10.12.51.20:9042; 10.12.51.20:54616-&gt;10.12.51.20:9042; 10.12.51.20:54606-&gt;10.12.51.20:9042; 10.12.51.20:54410-&gt;10.12.51.20:9042; 10.12.51.20:54358-&gt;10.12.51.20:9042; 10.12.51.20:54346-&gt;10.12.51.20:9042; 10.12.51.20:54174-&gt;10.12.51.20:9042; 10.12.51.20:53902-&gt;10.12.51.20:9042; 10.12.51.20:53850-&gt;10.12.51.20:9042; 10.12.51.20:53842-&gt;10.12.51.20:9042; 10.12.51.20:53632-&gt;10.12.51.20:9042; 10.12.51.20:53118-&gt;10.12.51.20:9042; 10.12.51.20:53086-&gt;10.12.51.20:9042; 10.12.51.20:52568-&gt;10.12.51.20:9042; 10.12.51.20:51892-&gt;10.12.51.20:9042; 10.12.51.20:51836-&gt;10.12.51.20:9042; 10.12.51.20:51828-&gt;10.12.51.20:9042; 10.12.51.20:51576-&gt;10.12.51.20:9042; 10.12.51.20:51316-&gt;10.12.51.20:9042; 10.12.51.20:51058-&gt;10.12.51.20:9042; 10.12.51.20:50828-&gt;10.12.51.20:9042; 10.12.51.20:50804-&gt;10.12.51.20:9042; 10.12.51.20:50524-&gt;10.12.51.20:9042; 10.12.51.20:50338-&gt;10.12.51.20:9042; 10.12.51.20:50272-&gt;10.12.51.20:9042; 10.12.51.20:49772-&gt;10.12.51.20:9042; 10.12.51.20:49526-&gt;10.12.51.20:9042; 10.12.51.20:49004-&gt;10.12.51.20:9042; 10.12.51.20:48740-&gt;10.12.51.20:9042; 10.12.51.20:48710-&gt;10.12.51.20:9042; 10.12.51.20:48668-&gt;10.12.51.20:9042; 10.12.51.20:48196-&gt;10.12.51.20:9042; 10.12.51.20:48166-&gt;10.12.51.20:9042; 10.12.51.20:48160-&gt;10.12.51.20:9042; 10.12.51.20:47904-&gt;10.12.51.20:9042; 10.12.51.20:47206-&gt;10.12.51.20:9042; 10.12.51.20:47200-&gt;10.12.51.20:9042; 10.12.51.20:46996-&gt;10.12.51.20:9042; 10.12.51.20:46158-&gt;10.12.51.20:9042; 10.12.51.20:45900-&gt;10.12.51.20:9042; 10.12.51.20:45610-&gt;10.12.51.20:9042; 10.12.51.20:45386-&gt;10.12.51.20:9042; 10.12.51.20:45128-&gt;10.12.51.20:9042; 10.12.51.20:44860-&gt;10.12.51.20:9042; 10.12.51.20:44606-&gt;10.12.51.20:9042; 10.12.51.20:44368-&gt;10.12.51.20:9042; 10.12.51.20:44332-&gt;10.12.51.20:9042; 10.12.51.20:43552-&gt;10.12.51.20:9042; 10.12.51.20:43316-&gt;10.12.51.20:9042; 10.12.51.20:43048-&gt;10.12.51.20:9042; 10.12.51.20:42818-&gt;10.12.51.20:9042; 10.12.51.20:42554-&gt;10.12.51.20:9042; 10.12.51.20:42548-&gt;10.12.51.20:9042; 10.12.51.20:42256-&gt;10.12.51.20:9042; 10.12.51.20:42020-&gt;10.12.51.20:9042; 10.12.51.20:41822-&gt;10.12.51.20:9042; 10.12.51.20:41760-&gt;10.12.51.20:9042; 10.12.51.20:41502-&gt;10.12.51.20:9042; 10.12.51.20:41290-&gt;10.12.51.20:9042; 10.12.51.20:41266-&gt;10.12.51.20:9042; 10.12.51.20:40966-&gt;10.12.51.20:9042; 10.12.51.20:40534-&gt;10.12.51.20:9042; 10.12.51.20:40266-&gt;10.12.51.20:9042; 10.12.51.20:40238-&gt;10.12.51.20:9042; 10.12.51.20:40008-&gt;10.12.51.20:9042; 10.12.51.20:39974-&gt;10.12.51.20:9042; 10.12.51.20:39662-&gt;10.12.51.20:9042; 10.12.51.20:39498-&gt;10.12.51.20:9042; 10.12.51.20:39464-&gt;10.12.51.20:9042; 10.12.51.20:38908-&gt;10.12.51.20:9042; 10.12.51.20:38644-&gt;10.12.51.20:9042; 10.12.51.20:38640-&gt;10.12.51.20:9042; 10.12.51.20:38438-&gt;10.12.51.20:9042; 10.12.51.20:37606-&gt;10.12.51.20:9042; 10.12.51.20:37602-&gt;10.12.51.20:9042; 10.12.51.20:37104-&gt;10.12.51.20:9042; 10.12.51.20:36840-&gt;10.12.51.20:9042; 10.12.51.20:36586-&gt;10.12.51.20:9042; 10.12.51.20:36580-&gt;10.12.51.20:9042; 10.12.51.20:36328-&gt;10.12.51.20:9042; 10.12.51.20:35642-&gt;10.12.51.20:9042; 10.12.51.20:35610-&gt;10.12.51.20:9042; 10.12.51.20:35580-&gt;10.12.51.20:9042; 10.12.51.20:35576-&gt;10.12.51.20:9042; 10.12.51.20:35376-&gt;10.12.51.20:9042; 10.12.51.20:35094-&gt;10.12.51.20:9042; 10.12.51.20:35072-&gt;10.12.51.20:9042; 10.12.51.20:34830-&gt;10.12.51.20:9042; 10.12.51.20:34826-&gt;10.12.51.20:9042; 10.12.51.20:34636-&gt;10.12.51.20:9042; 10.12.51.20:34606-&gt;10.12.51.20:9042; 10.12.51.20:34372-&gt;10.12.51.20:9042; 10.12.51.20:34050-&gt;10.12.51.20:9042; 10.12.51.20:33078-&gt;10.12.51.20:9042; 10.12.51.20:33024-&gt;10.12.51.20:9042; 10.12.51.20:33006-&gt;10.12.51.20:9042; 10.12.51.20:32778-&gt;10.12.51.20:9042; 10.12.51.20:60734-&gt;10.12.51.20:9042; 10.12.51.20:60718-&gt;10.12.51.20:9042; 10.12.51.20:60540-&gt;10.12.51.20:9042; 10.12.51.20:60470-&gt;10.12.51.20:9042; 10.12.51.20:60270-&gt;10.12.51.20:9042; 10.12.51.20:59958-&gt;10.12.51.20:9042; 10.12.51.20:59928-&gt;10.12.51.20:9042; 10.12.51.20:59716-&gt;10.12.51.20:9042; 10.12.51.20:59694-&gt;10.12.51.20:9042; 10.12.51.20:59682-&gt;10.12.51.20:9042; 10.12.51.20:59466-&gt;10.12.51.20:9042; 10.12.51.20:59444-&gt;10.12.51.20:9042; 10.12.51.20:59436-&gt;10.12.51.20:9042; 10.12.51.20:59184-&gt;10.12.51.20:9042; 10.12.51.20:58738-&gt;10.12.51.20:9042; 10.12.51.20:58656-&gt;10.12.51.20:9042; 10.12.51.20:58162-&gt;10.12.51.20:9042; 10.12.51.20:57938-&gt;10.12.51.20:9042; 10.12.51.20:57926-&gt;10.12.51.20:9042; 10.12.51.20:57702-&gt;10.12.51.20:9042; 10.12.51.20:57650-&gt;10.12.51.20:9042; 10.12.51.20:57446-&gt;10.12.51.20:9042; 10.12.51.20:57408-&gt;10.12.51.20:9042; 10.12.51.20:57160-&gt;10.12.51.20:9042; 10.12.51.20:56624-&gt;10.12.51.20:9042; 10.12.51.20:56618-&gt;10.12.51.20:9042; 10.12.51.20:56408-&gt;10.12.51.20:9042; 10.12.51.20:56342-&gt;10.12.51.20:9042; 10.12.51.20:56130-&gt;10.12.51.20:9042; 10.12.51.20:55850-&gt;10.12.51.20:9042; 10.12.51.20:55588-&gt;10.12.51.20:9042; 10.12.51.20:55346-&gt;10.12.51.20:9042; 10.12.51.20:55334-&gt;10.12.51.20:9042; 10.12.51.20:55090-&gt;10.12.51.20:9042; 10.12.51.20:55082-&gt;10.12.51.20:9042; 10.12.51.20:54884-&gt;10.12.51.20:9042; 10.12.51.20:54834-&gt;10.12.51.20:9042; 10.12.51.20:54826-&gt;10.12.51.20:9042; 10.12.51.20:54386-&gt;10.12.51.20:9042; 10.12.51.20:54320-&gt;10.12.51.20:9042; 10.12.51.20:54086-&gt;10.12.51.20:9042; 10.12.51.20:53834-&gt;10.12.51.20:9042; 10.12.51.20:53374-&gt;10.12.51.20:9042; 10.12.51.20:53306-&gt;10.12.51.20:9042; 10.12.51.20:53124-&gt;10.12.51.20:9042; 10.12.51.20:53058-&gt;10.12.51.20:9042; 10.12.51.20:53054-&gt;10.12.51.20:9042; 10.12.51.20:52848-&gt;10.12.51.20:9042; 10.12.51.20:52790-&gt;10.12.51.20:9042; 10.12.51.20:52538-&gt;10.12.51.20:9042; 10.12.51.20:52284-&gt;10.12.51.20:9042; 10.12.51.20:52030-&gt;10.12.51.20:9042; 10.12.51.20:51820-&gt;10.12.51.20:9042; 10.12.51.20:51790-&gt;10.12.51.20:9042; 10.12.51.20:51518-&gt;10.12.51.20:9042; 10.12.51.20:51012-&gt;10.12.51.20:9042; 10.12.51.20:51008-&gt;10.12.51.20:9042; 10.12.51.20:50786-&gt;10.12.51.20:9042; 10.12.51.20:49806-&gt;10.12.51.20:9042; 10.12.51.20:49770-&gt;10.12.51.20:9042; 10.12.51.20:49546-&gt;10.12.51.20:9042; 10.12.51.20:49530-&gt;10.12.51.20:9042; 10.12.51.20:49280-&gt;10.12.51.20:9042; 10.12.51.20:49030-&gt;10.12.51.20:9042; 10.12.51.20:48258-&gt;10.12.51.20:9042; 10.12.51.20:47722-&gt;10.12.51.20:9042; 10.12.51.20:47504-&gt;10.12.51.20:9042; 10.12.51.20:47470-&gt;10.12.51.20:9042; 10.12.51.20:46972-&gt;10.12.51.20:9042; 10.12.51.20:46720-&gt;10.12.51.20:9042; 10.12.51.20:46712-&gt;10.12.51.20:9042; 10.12.51.20:46708-&gt;10.12.51.20:9042; 10.12.51.20:46270-&gt;10.12.51.20:9042; 10.12.51.20:46206-&gt;10.12.51.20:9042; 10.12.51.20:45984-&gt;10.12.51.20:9042; 10.12.51.20:44692-&gt;10.12.51.20:9042; 10.12.51.20:44432-&gt;10.12.51.20:9042; 10.12.51.20:44206-&gt;10.12.51.20:9042; 10.12.51.20:44202-&gt;10.12.51.20:9042; 10.12.51.20:43980-&gt;10.12.51.20:9042; 10.12.51.20:43944-&gt;10.12.51.20:9042; 10.12.51.20:43938-&gt;10.12.51.20:9042; 10.12.51.20:43764-&gt;10.12.51.20:9042; 10.12.51.20:43714-&gt;10.12.51.20:9042; 10.12.51.20:43426-&gt;10.12.51.20:9042; 10.12.51.20:43236-&gt;10.12.51.20:9042; 10.12.51.20:42654-&gt;10.12.51.20:9042; 10.12.51.20:42428-&gt;10.12.51.20:9042; 10.12.51.20:42168-&gt;10.12.51.20:9042; 10.12.51.20:41934-&gt;10.12.51.20:9042; 10.12.51.20:41920-&gt;10.12.51.20:9042; 10.12.51.20:41674-&gt;10.12.51.20:9042; 10.12.51.20:41434-&gt;10.12.51.20:9042; 10.12.51.20:41420-&gt;10.12.51.20:9042; 10.12.51.20:41190-&gt;10.12.51.20:9042; 10.12.51.20:41182-&gt;10.12.51.20:9042; 10.12.51.20:40942-&gt;10.12.51.20:9042; 10.12.51.20:40710-&gt;10.12.51.20:9042; 10.12.51.20:40696-&gt;10.12.51.20:9042; 10.12.51.20:40230-&gt;10.12.51.20:9042; 10.12.51.20:40202-&gt;10.12.51.20:9042; 10.12.51.20:39698-&gt;10.12.51.20:9042; 10.12.51.20:39668-&gt;10.12.51.20:9042; 10.12.51.20:39648-&gt;10.12.51.20:9042; 10.12.51.20:39384-&gt;10.12.51.20:9042; 10.12.51.20:39378-&gt;10.12.51.20:9042; 10.12.51.20:38948-&gt;10.12.51.20:9042; 10.12.51.20:38896-&gt;10.12.51.20:9042; 10.12.51.20:38168-&gt;10.12.51.20:9042; 10.12.51.20:38106-&gt;10.12.51.20:9042; 10.12.51.20:37862-&gt;10.12.51.20:9042; 10.12.51.20:37628-&gt;10.12.51.20:9042; 10.12.51.20:37400-&gt;10.12.51.20:9042; 10.12.51.20:37394-&gt;10.12.51.20:9042; 10.12.51.20:37140-&gt;10.12.51.20:9042; 10.12.51.20:37126-&gt;10.12.51.20:9042; 10.12.51.20:36898-&gt;10.12.51.20:9042; 10.12.51.20:36880-&gt;10.12.51.20:9042; 10.12.51.20:36638-&gt;10.12.51.20:9042; 10.12.51.20:36630-&gt;10.12.51.20:9042; 10.12.51.20:36418-&gt;10.12.51.20:9042; 10.12.51.20:36180-&gt;10.12.51.20:9042; 10.12.51.20:36126-&gt;10.12.51.20:9042; 10.12.51.20:35852-&gt;10.12.51.20:9042; 10.12.51.20:35604-&gt;10.12.51.20:9042; 10.12.51.20:35592-&gt;10.12.51.20:9042; 10.12.51.20:35336-&gt;10.12.51.20:9042; 10.12.51.20:35122-&gt;10.12.51.20:9042; 10.12.51.20:35064-&gt;10.12.51.20:9042; 10.12.51.20:34844-&gt;10.12.51.20:9042; 10.12.51.20:34824-&gt;10.12.51.20:9042; 10.12.51.20:34812-&gt;10.12.51.20:9042; 10.12.51.20:34594-&gt;10.12.51.20:9042; 10.12.51.20:34334-&gt;10.12.51.20:9042; 10.12.51.20:34072-&gt;10.12.51.20:9042; 10.12.51.20:33812-&gt;10.12.51.20:9042; 10.12.51.20:33290-&gt;10.12.51.20:9042; 10.12.51.20:60754-&gt;10.12.51.20:9042; 10.12.51.20:60492-&gt;10.12.51.20:9042; 10.12.51.20:60236-&gt;10.12.51.20:9042; 10.12.51.20:60220-&gt;10.12.51.20:9042; 10.12.51.20:59708-&gt;10.12.51.20:9042; 10.12.51.20:59190-&gt;10.12.51.20:9042; 10.12.51.20:58922-&gt;10.12.51.20:9042; 10.12.51.20:58680-&gt;10.12.51.20:9042; 10.12.51.20:58176-&gt;10.12.51.20:9042; 10.12.51.20:57904-&gt;10.12.51.20:9042; 10.12.51.20:57648-&gt;10.12.51.20:9042; 10.12.51.20:57416-&gt;10.12.51.20:9042; 10.12.51.20:57190-&gt;10.12.51.20:9042; 10.12.51.20:57170-&gt;10.12.51.20:9042; 10.12.51.20:55570-&gt;10.12.51.20:9042; 10.12.51.20:54812-&gt;10.12.51.20:9042; 10.12.51.20:54284-&gt;10.12.51.20:9042; 10.12.51.20:54072-&gt;10.12.51.20:9042; 10.12.51.20:54024-&gt;10.12.51.20:9042; 10.12.51.20:53518-&gt;10.12.51.20:9042; 10.12.51.20:53064-&gt;10.12.51.20:9042; 10.12.51.20:52490-&gt;10.12.51.20:9042; 10.12.51.20:52226-&gt;10.12.51.20:9042; 10.12.51.20:52000-&gt;10.12.51.20:9042; 10.12.51.20:51992-&gt;10.12.51.20:9042; 10.12.51.20:51198-&gt;10.12.51.20:9042; 10.12.51.20:50934-&gt;10.12.51.20:9042; 10.12.51.20:50704-&gt;10.12.51.20:9042; 10.12.51.20:49956-&gt;10.12.51.20:9042; 10.12.51.20:49948-&gt;10.12.51.20:9042; 10.12.51.20:49942-&gt;10.12.51.20:9042; 10.12.51.20:49528-&gt;10.12.51.20:9042; 10.12.51.20:49150-&gt;10.12.51.20:9042; 10.12.51.20:48952-&gt;10.12.51.20:9042; 10.12.51.20:48652-&gt;10.12.51.20:9042; 10.12.51.20:48404-&gt;10.12.51.20:9042; 10.12.51.20:48200-&gt;10.12.51.20:9042; 10.12.51.20:48170-&gt;10.12.51.20:9042; 10.12.51.20:47730-&gt;10.12.51.20:9042; 10.12.51.20:47662-&gt;10.12.51.20:9042; 10.12.51.20:47406-&gt;10.12.51.20:9042; 10.12.51.20:47398-&gt;10.12.51.20:9042; 10.12.51.20:47392-&gt;10.12.51.20:9042; 10.12.51.20:47182-&gt;10.12.51.20:9042; 10.12.51.20:46456-&gt;10.12.51.20:9042; 10.12.51.20:46202-&gt;10.12.51.20:9042; 10.12.51.20:45930-&gt;10.12.51.20:9042; 10.12.51.20:45704-&gt;10.12.51.20:9042; 10.12.51.20:45442-&gt;10.12.51.20:9042; 10.12.51.20:45406-&gt;10.12.51.20:9042; 10.12.51.20:45232-&gt;10.12.51.20:9042; 10.12.51.20:45204-&gt;10.12.51.20:9042; 10.12.51.20:44666-&gt;10.12.51.20:9042; 10.12.51.20:44178-&gt;10.12.51.20:9042; 10.12.51.20:44140-&gt;10.12.51.20:9042; 10.12.51.20:43904-&gt;10.12.51.20:9042; 10.12.51.20:43696-&gt;10.12.51.20:9042; 10.12.51.20:43630-&gt;10.12.51.20:9042; 10.12.51.20:43082-&gt;10.12.51.20:9042; 10.12.51.20:42828-&gt;10.12.51.20:9042; 10.12.51.20:42592-&gt;10.12.51.20:9042; 10.12.51.20:42576-&gt;10.12.51.20:9042; 10.12.51.20:40786-&gt;10.12.51.20:9042; 10.12.51.20:40054-&gt;10.12.51.20:9042; 10.12.51.20:40050-&gt;10.12.51.20:9042; 10.12.51.20:39788-&gt;10.12.51.20:9042; 10.12.51.20:39558-&gt;10.12.51.20:9042; 10.12.51.20:39022-&gt;10.12.51.20:9042; 10.12.51.20:39014-&gt;10.12.51.20:9042; 10.12.51.20:39008-&gt;10.12.51.20:9042; 10.12.51.20:38782-&gt;10.12.51.20:9042; 10.12.51.20:38762-&gt;10.12.51.20:9042; 10.12.51.20:38750-&gt;10.12.51.20:9042; 10.12.51.20:38494-&gt;10.12.51.20:9042; 10.12.51.20:38490-&gt;10.12.51.20:9042; 10.12.51.20:38226-&gt;10.12.51.20:9042; 10.12.51.20:38004-&gt;10.12.51.20:9042; 10.12.51.20:37710-&gt;10.12.51.20:9042; 10.12.51.20:37298-&gt;10.12.51.20:9042; 10.12.51.20:37266-&gt;10.12.51.20:9042; 10.12.51.20:36546-&gt;10.12.51.20:9042; 10.12.51.20:35752-&gt;10.12.51.20:9042; 10.12.51.20:35516-&gt;10.12.51.20:9042; 10.12.51.20:34472-&gt;10.12.51.20:9042; 10.12.51.20:34154-&gt;10.12.51.20:9042; 10.12.51.20:33930-&gt;10.12.51.20:9042; 10.12.51.20:33916-&gt;10.12.51.20:9042; 10.12.51.20:33684-&gt;10.12.51.20:9042; 10.12.51.20:33182-&gt;10.12.51.20:9042; 10.12.51.20:32974-&gt;10.12.51.20:9042; 10.12.51.20:60914-&gt;10.12.51.20:9042; 10.12.51.20:60890-&gt;10.12.51.20:9042; 10.12.51.20:60870-&gt;10.12.51.20:9042; 10.12.51.20:60864-&gt;10.12.51.20:9042; 10.12.51.20:60416-&gt;10.12.51.20:9042; 10.12.51.20:60116-&gt;10.12.51.20:9042; 10.12.51.20:59332-&gt;10.12.51.20:9042; 10.12.51.20:59088-&gt;10.12.51.20:9042; 10.12.51.20:58858-&gt;10.12.51.20:9042; 10.12.51.20:58590-&gt;10.12.51.20:9042; 10.12.51.20:58130-&gt;10.12.51.20:9042; 10.12.51.20:57358-&gt;10.12.51.20:9042; 10.12.51.20:56552-&gt;10.12.51.20:9042; 10.12.51.20:56518-&gt;10.12.51.20:9042; 10.12.51.20:56310-&gt;10.12.51.20:9042; 10.12.51.20:56258-&gt;10.12.51.20:9042; 10.12.51.20:56036-&gt;10.12.51.20:9042; 10.12.51.20:55756-&gt;10.12.51.20:9042; 10.12.51.20:55478-&gt;10.12.51.20:9042; 10.12.51.20:55216-&gt;10.12.51.20:9042; 10.12.51.20:55210-&gt;10.12.51.20:9042; 10.12.51.20:55010-&gt;10.12.51.20:9042; 10.12.51.20:54682-&gt;10.12.51.20:9042; 10.12.51.20:54276-&gt;10.12.51.20:9042; 10.12.51.20:54210-&gt;10.12.51.20:9042; 10.12.51.20:53964-&gt;10.12.51.20:9042; 10.12.51.20:52722-&gt;10.12.51.20:9042; 10.12.51.20:52718-&gt;10.12.51.20:9042; 10.12.51.20:52482-&gt;10.12.51.20:9042; 10.12.51.20:52234-&gt;10.12.51.20:9042; 10.12.51.20:51998-&gt;10.12.51.20:9042; 10.12.51.20:51762-&gt;10.12.51.20:9042; 10.12.51.20:51730-&gt;10.12.51.20:9042; 10.12.51.20:51492-&gt;10.12.51.20:9042; 10.12.51.20:51240-&gt;10.12.51.20:9042; 10.12.51.20:50794-&gt;10.12.51.20:9042; 10.12.51.20:49960-&gt;10.12.51.20:9042; 10.12.51.20:49766-&gt;10.12.51.20:9042; 10.12.51.20:49712-&gt;10.12.51.20:9042; 10.12.51.20:49454-&gt;10.12.51.20:9042; 10.12.51.20:48916-&gt;10.12.51.20:9042; 10.12.51.20:48672-&gt;10.12.51.20:9042; 10.12.51.20:48500-&gt;10.12.51.20:9042; 10.12.51.20:48442-&gt;10.12.51.20:9042; 10.12.51.20:47696-&gt;10.12.51.20:9042; 10.12.51.20:47448-&gt;10.12.51.20:9042; 10.12.51.20:46776-&gt;10.12.51.20:9042; 10.12.51.20:46714-&gt;10.12.51.20:9042; 10.12.51.20:46706-&gt;10.12.51.20:9042; 10.12.51.20:46188-&gt;10.12.51.20:9042; 10.12.51.20:45738-&gt;10.12.51.20:9042; 10.12.51.20:45192-&gt;10.12.51.20:9042; 10.12.51.20:44710-&gt;10.12.51.20:9042; 10.12.51.20:44674-&gt;10.12.51.20:9042; 10.12.51.20:44418-&gt;10.12.51.20:9042; 10.12.51.20:43224-&gt;10.12.51.20:9042; 10.12.51.20:43188-&gt;10.12.51.20:9042; 10.12.51.20:42994-&gt;10.12.51.20:9042; 10.12.51.20:42930-&gt;10.12.51.20:9042; 10.12.51.20:41930-&gt;10.12.51.20:9042; 10.12.51.20:41424-&gt;10.12.51.20:9042; 10.12.51.20:40974-&gt;10.12.51.20:9042; 10.12.51.20:40436-&gt;10.12.51.20:9042; 10.12.51.20:40088-&gt;10.12.51.20:9042; 10.12.51.20:39152-&gt;10.12.51.20:9042; 10.12.51.20:38574-&gt;10.12.51.20:9042; 10.12.51.20:38080-&gt;10.12.51.20:9042; 10.12.51.20:38062-&gt;10.12.51.20:9042; 10.12.51.20:37354-&gt;10.12.51.20:9042; 10.12.51.20:36310-&gt;10.12.51.20:9042; 10.12.51.20:36108-&gt;10.12.51.20:9042; 10.12.51.20:35634-&gt;10.12.51.20:9042; 10.12.51.20:34792-&gt;10.12.51.20:9042; 10.12.51.20:33854-&gt;10.12.51.20:9042; 10.12.51.20:32828-&gt;10.12.51.20:9042; 10.12.51.20:57454-&gt;10.12.51.20:9042; 10.12.51.20:57426-&gt;10.12.51.20:9042; 10.12.51.20:56406-&gt;10.12.51.20:9042; 10.12.51.20:55604-&gt;10.12.51.20:9042; 10.12.51.20:55348-&gt;10.12.51.20:9042; 10.12.51.20:53040-&gt;10.12.51.20:9042; 10.12.51.20:52768-&gt;10.12.51.20:9042; 10.12.51.20:51536-&gt;10.12.51.20:9042; 10.12.51.20:51522-&gt;10.12.51.20:9042; 10.12.51.20:50346-&gt;10.12.51.20:9042; 10.12.51.20:49020-&gt;10.12.51.20:9042; 10.12.51.20:47502-&gt;10.12.51.20:9042; 10.12.51.20:47238-&gt;10.12.51.20:9042; 10.12.51.20:47230-&gt;10.12.51.20:9042; 10.12.51.20:47050-&gt;10.12.51.20:9042; 10.12.51.20:45230-&gt;10.12.51.20:9042; 10.12.51.20:42506-&gt;10.12.51.20:9042; 10.12.51.20:41966-&gt;10.12.51.20:9042; 10.12.51.20:40148-&gt;10.12.51.20:9042; 10.12.51.20:38868-&gt;10.12.51.20:9042; 10.12.51.20:37156-&gt;10.12.51.20:9042; 10.12.51.20:36352-&gt;10.12.51.20:9042; 10.12.51.20:35554-&gt;10.12.51.20:9042; 10.12.51.20:34562-&gt;10.12.51.20:9042; 10.12.51.20:60988-&gt;10.12.51.20:9042; 10.12.51.20:60740-&gt;10.12.51.20:9042; 10.12.51.20:59362-&gt;10.12.51.20:9042; 10.12.51.20:58794-&gt;10.12.51.20:9042; 10.12.51.20:58786-&gt;10.12.51.20:9042; 10.12.51.20:57748-&gt;10.12.51.20:9042; 10.12.51.20:57734-&gt;10.12.51.20:9042; 10.12.51.20:54462-&gt;10.12.51.20:9042; 10.12.51.20:53890-&gt;10.12.51.20:9042; 10.12.51.20:52458-&gt;10.12.51.20:9042; 10.12.51.20:52220-&gt;10.12.51.20:9042; 10.12.51.20:52212-&gt;10.12.51.20:9042; 10.12.51.20:52060-&gt;10.12.51.20:9042; 10.12.51.20:51802-&gt;10.12.51.20:9042; 10.12.51.20:51440-&gt;10.12.51.20:9042; 10.12.51.20:50244-&gt;10.12.51.20:9042; 10.12.51.20:49490-&gt;10.12.51.20:9042; 10.12.51.20:49152-&gt;10.12.51.20:9042; 10.12.51.20:49062-&gt;10.12.51.20:9042; 10.12.51.20:48698-&gt;10.12.51.20:9042; 10.12.51.20:47736-&gt;10.12.51.20:9042</t>
  </si>
  <si>
    <t>10.12.51.29:56372-&gt;10.12.51.29:9042; 10.12.51.29:56340-&gt;10.12.51.29:9042; 10.12.51.29:56310-&gt;10.12.51.29:9042; 10.12.51.29:56066-&gt;10.12.51.29:9042; 10.12.51.29:56052-&gt;10.12.51.29:9042; 10.12.51.29:55840-&gt;10.12.51.29:9042; 10.12.51.29:55784-&gt;10.12.51.29:9042; 10.12.51.29:55776-&gt;10.12.51.29:9042; 10.12.51.29:55548-&gt;10.12.51.29:9042; 10.12.51.29:55490-&gt;10.12.51.29:9042; 10.12.51.29:55482-&gt;10.12.51.29:9042; 10.12.51.29:55288-&gt;10.12.51.29:9042; 10.12.51.29:55258-&gt;10.12.51.29:9042; 10.12.51.29:55232-&gt;10.12.51.29:9042; 10.12.51.29:55226-&gt;10.12.51.29:9042; 10.12.51.29:55014-&gt;10.12.51.29:9042; 10.12.51.29:54964-&gt;10.12.51.29:9042; 10.12.51.29:54776-&gt;10.12.51.29:9042; 10.12.51.29:54740-&gt;10.12.51.29:9042; 10.12.51.29:54722-&gt;10.12.51.29:9042; 10.12.51.29:54540-&gt;10.12.51.29:9042; 10.12.51.29:54514-&gt;10.12.51.29:9042; 10.12.51.29:54486-&gt;10.12.51.29:9042; 10.12.51.29:54478-&gt;10.12.51.29:9042; 10.12.51.29:54472-&gt;10.12.51.29:9042; 10.12.51.29:54282-&gt;10.12.51.29:9042; 10.12.51.29:54228-&gt;10.12.51.29:9042; 10.12.51.29:54220-&gt;10.12.51.29:9042; 10.12.51.29:53978-&gt;10.12.51.29:9042; 10.12.51.29:53960-&gt;10.12.51.29:9042; 10.12.51.29:53952-&gt;10.12.51.29:9042; 10.12.51.29:53794-&gt;10.12.51.29:9042; 10.12.51.29:53758-&gt;10.12.51.29:9042; 10.12.51.29:53734-&gt;10.12.51.29:9042; 10.12.51.29:53726-&gt;10.12.51.29:9042; 10.12.51.29:53718-&gt;10.12.51.29:9042; 10.12.51.29:53532-&gt;10.12.51.29:9042; 10.12.51.29:53478-&gt;10.12.51.29:9042; 10.12.51.29:53470-&gt;10.12.51.29:9042; 10.12.51.29:53462-&gt;10.12.51.29:9042; 10.12.51.29:53270-&gt;10.12.51.29:9042; 10.12.51.29:53238-&gt;10.12.51.29:9042; 10.12.51.29:53208-&gt;10.12.51.29:9042; 10.12.51.29:53202-&gt;10.12.51.29:9042; 10.12.51.29:53002-&gt;10.12.51.29:9042; 10.12.51.29:52966-&gt;10.12.51.29:9042; 10.12.51.29:52936-&gt;10.12.51.29:9042; 10.12.51.29:52692-&gt;10.12.51.29:9042; 10.12.51.29:52660-&gt;10.12.51.29:9042; 10.12.51.29:52500-&gt;10.12.51.29:9042; 10.12.51.29:52444-&gt;10.12.51.29:9042; 10.12.51.29:52430-&gt;10.12.51.29:9042; 10.12.51.29:52240-&gt;10.12.51.29:9042; 10.12.51.29:52188-&gt;10.12.51.29:9042; 10.12.51.29:51996-&gt;10.12.51.29:9042; 10.12.51.29:51968-&gt;10.12.51.29:9042; 10.12.51.29:51948-&gt;10.12.51.29:9042; 10.12.51.29:51940-&gt;10.12.51.29:9042; 10.12.51.29:51934-&gt;10.12.51.29:9042; 10.12.51.29:51686-&gt;10.12.51.29:9042; 10.12.51.29:51672-&gt;10.12.51.29:9042; 10.12.51.29:51406-&gt;10.12.51.29:9042; 10.12.51.29:51390-&gt;10.12.51.29:9042; 10.12.51.29:51196-&gt;10.12.51.29:9042; 10.12.51.29:51164-&gt;10.12.51.29:9042; 10.12.51.29:51142-&gt;10.12.51.29:9042; 10.12.51.29:51130-&gt;10.12.51.29:9042; 10.12.51.29:50922-&gt;10.12.51.29:9042; 10.12.51.29:50892-&gt;10.12.51.29:9042; 10.12.51.29:50870-&gt;10.12.51.29:9042; 10.12.51.29:50862-&gt;10.12.51.29:9042; 10.12.51.29:50674-&gt;10.12.51.29:9042; 10.12.51.29:50640-&gt;10.12.51.29:9042; 10.12.51.29:50616-&gt;10.12.51.29:9042; 10.12.51.29:50608-&gt;10.12.51.29:9042; 10.12.51.29:50384-&gt;10.12.51.29:9042; 10.12.51.29:50324-&gt;10.12.51.29:9042; 10.12.51.29:50316-&gt;10.12.51.29:9042; 10.12.51.29:50114-&gt;10.12.51.29:9042; 10.12.51.29:50084-&gt;10.12.51.29:9042; 10.12.51.29:50056-&gt;10.12.51.29:9042; 10.12.51.29:50050-&gt;10.12.51.29:9042; 10.12.51.29:49816-&gt;10.12.51.29:9042; 10.12.51.29:49786-&gt;10.12.51.29:9042; 10.12.51.29:49780-&gt;10.12.51.29:9042; 10.12.51.29:49570-&gt;10.12.51.29:9042; 10.12.51.29:49536-&gt;10.12.51.29:9042; 10.12.51.29:49516-&gt;10.12.51.29:9042; 10.12.51.29:49508-&gt;10.12.51.29:9042; 10.12.51.29:49502-&gt;10.12.51.29:9042; 10.12.51.29:49308-&gt;10.12.51.29:9042; 10.12.51.29:49256-&gt;10.12.51.29:9042; 10.12.51.29:49248-&gt;10.12.51.29:9042; 10.12.51.29:49242-&gt;10.12.51.29:9042; 10.12.51.29:49024-&gt;10.12.51.29:9042; 10.12.51.29:48994-&gt;10.12.51.29:9042; 10.12.51.29:48976-&gt;10.12.51.29:9042; 10.12.51.29:48740-&gt;10.12.51.29:9042; 10.12.51.29:48720-&gt;10.12.51.29:9042; 10.12.51.29:48708-&gt;10.12.51.29:9042; 10.12.51.29:48484-&gt;10.12.51.29:9042; 10.12.51.29:48454-&gt;10.12.51.29:9042; 10.12.51.29:48430-&gt;10.12.51.29:9042; 10.12.51.29:48422-&gt;10.12.51.29:9042; 10.12.51.29:48218-&gt;10.12.51.29:9042; 10.12.51.29:48162-&gt;10.12.51.29:9042; 10.12.51.29:48152-&gt;10.12.51.29:9042; 10.12.51.29:47936-&gt;10.12.51.29:9042; 10.12.51.29:47912-&gt;10.12.51.29:9042; 10.12.51.29:47904-&gt;10.12.51.29:9042; 10.12.51.29:47896-&gt;10.12.51.29:9042; 10.12.51.29:47604-&gt;10.12.51.29:9042; 10.12.51.29:47594-&gt;10.12.51.29:9042; 10.12.51.29:47406-&gt;10.12.51.29:9042; 10.12.51.29:47372-&gt;10.12.51.29:9042; 10.12.51.29:47340-&gt;10.12.51.29:9042; 10.12.51.29:47156-&gt;10.12.51.29:9042; 10.12.51.29:47092-&gt;10.12.51.29:9042; 10.12.51.29:47084-&gt;10.12.51.29:9042; 10.12.51.29:46898-&gt;10.12.51.29:9042; 10.12.51.29:46870-&gt;10.12.51.29:9042; 10.12.51.29:46850-&gt;10.12.51.29:9042; 10.12.51.29:46842-&gt;10.12.51.29:9042; 10.12.51.29:46636-&gt;10.12.51.29:9042; 10.12.51.29:46616-&gt;10.12.51.29:9042; 10.12.51.29:46608-&gt;10.12.51.29:9042; 10.12.51.29:46360-&gt;10.12.51.29:9042; 10.12.51.29:46338-&gt;10.12.51.29:9042; 10.12.51.29:46330-&gt;10.12.51.29:9042; 10.12.51.29:46326-&gt;10.12.51.29:9042; 10.12.51.29:46146-&gt;10.12.51.29:9042; 10.12.51.29:46114-&gt;10.12.51.29:9042; 10.12.51.29:46092-&gt;10.12.51.29:9042; 10.12.51.29:46084-&gt;10.12.51.29:9042; 10.12.51.29:46080-&gt;10.12.51.29:9042; 10.12.51.29:45884-&gt;10.12.51.29:9042; 10.12.51.29:45854-&gt;10.12.51.29:9042; 10.12.51.29:45832-&gt;10.12.51.29:9042; 10.12.51.29:45822-&gt;10.12.51.29:9042; 10.12.51.29:45818-&gt;10.12.51.29:9042; 10.12.51.29:45650-&gt;10.12.51.29:9042; 10.12.51.29:45582-&gt;10.12.51.29:9042; 10.12.51.29:45576-&gt;10.12.51.29:9042; 10.12.51.29:45356-&gt;10.12.51.29:9042; 10.12.51.29:45332-&gt;10.12.51.29:9042; 10.12.51.29:45324-&gt;10.12.51.29:9042; 10.12.51.29:45318-&gt;10.12.51.29:9042; 10.12.51.29:45090-&gt;10.12.51.29:9042; 10.12.51.29:45054-&gt;10.12.51.29:9042; 10.12.51.29:45030-&gt;10.12.51.29:9042; 10.12.51.29:44814-&gt;10.12.51.29:9042; 10.12.51.29:44760-&gt;10.12.51.29:9042; 10.12.51.29:44554-&gt;10.12.51.29:9042; 10.12.51.29:44516-&gt;10.12.51.29:9042; 10.12.51.29:44492-&gt;10.12.51.29:9042; 10.12.51.29:44482-&gt;10.12.51.29:9042; 10.12.51.29:44478-&gt;10.12.51.29:9042; 10.12.51.29:44290-&gt;10.12.51.29:9042; 10.12.51.29:44262-&gt;10.12.51.29:9042; 10.12.51.29:44238-&gt;10.12.51.29:9042; 10.12.51.29:44232-&gt;10.12.51.29:9042; 10.12.51.29:44224-&gt;10.12.51.29:9042; 10.12.51.29:44028-&gt;10.12.51.29:9042; 10.12.51.29:43998-&gt;10.12.51.29:9042; 10.12.51.29:43784-&gt;10.12.51.29:9042; 10.12.51.29:43726-&gt;10.12.51.29:9042; 10.12.51.29:43722-&gt;10.12.51.29:9042; 10.12.51.29:43542-&gt;10.12.51.29:9042; 10.12.51.29:43512-&gt;10.12.51.29:9042; 10.12.51.29:43488-&gt;10.12.51.29:9042; 10.12.51.29:43480-&gt;10.12.51.29:9042; 10.12.51.29:43270-&gt;10.12.51.29:9042; 10.12.51.29:43202-&gt;10.12.51.29:9042; 10.12.51.29:43196-&gt;10.12.51.29:9042; 10.12.51.29:43016-&gt;10.12.51.29:9042; 10.12.51.29:42988-&gt;10.12.51.29:9042; 10.12.51.29:42962-&gt;10.12.51.29:9042; 10.12.51.29:42954-&gt;10.12.51.29:9042; 10.12.51.29:42756-&gt;10.12.51.29:9042; 10.12.51.29:42702-&gt;10.12.51.29:9042; 10.12.51.29:42694-&gt;10.12.51.29:9042; 10.12.51.29:42688-&gt;10.12.51.29:9042; 10.12.51.29:42494-&gt;10.12.51.29:9042; 10.12.51.29:42456-&gt;10.12.51.29:9042; 10.12.51.29:42434-&gt;10.12.51.29:9042; 10.12.51.29:42224-&gt;10.12.51.29:9042; 10.12.51.29:42194-&gt;10.12.51.29:9042; 10.12.51.29:42166-&gt;10.12.51.29:9042; 10.12.51.29:41970-&gt;10.12.51.29:9042; 10.12.51.29:41942-&gt;10.12.51.29:9042; 10.12.51.29:41920-&gt;10.12.51.29:9042; 10.12.51.29:41912-&gt;10.12.51.29:9042; 10.12.51.29:41742-&gt;10.12.51.29:9042; 10.12.51.29:41708-&gt;10.12.51.29:9042; 10.12.51.29:41690-&gt;10.12.51.29:9042; 10.12.51.29:41480-&gt;10.12.51.29:9042; 10.12.51.29:41448-&gt;10.12.51.29:9042; 10.12.51.29:41424-&gt;10.12.51.29:9042; 10.12.51.29:41204-&gt;10.12.51.29:9042; 10.12.51.29:41170-&gt;10.12.51.29:9042; 10.12.51.29:40962-&gt;10.12.51.29:9042; 10.12.51.29:40930-&gt;10.12.51.29:9042; 10.12.51.29:40908-&gt;10.12.51.29:9042; 10.12.51.29:40900-&gt;10.12.51.29:9042; 10.12.51.29:40694-&gt;10.12.51.29:9042; 10.12.51.29:40668-&gt;10.12.51.29:9042; 10.12.51.29:40656-&gt;10.12.51.29:9042; 10.12.51.29:40434-&gt;10.12.51.29:9042; 10.12.51.29:40170-&gt;10.12.51.29:9042; 10.12.51.29:40150-&gt;10.12.51.29:9042; 10.12.51.29:40142-&gt;10.12.51.29:9042; 10.12.51.29:39854-&gt;10.12.51.29:9042; 10.12.51.29:39644-&gt;10.12.51.29:9042; 10.12.51.29:39610-&gt;10.12.51.29:9042; 10.12.51.29:39588-&gt;10.12.51.29:9042; 10.12.51.29:39578-&gt;10.12.51.29:9042; 10.12.51.29:39362-&gt;10.12.51.29:9042; 10.12.51.29:39322-&gt;10.12.51.29:9042; 10.12.51.29:39124-&gt;10.12.51.29:9042; 10.12.51.29:39062-&gt;10.12.51.29:9042; 10.12.51.29:38872-&gt;10.12.51.29:9042; 10.12.51.29:38812-&gt;10.12.51.29:9042; 10.12.51.29:38802-&gt;10.12.51.29:9042; 10.12.51.29:38798-&gt;10.12.51.29:9042; 10.12.51.29:38604-&gt;10.12.51.29:9042; 10.12.51.29:38574-&gt;10.12.51.29:9042; 10.12.51.29:38554-&gt;10.12.51.29:9042; 10.12.51.29:38540-&gt;10.12.51.29:9042; 10.12.51.29:38362-&gt;10.12.51.29:9042; 10.12.51.29:38334-&gt;10.12.51.29:9042; 10.12.51.29:38312-&gt;10.12.51.29:9042; 10.12.51.29:38304-&gt;10.12.51.29:9042; 10.12.51.29:38298-&gt;10.12.51.29:9042; 10.12.51.29:38088-&gt;10.12.51.29:9042; 10.12.51.29:38064-&gt;10.12.51.29:9042; 10.12.51.29:37799-&gt;10.12.51.29:9042; 10.12.51.29:37788-&gt;10.12.51.29:9042; 10.12.51.29:37552-&gt;10.12.51.29:9042; 10.12.51.29:37526-&gt;10.12.51.29:9042; 10.12.51.29:37518-&gt;10.12.51.29:9042; 10.12.51.29:37508-&gt;10.12.51.29:9042; 10.12.51.29:37290-&gt;10.12.51.29:9042; 10.12.51.29:37254-&gt;10.12.51.29:9042; 10.12.51.29:37230-&gt;10.12.51.29:9042; 10.12.51.29:37222-&gt;10.12.51.29:9042; 10.12.51.29:37216-&gt;10.12.51.29:9042; 10.12.51.29:37026-&gt;10.12.51.29:9042; 10.12.51.29:36998-&gt;10.12.51.29:9042; 10.12.51.29:36976-&gt;10.12.51.29:9042; 10.12.51.29:36966-&gt;10.12.51.29:9042; 10.12.51.29:36726-&gt;10.12.51.29:9042; 10.12.51.29:36696-&gt;10.12.51.29:9042; 10.12.51.29:36476-&gt;10.12.51.29:9042; 10.12.51.29:36450-&gt;10.12.51.29:9042; 10.12.51.29:36440-&gt;10.12.51.29:9042; 10.12.51.29:36432-&gt;10.12.51.29:9042; 10.12.51.29:36204-&gt;10.12.51.29:9042; 10.12.51.29:36192-&gt;10.12.51.29:9042; 10.12.51.29:36174-&gt;10.12.51.29:9042; 10.12.51.29:35968-&gt;10.12.51.29:9042; 10.12.51.29:35948-&gt;10.12.51.29:9042; 10.12.51.29:35726-&gt;10.12.51.29:9042; 10.12.51.29:35694-&gt;10.12.51.29:9042; 10.12.51.29:35512-&gt;10.12.51.29:9042; 10.12.51.29:35484-&gt;10.12.51.29:9042; 10.12.51.29:35458-&gt;10.12.51.29:9042; 10.12.51.29:35450-&gt;10.12.51.29:9042; 10.12.51.29:35200-&gt;10.12.51.29:9042; 10.12.51.29:35190-&gt;10.12.51.29:9042; 10.12.51.29:34988-&gt;10.12.51.29:9042; 10.12.51.29:34958-&gt;10.12.51.29:9042; 10.12.51.29:34930-&gt;10.12.51.29:9042; 10.12.51.29:34922-&gt;10.12.51.29:9042; 10.12.51.29:34710-&gt;10.12.51.29:9042; 10.12.51.29:34654-&gt;10.12.51.29:9042; 10.12.51.29:34640-&gt;10.12.51.29:9042; 10.12.51.29:34438-&gt;10.12.51.29:9042; 10.12.51.29:34396-&gt;10.12.51.29:9042; 10.12.51.29:34386-&gt;10.12.51.29:9042; 10.12.51.29:34188-&gt;10.12.51.29:9042; 10.12.51.29:34134-&gt;10.12.51.29:9042; 10.12.51.29:34126-&gt;10.12.51.29:9042; 10.12.51.29:33908-&gt;10.12.51.29:9042; 10.12.51.29:33866-&gt;10.12.51.29:9042; 10.12.51.29:33840-&gt;10.12.51.29:9042; 10.12.51.29:33832-&gt;10.12.51.29:9042; 10.12.51.29:33644-&gt;10.12.51.29:9042; 10.12.51.29:33590-&gt;10.12.51.29:9042; 10.12.51.29:33372-&gt;10.12.51.29:9042; 10.12.51.29:33316-&gt;10.12.51.29:9042; 10.12.51.29:33306-&gt;10.12.51.29:9042; 10.12.51.29:33088-&gt;10.12.51.29:9042; 10.12.51.29:32882-&gt;10.12.51.29:9042; 10.12.51.29:32830-&gt;10.12.51.29:9042; 10.12.51.29:32822-&gt;10.12.51.29:9042; 10.12.51.29:60860-&gt;10.12.51.29:9042; 10.12.51.29:60794-&gt;10.12.51.29:9042; 10.12.51.29:60588-&gt;10.12.51.29:9042; 10.12.51.29:60566-&gt;10.12.51.29:9042; 10.12.51.29:60558-&gt;10.12.51.29:9042; 10.12.51.29:60554-&gt;10.12.51.29:9042; 10.12.51.29:60270-&gt;10.12.51.29:9042; 10.12.51.29:60254-&gt;10.12.51.29:9042; 10.12.51.29:60066-&gt;10.12.51.29:9042; 10.12.51.29:59998-&gt;10.12.51.29:9042; 10.12.51.29:59790-&gt;10.12.51.29:9042; 10.12.51.29:59740-&gt;10.12.51.29:9042; 10.12.51.29:59732-&gt;10.12.51.29:9042; 10.12.51.29:59544-&gt;10.12.51.29:9042; 10.12.51.29:59512-&gt;10.12.51.29:9042; 10.12.51.29:59492-&gt;10.12.51.29:9042; 10.12.51.29:59482-&gt;10.12.51.29:9042; 10.12.51.29:59472-&gt;10.12.51.29:9042; 10.12.51.29:59264-&gt;10.12.51.29:9042; 10.12.51.29:59232-&gt;10.12.51.29:9042; 10.12.51.29:59196-&gt;10.12.51.29:9042; 10.12.51.29:58988-&gt;10.12.51.29:9042; 10.12.51.29:58942-&gt;10.12.51.29:9042; 10.12.51.29:58922-&gt;10.12.51.29:9042; 10.12.51.29:58914-&gt;10.12.51.29:9042; 10.12.51.29:58908-&gt;10.12.51.29:9042; 10.12.51.29:58710-&gt;10.12.51.29:9042; 10.12.51.29:58678-&gt;10.12.51.29:9042; 10.12.51.29:58656-&gt;10.12.51.29:9042; 10.12.51.29:58648-&gt;10.12.51.29:9042; 10.12.51.29:58440-&gt;10.12.51.29:9042; 10.12.51.29:58410-&gt;10.12.51.29:9042; 10.12.51.29:58386-&gt;10.12.51.29:9042; 10.12.51.29:58370-&gt;10.12.51.29:9042; 10.12.51.29:58200-&gt;10.12.51.29:9042; 10.12.51.29:58146-&gt;10.12.51.29:9042; 10.12.51.29:58138-&gt;10.12.51.29:9042; 10.12.51.29:58132-&gt;10.12.51.29:9042; 10.12.51.29:57986-&gt;10.12.51.29:9042; 10.12.51.29:57954-&gt;10.12.51.29:9042; 10.12.51.29:57922-&gt;10.12.51.29:9042; 10.12.51.29:57918-&gt;10.12.51.29:9042; 10.12.51.29:57720-&gt;10.12.51.29:9042; 10.12.51.29:57688-&gt;10.12.51.29:9042; 10.12.51.29:57662-&gt;10.12.51.29:9042; 10.12.51.29:57656-&gt;10.12.51.29:9042; 10.12.51.29:57424-&gt;10.12.51.29:9042; 10.12.51.29:57392-&gt;10.12.51.29:9042; 10.12.51.29:57384-&gt;10.12.51.29:9042; 10.12.51.29:57190-&gt;10.12.51.29:9042; 10.12.51.29:57162-&gt;10.12.51.29:9042; 10.12.51.29:57142-&gt;10.12.51.29:9042; 10.12.51.29:57132-&gt;10.12.51.29:9042; 10.12.51.29:57118-&gt;10.12.51.29:9042; 10.12.51.29:56872-&gt;10.12.51.29:9042; 10.12.51.29:56866-&gt;10.12.51.29:9042; 10.12.51.29:56658-&gt;10.12.51.29:9042; 10.12.51.29:56624-&gt;10.12.51.29:9042; 10.12.51.29:56414-&gt;10.12.51.29:9042; 10.12.51.29:56394-&gt;10.12.51.29:9042; 10.12.51.29:56386-&gt;10.12.51.29:9042; 10.12.51.29:56380-&gt;10.12.51.29:9042; 10.12.51.29:56184-&gt;10.12.51.29:9042; 10.12.51.29:56128-&gt;10.12.51.29:9042; 10.12.51.29:56112-&gt;10.12.51.29:9042; 10.12.51.29:55880-&gt;10.12.51.29:9042; 10.12.51.29:55856-&gt;10.12.51.29:9042; 10.12.51.29:55848-&gt;10.12.51.29:9042; 10.12.51.29:55676-&gt;10.12.51.29:9042; 10.12.51.29:55622-&gt;10.12.51.29:9042; 10.12.51.29:55610-&gt;10.12.51.29:9042; 10.12.51.29:55390-&gt;10.12.51.29:9042; 10.12.51.29:55336-&gt;10.12.51.29:9042; 10.12.51.29:55328-&gt;10.12.51.29:9042; 10.12.51.29:55318-&gt;10.12.51.29:9042; 10.12.51.29:55096-&gt;10.12.51.29:9042; 10.12.51.29:55066-&gt;10.12.51.29:9042; 10.12.51.29:55030-&gt;10.12.51.29:9042; 10.12.51.29:54836-&gt;10.12.51.29:9042; 10.12.51.29:54802-&gt;10.12.51.29:9042; 10.12.51.29:54780-&gt;10.12.51.29:9042; 10.12.51.29:54772-&gt;10.12.51.29:9042; 10.12.51.29:54574-&gt;10.12.51.29:9042; 10.12.51.29:54554-&gt;10.12.51.29:9042; 10.12.51.29:54546-&gt;10.12.51.29:9042; 10.12.51.29:54358-&gt;10.12.51.29:9042; 10.12.51.29:54326-&gt;10.12.51.29:9042; 10.12.51.29:54308-&gt;10.12.51.29:9042; 10.12.51.29:54300-&gt;10.12.51.29:9042; 10.12.51.29:54294-&gt;10.12.51.29:9042; 10.12.51.29:54104-&gt;10.12.51.29:9042; 10.12.51.29:54074-&gt;10.12.51.29:9042; 10.12.51.29:54042-&gt;10.12.51.29:9042; 10.12.51.29:54034-&gt;10.12.51.29:9042; 10.12.51.29:53822-&gt;10.12.51.29:9042; 10.12.51.29:53768-&gt;10.12.51.29:9042; 10.12.51.29:53752-&gt;10.12.51.29:9042; 10.12.51.29:53488-&gt;10.12.51.29:9042; 10.12.51.29:53292-&gt;10.12.51.29:9042; 10.12.51.29:53264-&gt;10.12.51.29:9042; 10.12.51.29:53230-&gt;10.12.51.29:9042; 10.12.51.29:53016-&gt;10.12.51.29:9042; 10.12.51.29:52986-&gt;10.12.51.29:9042; 10.12.51.29:52982-&gt;10.12.51.29:9042; 10.12.51.29:52748-&gt;10.12.51.29:9042; 10.12.51.29:52738-&gt;10.12.51.29:9042; 10.12.51.29:52732-&gt;10.12.51.29:9042; 10.12.51.29:52494-&gt;10.12.51.29:9042; 10.12.51.29:52474-&gt;10.12.51.29:9042; 10.12.51.29:52466-&gt;10.12.51.29:9042; 10.12.51.29:52458-&gt;10.12.51.29:9042; 10.12.51.29:52238-&gt;10.12.51.29:9042; 10.12.51.29:52216-&gt;10.12.51.29:9042; 10.12.51.29:52206-&gt;10.12.51.29:9042; 10.12.51.29:52024-&gt;10.12.51.29:9042; 10.12.51.29:51998-&gt;10.12.51.29:9042; 10.12.51.29:51954-&gt;10.12.51.29:9042; 10.12.51.29:51734-&gt;10.12.51.29:9042; 10.12.51.29:51704-&gt;10.12.51.29:9042; 10.12.51.29:51698-&gt;10.12.51.29:9042; 10.12.51.29:51516-&gt;10.12.51.29:9042; 10.12.51.29:51484-&gt;10.12.51.29:9042; 10.12.51.29:51462-&gt;10.12.51.29:9042; 10.12.51.29:51454-&gt;10.12.51.29:9042; 10.12.51.29:51232-&gt;10.12.51.29:9042; 10.12.51.29:51178-&gt;10.12.51.29:9042; 10.12.51.29:50998-&gt;10.12.51.29:9042; 10.12.51.29:50970-&gt;10.12.51.29:9042; 10.12.51.29:50946-&gt;10.12.51.29:9042; 10.12.51.29:50720-&gt;10.12.51.29:9042; 10.12.51.29:50656-&gt;10.12.51.29:9042; 10.12.51.29:50648-&gt;10.12.51.29:9042; 10.12.51.29:50428-&gt;10.12.51.29:9042; 10.12.51.29:50402-&gt;10.12.51.29:9042; 10.12.51.29:50390-&gt;10.12.51.29:9042; 10.12.51.29:50168-&gt;10.12.51.29:9042; 10.12.51.29:50136-&gt;10.12.51.29:9042; 10.12.51.29:49848-&gt;10.12.51.29:9042; 10.12.51.29:49810-&gt;10.12.51.29:9042; 10.12.51.29:49652-&gt;10.12.51.29:9042; 10.12.51.29:49622-&gt;10.12.51.29:9042; 10.12.51.29:49592-&gt;10.12.51.29:9042; 10.12.51.29:49346-&gt;10.12.51.29:9042; 10.12.51.29:49316-&gt;10.12.51.29:9042; 10.12.51.29:49136-&gt;10.12.51.29:9042; 10.12.51.29:49104-&gt;10.12.51.29:9042; 10.12.51.29:49080-&gt;10.12.51.29:9042; 10.12.51.29:49072-&gt;10.12.51.29:9042; 10.12.51.29:48884-&gt;10.12.51.29:9042; 10.12.51.29:48854-&gt;10.12.51.29:9042; 10.12.51.29:48814-&gt;10.12.51.29:9042; 10.12.51.29:48632-&gt;10.12.51.29:9042; 10.12.51.29:48598-&gt;10.12.51.29:9042; 10.12.51.29:48578-&gt;10.12.51.29:9042; 10.12.51.29:48570-&gt;10.12.51.29:9042; 10.12.51.29:48362-&gt;10.12.51.29:9042; 10.12.51.29:48328-&gt;10.12.51.29:9042; 10.12.51.29:48306-&gt;10.12.51.29:9042; 10.12.51.29:48298-&gt;10.12.51.29:9042; 10.12.51.29:48122-&gt;10.12.51.29:9042; 10.12.51.29:48084-&gt;10.12.51.29:9042; 10.12.51.29:48066-&gt;10.12.51.29:9042; 10.12.51.29:47832-&gt;10.12.51.29:9042; 10.12.51.29:47806-&gt;10.12.51.29:9042; 10.12.51.29:47778-&gt;10.12.51.29:9042; 10.12.51.29:47772-&gt;10.12.51.29:9042; 10.12.51.29:47482-&gt;10.12.51.29:9042; 10.12.51.29:47464-&gt;10.12.51.29:9042; 10.12.51.29:47254-&gt;10.12.51.29:9042; 10.12.51.29:47222-&gt;10.12.51.29:9042; 10.12.51.29:47200-&gt;10.12.51.29:9042; 10.12.51.29:47192-&gt;10.12.51.29:9042; 10.12.51.29:46986-&gt;10.12.51.29:9042; 10.12.51.29:46956-&gt;10.12.51.29:9042; 10.12.51.29:46930-&gt;10.12.51.29:9042; 10.12.51.29:46924-&gt;10.12.51.29:9042; 10.12.51.29:46914-&gt;10.12.51.29:9042; 10.12.51.29:46686-&gt;10.12.51.29:9042; 10.12.51.29:46668-&gt;10.12.51.29:9042; 10.12.51.29:46660-&gt;10.12.51.29:9042; 10.12.51.29:46470-&gt;10.12.51.29:9042; 10.12.51.29:46438-&gt;10.12.51.29:9042; 10.12.51.29:46420-&gt;10.12.51.29:9042; 10.12.51.29:46408-&gt;10.12.51.29:9042; 10.12.51.29:46192-&gt;10.12.51.29:9042; 10.12.51.29:46158-&gt;10.12.51.29:9042; 10.12.51.29:45966-&gt;10.12.51.29:9042; 10.12.51.29:45912-&gt;10.12.51.29:9042; 10.12.51.29:45902-&gt;10.12.51.29:9042; 10.12.51.29:45718-&gt;10.12.51.29:9042; 10.12.51.29:45682-&gt;10.12.51.29:9042; 10.12.51.29:45662-&gt;10.12.51.29:9042; 10.12.51.29:45646-&gt;10.12.51.29:9042; 10.12.51.29:45444-&gt;10.12.51.29:9042; 10.12.51.29:45392-&gt;10.12.51.29:9042; 10.12.51.29:45382-&gt;10.12.51.29:9042; 10.12.51.29:45376-&gt;10.12.51.29:9042; 10.12.51.29:45150-&gt;10.12.51.29:9042; 10.12.51.29:45126-&gt;10.12.51.29:9042; 10.12.51.29:45112-&gt;10.12.51.29:9042; 10.12.51.29:44850-&gt;10.12.51.29:9042; 10.12.51.29:44634-&gt;10.12.51.29:9042; 10.12.51.29:44606-&gt;10.12.51.29:9042; 10.12.51.29:44578-&gt;10.12.51.29:9042; 10.12.51.29:44568-&gt;10.12.51.29:9042; 10.12.51.29:44380-&gt;10.12.51.29:9042; 10.12.51.29:44346-&gt;10.12.51.29:9042; 10.12.51.29:44322-&gt;10.12.51.29:9042; 10.12.51.29:44052-&gt;10.12.51.29:9042; 10.12.51.29:44030-&gt;10.12.51.29:9042; 10.12.51.29:44022-&gt;10.12.51.29:9042; 10.12.51.29:43796-&gt;10.12.51.29:9042; 10.12.51.29:43570-&gt;10.12.51.29:9042; 10.12.51.29:43536-&gt;10.12.51.29:9042; 10.12.51.29:43516-&gt;10.12.51.29:9042; 10.12.51.29:43508-&gt;10.12.51.29:9042; 10.12.51.29:43314-&gt;10.12.51.29:9042; 10.12.51.29:43266-&gt;10.12.51.29:9042; 10.12.51.29:43258-&gt;10.12.51.29:9042; 10.12.51.29:43252-&gt;10.12.51.29:9042; 10.12.51.29:43040-&gt;10.12.51.29:9042; 10.12.51.29:43010-&gt;10.12.51.29:9042; 10.12.51.29:42802-&gt;10.12.51.29:9042; 10.12.51.29:42748-&gt;10.12.51.29:9042; 10.12.51.29:42740-&gt;10.12.51.29:9042; 10.12.51.29:42282-&gt;10.12.51.29:9042; 10.12.51.29:42000-&gt;10.12.51.29:9042; 10.12.51.29:41936-&gt;10.12.51.29:9042; 10.12.51.29:41752-&gt;10.12.51.29:9042; 10.12.51.29:41718-&gt;10.12.51.29:9042; 10.12.51.29:41698-&gt;10.12.51.29:9042; 10.12.51.29:41686-&gt;10.12.51.29:9042; 10.12.51.29:41680-&gt;10.12.51.29:9042; 10.12.51.29:41482-&gt;10.12.51.29:9042; 10.12.51.29:41222-&gt;10.12.51.29:9042; 10.12.51.29:41174-&gt;10.12.51.29:9042; 10.12.51.29:41166-&gt;10.12.51.29:9042; 10.12.51.29:41160-&gt;10.12.51.29:9042; 10.12.51.29:40974-&gt;10.12.51.29:9042; 10.12.51.29:40936-&gt;10.12.51.29:9042; 10.12.51.29:40914-&gt;10.12.51.29:9042; 10.12.51.29:40902-&gt;10.12.51.29:9042; 10.12.51.29:40702-&gt;10.12.51.29:9042; 10.12.51.29:40638-&gt;10.12.51.29:9042; 10.12.51.29:40632-&gt;10.12.51.29:9042; 10.12.51.29:40438-&gt;10.12.51.29:9042; 10.12.51.29:40408-&gt;10.12.51.29:9042; 10.12.51.29:40374-&gt;10.12.51.29:9042; 10.12.51.29:40368-&gt;10.12.51.29:9042; 10.12.51.29:40110-&gt;10.12.51.29:9042; 10.12.51.29:40102-&gt;10.12.51.29:9042; 10.12.51.29:40098-&gt;10.12.51.29:9042; 10.12.51.29:39904-&gt;10.12.51.29:9042; 10.12.51.29:39656-&gt;10.12.51.29:9042; 10.12.51.29:39622-&gt;10.12.51.29:9042; 10.12.51.29:39396-&gt;10.12.51.29:9042; 10.12.51.29:39368-&gt;10.12.51.29:9042; 10.12.51.29:39346-&gt;10.12.51.29:9042; 10.12.51.29:39336-&gt;10.12.51.29:9042; 10.12.51.29:39078-&gt;10.12.51.29:9042; 10.12.51.29:39064-&gt;10.12.51.29:9042; 10.12.51.29:38890-&gt;10.12.51.29:9042; 10.12.51.29:38866-&gt;10.12.51.29:9042; 10.12.51.29:38830-&gt;10.12.51.29:9042; 10.12.51.29:38822-&gt;10.12.51.29:9042; 10.12.51.29:38616-&gt;10.12.51.29:9042; 10.12.51.29:38580-&gt;10.12.51.29:9042; 10.12.51.29:38560-&gt;10.12.51.29:9042; 10.12.51.29:38324-&gt;10.12.51.29:9042; 10.12.51.29:38302-&gt;10.12.51.29:9042; 10.12.51.29:38294-&gt;10.12.51.29:9042; 10.12.51.29:38104-&gt;10.12.51.29:9042; 10.12.51.29:38036-&gt;10.12.51.29:9042; 10.12.51.29:37862-&gt;10.12.51.29:9042; 10.12.51.29:37834-&gt;10.12.51.29:9042; 10.12.51.29:37806-&gt;10.12.51.29:9042; 10.12.51.29:37796-&gt;10.12.51.29:9042; 10.12.51.29:37604-&gt;10.12.51.29:9042; 10.12.51.29:37572-&gt;10.12.51.29:9042; 10.12.51.29:37548-&gt;10.12.51.29:9042; 10.12.51.29:37540-&gt;10.12.51.29:9042; 10.12.51.29:37534-&gt;10.12.51.29:9042; 10.12.51.29:37288-&gt;10.12.51.29:9042; 10.12.51.29:37066-&gt;10.12.51.29:9042; 10.12.51.29:37010-&gt;10.12.51.29:9042; 10.12.51.29:37002-&gt;10.12.51.29:9042; 10.12.51.29:36768-&gt;10.12.51.29:9042; 10.12.51.29:36740-&gt;10.12.51.29:9042; 10.12.51.29:36710-&gt;10.12.51.29:9042; 10.12.51.29:36544-&gt;10.12.51.29:9042; 10.12.51.29:36514-&gt;10.12.51.29:9042; 10.12.51.29:36494-&gt;10.12.51.29:9042; 10.12.51.29:36270-&gt;10.12.51.29:9042; 10.12.51.29:36220-&gt;10.12.51.29:9042; 10.12.51.29:36210-&gt;10.12.51.29:9042; 10.12.51.29:36022-&gt;10.12.51.29:9042; 10.12.51.29:35992-&gt;10.12.51.29:9042; 10.12.51.29:35960-&gt;10.12.51.29:9042; 10.12.51.29:35952-&gt;10.12.51.29:9042; 10.12.51.29:35772-&gt;10.12.51.29:9042; 10.12.51.29:35744-&gt;10.12.51.29:9042; 10.12.51.29:35724-&gt;10.12.51.29:9042; 10.12.51.29:35712-&gt;10.12.51.29:9042; 10.12.51.29:35528-&gt;10.12.51.29:9042; 10.12.51.29:35502-&gt;10.12.51.29:9042; 10.12.51.29:35476-&gt;10.12.51.29:9042; 10.12.51.29:35464-&gt;10.12.51.29:9042; 10.12.51.29:35456-&gt;10.12.51.29:9042; 10.12.51.29:35264-&gt;10.12.51.29:9042; 10.12.51.29:35234-&gt;10.12.51.29:9042; 10.12.51.29:35210-&gt;10.12.51.29:9042; 10.12.51.29:35202-&gt;10.12.51.29:9042; 10.12.51.29:35002-&gt;10.12.51.29:9042; 10.12.51.29:34968-&gt;10.12.51.29:9042; 10.12.51.29:34938-&gt;10.12.51.29:9042; 10.12.51.29:34746-&gt;10.12.51.29:9042; 10.12.51.29:34704-&gt;10.12.51.29:9042; 10.12.51.29:34684-&gt;10.12.51.29:9042; 10.12.51.29:34436-&gt;10.12.51.29:9042; 10.12.51.29:34430-&gt;10.12.51.29:9042; 10.12.51.29:34422-&gt;10.12.51.29:9042; 10.12.51.29:34206-&gt;10.12.51.29:9042; 10.12.51.29:34172-&gt;10.12.51.29:9042; 10.12.51.29:34152-&gt;10.12.51.29:9042; 10.12.51.29:33952-&gt;10.12.51.29:9042; 10.12.51.29:33920-&gt;10.12.51.29:9042; 10.12.51.29:33900-&gt;10.12.51.29:9042; 10.12.51.29:33888-&gt;10.12.51.29:9042; 10.12.51.29:33882-&gt;10.12.51.29:9042; 10.12.51.29:33652-&gt;10.12.51.29:9042; 10.12.51.29:33630-&gt;10.12.51.29:9042; 10.12.51.29:33622-&gt;10.12.51.29:9042; 10.12.51.29:33616-&gt;10.12.51.29:9042; 10.12.51.29:33422-&gt;10.12.51.29:9042; 10.12.51.29:33366-&gt;10.12.51.29:9042; 10.12.51.29:33358-&gt;10.12.51.29:9042; 10.12.51.29:33154-&gt;10.12.51.29:9042; 10.12.51.29:33124-&gt;10.12.51.29:9042; 10.12.51.29:33098-&gt;10.12.51.29:9042; 10.12.51.29:33086-&gt;10.12.51.29:9042; 10.12.51.29:33080-&gt;10.12.51.29:9042; 10.12.51.29:32862-&gt;10.12.51.29:9042; 10.12.51.29:32832-&gt;10.12.51.29:9042; 10.12.51.29:32810-&gt;10.12.51.29:9042; 10.12.51.29:32802-&gt;10.12.51.29:9042; 10.12.51.29:32796-&gt;10.12.51.29:9042; 10.12.51.29:60846-&gt;10.12.51.29:9042; 10.12.51.29:60812-&gt;10.12.51.29:9042; 10.12.51.29:60580-&gt;10.12.51.29:9042; 10.12.51.29:60546-&gt;10.12.51.29:9042; 10.12.51.29:60522-&gt;10.12.51.29:9042; 10.12.51.29:60514-&gt;10.12.51.29:9042; 10.12.51.29:60260-&gt;10.12.51.29:9042; 10.12.51.29:60040-&gt;10.12.51.29:9042; 10.12.51.29:60008-&gt;10.12.51.29:9042; 10.12.51.29:59990-&gt;10.12.51.29:9042; 10.12.51.29:59982-&gt;10.12.51.29:9042; 10.12.51.29:59978-&gt;10.12.51.29:9042; 10.12.51.29:59722-&gt;10.12.51.29:9042; 10.12.51.29:59702-&gt;10.12.51.29:9042; 10.12.51.29:59694-&gt;10.12.51.29:9042; 10.12.51.29:59688-&gt;10.12.51.29:9042; 10.12.51.29:59496-&gt;10.12.51.29:9042; 10.12.51.29:59446-&gt;10.12.51.29:9042; 10.12.51.29:59438-&gt;10.12.51.29:9042; 10.12.51.29:59258-&gt;10.12.51.29:9042; 10.12.51.29:59224-&gt;10.12.51.29:9042; 10.12.51.29:59204-&gt;10.12.51.29:9042; 10.12.51.29:59002-&gt;10.12.51.29:9042; 10.12.51.29:58970-&gt;10.12.51.29:9042; 10.12.51.29:58950-&gt;10.12.51.29:9042; 10.12.51.29:58936-&gt;10.12.51.29:9042; 10.12.51.29:58738-&gt;10.12.51.29:9042; 10.12.51.29:58680-&gt;10.12.51.29:9042; 10.12.51.29:58476-&gt;10.12.51.29:9042; 10.12.51.29:58446-&gt;10.12.51.29:9042; 10.12.51.29:58416-&gt;10.12.51.29:9042; 10.12.51.29:58236-&gt;10.12.51.29:9042; 10.12.51.29:58204-&gt;10.12.51.29:9042; 10.12.51.29:58180-&gt;10.12.51.29:9042; 10.12.51.29:58168-&gt;10.12.51.29:9042; 10.12.51.29:58164-&gt;10.12.51.29:9042; 10.12.51.29:57908-&gt;10.12.51.29:9042; 10.12.51.29:57902-&gt;10.12.51.29:9042; 10.12.51.29:57894-&gt;10.12.51.29:9042; 10.12.51.29:57718-&gt;10.12.51.29:9042; 10.12.51.29:57666-&gt;10.12.51.29:9042; 10.12.51.29:57658-&gt;10.12.51.29:9042; 10.12.51.29:57652-&gt;10.12.51.29:9042; 10.12.51.29:57472-&gt;10.12.51.29:9042; 10.12.51.29:57438-&gt;10.12.51.29:9042; 10.12.51.29:57398-&gt;10.12.51.29:9042; 10.12.51.29:57390-&gt;10.12.51.29:9042; 10.12.51.29:57188-&gt;10.12.51.29:9042; 10.12.51.29:57126-&gt;10.12.51.29:9042; 10.12.51.29:57120-&gt;10.12.51.29:9042; 10.12.51.29:56936-&gt;10.12.51.29:9042; 10.12.51.29:56904-&gt;10.12.51.29:9042; 10.12.51.29:56880-&gt;10.12.51.29:9042; 10.12.51.29:56648-&gt;10.12.51.29:9042; 10.12.51.29:56610-&gt;10.12.51.29:9042; 10.12.51.29:56602-&gt;10.12.51.29:9042; 10.12.51.29:56430-&gt;10.12.51.29:9042; 10.12.51.29:56400-&gt;10.12.51.29:9042; 10.12.51.29:56376-&gt;10.12.51.29:9042; 10.12.51.29:56368-&gt;10.12.51.29:9042; 10.12.51.29:56362-&gt;10.12.51.29:9042; 10.12.51.29:56146-&gt;10.12.51.29:9042; 10.12.51.29:56116-&gt;10.12.51.29:9042; 10.12.51.29:56110-&gt;10.12.51.29:9042; 10.12.51.29:55922-&gt;10.12.51.29:9042; 10.12.51.29:55890-&gt;10.12.51.29:9042; 10.12.51.29:55864-&gt;10.12.51.29:9042; 10.12.51.29:55854-&gt;10.12.51.29:9042; 10.12.51.29:55592-&gt;10.12.51.29:9042; 10.12.51.29:55586-&gt;10.12.51.29:9042; 10.12.51.29:55364-&gt;10.12.51.29:9042; 10.12.51.29:55334-&gt;10.12.51.29:9042; 10.12.51.29:55326-&gt;10.12.51.29:9042; 10.12.51.29:55320-&gt;10.12.51.29:9042; 10.12.51.29:55122-&gt;10.12.51.29:9042; 10.12.51.29:55092-&gt;10.12.51.29:9042; 10.12.51.29:55068-&gt;10.12.51.29:9042; 10.12.51.29:54864-&gt;10.12.51.29:9042; 10.12.51.29:54804-&gt;10.12.51.29:9042; 10.12.51.29:54798-&gt;10.12.51.29:9042; 10.12.51.29:54512-&gt;10.12.51.29:9042; 10.12.51.29:54504-&gt;10.12.51.29:9042; 10.12.51.29:54272-&gt;10.12.51.29:9042; 10.12.51.29:54230-&gt;10.12.51.29:9042; 10.12.51.29:54012-&gt;10.12.51.29:9042; 10.12.51.29:53956-&gt;10.12.51.29:9042; 10.12.51.29:53750-&gt;10.12.51.29:9042; 10.12.51.29:53700-&gt;10.12.51.29:9042; 10.12.51.29:53690-&gt;10.12.51.29:9042; 10.12.51.29:53510-&gt;10.12.51.29:9042; 10.12.51.29:53480-&gt;10.12.51.29:9042; 10.12.51.29:53456-&gt;10.12.51.29:9042; 10.12.51.29:53448-&gt;10.12.51.29:9042; 10.12.51.29:53442-&gt;10.12.51.29:9042; 10.12.51.29:53234-&gt;10.12.51.29:9042; 10.12.51.29:53180-&gt;10.12.51.29:9042; 10.12.51.29:53172-&gt;10.12.51.29:9042; 10.12.51.29:52974-&gt;10.12.51.29:9042; 10.12.51.29:52944-&gt;10.12.51.29:9042; 10.12.51.29:52914-&gt;10.12.51.29:9042; 10.12.51.29:52712-&gt;10.12.51.29:9042; 10.12.51.29:52694-&gt;10.12.51.29:9042; 10.12.51.29:52686-&gt;10.12.51.29:9042; 10.12.51.29:52470-&gt;10.12.51.29:9042; 10.12.51.29:52438-&gt;10.12.51.29:9042; 10.12.51.29:52418-&gt;10.12.51.29:9042; 10.12.51.29:52404-&gt;10.12.51.29:9042; 10.12.51.29:52214-&gt;10.12.51.29:9042; 10.12.51.29:52186-&gt;10.12.51.29:9042; 10.12.51.29:52154-&gt;10.12.51.29:9042; 10.12.51.29:52148-&gt;10.12.51.29:9042; 10.12.51.29:51950-&gt;10.12.51.29:9042; 10.12.51.29:51922-&gt;10.12.51.29:9042; 10.12.51.29:51900-&gt;10.12.51.29:9042; 10.12.51.29:51890-&gt;10.12.51.29:9042; 10.12.51.29:51884-&gt;10.12.51.29:9042; 10.12.51.29:51700-&gt;10.12.51.29:9042; 10.12.51.29:51666-&gt;10.12.51.29:9042; 10.12.51.29:51644-&gt;10.12.51.29:9042; 10.12.51.29:51636-&gt;10.12.51.29:9042; 10.12.51.29:51630-&gt;10.12.51.29:9042; 10.12.51.29:51442-&gt;10.12.51.29:9042; 10.12.51.29:51410-&gt;10.12.51.29:9042; 10.12.51.29:51386-&gt;10.12.51.29:9042; 10.12.51.29:51378-&gt;10.12.51.29:9042; 10.12.51.29:51372-&gt;10.12.51.29:9042; 10.12.51.29:51134-&gt;10.12.51.29:9042; 10.12.51.29:51114-&gt;10.12.51.29:9042; 10.12.51.29:51106-&gt;10.12.51.29:9042; 10.12.51.29:51100-&gt;10.12.51.29:9042; 10.12.51.29:50894-&gt;10.12.51.29:9042; 10.12.51.29:50886-&gt;10.12.51.29:9042; 10.12.51.29:50882-&gt;10.12.51.29:9042; 10.12.51.29:50692-&gt;10.12.51.29:9042; 10.12.51.29:50658-&gt;10.12.51.29:9042; 10.12.51.29:50620-&gt;10.12.51.29:9042; 10.12.51.29:50430-&gt;10.12.51.29:9042; 10.12.51.29:50372-&gt;10.12.51.29:9042; 10.12.51.29:50128-&gt;10.12.51.29:9042; 10.12.51.29:50094-&gt;10.12.51.29:9042; 10.12.51.29:49836-&gt;10.12.51.29:9042; 10.12.51.29:49814-&gt;10.12.51.29:9042; 10.12.51.29:49806-&gt;10.12.51.29:9042; 10.12.51.29:49800-&gt;10.12.51.29:9042; 10.12.51.29:49618-&gt;10.12.51.29:9042; 10.12.51.29:49588-&gt;10.12.51.29:9042; 10.12.51.29:49568-&gt;10.12.51.29:9042; 10.12.51.29:49556-&gt;10.12.51.29:9042; 10.12.51.29:49552-&gt;10.12.51.29:9042; 10.12.51.29:49336-&gt;10.12.51.29:9042; 10.12.51.29:49306-&gt;10.12.51.29:9042; 10.12.51.29:49282-&gt;10.12.51.29:9042; 10.12.51.29:49274-&gt;10.12.51.29:9042; 10.12.51.29:49094-&gt;10.12.51.29:9042; 10.12.51.29:49040-&gt;10.12.51.29:9042; 10.12.51.29:49032-&gt;10.12.51.29:9042; 10.12.51.29:48856-&gt;10.12.51.29:9042; 10.12.51.29:48818-&gt;10.12.51.29:9042; 10.12.51.29:48788-&gt;10.12.51.29:9042; 10.12.51.29:48626-&gt;10.12.51.29:9042; 10.12.51.29:48592-&gt;10.12.51.29:9042; 10.12.51.29:48562-&gt;10.12.51.29:9042; 10.12.51.29:48370-&gt;10.12.51.29:9042; 10.12.51.29:48340-&gt;10.12.51.29:9042; 10.12.51.29:48320-&gt;10.12.51.29:9042; 10.12.51.29:48312-&gt;10.12.51.29:9042; 10.12.51.29:48098-&gt;10.12.51.29:9042; 10.12.51.29:48080-&gt;10.12.51.29:9042; 10.12.51.29:48072-&gt;10.12.51.29:9042; 10.12.51.29:47840-&gt;10.12.51.29:9042; 10.12.51.29:47820-&gt;10.12.51.29:9042; 10.12.51.29:47812-&gt;10.12.51.29:9042; 10.12.51.29:47598-&gt;10.12.51.29:9042; 10.12.51.29:47542-&gt;10.12.51.29:9042; 10.12.51.29:47536-&gt;10.12.51.29:9042; 10.12.51.29:47526-&gt;10.12.51.29:9042; 10.12.51.29:47284-&gt;10.12.51.29:9042; 10.12.51.29:47248-&gt;10.12.51.29:9042; 10.12.51.29:47226-&gt;10.12.51.29:9042; 10.12.51.29:47218-&gt;10.12.51.29:9042; 10.12.51.29:47208-&gt;10.12.51.29:9042; 10.12.51.29:47018-&gt;10.12.51.29:9042; 10.12.51.29:46984-&gt;10.12.51.29:9042; 10.12.51.29:46964-&gt;10.12.51.29:9042; 10.12.51.29:46950-&gt;10.12.51.29:9042; 10.12.51.29:46738-&gt;10.12.51.29:9042; 10.12.51.29:46712-&gt;10.12.51.29:9042; 10.12.51.29:46684-&gt;10.12.51.29:9042; 10.12.51.29:46664-&gt;10.12.51.29:9042; 10.12.51.29:46464-&gt;10.12.51.29:9042; 10.12.51.29:46398-&gt;10.12.51.29:9042; 10.12.51.29:46210-&gt;10.12.51.29:9042; 10.12.51.29:46180-&gt;10.12.51.29:9042; 10.12.51.29:46154-&gt;10.12.51.29:9042; 10.12.51.29:46148-&gt;10.12.51.29:9042; 10.12.51.29:45972-&gt;10.12.51.29:9042; 10.12.51.29:45922-&gt;10.12.51.29:9042; 10.12.51.29:45908-&gt;10.12.51.29:9042; 10.12.51.29:45714-&gt;10.12.51.29:9042; 10.12.51.29:45684-&gt;10.12.51.29:9042; 10.12.51.29:45664-&gt;10.12.51.29:9042; 10.12.51.29:45476-&gt;10.12.51.29:9042; 10.12.51.29:45440-&gt;10.12.51.29:9042; 10.12.51.29:45422-&gt;10.12.51.29:9042; 10.12.51.29:45414-&gt;10.12.51.29:9042; 10.12.51.29:45200-&gt;10.12.51.29:9042; 10.12.51.29:45182-&gt;10.12.51.29:9042; 10.12.51.29:45174-&gt;10.12.51.29:9042; 10.12.51.29:45168-&gt;10.12.51.29:9042; 10.12.51.29:44988-&gt;10.12.51.29:9042; 10.12.51.29:44958-&gt;10.12.51.29:9042; 10.12.51.29:44936-&gt;10.12.51.29:9042; 10.12.51.29:44928-&gt;10.12.51.29:9042; 10.12.51.29:44922-&gt;10.12.51.29:9042; 10.12.51.29:44684-&gt;10.12.51.29:9042; 10.12.51.29:44676-&gt;10.12.51.29:9042; 10.12.51.29:44666-&gt;10.12.51.29:9042; 10.12.51.29:44474-&gt;10.12.51.29:9042; 10.12.51.29:44432-&gt;10.12.51.29:9042; 10.12.51.29:44408-&gt;10.12.51.29:9042; 10.12.51.29:44400-&gt;10.12.51.29:9042; 10.12.51.29:44394-&gt;10.12.51.29:9042; 10.12.51.29:44188-&gt;10.12.51.29:9042; 10.12.51.29:44158-&gt;10.12.51.29:9042; 10.12.51.29:44134-&gt;10.12.51.29:9042; 10.12.51.29:44126-&gt;10.12.51.29:9042; 10.12.51.29:44122-&gt;10.12.51.29:9042; 10.12.51.29:43926-&gt;10.12.51.29:9042; 10.12.51.29:43672-&gt;10.12.51.29:9042; 10.12.51.29:43642-&gt;10.12.51.29:9042; 10.12.51.29:43616-&gt;10.12.51.29:9042; 10.12.51.29:43608-&gt;10.12.51.29:9042; 10.12.51.29:43364-&gt;10.12.51.29:9042; 10.12.51.29:43338-&gt;10.12.51.29:9042; 10.12.51.29:43330-&gt;10.12.51.29:9042; 10.12.51.29:43326-&gt;10.12.51.29:9042; 10.12.51.29:43132-&gt;10.12.51.29:9042; 10.12.51.29:43102-&gt;10.12.51.29:9042; 10.12.51.29:43082-&gt;10.12.51.29:9042; 10.12.51.29:43074-&gt;10.12.51.29:9042; 10.12.51.29:42816-&gt;10.12.51.29:9042; 10.12.51.29:42808-&gt;10.12.51.29:9042; 10.12.51.29:42804-&gt;10.12.51.29:9042; 10.12.51.29:42608-&gt;10.12.51.29:9042; 10.12.51.29:42558-&gt;10.</t>
  </si>
  <si>
    <t>10.12.51.29:56318-&gt;10.12.51.29:9042; 10.12.51.29:56304-&gt;10.12.51.29:9042; 10.12.51.29:56120-&gt;10.12.51.29:9042; 10.12.51.29:56088-&gt;10.12.51.29:9042; 10.12.51.29:56048-&gt;10.12.51.29:9042; 10.12.51.29:55806-&gt;10.12.51.29:9042; 10.12.51.29:55770-&gt;10.12.51.29:9042; 10.12.51.29:55518-&gt;10.12.51.29:9042; 10.12.51.29:55474-&gt;10.12.51.29:9042; 10.12.51.29:55240-&gt;10.12.51.29:9042; 10.12.51.29:55034-&gt;10.12.51.29:9042; 10.12.51.29:54980-&gt;10.12.51.29:9042; 10.12.51.29:54974-&gt;10.12.51.29:9042; 10.12.51.29:54714-&gt;10.12.51.29:9042; 10.12.51.29:54708-&gt;10.12.51.29:9042; 10.12.51.29:54250-&gt;10.12.51.29:9042; 10.12.51.29:54214-&gt;10.12.51.29:9042; 10.12.51.29:54012-&gt;10.12.51.29:9042; 10.12.51.29:53946-&gt;10.12.51.29:9042; 10.12.51.29:53502-&gt;10.12.51.29:9042; 10.12.51.29:53216-&gt;10.12.51.29:9042; 10.12.51.29:52948-&gt;10.12.51.29:9042; 10.12.51.29:52668-&gt;10.12.51.29:9042; 10.12.51.29:52468-&gt;10.12.51.29:9042; 10.12.51.29:52210-&gt;10.12.51.29:9042; 10.12.51.29:52180-&gt;10.12.51.29:9042; 10.12.51.29:52174-&gt;10.12.51.29:9042; 10.12.51.29:51708-&gt;10.12.51.29:9042; 10.12.51.29:51660-&gt;10.12.51.29:9042; 10.12.51.29:51438-&gt;10.12.51.29:9042; 10.12.51.29:51422-&gt;10.12.51.29:9042; 10.12.51.29:51122-&gt;10.12.51.29:9042; 10.12.51.29:50858-&gt;10.12.51.29:9042; 10.12.51.29:50064-&gt;10.12.51.29:9042; 10.12.51.29:49840-&gt;10.12.51.29:9042; 10.12.51.29:49792-&gt;10.12.51.29:9042; 10.12.51.29:49276-&gt;10.12.51.29:9042; 10.12.51.29:49044-&gt;10.12.51.29:9042; 10.12.51.29:48986-&gt;10.12.51.29:9042; 10.12.51.29:48768-&gt;10.12.51.29:9042; 10.12.51.29:48702-&gt;10.12.51.29:9042; 10.12.51.29:48416-&gt;10.12.51.29:9042; 10.12.51.29:48186-&gt;10.12.51.29:9042; 10.12.51.29:48148-&gt;10.12.51.29:9042; 10.12.51.29:47966-&gt;10.12.51.29:9042; 10.12.51.29:47664-&gt;10.12.51.29:9042; 10.12.51.29:47628-&gt;10.12.51.29:9042; 10.12.51.29:47586-&gt;10.12.51.29:9042; 10.12.51.29:47352-&gt;10.12.51.29:9042; 10.12.51.29:47344-&gt;10.12.51.29:9042; 10.12.51.29:47124-&gt;10.12.51.29:9042; 10.12.51.29:47102-&gt;10.12.51.29:9042; 10.12.51.29:46834-&gt;10.12.51.29:9042; 10.12.51.29:46602-&gt;10.12.51.29:9042; 10.12.51.29:46390-&gt;10.12.51.29:9042; 10.12.51.29:45620-&gt;10.12.51.29:9042; 10.12.51.29:45596-&gt;10.12.51.29:9042; 10.12.51.29:45386-&gt;10.12.51.29:9042; 10.12.51.29:45022-&gt;10.12.51.29:9042; 10.12.51.29:45018-&gt;10.12.51.29:9042; 10.12.51.29:44788-&gt;10.12.51.29:9042; 10.12.51.29:43976-&gt;10.12.51.29:9042; 10.12.51.29:43964-&gt;10.12.51.29:9042; 10.12.51.29:43960-&gt;10.12.51.29:9042; 10.12.51.29:43754-&gt;10.12.51.29:9042; 10.12.51.29:43734-&gt;10.12.51.29:9042; 10.12.51.29:43474-&gt;10.12.51.29:9042; 10.12.51.29:43236-&gt;10.12.51.29:9042; 10.12.51.29:43210-&gt;10.12.51.29:9042; 10.12.51.29:42948-&gt;10.12.51.29:9042; 10.12.51.29:42424-&gt;10.12.51.29:9042; 10.12.51.29:42420-&gt;10.12.51.29:9042; 10.12.51.29:42176-&gt;10.12.51.29:9042; 10.12.51.29:42162-&gt;10.12.51.29:9042; 10.12.51.29:41908-&gt;10.12.51.29:9042; 10.12.51.29:41682-&gt;10.12.51.29:9042; 10.12.51.29:41676-&gt;10.12.51.29:9042; 10.12.51.29:41416-&gt;10.12.51.29:9042; 10.12.51.29:41410-&gt;10.12.51.29:9042; 10.12.51.29:41150-&gt;10.12.51.29:9042; 10.12.51.29:41138-&gt;10.12.51.29:9042; 10.12.51.29:40894-&gt;10.12.51.29:9042; 10.12.51.29:40720-&gt;10.12.51.29:9042; 10.12.51.29:40662-&gt;10.12.51.29:9042; 10.12.51.29:40468-&gt;10.12.51.29:9042; 10.12.51.29:40410-&gt;10.12.51.29:9042; 10.12.51.29:40402-&gt;10.12.51.29:9042; 10.12.51.29:40398-&gt;10.12.51.29:9042; 10.12.51.29:40138-&gt;10.12.51.29:9042; 10.12.51.29:39908-&gt;10.12.51.29:9042; 10.12.51.29:39878-&gt;10.12.51.29:9042; 10.12.51.29:39844-&gt;10.12.51.29:9042; 10.12.51.29:39838-&gt;10.12.51.29:9042; 10.12.51.29:39574-&gt;10.12.51.29:9042; 10.12.51.29:39394-&gt;10.12.51.29:9042; 10.12.51.29:39338-&gt;10.12.51.29:9042; 10.12.51.29:39330-&gt;10.12.51.29:9042; 10.12.51.29:39092-&gt;10.12.51.29:9042; 10.12.51.29:39070-&gt;10.12.51.29:9042; 10.12.51.29:38842-&gt;10.12.51.29:9042; 10.12.51.29:38546-&gt;10.12.51.29:9042; 10.12.51.29:38118-&gt;10.12.51.29:9042; 10.12.51.29:38058-&gt;10.12.51.29:9042; 10.12.51.29:37852-&gt;10.12.51.29:9042; 10.12.51.29:37822-&gt;10.12.51.29:9042; 10.12.51.29:37782-&gt;10.12.51.29:9042; 10.12.51.29:36960-&gt;10.12.51.29:9042; 10.12.51.29:36762-&gt;10.12.51.29:9042; 10.12.51.29:36706-&gt;10.12.51.29:9042; 10.12.51.29:36692-&gt;10.12.51.29:9042; 10.12.51.29:36166-&gt;10.12.51.29:9042; 10.12.51.29:35934-&gt;10.12.51.29:9042; 10.12.51.29:35756-&gt;10.12.51.29:9042; 10.12.51.29:35702-&gt;10.12.51.29:9042; 10.12.51.29:35688-&gt;10.12.51.29:9042; 10.12.51.29:35440-&gt;10.12.51.29:9042; 10.12.51.29:35244-&gt;10.12.51.29:9042; 10.12.51.29:35216-&gt;10.12.51.29:9042; 10.12.51.29:34916-&gt;10.12.51.29:9042; 10.12.51.29:34674-&gt;10.12.51.29:9042; 10.12.51.29:34646-&gt;10.12.51.29:9042; 10.12.51.29:34408-&gt;10.12.51.29:9042; 10.12.51.29:34158-&gt;10.12.51.29:9042; 10.12.51.29:33828-&gt;10.12.51.29:9042; 10.12.51.29:33618-&gt;10.12.51.29:9042; 10.12.51.29:33584-&gt;10.12.51.29:9042; 10.12.51.29:33574-&gt;10.12.51.29:9042; 10.12.51.29:33300-&gt;10.12.51.29:9042; 10.12.51.29:33116-&gt;10.12.51.29:9042; 10.12.51.29:33064-&gt;10.12.51.29:9042; 10.12.51.29:33058-&gt;10.12.51.29:9042; 10.12.51.29:33050-&gt;10.12.51.29:9042; 10.12.51.29:32850-&gt;10.12.51.29:9042; 10.12.51.29:32816-&gt;10.12.51.29:9042; 10.12.51.29:60830-&gt;10.12.51.29:9042; 10.12.51.29:60808-&gt;10.12.51.29:9042; 10.12.51.29:60616-&gt;10.12.51.29:9042; 10.12.51.29:60330-&gt;10.12.51.29:9042; 10.12.51.29:60260-&gt;10.12.51.29:9042; 10.12.51.29:60032-&gt;10.12.51.29:9042; 10.12.51.29:60008-&gt;10.12.51.29:9042; 10.12.51.29:59992-&gt;10.12.51.29:9042; 10.12.51.29:59760-&gt;10.12.51.29:9042; 10.12.51.29:59724-&gt;10.12.51.29:9042; 10.12.51.29:59210-&gt;10.12.51.29:9042; 10.12.51.29:59202-&gt;10.12.51.29:9042; 10.12.51.29:58644-&gt;10.12.51.29:9042; 10.12.51.29:58376-&gt;10.12.51.29:9042; 10.12.51.29:58170-&gt;10.12.51.29:9042; 10.12.51.29:57932-&gt;10.12.51.29:9042; 10.12.51.29:57452-&gt;10.12.51.29:9042; 10.12.51.29:57400-&gt;10.12.51.29:9042; 10.12.51.29:56934-&gt;10.12.51.29:9042; 10.12.51.29:56904-&gt;10.12.51.29:9042; 10.12.51.29:56880-&gt;10.12.51.29:9042; 10.12.51.29:56640-&gt;10.12.51.29:9042; 10.12.51.29:56614-&gt;10.12.51.29:9042; 10.12.51.29:56444-&gt;10.12.51.29:9042; 10.12.51.29:56150-&gt;10.12.51.29:9042; 10.12.51.29:56118-&gt;10.12.51.29:9042; 10.12.51.29:55920-&gt;10.12.51.29:9042; 10.12.51.29:55842-&gt;10.12.51.29:9042; 10.12.51.29:55646-&gt;10.12.51.29:9042; 10.12.51.29:55614-&gt;10.12.51.29:9042; 10.12.51.29:55040-&gt;10.12.51.29:9042; 10.12.51.29:55024-&gt;10.12.51.29:9042; 10.12.51.29:54766-&gt;10.12.51.29:9042; 10.12.51.29:54604-&gt;10.12.51.29:9042; 10.12.51.29:54540-&gt;10.12.51.29:9042; 10.12.51.29:53554-&gt;10.12.51.29:9042; 10.12.51.29:53510-&gt;10.12.51.29:9042; 10.12.51.29:53480-&gt;10.12.51.29:9042; 10.12.51.29:53474-&gt;10.12.51.29:9042; 10.12.51.29:53226-&gt;10.12.51.29:9042; 10.12.51.29:53044-&gt;10.12.51.29:9042; 10.12.51.29:52994-&gt;10.12.51.29:9042; 10.12.51.29:52800-&gt;10.12.51.29:9042; 10.12.51.29:52770-&gt;10.12.51.29:9042; 10.12.51.29:52526-&gt;10.12.51.29:9042; 10.12.51.29:52266-&gt;10.12.51.29:9042; 10.12.51.29:52196-&gt;10.12.51.29:9042; 10.12.51.29:51968-&gt;10.12.51.29:9042; 10.12.51.29:51962-&gt;10.12.51.29:9042; 10.12.51.29:51764-&gt;10.12.51.29:9042; 10.12.51.29:51712-&gt;10.12.51.29:9042; 10.12.51.29:51448-&gt;10.12.51.29:9042; 10.12.51.29:51202-&gt;10.12.51.29:9042; 10.12.51.29:51168-&gt;10.12.51.29:9042; 10.12.51.29:50936-&gt;10.12.51.29:9042; 10.12.51.29:50930-&gt;10.12.51.29:9042; 10.12.51.29:50692-&gt;10.12.51.29:9042; 10.12.51.29:50666-&gt;10.12.51.29:9042; 10.12.51.29:50462-&gt;10.12.51.29:9042; 10.12.51.29:50384-&gt;10.12.51.29:9042; 10.12.51.29:50116-&gt;10.12.51.29:9042; 10.12.51.29:50108-&gt;10.12.51.29:9042; 10.12.51.29:50102-&gt;10.12.51.29:9042; 10.12.51.29:49886-&gt;10.12.51.29:9042; 10.12.51.29:49824-&gt;10.12.51.29:9042; 10.12.51.29:49604-&gt;10.12.51.29:9042; 10.12.51.29:49584-&gt;10.12.51.29:9042; 10.12.51.29:49380-&gt;10.12.51.29:9042; 10.12.51.29:49324-&gt;10.12.51.29:9042; 10.12.51.29:49066-&gt;10.12.51.29:9042; 10.12.51.29:48828-&gt;10.12.51.29:9042; 10.12.51.29:48820-&gt;10.12.51.29:9042; 10.12.51.29:48564-&gt;10.12.51.29:9042; 10.12.51.29:48056-&gt;10.12.51.29:9042; 10.12.51.29:48050-&gt;10.12.51.29:9042; 10.12.51.29:47546-&gt;10.12.51.29:9042; 10.12.51.29:47514-&gt;10.12.51.29:9042; 10.12.51.29:47470-&gt;10.12.51.29:9042; 10.12.51.29:47186-&gt;10.12.51.29:9042; 10.12.51.29:46718-&gt;10.12.51.29:9042; 10.12.51.29:46652-&gt;10.12.51.29:9042; 10.12.51.29:46412-&gt;10.12.51.29:9042; 10.12.51.29:46228-&gt;10.12.51.29:9042; 10.12.51.29:46166-&gt;10.12.51.29:9042; 10.12.51.29:46154-&gt;10.12.51.29:9042; 10.12.51.29:45936-&gt;10.12.51.29:9042; 10.12.51.29:45898-&gt;10.12.51.29:9042; 10.12.51.29:45654-&gt;10.12.51.29:9042; 10.12.51.29:45416-&gt;10.12.51.29:9042; 10.12.51.29:45180-&gt;10.12.51.29:9042; 10.12.51.29:45118-&gt;10.12.51.29:9042; 10.12.51.29:44910-&gt;10.12.51.29:9042; 10.12.51.29:44880-&gt;10.12.51.29:9042; 10.12.51.29:44858-&gt;10.12.51.29:9042; 10.12.51.29:44842-&gt;10.12.51.29:9042; 10.12.51.29:44314-&gt;10.12.51.29:9042; 10.12.51.29:44306-&gt;10.12.51.29:9042; 10.12.51.29:44084-&gt;10.12.51.29:9042; 10.12.51.29:44016-&gt;10.12.51.29:9042; 10.12.51.29:43838-&gt;10.12.51.29:9042; 10.12.51.29:43772-&gt;10.12.51.29:9042; 10.12.51.29:43764-&gt;10.12.51.29:9042; 10.12.51.29:43758-&gt;10.12.51.29:9042; 10.12.51.29:43502-&gt;10.12.51.29:9042; 10.12.51.29:43284-&gt;10.12.51.29:9042; 10.12.51.29:43072-&gt;10.12.51.29:9042; 10.12.51.29:43018-&gt;10.12.51.29:9042; 10.12.51.29:43006-&gt;10.12.51.29:9042; 10.12.51.29:42768-&gt;10.12.51.29:9042; 10.12.51.29:42734-&gt;10.12.51.29:9042; 10.12.51.29:42500-&gt;10.12.51.29:9042; 10.12.51.29:42250-&gt;10.12.51.29:9042; 10.12.51.29:42216-&gt;10.12.51.29:9042; 10.12.51.29:41968-&gt;10.12.51.29:9042; 10.12.51.29:41950-&gt;10.12.51.29:9042; 10.12.51.29:41450-&gt;10.12.51.29:9042; 10.12.51.29:41428-&gt;10.12.51.29:9042; 10.12.51.29:41420-&gt;10.12.51.29:9042; 10.12.51.29:41192-&gt;10.12.51.29:9042; 10.12.51.29:40906-&gt;10.12.51.29:9042; 10.12.51.29:40670-&gt;10.12.51.29:9042; 10.12.51.29:40648-&gt;10.12.51.29:9042; 10.12.51.29:40384-&gt;10.12.51.29:9042; 10.12.51.29:40170-&gt;10.12.51.29:9042; 10.12.51.29:40132-&gt;10.12.51.29:9042; 10.12.51.29:39936-&gt;10.12.51.29:9042; 10.12.51.29:39886-&gt;10.12.51.29:9042; 10.12.51.29:39876-&gt;10.12.51.29:9042; 10.12.51.29:39628-&gt;10.12.51.29:9042; 10.12.51.29:39614-&gt;10.12.51.29:9042; 10.12.51.29:39138-&gt;10.12.51.29:9042; 10.12.51.29:39102-&gt;10.12.51.29:9042; 10.12.51.29:38552-&gt;10.12.51.29:9042; 10.12.51.29:38548-&gt;10.12.51.29:9042; 10.12.51.29:38370-&gt;10.12.51.29:9042; 10.12.51.29:38286-&gt;10.12.51.29:9042; 10.12.51.29:38076-&gt;10.12.51.29:9042; 10.12.51.29:38050-&gt;10.12.51.29:9042; 10.12.51.29:38042-&gt;10.12.51.29:9042; 10.12.51.29:37790-&gt;10.12.51.29:9042; 10.12.51.29:37320-&gt;10.12.51.29:9042; 10.12.51.29:37270-&gt;10.12.51.29:9042; 10.12.51.29:37262-&gt;10.12.51.29:9042; 10.12.51.29:37256-&gt;10.12.51.29:9042; 10.12.51.29:37036-&gt;10.12.51.29:9042; 10.12.51.29:36996-&gt;10.12.51.29:9042; 10.12.51.29:36718-&gt;10.12.51.29:9042; 10.12.51.29:36238-&gt;10.12.51.29:9042; 10.12.51.29:35966-&gt;10.12.51.29:9042; 10.12.51.29:35716-&gt;10.12.51.29:9042; 10.12.51.29:35196-&gt;10.12.51.29:9042; 10.12.51.29:34946-&gt;10.12.51.29:9042; 10.12.51.29:34676-&gt;10.12.51.29:9042; 10.12.51.29:34670-&gt;10.12.51.29:9042; 10.12.51.29:34488-&gt;10.12.51.29:9042; 10.12.51.29:34464-&gt;10.12.51.29:9042; 10.12.51.29:34144-&gt;10.12.51.29:9042; 10.12.51.29:34140-&gt;10.12.51.29:9042; 10.12.51.29:33680-&gt;10.12.51.29:9042; 10.12.51.29:33354-&gt;10.12.51.29:9042; 10.12.51.29:60786-&gt;10.12.51.29:9042; 10.12.51.29:60778-&gt;10.12.51.29:9042; 10.12.51.29:60772-&gt;10.12.51.29:9042; 10.12.51.29:60508-&gt;10.12.51.29:9042; 10.12.51.29:60324-&gt;10.12.51.29:9042; 10.12.51.29:60296-&gt;10.12.51.29:9042; 10.12.51.29:60268-&gt;10.12.51.29:9042; 10.12.51.29:60254-&gt;10.12.51.29:9042; 10.12.51.29:59754-&gt;10.12.51.29:9042; 10.12.51.29:59464-&gt;10.12.51.29:9042; 10.12.51.29:59434-&gt;10.12.51.29:9042; 10.12.51.29:59196-&gt;10.12.51.29:9042; 10.12.51.29:59190-&gt;10.12.51.29:9042; 10.12.51.29:58686-&gt;10.12.51.29:9042; 10.12.51.29:58672-&gt;10.12.51.29:9042; 10.12.51.29:58424-&gt;10.12.51.29:9042; 10.12.51.29:57958-&gt;10.12.51.29:9042; 10.12.51.29:57930-&gt;10.12.51.29:9042; 10.12.51.29:57406-&gt;10.12.51.29:9042; 10.12.51.29:57158-&gt;10.12.51.29:9042; 10.12.51.29:57134-&gt;10.12.51.29:9042; 10.12.51.29:56872-&gt;10.12.51.29:9042; 10.12.51.29:56868-&gt;10.12.51.29:9042; 10.12.51.29:56676-&gt;10.12.51.29:9042; 10.12.51.29:56596-&gt;10.12.51.29:9042; 10.12.51.29:56174-&gt;10.12.51.29:9042; 10.12.51.29:56124-&gt;10.12.51.29:9042; 10.12.51.29:55848-&gt;10.12.51.29:9042; 10.12.51.29:55656-&gt;10.12.51.29:9042; 10.12.51.29:55622-&gt;10.12.51.29:9042; 10.12.51.29:55600-&gt;10.12.51.29:9042; 10.12.51.29:55394-&gt;10.12.51.29:9042; 10.12.51.29:55060-&gt;10.12.51.29:9042; 10.12.51.29:54830-&gt;10.12.51.29:9042; 10.12.51.29:54812-&gt;10.12.51.29:9042; 10.12.51.29:54570-&gt;10.12.51.29:9042; 10.12.51.29:54246-&gt;10.12.51.29:9042; 10.12.51.29:54222-&gt;10.12.51.29:9042; 10.12.51.29:53948-&gt;10.12.51.29:9042; 10.12.51.29:53942-&gt;10.12.51.29:9042; 10.12.51.29:53684-&gt;10.12.51.29:9042; 10.12.51.29:53168-&gt;10.12.51.29:9042; 10.12.51.29:52924-&gt;10.12.51.29:9042; 10.12.51.29:52908-&gt;10.12.51.29:9042; 10.12.51.29:52738-&gt;10.12.51.29:9042; 10.12.51.29:52678-&gt;10.12.51.29:9042; 10.12.51.29:52410-&gt;10.12.51.29:9042; 10.12.51.29:52164-&gt;10.12.51.29:9042; 10.12.51.29:50944-&gt;10.12.51.29:9042; 10.12.51.29:50400-&gt;10.12.51.29:9042; 10.12.51.29:50380-&gt;10.12.51.29:9042; 10.12.51.29:50368-&gt;10.12.51.29:9042; 10.12.51.29:50158-&gt;10.12.51.29:9042; 10.12.51.29:49880-&gt;10.12.51.29:9042; 10.12.51.29:49268-&gt;10.12.51.29:9042; 10.12.51.29:49064-&gt;10.12.51.29:9042; 10.12.51.29:49026-&gt;10.12.51.29:9042; 10.12.51.29:48796-&gt;10.12.51.29:9042; 10.12.51.29:48782-&gt;10.12.51.29:9042; 10.12.51.29:48570-&gt;10.12.51.29:9042; 10.12.51.29:48554-&gt;10.12.51.29:9042; 10.12.51.29:48306-&gt;10.12.51.29:9042; 10.12.51.29:48130-&gt;10.12.51.29:9042; 10.12.51.29:48068-&gt;10.12.51.29:9042; 10.12.51.29:47872-&gt;10.12.51.29:9042; 10.12.51.29:47806-&gt;10.12.51.29:9042; 10.12.51.29:47570-&gt;10.12.51.29:9042; 10.12.51.29:46690-&gt;10.12.51.29:9042; 10.12.51.29:46430-&gt;10.12.51.29:9042; 10.12.51.29:46404-&gt;10.12.51.29:9042; 10.12.51.29:46142-&gt;10.12.51.29:9042; 10.12.51.29:45942-&gt;10.12.51.29:9042; 10.12.51.29:45648-&gt;10.12.51.29:9042; 10.12.51.29:45410-&gt;10.12.51.29:9042; 10.12.51.29:45230-&gt;10.12.51.29:9042; 10.12.51.29:44740-&gt;10.12.51.29:9042; 10.12.51.29:44708-&gt;10.12.51.29:9042; 10.12.51.29:43894-&gt;10.12.51.29:9042; 10.12.51.29:43870-&gt;10.12.51.29:9042; 10.12.51.29:43862-&gt;10.12.51.29:9042; 10.12.51.29:43856-&gt;10.12.51.29:9042; 10.12.51.29:43598-&gt;10.12.51.29:9042; 10.12.51.29:43402-&gt;10.12.51.29:9042; 10.12.51.29:42868-&gt;10.12.51.29:9042; 10.12.51.29:42838-&gt;10.12.51.29:9042; 10.12.51.29:42578-&gt;10.12.51.29:9042; 10.12.51.29:42546-&gt;10.12.51.29:9042; 10.12.51.29:42286-&gt;10.12.51.29:9042; 10.12.51.29:42032-&gt;10.12.51.29:9042; 10.12.51.29:42024-&gt;10.12.51.29:9042; 10.12.51.29:42018-&gt;10.12.51.29:9042; 10.12.51.29:41778-&gt;10.12.51.29:9042; 10.12.51.29:41240-&gt;10.12.51.29:9042; 10.12.51.29:40974-&gt;10.12.51.29:9042; 10.12.51.29:40958-&gt;10.12.51.29:9042; 10.12.51.29:40464-&gt;10.12.51.29:9042; 10.12.51.29:40426-&gt;10.12.51.29:9042; 10.12.51.29:40176-&gt;10.12.51.29:9042; 10.12.51.29:39894-&gt;10.12.51.29:9042; 10.12.51.29:39610-&gt;10.12.51.29:9042; 10.12.51.29:39386-&gt;10.12.51.29:9042; 10.12.51.29:39366-&gt;10.12.51.29:9042; 10.12.51.29:39086-&gt;10.12.51.29:9042; 10.12.51.29:38792-&gt;10.12.51.29:9042; 10.12.51.29:38602-&gt;10.12.51.29:9042; 10.12.51.29:38560-&gt;10.12.51.29:9042; 10.12.51.29:38044-&gt;10.12.51.29:9042; 10.12.51.29:37512-&gt;10.12.51.29:9042; 10.12.51.29:37506-&gt;10.12.51.29:9042; 10.12.51.29:37334-&gt;10.12.51.29:9042; 10.12.51.29:37010-&gt;10.12.51.29:9042; 10.12.51.29:37006-&gt;10.12.51.29:9042; 10.12.51.29:36808-&gt;10.12.51.29:9042; 10.12.51.29:36532-&gt;10.12.51.29:9042; 10.12.51.29:36176-&gt;10.12.51.29:9042; 10.12.51.29:36170-&gt;10.12.51.29:9042; 10.12.51.29:35706-&gt;10.12.51.29:9042; 10.12.51.29:35678-&gt;10.12.51.29:9042; 10.12.51.29:35640-&gt;10.12.51.29:9042; 10.12.51.29:35380-&gt;10.12.51.29:9042; 10.12.51.29:35376-&gt;10.12.51.29:9042; 10.12.51.29:35158-&gt;10.12.51.29:9042; 10.12.51.29:34836-&gt;10.12.51.29:9042; 10.12.51.29:34586-&gt;10.12.51.29:9042; 10.12.51.29:34392-&gt;10.12.51.29:9042; 10.12.51.29:34324-&gt;10.12.51.29:9042; 10.12.51.29:34122-&gt;10.12.51.29:9042; 10.12.51.29:34054-&gt;10.12.51.29:9042; 10.12.51.29:33884-&gt;10.12.51.29:9042; 10.12.51.29:33860-&gt;10.12.51.29:9042; 10.12.51.29:33808-&gt;10.12.51.29:9042; 10.12.51.29:33332-&gt;10.12.51.29:9042; 10.12.51.29:33090-&gt;10.12.51.29:9042; 10.12.51.29:33024-&gt;10.12.51.29:9042; 10.12.51.29:32826-&gt;10.12.51.29:9042; 10.12.51.29:60986-&gt;10.12.51.29:9042; 10.12.51.29:60730-&gt;10.12.51.29:9042; 10.12.51.29:60516-&gt;10.12.51.29:9042; 10.12.51.29:60452-&gt;10.12.51.29:9042; 10.12.51.29:60190-&gt;10.12.51.29:9042; 10.12.51.29:59932-&gt;10.12.51.29:9042; 10.12.51.29:59708-&gt;10.12.51.29:9042; 10.12.51.29:59650-&gt;10.12.51.29:9042; 10.12.51.29:59444-&gt;10.12.51.29:9042; 10.12.51.29:59374-&gt;10.12.51.29:9042; 10.12.51.29:59120-&gt;10.12.51.29:9042; 10.12.51.29:58942-&gt;10.12.51.29:9042; 10.12.51.29:58876-&gt;10.12.51.29:9042; 10.12.51.29:58378-&gt;10.12.51.29:9042; 10.12.51.29:58364-&gt;10.12.51.29:9042; 10.12.51.29:58162-&gt;10.12.51.29:9042; 10.12.51.29:58100-&gt;10.12.51.29:9042; 10.12.51.29:58092-&gt;10.12.51.29:9042; 10.12.51.29:57862-&gt;10.12.51.29:9042; 10.12.51.29:57858-&gt;10.12.51.29:9042; 10.12.51.29:57604-&gt;10.12.51.29:9042; 10.12.51.29:57374-&gt;10.12.51.29:9042; 10.12.51.29:57354-&gt;10.12.51.29:9042; 10.12.51.29:57084-&gt;10.12.51.29:9042; 10.12.51.29:56814-&gt;10.12.51.29:9042; 10.12.51.29:56792-&gt;10.12.51.29:9042; 10.12.51.29:56778-&gt;10.12.51.29:9042; 10.12.51.29:56558-&gt;10.12.51.29:9042; 10.12.51.29:56526-&gt;10.12.51.29:9042; 10.12.51.29:56260-&gt;10.12.51.29:9042; 10.12.51.29:56248-&gt;10.12.51.29:9042; 10.12.51.29:55784-&gt;10.12.51.29:9042; 10.12.51.29:55446-&gt;10.12.51.29:9042; 10.12.51.29:55216-&gt;10.12.51.29:9042; 10.12.51.29:55200-&gt;10.12.51.29:9042; 10.12.51.29:54960-&gt;10.12.51.29:9042; 10.12.51.29:54464-&gt;10.12.51.29:9042; 10.12.51.29:54202-&gt;10.12.51.29:9042; 10.12.51.29:54174-&gt;10.12.51.29:9042; 10.12.51.29:53954-&gt;10.12.51.29:9042; 10.12.51.29:53916-&gt;10.12.51.29:9042; 10.12.51.29:53672-&gt;10.12.51.29:9042; 10.12.51.29:53430-&gt;10.12.51.29:9042; 10.12.51.29:53116-&gt;10.12.51.29:9042; 10.12.51.29:52844-&gt;10.12.51.29:9042; 10.12.51.29:52832-&gt;10.12.51.29:9042; 10.12.51.29:52594-&gt;10.12.51.29:9042; 10.12.51.29:52316-&gt;10.12.51.29:9042; 10.12.51.29:52302-&gt;10.12.51.29:9042; 10.12.51.29:52090-&gt;10.12.51.29:9042; 10.12.51.29:51320-&gt;10.12.51.29:9042; 10.12.51.29:51044-&gt;10.12.51.29:9042; 10.12.51.29:50786-&gt;10.12.51.29:9042; 10.12.51.29:50522-&gt;10.12.51.29:9042; 10.12.51.29:50516-&gt;10.12.51.29:9042; 10.12.51.29:50272-&gt;10.12.51.29:9042; 10.12.51.29:49988-&gt;10.12.51.29:9042; 10.12.51.29:49974-&gt;10.12.51.29:9042; 10.12.51.29:49718-&gt;10.12.51.29:9042; 10.12.51.29:49182-&gt;10.12.51.29:9042; 10.12.51.29:49168-&gt;10.12.51.29:9042; 10.12.51.29:48906-&gt;10.12.51.29:9042; 10.12.51.29:48686-&gt;10.12.51.29:9042; 10.12.51.29:48624-&gt;10.12.51.29:9042; 10.12.51.29:48138-&gt;10.12.51.29:9042; 10.12.51.29:48120-&gt;10.12.51.29:9042; 10.12.51.29:48112-&gt;10.12.51.29:9042; 10.12.51.29:47888-&gt;10.12.51.29:9042; 10.12.51.29:47374-&gt;10.12.51.29:9042; 10.12.51.29:46830-&gt;10.12.51.29:9042; 10.12.51.29:46566-&gt;10.12.51.29:9042; 10.12.51.29:46002-&gt;10.12.51.29:9042; 10.12.51.29:45988-&gt;10.12.51.29:9042; 10.12.51.29:45790-&gt;10.12.51.29:9042; 10.12.51.29:45736-&gt;10.12.51.29:9042; 10.12.51.29:45728-&gt;10.12.51.29:9042; 10.12.51.29:45722-&gt;10.12.51.29:9042; 10.12.51.29:45454-&gt;10.12.51.29:9042; 10.12.51.29:44930-&gt;10.12.51.29:9042; 10.12.51.29:44728-&gt;10.12.51.29:9042; 10.12.51.29:43352-&gt;10.12.51.29:9042; 10.12.51.29:43078-&gt;10.12.51.29:9042; 10.12.51.29:42330-&gt;10.12.51.29:9042; 10.12.51.29:41992-&gt;10.12.51.29:9042; 10.12.51.29:41986-&gt;10.12.51.29:9042; 10.12.51.29:41742-&gt;10.12.51.29:9042; 10.12.51.29:41708-&gt;10.12.51.29:9042; 10.12.51.29:41390-&gt;10.12.51.29:9042; 10.12.51.29:41374-&gt;10.12.51.29:9042; 10.12.51.29:41108-&gt;10.12.51.29:9042; 10.12.51.29:40668-&gt;10.12.51.29:9042; 10.12.51.29:40612-&gt;10.12.51.29:9042; 10.12.51.29:40600-&gt;10.12.51.29:9042; 10.12.51.29:40110-&gt;10.12.51.29:9042; 10.12.51.29:39842-&gt;10.12.51.29:9042; 10.12.51.29:39368-&gt;10.12.51.29:9042; 10.12.51.29:39144-&gt;10.12.51.29:9042; 10.12.51.29:39088-&gt;10.12.51.29:9042; 10.12.51.29:39080-&gt;10.12.51.29:9042; 10.12.51.29:38856-&gt;10.12.51.29:9042; 10.12.51.29:38828-&gt;10.12.51.29:9042; 10.12.51.29:38804-&gt;10.12.51.29:9042; 10.12.51.29:38788-&gt;10.12.51.29:9042; 10.12.51.29:38528-&gt;10.12.51.29:9042; 10.12.51.29:38520-&gt;10.12.51.29:9042; 10.12.51.29:38514-&gt;10.12.51.29:9042; 10.12.51.29:38320-&gt;10.12.51.29:9042; 10.12.51.29:38264-&gt;10.12.51.29:9042; 10.12.51.29:38258-&gt;10.12.51.29:9042; 10.12.51.29:37750-&gt;10.12.51.29:9042; 10.12.51.29:37502-&gt;10.12.51.29:9042; 10.12.51.29:37312-&gt;10.12.51.29:9042; 10.12.51.29:37012-&gt;10.12.51.29:9042; 10.12.51.29:37004-&gt;10.12.51.29:9042; 10.12.51.29:36806-&gt;10.12.51.29:9042; 10.12.51.29:36300-&gt;10.12.51.29:9042; 10.12.51.29:36236-&gt;10.12.51.29:9042; 10.12.51.29:35938-&gt;10.12.51.29:9042; 10.12.51.29:35720-&gt;10.12.51.29:9042; 10.12.51.29:35514-&gt;10.12.51.29:9042; 10.12.51.29:35458-&gt;10.12.51.29:9042; 10.12.51.29:35224-&gt;10.12.51.29:9042; 10.12.51.29:34984-&gt;10.12.51.29:9042; 10.12.51.29:34952-&gt;10.12.51.29:9042; 10.12.51.29:34908-&gt;10.12.51.29:9042; 10.12.51.29:34666-&gt;10.12.51.29:9042; 10.12.51.29:34658-&gt;10.12.51.29:9042; 10.12.51.29:34476-&gt;10.12.51.29:9042; 10.12.51.29:34444-&gt;10.12.51.29:9042; 10.12.51.29:34156-&gt;10.12.51.29:9042; 10.12.51.29:34138-&gt;10.12.51.29:9042; 10.12.51.29:33930-&gt;10.12.51.29:9042; 10.12.51.29:33902-&gt;10.12.51.29:9042; 10.12.51.29:33896-&gt;10.12.51.29:9042; 10.12.51.29:33700-&gt;10.12.51.29:9042; 10.12.51.29:33632-&gt;10.12.51.29:9042; 10.12.51.29:33626-&gt;10.12.51.29:9042; 10.12.51.29:33440-&gt;10.12.51.29:9042; 10.12.51.29:32908-&gt;10.12.51.29:9042; 10.12.51.29:60904-&gt;10.12.51.29:9042; 10.12.51.29:60696-&gt;10.12.51.29:9042; 10.12.51.29:60628-&gt;10.12.51.29:9042; 10.12.51.29:59868-&gt;10.12.51.29:9042; 10.12.51.29:59844-&gt;10.12.51.29:9042; 10.12.51.29:59570-&gt;10.12.51.29:9042; 10.12.51.29:59336-&gt;10.12.51.29:9042; 10.12.51.29:59298-&gt;10.12.51.29:9042; 10.12.51.29:59064-&gt;10.12.51.29:9042; 10.12.51.29:58834-&gt;10.12.51.29:9042; 10.12.51.29:58612-&gt;10.12.51.29:9042; 10.12.51.29:58408-&gt;10.12.51.29:9042; 10.12.51.29:58102-&gt;10.12.51.29:9042; 10.12.51.29:57810-&gt;10.12.51.29:9042; 10.12.51.29:57606-&gt;10.12.51.29:9042; 10.12.51.29:57574-&gt;10.12.51.29:9042; 10.12.51.29:57370-&gt;10.12.51.29:9042; 10.12.51.29:57340-&gt;10.12.51.29:9042; 10.12.51.29:57116-&gt;10.12.51.29:9042; 10.12.51.29:56842-&gt;10.12.51.29:9042; 10.12.51.29:56784-&gt;10.12.51.29:9042; 10.12.51.29:56776-&gt;10.12.51.29:9042; 10.12.51.29:56498-&gt;10.12.51.29:9042; 10.12.51.29:56494-&gt;10.12.51.29:9042; 10.12.51.29:56284-&gt;10.12.51.29:9042; 10.12.51.29:56256-&gt;10.12.51.29:9042; 10.12.51.29:55826-&gt;10.12.51.29:9042; 10.12.51.29:55524-&gt;10.12.51.29:9042; 10.12.51.29:55308-&gt;10.12.51.29:9042; 10.12.51.29:55284-&gt;10.12.51.29:9042; 10.12.51.29:55270-&gt;10.12.51.29:9042; 10.12.51.29:54760-&gt;10.12.51.29:9042; 10.12.51.29:54750-&gt;10.12.51.29:9042; 10.12.51.29:54600-&gt;10.12.51.29:9042; 10.12.51.29:54532-&gt;10.12.51.29:9042; 10.12.51.29:54278-&gt;10.12.51.29:9042; 10.12.51.29:54060-&gt;10.12.51.29:9042; 10.12.51.29:53850-&gt;10.12.51.29:9042; 10.12.51.29:53310-&gt;10.12.51.29:9042; 10.12.51.29:53290-&gt;10.12.51.29:9042; 10.12.51.29:53278-&gt;10.12.51.29:9042; 10.12.51.29:53038-&gt;10.12.51.29:9042; 10.12.51.29:52768-&gt;10.12.51.29:9042; 10.12.51.29:52756-&gt;10.12.51.29:9042; 10.12.51.29:52574-&gt;10.12.51.29:9042; 10.12.51.29:52546-&gt;10.12.51.29:9042; 10.12.51.29:52324-&gt;10.12.51.29:9042; 10.12.51.29:52052-&gt;10.12.51.29:9042; 10.12.51.29:51716-&gt;10.12.51.29:9042; 10.12.51.29:51496-&gt;10.12.51.29:9042; 10.12.51.29:51468-&gt;10.12.51.29:9042; 10.12.51.29:51220-&gt;10.12.51.29:9042; 10.12.51.29:50984-&gt;10.12.51.29:9042; 10.12.51.29:50790-&gt;10.12.51.29:9042; 10.12.51.29:50750-&gt;10.12.51.29:9042; 10.12.51.29:50536-&gt;10.12.51.29:9042; 10.12.51.29:50512-&gt;10.12.51.29:9042; 10.12.51.29:50496-&gt;10.12.51.29:9042; 10.12.51.29:50286-&gt;10.12.51.29:9042; 10.12.51.29:50226-&gt;10.12.51.29:9042; 10.12.51.29:50220-&gt;10.12.51.29:9042; 10.12.51.29:49790-&gt;10.12.51.29:9042; 10.12.51.29:49720-&gt;10.12.51.29:9042; 10.12.51.29:49450-&gt;10.12.51.29:9042; 10.12.51.29:49200-&gt;10.12.51.29:9042; 10.12.51.29:48748-&gt;10.12.51.29:9042; 10.12.51.29:48692-&gt;10.12.51.29:9042; 10.12.51.29:48428-&gt;10.12.51.29:9042; 10.12.51.29:47980-&gt;10.12.51.29:9042; 10.12.51.29:47930-&gt;10.12.51.29:9042; 10.12.51.29:47702-&gt;10.12.51.29:9042; 10.12.51.29:47494-&gt;10.12.51.29:9042; 10.12.51.29:47430-&gt;10.12.51.29:9042; 10.12.51.29:47426-&gt;10.12.51.29:9042; 10.12.51.29:47254-&gt;10.12.51.29:9042; 10.12.51.29:47192-&gt;10.12.51.29:9042; 10.12.51.29:46950-&gt;10.12.51.29:9042; 10.12.51.29:46738-&gt;10.12.51.29:9042; 10.12.51.29:46688-&gt;10.12.51.29:9042; 10.12.51.29:46680-&gt;10.12.51.29:9042; 10.12.51.29:46342-&gt;10.12.51.29:9042; 10.12.51.29:46134-&gt;10.12.51.29:9042; 10.12.51.29:46112-&gt;10.12.51.29:9042; 10.12.51.29:46090-&gt;10.12.51.29:9042; 10.12.51.29:45866-&gt;10.12.51.29:9042; 10.12.51.29:45600-&gt;10.12.51.29:9042; 10.12.51.29:45370-&gt;10.12.51.29:9042; 10.12.51.29:45112-&gt;10.12.51.29:9042; 10.12.51.29:45082-&gt;10.12.51.29:9042; 10.12.51.29:44830-&gt;10.12.51.29:9042; 10.12.51.29:44624-&gt;10.12.51.29:9042; 10.12.51.29:44338-&gt;10.12.51.29:9042; 10.12.51.29:44324-&gt;10.12.51.29:9042; 10.12.51.29:44082-&gt;10.12.51.29:9042; 10.12.51.29:44054-&gt;10.12.51.29:9042; 10.12.51.29:43294-&gt;10.12.51.29:9042; 10.12.51.29:43286-&gt;10.12.51.29:9042; 10.12.51.29:42780-&gt;10.12.51.29:9042; 10.12.51.29:42586-&gt;10.12.51.29:9042; 10.12.51.29:42556-&gt;10.12.51.29:9042; 10.12.51.29:42288-&gt;10.12.51.29:9042; 10.12.51.29:42268-&gt;10.12.51.29:9042; 10.12.51.29:42012-&gt;10.12.51.29:9042; 10.12.51.29:41578-&gt;10.12.51.29:9042; 10.12.51.29:41204-&gt;10.12.51.29:9042; 10.12.51.29:40990-&gt;10.12.51.29:9042; 10.12.51.29:40952-&gt;10.12.51.29:9042; 10.12.51.29:40702-&gt;10.12.51.29:9042; 10.12.51.29:40486-&gt;10.12.51.29:9042; 10.12.51.29:40234-&gt;10.12.51.29:9042; 10.12.51.29:40204-&gt;10.12.51.29:9042; 10.12.51.29:39942-&gt;10.12.51.29:9042; 10.12.51.29:39926-&gt;10.12.51.29:9042; 10.12.51.29:39476-&gt;10.12.51.29:9042; 10.12.51.29:38668-&gt;10.12.51.29:9042; 10.12.51.29:38472-&gt;10.12.51.29:9042; 10.12.51.29:38200-&gt;10.12.51.29:9042; 10.12.51.29:37742-&gt;10.12.51.29:9042; 10.12.51.29:37690-&gt;10.12.51.29:9042; 10.12.51.29:37168-&gt;10.12.51.29:9042; 10.12.51.29:37164-&gt;10.12.51.29:9042; 10.12.51.29:36946-&gt;10.12.51.29:9042; 10.12.51.29:36722-&gt;10.12.51.29:9042; 10.12.51.29:36686-&gt;10.12.51.29:9042; 10.12.51.29:36446-&gt;10.12.51.29:9042; 10.12.51.29:36400-&gt;10.12.51.29:9042; 10.12.51.29:36138-&gt;10.12.51.29:9042; 10.12.51.29:35896-&gt;10.12.51.29:9042; 10.12.51.29:35658-&gt;10.12.51.29:9042; 10.12.51.29:35452-&gt;10.12.51.29:9042; 10.12.51.29:35104-&gt;10.12.51.29:9042; 10.12.51.29:35098-&gt;10.12.51.29:9042; 10.12.51.29:34604-&gt;10.12.51.29:9042; 10.12.51.29:34598-&gt;10.12.51.29:9042; 10.12.51.29:34428-&gt;10.12.51.29:9042; 10.12.51.29:34368-&gt;10.12.51.29:9042; 10.12.51.29:34350-&gt;10.12.51.29:9042; 10.12.51.29:34170-&gt;10.12.51.29:9042; 10.12.51.29:34106-&gt;10.12.51.29:9042; 10.12.51.29:33888-&gt;10.12.51.29:9042; 10.12.51.29:33864-&gt;10.12.51.29:9042; 10.12.51.29:33842-&gt;10.12.51.29:9042; 10.12.51.29:33582-&gt;10.12.51.29:9042; 10.12.51.29:33576-&gt;10.12.51.29:9042; 10.12.51.29:33334-&gt;10.12.51.29:9042; 10.12.51.29:60816-&gt;10.12.51.29:9042; 10.12.51.29:60810-&gt;10.12.51.29:9042; 10.12.51.29:60556-&gt;10.12.51.29:9042; 10.12.51.29:60542-&gt;10.12.51.29:9042; 10.12.51.29:60080-&gt;10.12.51.29:9042; 10.12.51.29:60056-&gt;10.12.51.29:9042; 10.12.51.29:60050-&gt;10.12.51.29:9042; 10.12.51.29:60036-&gt;10.12.51.29:9042; 10.12.51.29:59832-&gt;10.12.51.29:9042; 10.12.51.29:59808-&gt;10.12.51.29:9042; 10.12.51.29:59780-&gt;10.12.51.29:9042; 10.12.51.29:59774-&gt;10.12.51.29:9042; 10.12.51.29:59768-&gt;10.12.51.29:9042; 10.12.51.29:59534-&gt;10.12.51.29:9042; 10.12.51.29:59502-&gt;10.12.51.29:9042; 10.12.51.29:59282-&gt;10.12.51.29:9042; 10.12.51.29:59218-&gt;10.12.51.29:9042; 10.12.51.29:58974-&gt;10.12.51.29:9042; 10.12.51.29:58520-&gt;10.12.51.29:9042; 10.12.51.29:58482-&gt;10.12.51.29:9042; 10.12.51.29:58228-&gt;10.12.51.29:9042; 10.12.51.29:57970-&gt;10.12.51.29:9042; 10.12.51.29:57726-&gt;10.12.51.29:9042; 10.12.51.29:57316-&gt;10.12.51.29:9042; 10.12.51.29:57254-&gt;10.12.51.29:9042; 10.12.51.29:57240-&gt;10.12.51.29:9042; 10.12.51.29:57052-&gt;10.12.51.29:9042; 10.12.51.29:56722-&gt;10.12.51.29:9042; 10.12.51.29:56712-&gt;10.12.51.29:9042; 10.12.51.29:56708-&gt;10.12.51.29:9042; 10.12.51.29:55708-&gt;10.12.51.29:9042; 10.12.51.29:55644-&gt;10.12.51.29:9042; 10.12.51.29:55214-&gt;10.12.51.29:9042; 10.12.51.29:54900-&gt;10.12.51.29:9042; 10.12.51.29:54680-&gt;10.12.51.29:9042; 10.12.51.29:54666-&gt;10.12.51.29:9042; 10.12.51.29:54466-&gt;10.12.51.29:9042; 10.12.51.29:54440-&gt;10.12.51.29:9042; 10.12.51.29:54410-&gt;10.12.51.29:9042; 10.12.51.29:54400-&gt;10.12.51.29:9042; 10.12.51.29:53908-&gt;10.12.51.29:9042; 10.12.51.29:53902-&gt;10.12.51.29:9042; 10.12.51.29:53710-&gt;10.12.51.29:9042; 10.12.51.29:53158-&gt;10.12.51.29:9042; 10.12.51.29:52916-&gt;10.12.51.29:9042; 10.12.51.29:52872-&gt;10.12.51.29:9042; 10.12.51.29:52676-&gt;10.12.51.29:9042; 10.12.51.29:52616-&gt;10.12.51.29:9042; 10.12.51.29:52612-&gt;10.12.51.29:9042; 10.12.51.29:52430-&gt;10.12.51.29:9042; 10.12.51.29:52364-&gt;10.12.51.29:9042; 10.12.51.29:52140-&gt;10.12.51.29:9042; 10.12.51.29:51868-&gt;10.12.51.29:9042; 10.12.51.29:51556-&gt;10.12.51.29:9042; 10.12.51.29:51362-&gt;10.12.51.29:9042; 10.12.51.29:51330-&gt;10.12.51.29:9042; 10.12.51.29:51304-&gt;10.12.51.29:9042; 10.12.51.29:51296-&gt;10.12.51.29:9042; 10.12.51.29:51072-&gt;10.12.51.29:9042; 10.12.51.29:50802-&gt;10.12.51.29:9042; 10.12.51.29:50542-&gt;10.12.51.29:9042; 10.12.51.29:50022-&gt;10.12.51.29:9042; 10.12.51.29:49794-&gt;10.12.51.29:9042; 10.12.51.29:49764-&gt;10.12.51.29:9042; 10.12.51.29:49576-&gt;10.12.51.29:9042; 10.12.51.29:49544-&gt;10.12.51.29:9042; 10.12.51.29:49506-&gt;10.12.51.29:9042; 10.12.51.29:49312-&gt;10.12.51.29:9042; 10.12.51.29:49236-&gt;10.12.51.29:9042; 10.12.51.29:48972-&gt;10.12.51.29:9042; 10.12.51.29:48780-&gt;10.12.51.29:9042; 10.12.51.29:48724-&gt;10.12.51.29:9042; 10.12.51.29:48710-&gt;10.12.51.29:9042; 10.12.51.29:48224-&gt;10.12.51.29:9042; 10.12.51.29:48210-&gt;10.12.51.29:9042; 10.12.51.29:47756-&gt;10.12.51.29:9042; 10.12.51.29:47716-&gt;10.12.51.29:9042; 10.12.51.29:47704-&gt;10.12.51.29:9042; 10.12.51.29:47458-&gt;10.12.51.29:9042; 10.12.51.29:47450-&gt;10.12.51.29:9042; 10.12.51.29:47446-&gt;10.12.51.29:9042; 10.12.51.29:47240-&gt;10.12.51.29:9042; 10.12.51.29:46698-&gt;10.12.51.29:9042; 10.12.51.29:46416-&gt;10.12.51.29:9042; 10.12.51.29:46188-&gt;10.12.51.29:9042; 10.12.51.29:45978-&gt;10.12.51.29:9042; 10.12.51.29:45920-&gt;10.12.51.29:9042; 10.12.51.29:45726-&gt;10.12.51.29:9042; 10.12.51.29:45694-&gt;10.12.51.29:9042; 10.12.51.29:45440-&gt;10.12.51.29:9042; 10.12.51.29:45408-&gt;10.12.51.29:9042; 10.12.51.29:45400-&gt;10.12.51.29:9042; 10.12.51.29:45182-&gt;10.12.51.29:9042; 10.12.51.29:45154-&gt;10.12.51.29:9042; 10.12.51.29:45148-&gt;10.12.51.29:9042; 10.12.51.29:44942-&gt;10.12.51.29:9042; 10.12.51.29:44890-&gt;10.12.51.29:9042; 10.12.51.29:44626-&gt;10.12.51.29:9042; 10.12.51.29:44100-&gt;10.12.51.29:9042; 10.12.51.29:44092-&gt;10.12.51.29:9042; 10.12.51.29:44086-&gt;10.12.51.29:9042; 10.12.51.29:43904-&gt;10.12.51.29:9042; 10.12.51.29:43832-&gt;10.12.51.29:9042; 10.12.51.29:43576-&gt;10.12.51.29:9042; 10.12.51.29:43128-&gt;10.12.51.29:9042; 10.12.51.29:43096-&gt;10.12.51.29:9042; 10.12.51.29:43090-&gt;10.12.51.29:9042; 10.12.51.29:42880-&gt;10.12.51.29:9042; 10.12.51.29:42844-&gt;10.12.51.29:9042; 10.12.51.29:42820-&gt;10.12.51.29:9042; 10.12.51.29:41846-&gt;10.12.51.29:9042; 10.12.51.29:41584-&gt;10.12.51.29:9042; 10.12.51.29:41338-&gt;10.12.51.29:9042; 10.12.51.29:41330-&gt;10.12.51.29:9042; 10.12.51.29:41098-&gt;10.12.51.29:9042; 10.12.51.29:41068-&gt;10.12.51.29:9042; 10.12.51.29:41062-&gt;10.12.51.29:9042; 10.12.51.29:40552-&gt;10.12.51.29:9042; 10.12.51.29:40306-&gt;10.12.51.29:9042; 10.12.51.29:40054-&gt;10.12.51.29:9042; 10.12.51.29:39536-&gt;10.12.51.29:9042; 10.12.51.29:39514-&gt;10.12.51.29:9042; 10.12.51.29:39502-&gt;10.12.51.29:9042; 10.12.51.29:39226-&gt;10.12.51.29:9042; 10.12.51.29:39032-&gt;10.12.51.29:9042; 10.12.51.29:38970-&gt;10.12.51.29:9042; 10.12.51.29:38964-&gt;10.12.51.29:9042; 10.12.51.29:38498-&gt;10.12.51.29:9042; 10.12.51.29:38464-&gt;10.12.51.29:9042; 10.12.51.29:38288-&gt;10.12.51.29:9042; 10.12.51.29:38002-&gt;10.12.51.29:9042; 10.12.51.29:37968-&gt;10.12.51.29:9042; 10.12.51.29:37792-&gt;10.12.51.29:9042; 10.12.51.29:37726-&gt;10.12.51.29:9042; 10.12.51.29:37462-&gt;10.12.51.29:9042; 10.12.51.29:36964-&gt;10.12.51.29:9042; 10.12.51.29:36716-&gt;10.12.51.29:9042; 10.12.51.29:36660-&gt;10.12.51.29:9042; 10.12.51.29:36654-&gt;10.12.51.29:9042; 10.12.51.29:36188-&gt;10.12.51.29:9042; 10.12.51.29:35862-&gt;10.12.51.29:9042; 10.12.51.29:35614-&gt;10.12.51.29:9042; 10.12.51.29:35350-&gt;10.12.51.29:9042; 10.12.51.29:34620-&gt;10.12.51.29:9042; 10.12.51.29:34346-&gt;10.12.51.29:9042; 10.12.51.29:34326-&gt;10.12.51.29:9042; 10.12.51.29:34072-&gt;10.12.51.29:9042; 10.12.51.29:34064-&gt;10.12.51.29:9042; 10.12.51.29:33798-&gt;10.12.51.29:9042; 10.12.51.29:33606-&gt;10.12.51.29:9042; 10.12.51.29:33356-&gt;10.12.51.29:9042; 10.12.51.29:33304-&gt;10.12.51.29:9042; 10.12.51.29:33298-&gt;10.12.51.29:9042; 10.12.51.29:33290-&gt;10.12.51.29:9042; 10.12.51.29:33034-&gt;10.12.51.29:9042; 10.12.51.29:32842-&gt;10.12.51.29:9042; 10.12.51.29:60798-&gt;10.12.51.29:9042; 10.12.51.29:60784-&gt;10.12.51.29:9042; 10.12.51.29:60562-&gt;10.12.51.29:9042; 10.12.51.29:60554-&gt;10.12.51.29:9042; 10.12.51.29:60302-&gt;10.12.51.29:9042; 10.12.51.29:59558-&gt;10.12.51.29:9042; 10.12.51.29:59532-&gt;10.12.51.29:9042; 10.12.51.29:59506-&gt;10.12.51.29:9042; 10.12.51.29:58984-&gt;10.12.51.29:9042; 10.12.51.29:58802-&gt;10.12.51.29:9042; 10.12.51.29:58750-&gt;10.12.51.29:9042; 10.12.51.29:58498-&gt;10.12.51.29:9042; 10.12.51.29:58486-&gt;10.12.51.29:9042; 10.12.51.29:58040-&gt;10.12.51.29:9042; 10.12.51.29:57990-&gt;10.12.51.29:9042; 10.12.51.29:57724-&gt;10.12.51.29:9042; 10.12.51.29:57540-&gt;10.</t>
  </si>
  <si>
    <t>10.12.51.32:55176-&gt;10.12.51.32:9042; 10.12.51.32:55126-&gt;10.12.51.32:9042; 10.12.51.32:55118-&gt;10.12.51.32:9042; 10.12.51.32:54930-&gt;10.12.51.32:9042; 10.12.51.32:54896-&gt;10.12.51.32:9042; 10.12.51.32:54868-&gt;10.12.51.32:9042; 10.12.51.32:54654-&gt;10.12.51.32:9042; 10.12.51.32:54634-&gt;10.12.51.32:9042; 10.12.51.32:54626-&gt;10.12.51.32:9042; 10.12.51.32:54410-&gt;10.12.51.32:9042; 10.12.51.32:54354-&gt;10.12.51.32:9042; 10.12.51.32:54348-&gt;10.12.51.32:9042; 10.12.51.32:54184-&gt;10.12.51.32:9042; 10.12.51.32:54132-&gt;10.12.51.32:9042; 10.12.51.32:54124-&gt;10.12.51.32:9042; 10.12.51.32:53958-&gt;10.12.51.32:9042; 10.12.51.32:53904-&gt;10.12.51.32:9042; 10.12.51.32:53894-&gt;10.12.51.32:9042; 10.12.51.32:53888-&gt;10.12.51.32:9042; 10.12.51.32:53718-&gt;10.12.51.32:9042; 10.12.51.32:53688-&gt;10.12.51.32:9042; 10.12.51.32:53666-&gt;10.12.51.32:9042; 10.12.51.32:53658-&gt;10.12.51.32:9042; 10.12.51.32:53476-&gt;10.12.51.32:9042; 10.12.51.32:53444-&gt;10.12.51.32:9042; 10.12.51.32:53422-&gt;10.12.51.32:9042; 10.12.51.32:53414-&gt;10.12.51.32:9042; 10.12.51.32:53208-&gt;10.12.51.32:9042; 10.12.51.32:53182-&gt;10.12.51.32:9042; 10.12.51.32:52990-&gt;10.12.51.32:9042; 10.12.51.32:52960-&gt;10.12.51.32:9042; 10.12.51.32:52936-&gt;10.12.51.32:9042; 10.12.51.32:52738-&gt;10.12.51.32:9042; 10.12.51.32:52706-&gt;10.12.51.32:9042; 10.12.51.32:52678-&gt;10.12.51.32:9042; 10.12.51.32:52674-&gt;10.12.51.32:9042; 10.12.51.32:52444-&gt;10.12.51.32:9042; 10.12.51.32:52424-&gt;10.12.51.32:9042; 10.12.51.32:52412-&gt;10.12.51.32:9042; 10.12.51.32:52214-&gt;10.12.51.32:9042; 10.12.51.32:51920-&gt;10.12.51.32:9042; 10.12.51.32:51894-&gt;10.12.51.32:9042; 10.12.51.32:51706-&gt;10.12.51.32:9042; 10.12.51.32:51646-&gt;10.12.51.32:9042; 10.12.51.32:51638-&gt;10.12.51.32:9042; 10.12.51.32:51632-&gt;10.12.51.32:9042; 10.12.51.32:51446-&gt;10.12.51.32:9042; 10.12.51.32:51392-&gt;10.12.51.32:9042; 10.12.51.32:51384-&gt;10.12.51.32:9042; 10.12.51.32:51378-&gt;10.12.51.32:9042; 10.12.51.32:51172-&gt;10.12.51.32:9042; 10.12.51.32:51116-&gt;10.12.51.32:9042; 10.12.51.32:51108-&gt;10.12.51.32:9042; 10.12.51.32:51102-&gt;10.12.51.32:9042; 10.12.51.32:50928-&gt;10.12.51.32:9042; 10.12.51.32:50862-&gt;10.12.51.32:9042; 10.12.51.32:50854-&gt;10.12.51.32:9042; 10.12.51.32:50630-&gt;10.12.51.32:9042; 10.12.51.32:50598-&gt;10.12.51.32:9042; 10.12.51.32:50354-&gt;10.12.51.32:9042; 10.12.51.32:50346-&gt;10.12.51.32:9042; 10.12.51.32:50178-&gt;10.12.51.32:9042; 10.12.51.32:50148-&gt;10.12.51.32:9042; 10.12.51.32:50126-&gt;10.12.51.32:9042; 10.12.51.32:50118-&gt;10.12.51.32:9042; 10.12.51.32:49884-&gt;10.12.51.32:9042; 10.12.51.32:49854-&gt;10.12.51.32:9042; 10.12.51.32:49848-&gt;10.12.51.32:9042; 10.12.51.32:49654-&gt;10.12.51.32:9042; 10.12.51.32:49620-&gt;10.12.51.32:9042; 10.12.51.32:49612-&gt;10.12.51.32:9042; 10.12.51.32:49414-&gt;10.12.51.32:9042; 10.12.51.32:49384-&gt;10.12.51.32:9042; 10.12.51.32:49362-&gt;10.12.51.32:9042; 10.12.51.32:49348-&gt;10.12.51.32:9042; 10.12.51.32:49150-&gt;10.12.51.32:9042; 10.12.51.32:49096-&gt;10.12.51.32:9042; 10.12.51.32:49088-&gt;10.12.51.32:9042; 10.12.51.32:48912-&gt;10.12.51.32:9042; 10.12.51.32:48878-&gt;10.12.51.32:9042; 10.12.51.32:48852-&gt;10.12.51.32:9042; 10.12.51.32:48844-&gt;10.12.51.32:9042; 10.12.51.32:48632-&gt;10.12.51.32:9042; 10.12.51.32:48610-&gt;10.12.51.32:9042; 10.12.51.32:48602-&gt;10.12.51.32:9042; 10.12.51.32:48598-&gt;10.12.51.32:9042; 10.12.51.32:48386-&gt;10.12.51.32:9042; 10.12.51.32:48356-&gt;10.12.51.32:9042; 10.12.51.32:48350-&gt;10.12.51.32:9042; 10.12.51.32:48130-&gt;10.12.51.32:9042; 10.12.51.32:48098-&gt;10.12.51.32:9042; 10.12.51.32:48092-&gt;10.12.51.32:9042; 10.12.51.32:47906-&gt;10.12.51.32:9042; 10.12.51.32:47866-&gt;10.12.51.32:9042; 10.12.51.32:47848-&gt;10.12.51.32:9042; 10.12.51.32:47840-&gt;10.12.51.32:9042; 10.12.51.32:47834-&gt;10.12.51.32:9042; 10.12.51.32:47684-&gt;10.12.51.32:9042; 10.12.51.32:47652-&gt;10.12.51.32:9042; 10.12.51.32:47622-&gt;10.12.51.32:9042; 10.12.51.32:47616-&gt;10.12.51.32:9042; 10.12.51.32:47420-&gt;10.12.51.32:9042; 10.12.51.32:47386-&gt;10.12.51.32:9042; 10.12.51.32:47138-&gt;10.12.51.32:9042; 10.12.51.32:47118-&gt;10.12.51.32:9042; 10.12.51.32:47110-&gt;10.12.51.32:9042; 10.12.51.32:47102-&gt;10.12.51.32:9042; 10.12.51.32:47096-&gt;10.12.51.32:9042; 10.12.51.32:46908-&gt;10.12.51.32:9042; 10.12.51.32:46872-&gt;10.12.51.32:9042; 10.12.51.32:46850-&gt;10.12.51.32:9042; 10.12.51.32:46836-&gt;10.12.51.32:9042; 10.12.51.32:46670-&gt;10.12.51.32:9042; 10.12.51.32:46622-&gt;10.12.51.32:9042; 10.12.51.32:46614-&gt;10.12.51.32:9042; 10.12.51.32:46608-&gt;10.12.51.32:9042; 10.12.51.32:46416-&gt;10.12.51.32:9042; 10.12.51.32:46362-&gt;10.12.51.32:9042; 10.12.51.32:46348-&gt;10.12.51.32:9042; 10.12.51.32:46160-&gt;10.12.51.32:9042; 10.12.51.32:46128-&gt;10.12.51.32:9042; 10.12.51.32:46104-&gt;10.12.51.32:9042; 10.12.51.32:46096-&gt;10.12.51.32:9042; 10.12.51.32:46092-&gt;10.12.51.32:9042; 10.12.51.32:45892-&gt;10.12.51.32:9042; 10.12.51.32:45868-&gt;10.12.51.32:9042; 10.12.51.32:45860-&gt;10.12.51.32:9042; 10.12.51.32:45638-&gt;10.12.51.32:9042; 10.12.51.32:45612-&gt;10.12.51.32:9042; 10.12.51.32:45604-&gt;10.12.51.32:9042; 10.12.51.32:45430-&gt;10.12.51.32:9042; 10.12.51.32:45402-&gt;10.12.51.32:9042; 10.12.51.32:45382-&gt;10.12.51.32:9042; 10.12.51.32:45374-&gt;10.12.51.32:9042; 10.12.51.32:45368-&gt;10.12.51.32:9042; 10.12.51.32:45184-&gt;10.12.51.32:9042; 10.12.51.32:44892-&gt;10.12.51.32:9042; 10.12.51.32:44874-&gt;10.12.51.32:9042; 10.12.51.32:44866-&gt;10.12.51.32:9042; 10.12.51.32:44654-&gt;10.12.51.32:9042; 10.12.51.32:44624-&gt;10.12.51.32:9042; 10.12.51.32:44594-&gt;10.12.51.32:9042; 10.12.51.32:44586-&gt;10.12.51.32:9042; 10.12.51.32:44420-&gt;10.12.51.32:9042; 10.12.51.32:44390-&gt;10.12.51.32:9042; 10.12.51.32:44360-&gt;10.12.51.32:9042; 10.12.51.32:44138-&gt;10.12.51.32:9042; 10.12.51.32:44110-&gt;10.12.51.32:9042; 10.12.51.32:44104-&gt;10.12.51.32:9042; 10.12.51.32:43936-&gt;10.12.51.32:9042; 10.12.51.32:43884-&gt;10.12.51.32:9042; 10.12.51.32:43876-&gt;10.12.51.32:9042; 10.12.51.32:43870-&gt;10.12.51.32:9042; 10.12.51.32:43684-&gt;10.12.51.32:9042; 10.12.51.32:43654-&gt;10.12.51.32:9042; 10.12.51.32:43624-&gt;10.12.51.32:9042; 10.12.51.32:43436-&gt;10.12.51.32:9042; 10.12.51.32:43404-&gt;10.12.51.32:9042; 10.12.51.32:43380-&gt;10.12.51.32:9042; 10.12.51.32:43368-&gt;10.12.51.32:9042; 10.12.51.32:43118-&gt;10.12.51.32:9042; 10.12.51.32:42904-&gt;10.12.51.32:9042; 10.12.51.32:42884-&gt;10.12.51.32:9042; 10.12.51.32:42670-&gt;10.12.51.32:9042; 10.12.51.32:42640-&gt;10.12.51.32:9042; 10.12.51.32:42622-&gt;10.12.51.32:9042; 10.12.51.32:42612-&gt;10.12.51.32:9042; 10.12.51.32:42606-&gt;10.12.51.32:9042; 10.12.51.32:42424-&gt;10.12.51.32:9042; 10.12.51.32:42394-&gt;10.12.51.32:9042; 10.12.51.32:42374-&gt;10.12.51.32:9042; 10.12.51.32:42366-&gt;10.12.51.32:9042; 10.12.51.32:42362-&gt;10.12.51.32:9042; 10.12.51.32:42146-&gt;10.12.51.32:9042; 10.12.51.32:42094-&gt;10.12.51.32:9042; 10.12.51.32:41868-&gt;10.12.51.32:9042; 10.12.51.32:41846-&gt;10.12.51.32:9042; 10.12.51.32:41838-&gt;10.12.51.32:9042; 10.12.51.32:41636-&gt;10.12.51.32:9042; 10.12.51.32:41568-&gt;10.12.51.32:9042; 10.12.51.32:41368-&gt;10.12.51.32:9042; 10.12.51.32:41334-&gt;10.12.51.32:9042; 10.12.51.32:41292-&gt;10.12.51.32:9042; 10.12.51.32:41132-&gt;10.12.51.32:9042; 10.12.51.32:41072-&gt;10.12.51.32:9042; 10.12.51.32:40870-&gt;10.12.51.32:9042; 10.12.51.32:40818-&gt;10.12.51.32:9042; 10.12.51.32:40810-&gt;10.12.51.32:9042; 10.12.51.32:40624-&gt;10.12.51.32:9042; 10.12.51.32:40560-&gt;10.12.51.32:9042; 10.12.51.32:40552-&gt;10.12.51.32:9042; 10.12.51.32:40548-&gt;10.12.51.32:9042; 10.12.51.32:40366-&gt;10.12.51.32:9042; 10.12.51.32:40334-&gt;10.12.51.32:9042; 10.12.51.32:40310-&gt;10.12.51.32:9042; 10.12.51.32:40300-&gt;10.12.51.32:9042; 10.12.51.32:40044-&gt;10.12.51.32:9042; 10.12.51.32:40036-&gt;10.12.51.32:9042; 10.12.51.32:40030-&gt;10.12.51.32:9042; 10.12.51.32:39852-&gt;10.12.51.32:9042; 10.12.51.32:39820-&gt;10.12.51.32:9042; 10.12.51.32:39794-&gt;10.12.51.32:9042; 10.12.51.32:39556-&gt;10.12.51.32:9042; 10.12.51.32:39524-&gt;10.12.51.32:9042; 10.12.51.32:39506-&gt;10.12.51.32:9042; 10.12.51.32:39496-&gt;10.12.51.32:9042; 10.12.51.32:39270-&gt;10.12.51.32:9042; 10.12.51.32:39232-&gt;10.12.51.32:9042; 10.12.51.32:39048-&gt;10.12.51.32:9042; 10.12.51.32:39018-&gt;10.12.51.32:9042; 10.12.51.32:38994-&gt;10.12.51.32:9042; 10.12.51.32:38986-&gt;10.12.51.32:9042; 10.12.51.32:38980-&gt;10.12.51.32:9042; 10.12.51.32:38732-&gt;10.12.51.32:9042; 10.12.51.32:38706-&gt;10.12.51.32:9042; 10.12.51.32:38690-&gt;10.12.51.32:9042; 10.12.51.32:38468-&gt;10.12.51.32:9042; 10.12.51.32:38460-&gt;10.12.51.32:9042; 10.12.51.32:38454-&gt;10.12.51.32:9042; 10.12.51.32:38262-&gt;10.12.51.32:9042; 10.12.51.32:38232-&gt;10.12.51.32:9042; 10.12.51.32:38212-&gt;10.12.51.32:9042; 10.12.51.32:38018-&gt;10.12.51.32:9042; 10.12.51.32:37988-&gt;10.12.51.32:9042; 10.12.51.32:37968-&gt;10.12.51.32:9042; 10.12.51.32:37770-&gt;10.12.51.32:9042; 10.12.51.32:37742-&gt;10.12.51.32:9042; 10.12.51.32:37720-&gt;10.12.51.32:9042; 10.12.51.32:37704-&gt;10.12.51.32:9042; 10.12.51.32:37502-&gt;10.12.51.32:9042; 10.12.51.32:37472-&gt;10.12.51.32:9042; 10.12.51.32:37452-&gt;10.12.51.32:9042; 10.12.51.32:37444-&gt;10.12.51.32:9042; 10.12.51.32:37226-&gt;10.12.51.32:9042; 10.12.51.32:37208-&gt;10.12.51.32:9042; 10.12.51.32:37200-&gt;10.12.51.32:9042; 10.12.51.32:37194-&gt;10.12.51.32:9042; 10.12.51.32:36974-&gt;10.12.51.32:9042; 10.12.51.32:36966-&gt;10.12.51.32:9042; 10.12.51.32:36960-&gt;10.12.51.32:9042; 10.12.51.32:36804-&gt;10.12.51.32:9042; 10.12.51.32:36774-&gt;10.12.51.32:9042; 10.12.51.32:36754-&gt;10.12.51.32:9042; 10.12.51.32:36742-&gt;10.12.51.32:9042; 10.12.51.32:36524-&gt;10.12.51.32:9042; 10.12.51.32:36498-&gt;10.12.51.32:9042; 10.12.51.32:36490-&gt;10.12.51.32:9042; 10.12.51.32:36486-&gt;10.12.51.32:9042; 10.12.51.32:36292-&gt;10.12.51.32:9042; 10.12.51.32:36234-&gt;10.12.51.32:9042; 10.12.51.32:36042-&gt;10.12.51.32:9042; 10.12.51.32:35990-&gt;10.12.51.32:9042; 10.12.51.32:35981-&gt;10.12.51.32:9042; 10.12.51.32:35974-&gt;10.12.51.32:9042; 10.12.51.32:35770-&gt;10.12.51.32:9042; 10.12.51.32:35740-&gt;10.12.51.32:9042; 10.12.51.32:35722-&gt;10.12.51.32:9042; 10.12.51.32:35714-&gt;10.12.51.32:9042; 10.12.51.32:35486-&gt;10.12.51.32:9042; 10.12.51.32:35476-&gt;10.12.51.32:9042; 10.12.51.32:35232-&gt;10.12.51.32:9042; 10.12.51.32:35172-&gt;10.12.51.32:9042; 10.12.51.32:34972-&gt;10.12.51.32:9042; 10.12.51.32:34936-&gt;10.12.51.32:9042; 10.12.51.32:34916-&gt;10.12.51.32:9042; 10.12.51.32:34898-&gt;10.12.51.32:9042; 10.12.51.32:34890-&gt;10.12.51.32:9042; 10.12.51.32:34678-&gt;10.12.51.32:9042; 10.12.51.32:34660-&gt;10.12.51.32:9042; 10.12.51.32:34470-&gt;10.12.51.32:9042; 10.12.51.32:34420-&gt;10.12.51.32:9042; 10.12.51.32:34408-&gt;10.12.51.32:9042; 10.12.51.32:34230-&gt;10.12.51.32:9042; 10.12.51.32:34196-&gt;10.12.51.32:9042; 10.12.51.32:34168-&gt;10.12.51.32:9042; 10.12.51.32:33982-&gt;10.12.51.32:9042; 10.12.51.32:33928-&gt;10.12.51.32:9042; 10.12.51.32:33916-&gt;10.12.51.32:9042; 10.12.51.32:33718-&gt;10.12.51.32:9042; 10.12.51.32:33664-&gt;10.12.51.32:9042; 10.12.51.32:33648-&gt;10.12.51.32:9042; 10.12.51.32:33474-&gt;10.12.51.32:9042; 10.12.51.32:33438-&gt;10.12.51.32:9042; 10.12.51.32:33410-&gt;10.12.51.32:9042; 10.12.51.32:33404-&gt;10.12.51.32:9042; 10.12.51.32:33234-&gt;10.12.51.32:9042; 10.12.51.32:33204-&gt;10.12.51.32:9042; 10.12.51.32:33174-&gt;10.12.51.32:9042; 10.12.51.32:32984-&gt;10.12.51.32:9042; 10.12.51.32:32952-&gt;10.12.51.32:9042; 10.12.51.32:60974-&gt;10.12.51.32:9042; 10.12.51.32:60946-&gt;10.12.51.32:9042; 10.12.51.32:60914-&gt;10.12.51.32:9042; 10.12.51.32:60744-&gt;10.12.51.32:9042; 10.12.51.32:60688-&gt;10.12.51.32:9042; 10.12.51.32:60680-&gt;10.12.51.32:9042; 10.12.51.32:60484-&gt;10.12.51.32:9042; 10.12.51.32:60456-&gt;10.12.51.32:9042; 10.12.51.32:60238-&gt;10.12.51.32:9042; 10.12.51.32:60204-&gt;10.12.51.32:9042; 10.12.51.32:60182-&gt;10.12.51.32:9042; 10.12.51.32:60168-&gt;10.12.51.32:9042; 10.12.51.32:59970-&gt;10.12.51.32:9042; 10.12.51.32:59942-&gt;10.12.51.32:9042; 10.12.51.32:59918-&gt;10.12.51.32:9042; 10.12.51.32:59910-&gt;10.12.51.32:9042; 10.12.51.32:59906-&gt;10.12.51.32:9042; 10.12.51.32:59714-&gt;10.12.51.32:9042; 10.12.51.32:59684-&gt;10.12.51.32:9042; 10.12.51.32:59652-&gt;10.12.51.32:9042; 10.12.51.32:59446-&gt;10.12.51.32:9042; 10.12.51.32:59164-&gt;10.12.51.32:9042; 10.12.51.32:59138-&gt;10.12.51.32:9042; 10.12.51.32:59130-&gt;10.12.51.32:9042; 10.12.51.32:58964-&gt;10.12.51.32:9042; 10.12.51.32:58936-&gt;10.12.51.32:9042; 10.12.51.32:58914-&gt;10.12.51.32:9042; 10.12.51.32:58902-&gt;10.12.51.32:9042; 10.12.51.32:58896-&gt;10.12.51.32:9042; 10.12.51.32:58658-&gt;10.12.51.32:9042; 10.12.51.32:58644-&gt;10.12.51.32:9042; 10.12.51.32:58442-&gt;10.12.51.32:9042; 10.12.51.32:58418-&gt;10.12.51.32:9042; 10.12.51.32:58410-&gt;10.12.51.32:9042; 10.12.51.32:58194-&gt;10.12.51.32:9042; 10.12.51.32:58164-&gt;10.12.51.32:9042; 10.12.51.32:58136-&gt;10.12.51.32:9042; 10.12.51.32:57932-&gt;10.12.51.32:9042; 10.12.51.32:57902-&gt;10.12.51.32:9042; 10.12.51.32:57878-&gt;10.12.51.32:9042; 10.12.51.32:57870-&gt;10.12.51.32:9042; 10.12.51.32:57864-&gt;10.12.51.32:9042; 10.12.51.32:57646-&gt;10.12.51.32:9042; 10.12.51.32:57638-&gt;10.12.51.32:9042; 10.12.51.32:57460-&gt;10.12.51.32:9042; 10.12.51.32:57430-&gt;10.12.51.32:9042; 10.12.51.32:57180-&gt;10.12.51.32:9042; 10.12.51.32:57156-&gt;10.12.51.32:9042; 10.12.51.32:57148-&gt;10.12.51.32:9042; 10.12.51.32:56946-&gt;10.12.51.32:9042; 10.12.51.32:56894-&gt;10.12.51.32:9042; 10.12.51.32:56878-&gt;10.12.51.32:9042; 10.12.51.32:56704-&gt;10.12.51.32:9042; 10.12.51.32:56668-&gt;10.12.51.32:9042; 10.12.51.32:56648-&gt;10.12.51.32:9042; 10.12.51.32:56636-&gt;10.12.51.32:9042; 10.12.51.32:56448-&gt;10.12.51.32:9042; 10.12.51.32:56410-&gt;10.12.51.32:9042; 10.12.51.32:56390-&gt;10.12.51.32:9042; 10.12.51.32:56382-&gt;10.12.51.32:9042; 10.12.51.32:56378-&gt;10.12.51.32:9042; 10.12.51.32:56226-&gt;10.12.51.32:9042; 10.12.51.32:56194-&gt;10.12.51.32:9042; 10.12.51.32:56164-&gt;10.12.51.32:9042; 10.12.51.32:55984-&gt;10.12.51.32:9042; 10.12.51.32:55710-&gt;10.12.51.32:9042; 10.12.51.32:55668-&gt;10.12.51.32:9042; 10.12.51.32:55638-&gt;10.12.51.32:9042; 10.12.51.32:55448-&gt;10.12.51.32:9042; 10.12.51.32:55420-&gt;10.12.51.32:9042; 10.12.51.32:55388-&gt;10.12.51.32:9042; 10.12.51.32:55158-&gt;10.12.51.32:9042; 10.12.51.32:55130-&gt;10.12.51.32:9042; 10.12.51.32:55106-&gt;10.12.51.32:9042; 10.12.51.32:55092-&gt;10.12.51.32:9042; 10.12.51.32:55086-&gt;10.12.51.32:9042; 10.12.51.32:54882-&gt;10.12.51.32:9042; 10.12.51.32:54860-&gt;10.12.51.32:9042; 10.12.51.32:54852-&gt;10.12.51.32:9042; 10.12.51.32:54844-&gt;10.12.51.32:9042; 10.12.51.32:54660-&gt;10.12.51.32:9042; 10.12.51.32:54628-&gt;10.12.51.32:9042; 10.12.51.32:54596-&gt;10.12.51.32:9042; 10.12.51.32:54402-&gt;10.12.51.32:9042; 10.12.51.32:54368-&gt;10.12.51.32:9042; 10.12.51.32:54340-&gt;10.12.51.32:9042; 10.12.51.32:54336-&gt;10.12.51.32:9042; 10.12.51.32:54176-&gt;10.12.51.32:9042; 10.12.51.32:54146-&gt;10.12.51.32:9042; 10.12.51.32:54118-&gt;10.12.51.32:9042; 10.12.51.32:54104-&gt;10.12.51.32:9042; 10.12.51.32:53926-&gt;10.12.51.32:9042; 10.12.51.32:53896-&gt;10.12.51.32:9042; 10.12.51.32:53874-&gt;10.12.51.32:9042; 10.12.51.32:53862-&gt;10.12.51.32:9042; 10.12.51.32:53678-&gt;10.12.51.32:9042; 10.12.51.32:53624-&gt;10.12.51.32:9042; 10.12.51.32:53610-&gt;10.12.51.32:9042; 10.12.51.32:53380-&gt;10.12.51.32:9042; 10.12.51.32:53220-&gt;10.12.51.32:9042; 10.12.51.32:53184-&gt;10.12.51.32:9042; 10.12.51.32:53158-&gt;10.12.51.32:9042; 10.12.51.32:52954-&gt;10.12.51.32:9042; 10.12.51.32:52924-&gt;10.12.51.32:9042; 10.12.51.32:52900-&gt;10.12.51.32:9042; 10.12.51.32:52892-&gt;10.12.51.32:9042; 10.12.51.32:52886-&gt;10.12.51.32:9042; 10.12.51.32:52620-&gt;10.12.51.32:9042; 10.12.51.32:52614-&gt;10.12.51.32:9042; 10.12.51.32:52436-&gt;10.12.51.32:9042; 10.12.51.32:52404-&gt;10.12.51.32:9042; 10.12.51.32:52370-&gt;10.12.51.32:9042; 10.12.51.32:52184-&gt;10.12.51.32:9042; 10.12.51.32:52144-&gt;10.12.51.32:9042; 10.12.51.32:52116-&gt;10.12.51.32:9042; 10.12.51.32:52108-&gt;10.12.51.32:9042; 10.12.51.32:52104-&gt;10.12.51.32:9042; 10.12.51.32:51918-&gt;10.12.51.32:9042; 10.12.51.32:51886-&gt;10.12.51.32:9042; 10.12.51.32:51864-&gt;10.12.51.32:9042; 10.12.51.32:51616-&gt;10.12.51.32:9042; 10.12.51.32:51608-&gt;10.12.51.32:9042; 10.12.51.32:51602-&gt;10.12.51.32:9042; 10.12.51.32:51372-&gt;10.12.51.32:9042; 10.12.51.32:51364-&gt;10.12.51.32:9042; 10.12.51.32:51360-&gt;10.12.51.32:9042; 10.12.51.32:51140-&gt;10.12.51.32:9042; 10.12.51.32:51128-&gt;10.12.51.32:9042; 10.12.51.32:50942-&gt;10.12.51.32:9042; 10.12.51.32:50868-&gt;10.12.51.32:9042; 10.12.51.32:50860-&gt;10.12.51.32:9042; 10.12.51.32:50688-&gt;10.12.51.32:9042; 10.12.51.32:50636-&gt;10.12.51.32:9042; 10.12.51.32:50626-&gt;10.12.51.32:9042; 10.12.51.32:50610-&gt;10.12.51.32:9042; 10.12.51.32:50320-&gt;10.12.51.32:9042; 10.12.51.32:50312-&gt;10.12.51.32:9042; 10.12.51.32:50306-&gt;10.12.51.32:9042; 10.12.51.32:50096-&gt;10.12.51.32:9042; 10.12.51.32:50070-&gt;10.12.51.32:9042; 10.12.51.32:50062-&gt;10.12.51.32:9042; 10.12.51.32:50056-&gt;10.12.51.32:9042; 10.12.51.32:49874-&gt;10.12.51.32:9042; 10.12.51.32:49816-&gt;10.12.51.32:9042; 10.12.51.32:49810-&gt;10.12.51.32:9042; 10.12.51.32:49652-&gt;10.12.51.32:9042; 10.12.51.32:49616-&gt;10.12.51.32:9042; 10.12.51.32:49588-&gt;10.12.51.32:9042; 10.12.51.32:49338-&gt;10.12.51.32:9042; 10.12.51.32:49306-&gt;10.12.51.32:9042; 10.12.51.32:49300-&gt;10.12.51.32:9042; 10.12.51.32:49114-&gt;10.12.51.32:9042; 10.12.51.32:49084-&gt;10.12.51.32:9042; 10.12.51.32:49058-&gt;10.12.51.32:9042; 10.12.51.32:49050-&gt;10.12.51.32:9042; 10.12.51.32:49044-&gt;10.12.51.32:9042; 10.12.51.32:48854-&gt;10.12.51.32:9042; 10.12.51.32:48822-&gt;10.12.51.32:9042; 10.12.51.32:48790-&gt;10.12.51.32:9042; 10.12.51.32:48784-&gt;10.12.51.32:9042; 10.12.51.32:48562-&gt;10.12.51.32:9042; 10.12.51.32:48552-&gt;10.12.51.32:9042; 10.12.51.32:48368-&gt;10.12.51.32:9042; 10.12.51.32:48312-&gt;10.12.51.32:9042; 10.12.51.32:48302-&gt;10.12.51.32:9042; 10.12.51.32:48132-&gt;10.12.51.32:9042; 10.12.51.32:48080-&gt;10.12.51.32:9042; 10.12.51.32:48070-&gt;10.12.51.32:9042; 10.12.51.32:48066-&gt;10.12.51.32:9042; 10.12.51.32:47916-&gt;10.12.51.32:9042; 10.12.51.32:47882-&gt;10.12.51.32:9042; 10.12.51.32:47858-&gt;10.12.51.32:9042; 10.12.51.32:47586-&gt;10.12.51.32:9042; 10.12.51.32:47564-&gt;10.12.51.32:9042; 10.12.51.32:47556-&gt;10.12.51.32:9042; 10.12.51.32:47552-&gt;10.12.51.32:9042; 10.12.51.32:47376-&gt;10.12.51.32:9042; 10.12.51.32:47346-&gt;10.12.51.32:9042; 10.12.51.32:47308-&gt;10.12.51.32:9042; 10.12.51.32:47116-&gt;10.12.51.32:9042; 10.12.51.32:47084-&gt;10.12.51.32:9042; 10.12.51.32:46868-&gt;10.12.51.32:9042; 10.12.51.32:46832-&gt;10.12.51.32:9042; 10.12.51.32:46812-&gt;10.12.51.32:9042; 10.12.51.32:46562-&gt;10.12.51.32:9042; 10.12.51.32:46552-&gt;10.12.51.32:9042; 10.12.51.32:46364-&gt;10.12.51.32:9042; 10.12.51.32:46300-&gt;10.12.51.32:9042; 10.12.51.32:46120-&gt;10.12.51.32:9042; 10.12.51.32:46084-&gt;10.12.51.32:9042; 10.12.51.32:46054-&gt;10.12.51.32:9042; 10.12.51.32:45844-&gt;10.12.51.32:9042; 10.12.51.32:45814-&gt;10.12.51.32:9042; 10.12.51.32:45794-&gt;10.12.51.32:9042; 10.12.51.32:45782-&gt;10.12.51.32:9042; 10.12.51.32:45770-&gt;10.12.51.32:9042; 10.12.51.32:45588-&gt;10.12.51.32:9042; 10.12.51.32:45536-&gt;10.12.51.32:9042; 10.12.51.32:45520-&gt;10.12.51.32:9042; 10.12.51.32:45316-&gt;10.12.51.32:9042; 10.12.51.32:45290-&gt;10.12.51.32:9042; 10.12.51.32:45282-&gt;10.12.51.32:9042; 10.12.51.32:45040-&gt;10.12.51.32:9042; 10.12.51.32:45010-&gt;10.12.51.32:9042; 10.12.51.32:44822-&gt;10.12.51.32:9042; 10.12.51.32:44792-&gt;10.12.51.32:9042; 10.12.51.32:44772-&gt;10.12.51.32:9042; 10.12.51.32:44764-&gt;10.12.51.32:9042; 10.12.51.32:44756-&gt;10.12.51.32:9042; 10.12.51.32:44562-&gt;10.12.51.32:9042; 10.12.51.32:44534-&gt;10.12.51.32:9042; 10.12.51.32:44512-&gt;10.12.51.32:9042; 10.12.51.32:44314-&gt;10.12.51.32:9042; 10.12.51.32:44278-&gt;10.12.51.32:9042; 10.12.51.32:44252-&gt;10.12.51.32:9042; 10.12.51.32:44244-&gt;10.12.51.32:9042; 10.12.51.32:44026-&gt;10.12.51.32:9042; 10.12.51.32:44004-&gt;10.12.51.32:9042; 10.12.51.32:43810-&gt;10.12.51.32:9042; 10.12.51.32:43770-&gt;10.12.51.32:9042; 10.12.51.32:43546-&gt;10.12.51.32:9042; 10.12.51.32:43518-&gt;10.12.51.32:9042; 10.12.51.32:43496-&gt;10.12.51.32:9042; 10.12.51.32:43488-&gt;10.12.51.32:9042; 10.12.51.32:43268-&gt;10.12.51.32:9042; 10.12.51.32:43246-&gt;10.12.51.32:9042; 10.12.51.32:43238-&gt;10.12.51.32:9042; 10.12.51.32:43040-&gt;10.12.51.32:9042; 10.12.51.32:43008-&gt;10.12.51.32:9042; 10.12.51.32:42984-&gt;10.12.51.32:9042; 10.12.51.32:42976-&gt;10.12.51.32:9042; 10.12.51.32:42970-&gt;10.12.51.32:9042; 10.12.51.32:42756-&gt;10.12.51.32:9042; 10.12.51.32:42736-&gt;10.12.51.32:9042; 10.12.51.32:42728-&gt;10.12.51.32:9042; 10.12.51.32:42536-&gt;10.12.51.32:9042; 10.12.51.32:42502-&gt;10.12.51.32:9042; 10.12.51.32:42480-&gt;10.12.51.32:9042; 10.12.51.32:42266-&gt;10.12.51.32:9042; 10.12.51.32:42234-&gt;10.12.51.32:9042; 10.12.51.32:42214-&gt;10.12.51.32:9042; 10.12.51.32:42206-&gt;10.12.51.32:9042; 10.12.51.32:42200-&gt;10.12.51.32:9042; 10.12.51.32:42002-&gt;10.12.51.32:9042; 10.12.51.32:41968-&gt;10.12.51.32:9042; 10.12.51.32:41946-&gt;10.12.51.32:9042; 10.12.51.32:41938-&gt;10.12.51.32:9042; 10.12.51.32:41700-&gt;10.12.51.32:9042; 10.12.51.32:41686-&gt;10.12.51.32:9042; 10.12.51.32:41498-&gt;10.12.51.32:9042; 10.12.51.32:41432-&gt;10.12.51.32:9042; 10.12.51.32:41254-&gt;10.12.51.32:9042; 10.12.51.32:41188-&gt;10.12.51.32:9042; 10.12.51.32:41020-&gt;10.12.51.32:9042; 10.12.51.32:40964-&gt;10.12.51.32:9042; 10.12.51.32:40956-&gt;10.12.51.32:9042; 10.12.51.32:40950-&gt;10.12.51.32:9042; 10.12.51.32:40746-&gt;10.12.51.32:9042; 10.12.51.32:40530-&gt;10.12.51.32:9042; 10.12.51.32:40476-&gt;10.12.51.32:9042; 10.12.51.32:40468-&gt;10.12.51.32:9042; 10.12.51.32:40464-&gt;10.12.51.32:9042; 10.12.51.32:40228-&gt;10.12.51.32:9042; 10.12.51.32:40206-&gt;10.12.51.32:9042; 10.12.51.32:40192-&gt;10.12.51.32:9042; 10.12.51.32:40024-&gt;10.12.51.32:9042; 10.12.51.32:39996-&gt;10.12.51.32:9042; 10.12.51.32:39976-&gt;10.12.51.32:9042; 10.12.51.32:39968-&gt;10.12.51.32:9042; 10.12.51.32:39960-&gt;10.12.51.32:9042; 10.12.51.32:39764-&gt;10.12.51.32:9042; 10.12.51.32:39734-&gt;10.12.51.32:9042; 10.12.51.32:39702-&gt;10.12.51.32:9042; 10.12.51.32:39540-&gt;10.12.51.32:9042; 10.12.51.32:39512-&gt;10.12.51.32:9042; 10.12.51.32:39486-&gt;10.12.51.32:9042; 10.12.51.32:39478-&gt;10.12.51.32:9042; 10.12.51.32:39274-&gt;10.12.51.32:9042; 10.12.51.32:39220-&gt;10.12.51.32:9042; 10.12.51.32:39212-&gt;10.12.51.32:9042; 10.12.51.32:39202-&gt;10.12.51.32:9042; 10.12.51.32:39012-&gt;10.12.51.32:9042; 10.12.51.32:38970-&gt;10.12.51.32:9042; 10.12.51.32:38944-&gt;10.12.51.32:9042; 10.12.51.32:38938-&gt;10.12.51.32:9042; 10.12.51.32:38772-&gt;10.12.51.32:9042; 10.12.51.32:38720-&gt;10.12.51.32:9042; 10.12.51.32:38712-&gt;10.12.51.32:9042; 10.12.51.32:38508-&gt;10.12.51.32:9042; 10.12.51.32:38476-&gt;10.12.51.32:9042; 10.12.51.32:38456-&gt;10.12.51.32:9042; 10.12.51.32:38266-&gt;10.12.51.32:9042; 10.12.51.32:38204-&gt;10.12.51.32:9042; 10.12.51.32:38000-&gt;10.12.51.32:9042; 10.12.51.32:37970-&gt;10.12.51.32:9042; 10.12.51.32:37936-&gt;10.12.51.32:9042; 10.12.51.32:37746-&gt;10.12.51.32:9042; 10.12.51.32:37674-&gt;10.12.51.32:9042; 10.12.51.32:37668-&gt;10.12.51.32:9042; 10.12.51.32:37442-&gt;10.12.51.32:9042; 10.12.51.32:37424-&gt;10.12.51.32:9042; 10.12.51.32:37416-&gt;10.12.51.32:9042; 10.12.51.32:37412-&gt;10.12.51.32:9042; 10.12.51.32:37224-&gt;10.12.51.32:9042; 10.12.51.32:37170-&gt;10.12.51.32:9042; 10.12.51.32:36902-&gt;10.12.51.32:9042; 10.12.51.32:36888-&gt;10.12.51.32:9042; 10.12.51.32:36716-&gt;10.12.51.32:9042; 10.12.51.32:36686-&gt;10.12.51.32:9042; 10.12.51.32:36666-&gt;10.12.51.32:9042; 10.12.51.32:36658-&gt;10.12.51.32:9042; 10.12.51.32:36652-&gt;10.12.51.32:9042; 10.12.51.32:36478-&gt;10.12.51.32:9042; 10.12.51.32:36450-&gt;10.12.51.32:9042; 10.12.51.32:36426-&gt;10.12.51.32:9042; 10.12.51.32:36416-&gt;10.12.51.32:9042; 10.12.51.32:36412-&gt;10.12.51.32:9042; 10.12.51.32:36248-&gt;10.12.51.32:9042; 10.12.51.32:36220-&gt;10.12.51.32:9042; 10.12.51.32:36198-&gt;10.12.51.32:9042; 10.12.51.32:36190-&gt;10.12.51.32:9042; 10.12.51.32:36184-&gt;10.12.51.32:9042; 10.12.51.32:35988-&gt;10.12.51.32:9042; 10.12.51.32:35928-&gt;10.12.51.32:9042; 10.12.51.32:35710-&gt;10.12.51.32:9042; 10.12.51.32:35684-&gt;10.12.51.32:9042; 10.12.51.32:35442-&gt;10.12.51.32:9042; 10.12.51.32:35424-&gt;10.12.51.32:9042; 10.12.51.32:35410-&gt;10.12.51.32:9042; 10.12.51.32:35228-&gt;10.12.51.32:9042; 10.12.51.32:35166-&gt;10.12.51.32:9042; 10.12.51.32:34904-&gt;10.12.51.32:9042; 10.12.51.32:34724-&gt;10.12.51.32:9042; 10.12.51.32:34692-&gt;10.12.51.32:9042; 10.12.51.32:34668-&gt;10.12.51.32:9042; 10.12.51.32:34474-&gt;10.12.51.32:9042; 10.12.51.32:34442-&gt;10.12.51.32:9042; 10.12.51.32:34418-&gt;10.12.51.32:9042; 10.12.51.32:34402-&gt;10.12.51.32:9042; 10.12.51.32:34206-&gt;10.12.51.32:9042; 10.12.51.32:34176-&gt;10.12.51.32:9042; 10.12.51.32:34158-&gt;10.12.51.32:9042; 10.12.51.32:34150-&gt;10.12.51.32:9042; 10.12.51.32:34146-&gt;10.12.51.32:9042; 10.12.51.32:33904-&gt;10.12.51.32:9042; 10.12.51.32:33896-&gt;10.12.51.32:9042; 10.12.51.32:33890-&gt;10.12.51.32:9042; 10.12.51.32:33704-&gt;10.12.51.32:9042; 10.12.51.32:33674-&gt;10.12.51.32:9042; 10.12.51.32:33654-&gt;10.12.51.32:9042; 10.12.51.32:33436-&gt;10.12.51.32:9042; 10.12.51.32:33416-&gt;10.12.51.32:9042; 10.12.51.32:33398-&gt;10.12.51.32:9042; 10.12.51.32:33222-&gt;10.12.51.32:9042; 10.12.51.32:33194-&gt;10.12.51.32:9042; 10.12.51.32:33166-&gt;10.12.51.32:9042; 10.12.51.32:33162-&gt;10.12.51.32:9042; 10.12.51.32:33016-&gt;10.12.51.32:9042; 10.12.51.32:32936-&gt;10.12.51.32:9042; 10.12.51.32:60916-&gt;10.12.51.32:9042; 10.12.51.32:60908-&gt;10.12.51.32:9042; 10.12.51.32:60902-&gt;10.12.51.32:9042; 10.12.51.32:60724-&gt;10.12.51.32:9042; 10.12.51.32:60690-&gt;10.12.51.32:9042; 10.12.51.32:60670-&gt;10.12.51.32:9042; 10.12.51.32:60662-&gt;10.12.51.32:9042; 10.12.51.32:60656-&gt;10.12.51.32:9042; 10.12.51.32:60494-&gt;10.12.51.32:9042; 10.12.51.32:60438-&gt;10.12.51.32:9042; 10.12.51.32:60430-&gt;10.12.51.32:9042; 10.12.51.32:60222-&gt;10.12.51.32:9042; 10.12.51.32:60192-&gt;10.12.51.32:9042; 10.12.51.32:60166-&gt;10.12.51.32:9042; 10.12.51.32:59976-&gt;10.12.51.32:9042; 10.12.51.32:59948-&gt;10.12.51.32:9042; 10.12.51.32:59914-&gt;10.12.51.32:9042; 10.12.51.32:59728-&gt;10.12.51.32:9042; 10.12.51.32:59698-&gt;10.12.51.32:9042; 10.12.51.32:59678-&gt;10.12.51.32:9042; 10.12.51.32:59666-&gt;10.12.51.32:9042; 10.12.51.32:59662-&gt;10.12.51.32:9042; 10.12.51.32:59468-&gt;10.12.51.32:9042; 10.12.51.32:59436-&gt;10.12.51.32:9042; 10.12.51.32:59200-&gt;10.12.51.32:9042; 10.12.51.32:59176-&gt;10.12.51.32:9042; 10.12.51.32:59166-&gt;10.12.51.32:9042; 10.12.51.32:58992-&gt;10.12.51.32:9042; 10.12.51.32:58934-&gt;10.12.51.32:9042; 10.12.51.32:58926-&gt;10.12.51.32:9042; 10.12.51.32:58920-&gt;10.12.51.32:9042; 10.12.51.32:58748-&gt;10.12.51.32:9042; 10.12.51.32:58718-&gt;10.12.51.32:9042; 10.12.51.32:58698-&gt;10.12.51.32:9042; 10.12.51.32:58690-&gt;10.12.51.32:9042; 10.12.51.32:58434-&gt;10.12.51.32:9042; 10.12.51.32:58426-&gt;10.12.51.32:9042; 10.12.51.32:58226-&gt;10.12.51.32:9042; 10.12.51.32:58200-&gt;10.12.51.32:9042; 10.12.51.32:58006-&gt;10.12.51.32:9042; 10.12.51.32:57938-&gt;10.12.51.32:9042; 10.12.51.32:57760-&gt;10.12.51.32:9042; 10.12.51.32:57706-&gt;10.12.51.32:9042; 10.12.51.32:57694-&gt;10.12.51.32:9042; 10.12.51.32:57506-&gt;10.12.51.32:9042; 10.12.51.32:57450-&gt;10.12.51.32:9042; 10.12.51.32:57442-&gt;10.12.51.32:9042; 10.12.51.32:57218-&gt;10.12.51.32:9042; 10.12.51.32:57198-&gt;10.12.51.32:9042; 10.12.51.32:57190-&gt;10.12.51.32:9042; 10.12.51.32:57184-&gt;10.12.51.32:9042; 10.12.51.32:56960-&gt;10.12.51.32:9042; 10.12.51.32:56682-&gt;10.12.51.32:9042; 10.12.51.32:56492-&gt;10.12.51.32:9042; 10.12.51.32:56462-&gt;10.12.51.32:9042; 10.12.51.32:56442-&gt;10.12.51.32:9042; 10.12.51.32:56434-&gt;10.12.51.32:9042; 10.12.51.32:56426-&gt;10.12.51.32:9042; 10.12.51.32:56196-&gt;10.12.51.32:9042; 10.12.51.32:56174-&gt;10.12.51.32:9042; 10.12.51.32:56166-&gt;10.12.51.32:9042; 10.12.51.32:56162-&gt;10.12.51.32:9042; 10.12.51.32:55950-&gt;10.12.51.32:9042; 10.12.51.32:55920-&gt;10.12.51.32:9042; 10.12.51.32:55902-&gt;10.12.51.32:9042; 10.12.51.32:55894-&gt;10.12.51.32:9042; 10.12.51.32:55890-&gt;10.12.51.32:9042; 10.12.51.32:55696-&gt;10.12.51.32:9042; 10.12.51.32:55642-&gt;10.12.51.32:9042; 10.12.51.32:55634-&gt;10.12.51.32:9042; 10.12.51.32:55458-&gt;10.12.51.32:9042; 10.12.51.32:55426-&gt;10.12.51.32:9042; 10.12.51.32:55406-&gt;10.12.51.32:9042; 10.12.51.32:55398-&gt;10.12.51.32:9042; 10.12.51.32:55218-&gt;10.12.51.32:9042; 10.12.51.32:55182-&gt;10.12.51.32:9042; 10.12.51.32:55162-&gt;10.12.51.32:9042; 10.12.51.32:54946-&gt;10.12.51.32:9042; 10.12.51.32:54916-&gt;10.12.51.32:9042; 10.12.51.32:54898-&gt;10.12.51.32:9042; 10.12.51.32:54890-&gt;10.12.51.32:9042; 10.12.51.32:54696-&gt;10.12.51.32:9042; 10.12.51.32:54662-&gt;10.12.51.32:9042; 10.12.51.32:54644-&gt;10.12.51.32:9042; 10.12.51.32:54632-&gt;10.12.51.32:9042; 10.12.51.32:54430-&gt;10.12.51.32:9042; 10.12.51.32:54406-&gt;10.12.51.32:9042; 10.12.51.32:54398-&gt;10.12.51.32:9042; 10.12.51.32:54224-&gt;10.12.51.32:9042; 10.12.51.32:54192-&gt;10.12.51.32:9042; 10.12.51.32:54154-&gt;10.12.51.32:9042; 10.12.51.32:53916-&gt;10.12.51.32:9042; 10.12.51.32:53906-&gt;10.12.51.32:9042; 10.12.51.32:53900-&gt;10.12.51.32:9042; 10.12.51.32:53700-&gt;10.12.51.32:9042; 10.12.51.32:53646-&gt;10.12.51.32:9042; 10.12.51.32:53638-&gt;10.12.51.32:9042; 10.12.51.32:53440-&gt;10.12.51.32:9042; 10.12.51.32:53400-&gt;10.12.51.32:9042; 10.12.51.32:53382-&gt;10.12.51.32:9042; 10.12.51.32:53374-&gt;10.12.51.32:9042; 10.12.51.32:53370-&gt;10.12.51.32:9042; 10.12.51.32:53120-&gt;10.12.51.32:9042; 10.12.51.32:53106-&gt;10.12.51.32:9042; 10.12.51.32:53098-&gt;10.12.51.32:9042; 10.12.51.32:52858-&gt;10.12.51.32:9042; 10.12.51.32:52850-&gt;10.12.51.32:9042; 10.12.51.32:52670-&gt;10.12.51.32:9042; 10.12.51.32:52418-&gt;10.12.51.32:9042; 10.12.51.32:52388-&gt;10.12.51.32:9042; 10.12.51.32:52362-&gt;10.12.51.32:9042; 10.12.51.32:52358-&gt;10.12.51.32:9042; 10.12.51.32:52188-&gt;10.12.51.32:9042; 10.12.51.32:52158-&gt;10.12.51.32:9042; 10.12.51.32:52140-&gt;10.12.51.32:9042; 10.12.51.32:52130-&gt;10.12.51.32:9042; 10.12.51.32:52124-&gt;10.12.51.32:9042; 10.12.51.32:51898-&gt;10.12.51.32:9042; 10.12.51.32:51690-&gt;10.12.51.32:9042; 10.12.51.32:51630-&gt;10.12.51.32:9042; 10.12.51.32:51624-&gt;10.12.51.32:9042; 10.12.51.32:51414-&gt;10.12.51.32:9042; 10.12.51.32:51386-&gt;10.12.51.32:9042; 10.12.51.32:51156-&gt;10.12.51.32:9042; 10.12.51.32:51134-&gt;10.12.51.32:9042; 10.12.51.32:51120-&gt;10.12.51.32:9042; 10.12.51.32:50940-&gt;10.12.51.32:9042; 10.12.51.32:50908-&gt;10.12.51.32:9042; 10.12.51.32:50884-&gt;10.12.51.32:9042; 10.12.51.32:50686-&gt;10.12.51.32:9042; 10.12.51.32:50634-&gt;10.12.51.32:9042; 10.12.51.32:50622-&gt;10.12.51.32:9042; 10.12.51.32:50616-&gt;10.12.51.32:9042; 10.12.51.32:50458-&gt;10.12.51.32:9042; 10.12.51.32:50428-&gt;10.12.51.32:9042; 10.12.51.32:50406-&gt;10.12.51.32:9042; 10.12.51.32:50396-&gt;10.12.51.32:9042; 10.12.51.32:50390-&gt;10.12.51.32:9042; 10.12.51.32:50198-&gt;10.12.51.32:9042; 10.12.51.32:50164-&gt;10.12.51.32:9042; 10.12.51.32:50138-&gt;10.12.51.32:9042; 10.12.51.32:49944-&gt;10.12.51.32:9042; 10.12.51.32:49914-&gt;10.12.51.32:9042; 10.12.51.32:49896-&gt;10.12.51.32:9042; 10.12.51.32:49888-&gt;10.12.51.32:9042; 10.12.51.32:49882-&gt;10.12.51.32:9042; 10.12.51.32:49660-&gt;10.12.51.32:9042; 10.12.51.32:49626-&gt;10.12.51.32:9042; 10.12.51.32:49440-&gt;10.12.51.32:9042; 10.12.51.32:49388-&gt;10.12.51.32:9042; 10.12.51.32:49380-&gt;10.12.51.32:9042; 10.12.51.32:49374-&gt;10.12.51.32:9042; 10.12.51.32:49180-&gt;10.12.51.32:9042; 10.12.51.32:49146-&gt;10.12.51.32:9042; 10.12.51.32:48916-&gt;10.12.51.32:9042; 10.12.51.32:48884-&gt;10.12.51.32:9042; 10.12.51.32:48862-&gt;10.12.51.32:9042; 10.12.51.32:48848-&gt;10.12.51.32:9042; 10.12.51.32:48656-&gt;10.12.51.32:9042; 10.12.51.32:48628-&gt;10.12.51.32:9042; 10.12.51.32:48600-&gt;10.12.51.32:9042; 10.12.51.32:48372-&gt;10.12.51.32:9042; 10.12.51.32:48342-&gt;10.12.51.32:9042; 10.12.51.32:48336-&gt;10.12.51.32:9042; 10.12.51.32:48134-&gt;10.12.51.32:9042; 10.12.51.32:48112-&gt;10.12.51.32:9042; 10.12.51.32:48104-&gt;10.12.51.32:9042; 10.12.51.32:47920-&gt;10.12.51.32:9042; 10.12.51.32:47890-&gt;10.12.51.32:9042; 10.12.51.32:47860-&gt;10.12.51.32:9042; 10.12.51.32:47678-&gt;10.12.51.32:9042; 10.12.51.32:47644-&gt;10.12.51.32:9042; 10.12.51.32:47610-&gt;10.12.51.32:9042; 10.12.51.32:47442-&gt;10.12.51.32:9042; 10.12.51.32:47400-&gt;10.12.51.32:9042; 10.12.51.32:47378-&gt;10.12.51.32:9042; 10.12.51.32:47370-&gt;10.12.51.32:9042; 10.12.51.32:47130-&gt;10.12.51.32:9042; 10.12.51.32:46924-&gt;10.12.51.32:9042; 10.12.51.32:46894-&gt;10.12.51.32:9042; 10.12.51.32:46864-&gt;10.12.51.32:9042; 10.12.51.32:46690-&gt;10.12.51.32:9042; 10.12.51.32:46638-&gt;10.12.51.32:9042; 10.12.51.32:46628-&gt;10.12.51.32:9042; 10.12.51.32:46450-&gt;10.12.51.32:9042; 10.12.51.32:46400-&gt;10.12.51.32:9042; 10.12.51.32:46380-&gt;10.12.51.32:9042; 10.12.51.32:46374-&gt;10.12.51.32:9042; 10.12.51.32:46208-&gt;10.12.51.32:9042; 10.12.51.32:46176-&gt;10.12.51.32:9042; 10.12.51.32:46144-&gt;10.12.51.32:9042; 10.12.51.32:46138-&gt;10.12.51.32:9042; 10.12.51.32:45948-&gt;10.12.51.32:9042; 10.12.51.32:45914-&gt;10.12.51.32:9042; 10.12.51.32:45884-&gt;10.12.51.32:9042; 10.12.51.32:45712-&gt;10.12.51.32:9042; 10.12.51.32:45682-&gt;10.12.51.32:9042; 10.12.51.32:45660-&gt;10.12.51.32:9042; 10.12.51.32:45652-&gt;10.12.51.32:9042; 10.12.51.32:45454-&gt;10.12.51.32:9042; 10.12.51.32:45426-&gt;10.12.51.32:9042; 10.12.51.32:45400-&gt;10.12.51.32:9042; 10.12.51.32:45392-&gt;10.12.51.32:9042; 10.12.51.32:45150-&gt;10.12.51.32:9042; 10.12.51.32:45118-&gt;10.12.51.32:9042; 10.12.51.32:45114-&gt;10.12.51.32:9042; 10.12.51.32:44894-&gt;10.12.51.32:9042; 10.12.51.32:44886-&gt;10.12.51.32:9042; 10.12.51.32:44670-&gt;10.12.51.32:9042; 10.12.51.32:44636-&gt;10.12.51.32:9042; 10.12.51.32:44628-&gt;10.12.51.32:9042; 10.12.51.32:44482-&gt;10.12.51.32:9042; 10.12.51.32:44448-&gt;10.12.51.32:9042; 10.12.51.32:44428-&gt;10.12.51.32:9042; 10.12.51.32:44416-&gt;10.12.51.32:9042; 10.12.51.32:44246-&gt;10.12.51.32:9042; 10.12.51.32:44210-&gt;10.12.51.32:9042; 10.12.51.32:44170-&gt;10.12.51.32:9042; 10.12.51.32:44164-&gt;10.12.51.32:9042; 10.12.51.32:43994-&gt;10.12.51.32:9042; 10.12.51.32:43964-&gt;10.12.51.32:9042; 10.12.51.32:43704-&gt;10.12.51.32:9042; 10.12.51.32:43678-&gt;10.12.51.32:9042; 10.12.51.32:43670-&gt;10.12.51.32:9042; 10.12.51.32:43460-&gt;10.12.51.32:9042; 10.12.51.32:43426-&gt;10.12.51.32:9042; 10.12.51.32:43276-&gt;10.12.51.32:9042; 10.12.51.32:43220-&gt;10.12.51.32:9042; 10.12.51.32:43212-&gt;10.12.51.32:9042; 10.12.51.32:42992-&gt;10.12.51.32:9042; 10.12.51.32:42806-&gt;10.12.51.32:9042; 10.12.51.32:42776-&gt;10.12.51.32:9042; 10.12.51.32:42752-&gt;10.12.51.32:9042; 10.12.51.32:42744-&gt;10.12.51.32:9042; 10.12.51.32:42740-&gt;10.12.51.32:9042; 10.12.51.32:42550-&gt;10.12.51.32:9042; 10.12.51.32:42488-&gt;10.</t>
  </si>
  <si>
    <t>10.12.51.32:55146-&gt;10.12.51.32:9042; 10.12.51.32:54876-&gt;10.12.51.32:9042; 10.12.51.32:54862-&gt;10.12.51.32:9042; 10.12.51.32:54690-&gt;10.12.51.32:9042; 10.12.51.32:54618-&gt;10.12.51.32:9042; 10.12.51.32:54382-&gt;10.12.51.32:9042; 10.12.51.32:54362-&gt;10.12.51.32:9042; 10.12.51.32:54154-&gt;10.12.51.32:9042; 10.12.51.32:54116-&gt;10.12.51.32:9042; 10.12.51.32:53926-&gt;10.12.51.32:9042; 10.12.51.32:53652-&gt;10.12.51.32:9042; 10.12.51.32:53244-&gt;10.12.51.32:9042; 10.12.51.32:53190-&gt;10.12.51.32:9042; 10.12.51.32:52928-&gt;10.12.51.32:9042; 10.12.51.32:52686-&gt;10.12.51.32:9042; 10.12.51.32:52472-&gt;10.12.51.32:9042; 10.12.51.32:52406-&gt;10.12.51.32:9042; 10.12.51.32:52186-&gt;10.12.51.32:9042; 10.12.51.32:52162-&gt;10.12.51.32:9042; 10.12.51.32:52154-&gt;10.12.51.32:9042; 10.12.51.32:51954-&gt;10.12.51.32:9042; 10.12.51.32:51902-&gt;10.12.51.32:9042; 10.12.51.32:51888-&gt;10.12.51.32:9042; 10.12.51.32:51672-&gt;10.12.51.32:9042; 10.12.51.32:51418-&gt;10.12.51.32:9042; 10.12.51.32:51134-&gt;10.12.51.32:9042; 10.12.51.32:50884-&gt;10.12.51.32:9042; 10.12.51.32:50850-&gt;10.12.51.32:9042; 10.12.51.32:50658-&gt;10.12.51.32:9042; 10.12.51.32:50608-&gt;10.12.51.32:9042; 10.12.51.32:50594-&gt;10.12.51.32:9042; 10.12.51.32:50402-&gt;10.12.51.32:9042; 10.12.51.32:50372-&gt;10.12.51.32:9042; 10.12.51.32:50340-&gt;10.12.51.32:9042; 10.12.51.32:50108-&gt;10.12.51.32:9042; 10.12.51.32:49862-&gt;10.12.51.32:9042; 10.12.51.32:49626-&gt;10.12.51.32:9042; 10.12.51.32:49606-&gt;10.12.51.32:9042; 10.12.51.32:49354-&gt;10.12.51.32:9042; 10.12.51.32:49116-&gt;10.12.51.32:9042; 10.12.51.32:49082-&gt;10.12.51.32:9042; 10.12.51.32:48838-&gt;10.12.51.32:9042; 10.12.51.32:48666-&gt;10.12.51.32:9042; 10.12.51.32:48420-&gt;10.12.51.32:9042; 10.12.51.32:48364-&gt;10.12.51.32:9042; 10.12.51.32:48158-&gt;10.12.51.32:9042; 10.12.51.32:48106-&gt;10.12.51.32:9042; 10.12.51.32:47630-&gt;10.12.51.32:9042; 10.12.51.32:47364-&gt;10.12.51.32:9042; 10.12.51.32:47356-&gt;10.12.51.32:9042; 10.12.51.32:47352-&gt;10.12.51.32:9042; 10.12.51.32:46640-&gt;10.12.51.32:9042; 10.12.51.32:46380-&gt;10.12.51.32:9042; 10.12.51.32:46354-&gt;10.12.51.32:9042; 10.12.51.32:45928-&gt;10.12.51.32:9042; 10.12.51.32:45672-&gt;10.12.51.32:9042; 10.12.51.32:45598-&gt;10.12.51.32:9042; 10.12.51.32:45154-&gt;10.12.51.32:9042; 10.12.51.32:45130-&gt;10.12.51.32:9042; 10.12.51.32:45118-&gt;10.12.51.32:9042; 10.12.51.32:44922-&gt;10.12.51.32:9042; 10.12.51.32:44860-&gt;10.12.51.32:9042; 10.12.51.32:44602-&gt;10.12.51.32:9042; 10.12.51.32:44372-&gt;10.12.51.32:9042; 10.12.51.32:44354-&gt;10.12.51.32:9042; 10.12.51.32:44170-&gt;10.12.51.32:9042; 10.12.51.32:44118-&gt;10.12.51.32:9042; 10.12.51.32:43908-&gt;10.12.51.32:9042; 10.12.51.32:43632-&gt;10.12.51.32:9042; 10.12.51.32:43618-&gt;10.12.51.32:9042; 10.12.51.32:43372-&gt;10.12.51.32:9042; 10.12.51.32:43182-&gt;10.12.51.32:9042; 10.12.51.32:43152-&gt;10.12.51.32:9042; 10.12.51.32:43132-&gt;10.12.51.32:9042; 10.12.51.32:43124-&gt;10.12.51.32:9042; 10.12.51.32:42934-&gt;10.12.51.32:9042; 10.12.51.32:42872-&gt;10.12.51.32:9042; 10.12.51.32:42084-&gt;10.12.51.32:9042; 10.12.51.32:42080-&gt;10.12.51.32:9042; 10.12.51.32:41896-&gt;10.12.51.32:9042; 10.12.51.32:41834-&gt;10.12.51.32:9042; 10.12.51.32:41604-&gt;10.12.51.32:9042; 10.12.51.32:41582-&gt;10.12.51.32:9042; 10.12.51.32:41574-&gt;10.12.51.32:9042; 10.12.51.32:41310-&gt;10.12.51.32:9042; 10.12.51.32:41298-&gt;10.12.51.32:9042; 10.12.51.32:41102-&gt;10.12.51.32:9042; 10.12.51.32:41080-&gt;10.12.51.32:9042; 10.12.51.32:41066-&gt;10.12.51.32:9042; 10.12.51.32:40842-&gt;10.12.51.32:9042; 10.12.51.32:40296-&gt;10.12.51.32:9042; 10.12.51.32:40098-&gt;10.12.51.32:9042; 10.12.51.32:40066-&gt;10.12.51.32:9042; 10.12.51.32:39802-&gt;10.12.51.32:9042; 10.12.51.32:39790-&gt;10.12.51.32:9042; 10.12.51.32:39488-&gt;10.12.51.32:9042; 10.12.51.32:39300-&gt;10.12.51.32:9042; 10.12.51.32:39242-&gt;10.12.51.32:9042; 10.12.51.32:39226-&gt;10.12.51.32:9042; 10.12.51.32:38762-&gt;10.12.51.32:9042; 10.12.51.32:38698-&gt;10.12.51.32:9042; 10.12.51.32:38522-&gt;10.12.51.32:9042; 10.12.51.32:38490-&gt;10.12.51.32:9042; 10.12.51.32:38204-&gt;10.12.51.32:9042; 10.12.51.32:38200-&gt;10.12.51.32:9042; 10.12.51.32:37960-&gt;10.12.51.32:9042; 10.12.51.32:37954-&gt;10.12.51.32:9042; 10.12.51.32:37712-&gt;10.12.51.32:9042; 10.12.51.32:37440-&gt;10.12.51.32:9042; 10.12.51.32:37262-&gt;10.12.51.32:9042; 10.12.51.32:37036-&gt;10.12.51.32:9042; 10.12.51.32:37000-&gt;10.12.51.32:9042; 10.12.51.32:36746-&gt;10.12.51.32:9042; 10.12.51.32:36556-&gt;10.12.51.32:9042; 10.12.51.32:36262-&gt;10.12.51.32:9042; 10.12.51.32:36226-&gt;10.12.51.32:9042; 10.12.51.32:36014-&gt;10.12.51.32:9042; 10.12.51.32:35710-&gt;10.12.51.32:9042; 10.12.51.32:35548-&gt;10.12.51.32:9042; 10.12.51.32:35508-&gt;10.12.51.32:9042; 10.12.51.32:35470-&gt;10.12.51.32:9042; 10.12.51.32:35202-&gt;10.12.51.32:9042; 10.12.51.32:35180-&gt;10.12.51.32:9042; 10.12.51.32:35166-&gt;10.12.51.32:9042; 10.12.51.32:34710-&gt;10.12.51.32:9042; 10.12.51.32:34670-&gt;10.12.51.32:9042; 10.12.51.32:34656-&gt;10.12.51.32:9042; 10.12.51.32:34440-&gt;10.12.51.32:9042; 10.12.51.32:34412-&gt;10.12.51.32:9042; 10.12.51.32:34176-&gt;10.12.51.32:9042; 10.12.51.32:34162-&gt;10.12.51.32:9042; 10.12.51.32:33952-&gt;10.12.51.32:9042; 10.12.51.32:33912-&gt;10.12.51.32:9042; 10.12.51.32:33654-&gt;10.12.51.32:9042; 10.12.51.32:33418-&gt;10.12.51.32:9042; 10.12.51.32:33182-&gt;10.12.51.32:9042; 10.12.51.32:33166-&gt;10.12.51.32:9042; 10.12.51.32:32934-&gt;10.12.51.32:9042; 10.12.51.32:32926-&gt;10.12.51.32:9042; 10.12.51.32:32920-&gt;10.12.51.32:9042; 10.12.51.32:60908-&gt;10.12.51.32:9042; 10.12.51.32:60714-&gt;10.12.51.32:9042; 10.12.51.32:60676-&gt;10.12.51.32:9042; 10.12.51.32:60430-&gt;10.12.51.32:9042; 10.12.51.32:60422-&gt;10.12.51.32:9042; 10.12.51.32:60416-&gt;10.12.51.32:9042; 10.12.51.32:60174-&gt;10.12.51.32:9042; 10.12.51.32:59660-&gt;10.12.51.32:9042; 10.12.51.32:59646-&gt;10.12.51.32:9042; 10.12.51.32:59418-&gt;10.12.51.32:9042; 10.12.51.32:59392-&gt;10.12.51.32:9042; 10.12.51.32:59384-&gt;10.12.51.32:9042; 10.12.51.32:59378-&gt;10.12.51.32:9042; 10.12.51.32:59194-&gt;10.12.51.32:9042; 10.12.51.32:58710-&gt;10.12.51.32:9042; 10.12.51.32:58474-&gt;10.12.51.32:9042; 10.12.51.32:58404-&gt;10.12.51.32:9042; 10.12.51.32:58144-&gt;10.12.51.32:9042; 10.12.51.32:58132-&gt;10.12.51.32:9042; 10.12.51.32:57696-&gt;10.12.51.32:9042; 10.12.51.32:57668-&gt;10.12.51.32:9042; 10.12.51.32:57632-&gt;10.12.51.32:9042; 10.12.51.32:57412-&gt;10.12.51.32:9042; 10.12.51.32:57404-&gt;10.12.51.32:9042; 10.12.51.32:57396-&gt;10.12.51.32:9042; 10.12.51.32:57210-&gt;10.12.51.32:9042; 10.12.51.32:57144-&gt;10.12.51.32:9042; 10.12.51.32:56918-&gt;10.12.51.32:9042; 10.12.51.32:56882-&gt;10.12.51.32:9042; 10.12.51.32:56640-&gt;10.12.51.32:9042; 10.12.51.32:56172-&gt;10.12.51.32:9042; 10.12.51.32:56158-&gt;10.12.51.32:9042; 10.12.51.32:55916-&gt;10.12.51.32:9042; 10.12.51.32:55906-&gt;10.12.51.32:9042; 10.12.51.32:55902-&gt;10.12.51.32:9042; 10.12.51.32:55646-&gt;10.12.51.32:9042; 10.12.51.32:55632-&gt;10.12.51.32:9042; 10.12.51.32:55396-&gt;10.12.51.32:9042; 10.12.51.32:55382-&gt;10.12.51.32:9042; 10.12.51.32:54910-&gt;10.12.51.32:9042; 10.12.51.32:54604-&gt;10.12.51.32:9042; 10.12.51.32:54592-&gt;10.12.51.32:9042; 10.12.51.32:54110-&gt;10.12.51.32:9042; 10.12.51.32:53856-&gt;10.12.51.32:9042; 10.12.51.32:53648-&gt;10.12.51.32:9042; 10.12.51.32:53616-&gt;10.12.51.32:9042; 10.12.51.32:53452-&gt;10.12.51.32:9042; 10.12.51.32:53420-&gt;10.12.51.32:9042; 10.12.51.32:53394-&gt;10.12.51.32:9042; 10.12.51.32:53386-&gt;10.12.51.32:9042; 10.12.51.32:53166-&gt;10.12.51.32:9042; 10.12.51.32:53152-&gt;10.12.51.32:9042; 10.12.51.32:52684-&gt;10.12.51.32:9042; 10.12.51.32:52652-&gt;10.12.51.32:9042; 10.12.51.32:52628-&gt;10.12.51.32:9042; 10.12.51.32:52382-&gt;10.12.51.32:9042; 10.12.51.32:52374-&gt;10.12.51.32:9042; 10.12.51.32:51856-&gt;10.12.51.32:9042; 10.12.51.32:51850-&gt;10.12.51.32:9042; 10.12.51.32:51668-&gt;10.12.51.32:9042; 10.12.51.32:51634-&gt;10.12.51.32:9042; 10.12.51.32:51426-&gt;10.12.51.32:9042; 10.12.51.32:51392-&gt;10.12.51.32:9042; 10.12.51.32:51192-&gt;10.12.51.32:9042; 10.12.51.32:51160-&gt;10.12.51.32:9042; 10.12.51.32:51122-&gt;10.12.51.32:9042; 10.12.51.32:50896-&gt;10.12.51.32:9042; 10.12.51.32:50656-&gt;10.12.51.32:9042; 10.12.51.32:50376-&gt;10.12.51.32:9042; 10.12.51.32:50130-&gt;10.12.51.32:9042; 10.12.51.32:49846-&gt;10.12.51.32:9042; 10.12.51.32:49824-&gt;10.12.51.32:9042; 10.12.51.32:49596-&gt;10.12.51.32:9042; 10.12.51.32:49582-&gt;10.12.51.32:9042; 10.12.51.32:49366-&gt;10.12.51.32:9042; 10.12.51.32:49314-&gt;10.12.51.32:9042; 10.12.51.32:48800-&gt;10.12.51.32:9042; 10.12.51.32:48614-&gt;10.12.51.32:9042; 10.12.51.32:48580-&gt;10.12.51.32:9042; 10.12.51.32:48336-&gt;10.12.51.32:9042; 10.12.51.32:48298-&gt;10.12.51.32:9042; 10.12.51.32:48100-&gt;10.12.51.32:9042; 10.12.51.32:47842-&gt;10.12.51.32:9042; 10.12.51.32:47620-&gt;10.12.51.32:9042; 10.12.51.32:47324-&gt;10.12.51.32:9042; 10.12.51.32:47314-&gt;10.12.51.32:9042; 10.12.51.32:47056-&gt;10.12.51.32:9042; 10.12.51.32:47052-&gt;10.12.51.32:9042; 10.12.51.32:46794-&gt;10.12.51.32:9042; 10.12.51.32:46584-&gt;10.12.51.32:9042; 10.12.51.32:46546-&gt;10.12.51.32:9042; 10.12.51.32:46332-&gt;10.12.51.32:9042; 10.12.51.32:46308-&gt;10.12.51.32:9042; 10.12.51.32:46296-&gt;10.12.51.32:9042; 10.12.51.32:46062-&gt;10.12.51.32:9042; 10.12.51.32:46050-&gt;10.12.51.32:9042; 10.12.51.32:45558-&gt;10.12.51.32:9042; 10.12.51.32:45528-&gt;10.12.51.32:9042; 10.12.51.32:45348-&gt;10.12.51.32:9042; 10.12.51.32:45276-&gt;10.12.51.32:9042; 10.12.51.32:45070-&gt;10.12.51.32:9042; 10.12.51.32:45018-&gt;10.12.51.32:9042; 10.12.51.32:44504-&gt;10.12.51.32:9042; 10.12.51.32:44498-&gt;10.12.51.32:9042; 10.12.51.32:44240-&gt;10.12.51.32:9042; 10.12.51.32:44060-&gt;10.12.51.32:9042; 10.12.51.32:43996-&gt;10.12.51.32:9042; 10.12.51.32:43988-&gt;10.12.51.32:9042; 10.12.51.32:43742-&gt;10.12.51.32:9042; 10.12.51.32:43734-&gt;10.12.51.32:9042; 10.12.51.32:43728-&gt;10.12.51.32:9042; 10.12.51.32:43300-&gt;10.12.51.32:9042; 10.12.51.32:43232-&gt;10.12.51.32:9042; 10.12.51.32:42786-&gt;10.12.51.32:9042; 10.12.51.32:42722-&gt;10.12.51.32:9042; 10.12.51.32:42472-&gt;10.12.51.32:9042; 10.12.51.32:42464-&gt;10.12.51.32:9042; 10.12.51.32:41932-&gt;10.12.51.32:9042; 10.12.51.32:41750-&gt;10.12.51.32:9042; 10.12.51.32:41722-&gt;10.12.51.32:9042; 10.12.51.32:41462-&gt;10.12.51.32:9042; 10.12.51.32:41440-&gt;10.12.51.32:9042; 10.12.51.32:41428-&gt;10.12.51.32:9042; 10.12.51.32:41224-&gt;10.12.51.32:9042; 10.12.51.32:41204-&gt;10.12.51.32:9042; 10.12.51.32:41194-&gt;10.12.51.32:9042; 10.12.51.32:40986-&gt;10.12.51.32:9042; 10.12.51.32:40790-&gt;10.12.51.32:9042; 10.12.51.32:40722-&gt;10.12.51.32:9042; 10.12.51.32:40712-&gt;10.12.51.32:9042; 10.12.51.32:40704-&gt;10.12.51.32:9042; 10.12.51.32:40496-&gt;10.12.51.32:9042; 10.12.51.32:40264-&gt;10.12.51.32:9042; 10.12.51.32:40198-&gt;10.12.51.32:9042; 10.12.51.32:39710-&gt;10.12.51.32:9042; 10.12.51.32:39696-&gt;10.12.51.32:9042; 10.12.51.32:39472-&gt;10.12.51.32:9042; 10.12.51.32:39238-&gt;10.12.51.32:9042; 10.12.51.32:38738-&gt;10.12.51.32:9042; 10.12.51.32:38442-&gt;10.12.51.32:9042; 10.12.51.32:38234-&gt;10.12.51.32:9042; 10.12.51.32:38198-&gt;10.12.51.32:9042; 10.12.51.32:37950-&gt;10.12.51.32:9042; 10.12.51.32:37942-&gt;10.12.51.32:9042; 10.12.51.32:37714-&gt;10.12.51.32:9042; 10.12.51.32:37684-&gt;10.12.51.32:9042; 10.12.51.32:37476-&gt;10.12.51.32:9042; 10.12.51.32:37162-&gt;10.12.51.32:9042; 10.12.51.32:37156-&gt;10.12.51.32:9042; 10.12.51.32:36934-&gt;10.12.51.32:9042; 10.12.51.32:36894-&gt;10.12.51.32:9042; 10.12.51.32:35958-&gt;10.12.51.32:9042; 10.12.51.32:35936-&gt;10.12.51.32:9042; 10.12.51.32:35924-&gt;10.12.51.32:9042; 10.12.51.32:35748-&gt;10.12.51.32:9042; 10.12.51.32:35692-&gt;10.12.51.32:9042; 10.12.51.32:35672-&gt;10.12.51.32:9042; 10.12.51.32:35416-&gt;10.12.51.32:9042; 10.12.51.32:35194-&gt;10.12.51.32:9042; 10.12.51.32:35160-&gt;10.12.51.32:9042; 10.12.51.32:34918-&gt;10.12.51.32:9042; 10.12.51.32:34910-&gt;10.12.51.32:9042; 10.12.51.32:34660-&gt;10.12.51.32:9042; 10.12.51.32:34654-&gt;10.12.51.32:9042; 10.12.51.32:33962-&gt;10.12.51.32:9042; 10.12.51.32:33934-&gt;10.12.51.32:9042; 10.12.51.32:33644-&gt;10.12.51.32:9042; 10.12.51.32:33634-&gt;10.12.51.32:9042; 10.12.51.32:33466-&gt;10.12.51.32:9042; 10.12.51.32:33174-&gt;10.12.51.32:9042; 10.12.51.32:32962-&gt;10.12.51.32:9042; 10.12.51.32:60970-&gt;10.12.51.32:9042; 10.12.51.32:60936-&gt;10.12.51.32:9042; 10.12.51.32:60458-&gt;10.12.51.32:9042; 10.12.51.32:60424-&gt;10.12.51.32:9042; 10.12.51.32:60158-&gt;10.12.51.32:9042; 10.12.51.32:60154-&gt;10.12.51.32:9042; 10.12.51.32:59926-&gt;10.12.51.32:9042; 10.12.51.32:59500-&gt;10.12.51.32:9042; 10.12.51.32:59444-&gt;10.12.51.32:9042; 10.12.51.32:59430-&gt;10.12.51.32:9042; 10.12.51.32:59228-&gt;10.12.51.32:9042; 10.12.51.32:59160-&gt;10.12.51.32:9042; 10.12.51.32:58964-&gt;10.12.51.32:9042; 10.12.51.32:58684-&gt;10.12.51.32:9042; 10.12.51.32:58490-&gt;10.12.51.32:9042; 10.12.51.32:58456-&gt;10.12.51.32:9042; 10.12.51.32:58420-&gt;10.12.51.32:9042; 10.12.51.32:58256-&gt;10.12.51.32:9042; 10.12.51.32:58208-&gt;10.12.51.32:9042; 10.12.51.32:57976-&gt;10.12.51.32:9042; 10.12.51.32:57952-&gt;10.12.51.32:9042; 10.12.51.32:57944-&gt;10.12.51.32:9042; 10.12.51.32:57728-&gt;10.12.51.32:9042; 10.12.51.32:57698-&gt;10.12.51.32:9042; 10.12.51.32:57474-&gt;10.12.51.32:9042; 10.12.51.32:57436-&gt;10.12.51.32:9042; 10.12.51.32:57250-&gt;10.12.51.32:9042; 10.12.51.32:57014-&gt;10.12.51.32:9042; 10.12.51.32:56980-&gt;10.12.51.32:9042; 10.12.51.32:56952-&gt;10.12.51.32:9042; 10.12.51.32:56946-&gt;10.12.51.32:9042; 10.12.51.32:56736-&gt;10.12.51.32:9042; 10.12.51.32:56706-&gt;10.12.51.32:9042; 10.12.51.32:56674-&gt;10.12.51.32:9042; 10.12.51.32:56668-&gt;10.12.51.32:9042; 10.12.51.32:56232-&gt;10.12.51.32:9042; 10.12.51.32:55630-&gt;10.12.51.32:9042; 10.12.51.32:55390-&gt;10.12.51.32:9042; 10.12.51.32:55152-&gt;10.12.51.32:9042; 10.12.51.32:54884-&gt;10.12.51.32:9042; 10.12.51.32:54636-&gt;10.12.51.32:9042; 10.12.51.32:54466-&gt;10.12.51.32:9042; 10.12.51.32:54392-&gt;10.12.51.32:9042; 10.12.51.32:54168-&gt;10.12.51.32:9042; 10.12.51.32:54160-&gt;10.12.51.32:9042; 10.12.51.32:53970-&gt;10.12.51.32:9042; 10.12.51.32:53938-&gt;10.12.51.32:9042; 10.12.51.32:53666-&gt;10.12.51.32:9042; 10.12.51.32:53632-&gt;10.12.51.32:9042; 10.12.51.32:53174-&gt;10.12.51.32:9042; 10.12.51.32:52908-&gt;10.12.51.32:9042; 10.12.51.32:52880-&gt;10.12.51.32:9042; 10.12.51.32:52846-&gt;10.12.51.32:9042; 10.12.51.32:52638-&gt;10.12.51.32:9042; 10.12.51.32:52606-&gt;10.12.51.32:9042; 10.12.51.32:52600-&gt;10.12.51.32:9042; 10.12.51.32:51930-&gt;10.12.51.32:9042; 10.12.51.32:51880-&gt;10.12.51.32:9042; 10.12.51.32:51870-&gt;10.12.51.32:9042; 10.12.51.32:51866-&gt;10.12.51.32:9042; 10.12.51.32:51656-&gt;10.12.51.32:9042; 10.12.51.32:51188-&gt;10.12.51.32:9042; 10.12.51.32:51126-&gt;10.12.51.32:9042; 10.12.51.32:50876-&gt;10.12.51.32:9042; 10.12.51.32:50870-&gt;10.12.51.32:9042; 10.12.51.32:50124-&gt;10.12.51.32:9042; 10.12.51.32:49692-&gt;10.12.51.32:9042; 10.12.51.32:49640-&gt;10.12.51.32:9042; 10.12.51.32:49632-&gt;10.12.51.32:9042; 10.12.51.32:49410-&gt;10.12.51.32:9042; 10.12.51.32:49120-&gt;10.12.51.32:9042; 10.12.51.32:49112-&gt;10.12.51.32:9042; 10.12.51.32:49108-&gt;10.12.51.32:9042; 10.12.51.32:48842-&gt;10.12.51.32:9042; 10.12.51.32:48608-&gt;10.12.51.32:9042; 10.12.51.32:48592-&gt;10.12.51.32:9042; 10.12.51.32:48400-&gt;10.12.51.32:9042; 10.12.51.32:48168-&gt;10.12.51.32:9042; 10.12.51.32:47868-&gt;10.12.51.32:9042; 10.12.51.32:47856-&gt;10.12.51.32:9042; 10.12.51.32:47624-&gt;10.12.51.32:9042; 10.12.51.32:47186-&gt;10.12.51.32:9042; 10.12.51.32:47156-&gt;10.12.51.32:9042; 10.12.51.32:47122-&gt;10.12.51.32:9042; 10.12.51.32:47116-&gt;10.12.51.32:9042; 10.12.51.32:46860-&gt;10.12.51.32:9042; 10.12.51.32:46660-&gt;10.12.51.32:9042; 10.12.51.32:46422-&gt;10.12.51.32:9042; 10.12.51.32:46152-&gt;10.12.51.32:9042; 10.12.51.32:45892-&gt;10.12.51.32:9042; 10.12.51.32:45876-&gt;10.12.51.32:9042; 10.12.51.32:45646-&gt;10.12.51.32:9042; 10.12.51.32:45386-&gt;10.12.51.32:9042; 10.12.51.32:45180-&gt;10.12.51.32:9042; 10.12.51.32:45126-&gt;10.12.51.32:9042; 10.12.51.32:44950-&gt;10.12.51.32:9042; 10.12.51.32:44918-&gt;10.12.51.32:9042; 10.12.51.32:44700-&gt;10.12.51.32:9042; 10.12.51.32:44644-&gt;10.12.51.32:9042; 10.12.51.32:44184-&gt;10.12.51.32:9042; 10.12.51.32:43946-&gt;10.12.51.32:9042; 10.12.51.32:43932-&gt;10.12.51.32:9042; 10.12.51.32:43686-&gt;10.12.51.32:9042; 10.12.51.32:43502-&gt;10.12.51.32:9042; 10.12.51.32:43438-&gt;10.12.51.32:9042; 10.12.51.32:43430-&gt;10.12.51.32:9042; 10.12.51.32:43240-&gt;10.12.51.32:9042; 10.12.51.32:43206-&gt;10.12.51.32:9042; 10.12.51.32:43048-&gt;10.12.51.32:9042; 10.12.51.32:43012-&gt;10.12.51.32:9042; 10.12.51.32:42514-&gt;10.12.51.32:9042; 10.12.51.32:42300-&gt;10.12.51.32:9042; 10.12.51.32:42234-&gt;10.12.51.32:9042; 10.12.51.32:42048-&gt;10.12.51.32:9042; 10.12.51.32:42020-&gt;10.12.51.32:9042; 10.12.51.32:41998-&gt;10.12.51.32:9042; 10.12.51.32:41740-&gt;10.12.51.32:9042; 10.12.51.32:41284-&gt;10.12.51.32:9042; 10.12.51.32:41250-&gt;10.12.51.32:9042; 10.12.51.32:41244-&gt;10.12.51.32:9042; 10.12.51.32:41016-&gt;10.12.51.32:9042; 10.12.51.32:40806-&gt;10.12.51.32:9042; 10.12.51.32:40524-&gt;10.12.51.32:9042; 10.12.51.32:40330-&gt;10.12.51.32:9042; 10.12.51.32:40270-&gt;10.12.51.32:9042; 10.12.51.32:40030-&gt;10.12.51.32:9042; 10.12.51.32:40022-&gt;10.12.51.32:9042; 10.12.51.32:39822-&gt;10.12.51.32:9042; 10.12.51.32:39522-&gt;10.12.51.32:9042; 10.12.51.32:39506-&gt;10.12.51.32:9042; 10.12.51.32:39248-&gt;10.12.51.32:9042; 10.12.51.32:38802-&gt;10.12.51.32:9042; 10.12.51.32:38782-&gt;10.12.51.32:9042; 10.12.51.32:38228-&gt;10.12.51.32:9042; 10.12.51.32:37764-&gt;10.12.51.32:9042; 10.12.51.32:37752-&gt;10.12.51.32:9042; 10.12.51.32:37556-&gt;10.12.51.32:9042; 10.12.51.32:37526-&gt;10.12.51.32:9042; 10.12.51.32:37490-&gt;10.12.51.32:9042; 10.12.51.32:37302-&gt;10.12.51.32:9042; 10.12.51.32:37058-&gt;10.12.51.32:9042; 10.12.51.32:37028-&gt;10.12.51.32:9042; 10.12.51.32:36804-&gt;10.12.51.32:9042; 10.12.51.32:36752-&gt;10.12.51.32:9042; 10.12.51.32:36738-&gt;10.12.51.32:9042; 10.12.51.32:36502-&gt;10.12.51.32:9042; 10.12.51.32:36256-&gt;10.12.51.32:9042; 10.12.51.32:36018-&gt;10.12.51.32:9042; 10.12.51.32:35990-&gt;10.12.51.32:9042; 10.12.51.32:35964-&gt;10.12.51.32:9042; 10.12.51.32:35950-&gt;10.12.51.32:9042; 10.12.51.32:35728-&gt;10.12.51.32:9042; 10.12.51.32:35528-&gt;10.12.51.32:9042; 10.12.51.32:35464-&gt;10.12.51.32:9042; 10.12.51.32:35260-&gt;10.12.51.32:9042; 10.12.51.32:34982-&gt;10.12.51.32:9042; 10.12.51.32:34948-&gt;10.12.51.32:9042; 10.12.51.32:34760-&gt;10.12.51.32:9042; 10.12.51.32:34732-&gt;10.12.51.32:9042; 10.12.51.32:34236-&gt;10.12.51.32:9042; 10.12.51.32:34202-&gt;10.12.51.32:9042; 10.12.51.32:34196-&gt;10.12.51.32:9042; 10.12.51.32:34032-&gt;10.12.51.32:9042; 10.12.51.32:33988-&gt;10.12.51.32:9042; 10.12.51.32:33950-&gt;10.12.51.32:9042; 10.12.51.32:33706-&gt;10.12.51.32:9042; 10.12.51.32:33700-&gt;10.12.51.32:9042; 10.12.51.32:33450-&gt;10.12.51.32:9042; 10.12.51.32:33278-&gt;10.12.51.32:9042; 10.12.51.32:33228-&gt;10.12.51.32:9042; 10.12.51.32:32976-&gt;10.12.51.32:9042; 10.12.51.32:32786-&gt;10.12.51.32:9042; 10.12.51.32:60956-&gt;10.12.51.32:9042; 10.12.51.32:60698-&gt;10.12.51.32:9042; 10.12.51.32:60684-&gt;10.12.51.32:9042; 10.12.51.32:60412-&gt;10.12.51.32:9042; 10.12.51.32:59994-&gt;10.12.51.32:9042; 10.12.51.32:59956-&gt;10.12.51.32:9042; 10.12.51.32:59928-&gt;10.12.51.32:9042; 10.12.51.32:59670-&gt;10.12.51.32:9042; 10.12.51.32:59486-&gt;10.12.51.32:9042; 10.12.51.32:59210-&gt;10.12.51.32:9042; 10.12.51.32:59176-&gt;10.12.51.32:9042; 10.12.51.32:58962-&gt;10.12.51.32:9042; 10.12.51.32:58942-&gt;10.12.51.32:9042; 10.12.51.32:58930-&gt;10.12.51.32:9042; 10.12.51.32:58750-&gt;10.12.51.32:9042; 10.12.51.32:58494-&gt;10.12.51.32:9042; 10.12.51.32:58462-&gt;10.12.51.32:9042; 10.12.51.32:58430-&gt;10.12.51.32:9042; 10.12.51.32:58228-&gt;10.12.51.32:9042; 10.12.51.32:58162-&gt;10.12.51.32:9042; 10.12.51.32:57742-&gt;10.12.51.32:9042; 10.12.51.32:57676-&gt;10.12.51.32:9042; 10.12.51.32:57208-&gt;10.12.51.32:9042; 10.12.51.32:57200-&gt;10.12.51.32:9042; 10.12.51.32:56944-&gt;10.12.51.32:9042; 10.12.51.32:56914-&gt;10.12.51.32:9042; 10.12.51.32:56672-&gt;10.12.51.32:9042; 10.12.51.32:56652-&gt;10.12.51.32:9042; 10.12.51.32:56180-&gt;10.12.51.32:9042; 10.12.51.32:56142-&gt;10.12.51.32:9042; 10.12.51.32:55894-&gt;10.12.51.32:9042; 10.12.51.32:55406-&gt;10.12.51.32:9042; 10.12.51.32:55176-&gt;10.12.51.32:9042; 10.12.51.32:55168-&gt;10.12.51.32:9042; 10.12.51.32:54948-&gt;10.12.51.32:9042; 10.12.51.32:54924-&gt;10.12.51.32:9042; 10.12.51.32:54670-&gt;10.12.51.32:9042; 10.12.51.32:54662-&gt;10.12.51.32:9042; 10.12.51.32:54408-&gt;10.12.51.32:9042; 10.12.51.32:54396-&gt;10.12.51.32:9042; 10.12.51.32:54146-&gt;10.12.51.32:9042; 10.12.51.32:54112-&gt;10.12.51.32:9042; 10.12.51.32:53928-&gt;10.12.51.32:9042; 10.12.51.32:53898-&gt;10.12.51.32:9042; 10.12.51.32:53878-&gt;10.12.51.32:9042; 10.12.51.32:53858-&gt;10.12.51.32:9042; 10.12.51.32:53128-&gt;10.12.51.32:9042; 10.12.51.32:52898-&gt;10.12.51.32:9042; 10.12.51.32:52365-&gt;10.12.51.32:9042; 10.12.51.32:52348-&gt;10.12.51.32:9042; 10.12.51.32:51602-&gt;10.12.51.32:9042; 10.12.51.32:51352-&gt;10.12.51.32:9042; 10.12.51.32:51334-&gt;10.12.51.32:9042; 10.12.51.32:51158-&gt;10.12.51.32:9042; 10.12.51.32:51090-&gt;10.12.51.32:9042; 10.12.51.32:50846-&gt;10.12.51.32:9042; 10.12.51.32:50836-&gt;10.12.51.32:9042; 10.12.51.32:50832-&gt;10.12.51.32:9042; 10.12.51.32:50600-&gt;10.12.51.32:9042; 10.12.51.32:50356-&gt;10.12.51.32:9042; 10.12.51.32:49878-&gt;10.12.51.32:9042; 10.12.51.32:49860-&gt;10.12.51.32:9042; 10.12.51.32:49604-&gt;10.12.51.32:9042; 10.12.51.32:49590-&gt;10.12.51.32:9042; 10.12.51.32:49406-&gt;10.12.51.32:9042; 10.12.51.32:49376-&gt;10.12.51.32:9042; 10.12.51.32:49340-&gt;10.12.51.32:9042; 10.12.51.32:49128-&gt;10.12.51.32:9042; 10.12.51.32:49098-&gt;10.12.51.32:9042; 10.12.51.32:48884-&gt;10.12.51.32:9042; 10.12.51.32:48410-&gt;10.12.51.32:9042; 10.12.51.32:48172-&gt;10.12.51.32:9042; 10.12.51.32:48108-&gt;10.12.51.32:9042; 10.12.51.32:47864-&gt;10.12.51.32:9042; 10.12.51.32:47390-&gt;10.12.51.32:9042; 10.12.51.32:46844-&gt;10.12.51.32:9042; 10.12.51.32:46814-&gt;10.12.51.32:9042; 10.12.51.32:46524-&gt;10.12.51.32:9042; 10.12.51.32:46330-&gt;10.12.51.32:9042; 10.12.51.32:46298-&gt;10.12.51.32:9042; 10.12.51.32:46012-&gt;10.12.51.32:9042; 10.12.51.32:45772-&gt;10.12.51.32:9042; 10.12.51.32:45758-&gt;10.12.51.32:9042; 10.12.51.32:45588-&gt;10.12.51.32:9042; 10.12.51.32:45534-&gt;10.12.51.32:9042; 10.12.51.32:45516-&gt;10.12.51.32:9042; 10.12.51.32:45280-&gt;10.12.51.32:9042; 10.12.51.32:45052-&gt;10.12.51.32:9042; 10.12.51.32:44826-&gt;10.12.51.32:9042; 10.12.51.32:44604-&gt;10.12.51.32:9042; 10.12.51.32:44582-&gt;10.12.51.32:9042; 10.12.51.32:44566-&gt;10.12.51.32:9042; 10.12.51.32:44374-&gt;10.12.51.32:9042; 10.12.51.32:44340-&gt;10.12.51.32:9042; 10.12.51.32:43784-&gt;10.12.51.32:9042; 10.12.51.32:43532-&gt;10.12.51.32:9042; 10.12.51.32:43324-&gt;10.12.51.32:9042; 10.12.51.32:43276-&gt;10.12.51.32:9042; 10.12.51.32:43066-&gt;10.12.51.32:9042; 10.12.51.32:43028-&gt;10.12.51.32:9042; 10.12.51.32:42570-&gt;10.12.51.32:9042; 10.12.51.32:42532-&gt;10.12.51.32:9042; 10.12.51.32:42506-&gt;10.12.51.32:9042; 10.12.51.32:42334-&gt;10.12.51.32:9042; 10.12.51.32:42302-&gt;10.12.51.32:9042; 10.12.51.32:42274-&gt;10.12.51.32:9042; 10.12.51.32:42268-&gt;10.12.51.32:9042; 10.12.51.32:42026-&gt;10.12.51.32:9042; 10.12.51.32:42018-&gt;10.12.51.32:9042; 10.12.51.32:41510-&gt;10.12.51.32:9042; 10.12.51.32:41500-&gt;10.12.51.32:9042; 10.12.51.32:41324-&gt;10.12.51.32:9042; 10.12.51.32:41260-&gt;10.12.51.32:9042; 10.12.51.32:41012-&gt;10.12.51.32:9042; 10.12.51.32:41006-&gt;10.12.51.32:9042; 10.12.51.32:40750-&gt;10.12.51.32:9042; 10.12.51.32:40522-&gt;10.12.51.32:9042; 10.12.51.32:40294-&gt;10.12.51.32:9042; 10.12.51.32:40028-&gt;10.12.51.32:9042; 10.12.51.32:39816-&gt;10.12.51.32:9042; 10.12.51.32:39546-&gt;10.12.51.32:9042; 10.12.51.32:39256-&gt;10.12.51.32:9042; 10.12.51.32:38962-&gt;10.12.51.32:9042; 10.12.51.32:38728-&gt;10.12.51.32:9042; 10.12.51.32:38544-&gt;10.12.51.32:9042; 10.12.51.32:38480-&gt;10.12.51.32:9042; 10.12.51.32:38258-&gt;10.12.51.32:9042; 10.12.51.32:38218-&gt;10.12.51.32:9042; 10.12.51.32:37978-&gt;10.12.51.32:9042; 10.12.51.32:37970-&gt;10.12.51.32:9042; 10.12.51.32:37964-&gt;10.12.51.32:9042; 10.12.51.32:37724-&gt;10.12.51.32:9042; 10.12.51.32:37052-&gt;10.12.51.32:9042; 10.12.51.32:37002-&gt;10.12.51.32:9042; 10.12.51.32:36776-&gt;10.12.51.32:9042; 10.12.51.32:36504-&gt;10.12.51.32:9042; 10.12.51.32:36320-&gt;10.12.51.32:9042; 10.12.51.32:36244-&gt;10.12.51.32:9042; 10.12.51.32:36046-&gt;10.12.51.32:9042; 10.12.51.32:35994-&gt;10.12.51.32:9042; 10.12.51.32:35726-&gt;10.12.51.32:9042; 10.12.51.32:34996-&gt;10.12.51.32:9042; 10.12.51.32:34470-&gt;10.12.51.32:9042; 10.12.51.32:34222-&gt;10.12.51.32:9042; 10.12.51.32:34216-&gt;10.12.51.32:9042; 10.12.51.32:33986-&gt;10.12.51.32:9042; 10.12.51.32:33732-&gt;10.12.51.32:9042; 10.12.51.32:33698-&gt;10.12.51.32:9042; 10.12.51.32:33028-&gt;10.12.51.32:9042; 10.12.51.32:60964-&gt;10.12.51.32:9042; 10.12.51.32:60712-&gt;10.12.51.32:9042; 10.12.51.32:60682-&gt;10.12.51.32:9042; 10.12.51.32:60504-&gt;10.12.51.32:9042; 10.12.51.32:60476-&gt;10.12.51.32:9042; 10.12.51.32:60434-&gt;10.12.51.32:9042; 10.12.51.32:60244-&gt;10.12.51.32:9042; 10.12.51.32:59986-&gt;10.12.51.32:9042; 10.12.51.32:59232-&gt;10.12.51.32:9042; 10.12.51.32:59192-&gt;10.12.51.32:9042; 10.12.51.32:58934-&gt;10.12.51.32:9042; 10.12.51.32:58716-&gt;10.12.51.32:9042; 10.12.51.32:58694-&gt;10.12.51.32:9042; 10.12.51.32:58680-&gt;10.12.51.32:9042; 10.12.51.32:58502-&gt;10.12.51.32:9042; 10.12.51.32:58270-&gt;10.12.51.32:9042; 10.12.51.32:58202-&gt;10.12.51.32:9042; 10.12.51.32:57958-&gt;10.12.51.32:9042; 10.12.51.32:57510-&gt;10.12.51.32:9042; 10.12.51.32:57442-&gt;10.12.51.32:9042; 10.12.51.32:57196-&gt;10.12.51.32:9042; 10.12.51.32:56966-&gt;10.12.51.32:9042; 10.12.51.32:56744-&gt;10.12.51.32:9042; 10.12.51.32:56712-&gt;10.12.51.32:9042; 10.12.51.32:56708-&gt;10.12.51.32:9042; 10.12.51.32:56484-&gt;10.12.51.32:9042; 10.12.51.32:56452-&gt;10.12.51.32:9042; 10.12.51.32:56208-&gt;10.12.51.32:9042; 10.12.51.32:55972-&gt;10.12.51.32:9042; 10.12.51.32:55724-&gt;10.12.51.32:9042; 10.12.51.32:55550-&gt;10.12.51.32:9042; 10.12.51.32:55496-&gt;10.12.51.32:9042; 10.12.51.32:55226-&gt;10.12.51.32:9042; 10.12.51.32:54952-&gt;10.12.51.32:9042; 10.12.51.32:54738-&gt;10.12.51.32:9042; 10.12.51.32:54718-&gt;10.12.51.32:9042; 10.12.51.32:54700-&gt;10.12.51.32:9042; 10.12.51.32:54536-&gt;10.12.51.32:9042; 10.12.51.32:54480-&gt;10.12.51.32:9042; 10.12.51.32:54204-&gt;10.12.51.32:9042; 10.12.51.32:53968-&gt;10.12.51.32:9042; 10.12.51.32:53942-&gt;10.12.51.32:9042; 10.12.51.32:53744-&gt;10.12.51.32:9042; 10.12.51.32:53708-&gt;10.12.51.32:9042; 10.12.51.32:53690-&gt;10.12.51.32:9042; 10.12.51.32:53440-&gt;10.12.51.32:9042; 10.12.51.32:53198-&gt;10.12.51.32:9042; 10.12.51.32:52926-&gt;10.12.51.32:9042; 10.12.51.32:52910-&gt;10.12.51.32:9042; 10.12.51.32:52682-&gt;10.12.51.32:9042; 10.12.51.32:52504-&gt;10.12.51.32:9042; 10.12.51.32:52476-&gt;10.12.51.32:9042; 10.12.51.32:52448-&gt;10.12.51.32:9042; 10.12.51.32:52440-&gt;10.12.51.32:9042; 10.12.51.32:52202-&gt;10.12.51.32:9042; 10.12.51.32:52192-&gt;10.12.51.32:9042; 10.12.51.32:52188-&gt;10.12.51.32:9042; 10.12.51.32:52008-&gt;10.12.51.32:9042; 10.12.51.32:51458-&gt;10.12.51.32:9042; 10.12.51.32:51272-&gt;10.12.51.32:9042; 10.12.51.32:51242-&gt;10.12.51.32:9042; 10.12.51.32:51216-&gt;10.12.51.32:9042; 10.12.51.32:51006-&gt;10.12.51.32:9042; 10.12.51.32:50976-&gt;10.12.51.32:9042; 10.12.51.32:50971-&gt;10.12.51.32:9042; 10.12.51.32:50782-&gt;10.12.51.32:9042; 10.12.51.32:50726-&gt;10.12.51.32:9042; 10.12.51.32:50518-&gt;10.12.51.32:9042; 10.12.51.32:50464-&gt;10.12.51.32:9042; 10.12.51.32:50010-&gt;10.12.51.32:9042; 10.12.51.32:49776-&gt;10.12.51.32:9042; 10.12.51.32:49724-&gt;10.12.51.32:9042; 10.12.51.32:49710-&gt;10.12.51.32:9042; 10.12.51.32:49488-&gt;10.12.51.32:9042; 10.12.51.32:49456-&gt;10.12.51.32:9042; 10.12.51.32:49226-&gt;10.12.51.32:9042; 10.12.51.32:48976-&gt;10.12.51.32:9042; 10.12.51.32:48728-&gt;10.12.51.32:9042; 10.12.51.32:48490-&gt;10.12.51.32:9042; 10.12.51.32:48244-&gt;10.12.51.32:9042; 10.12.51.32:48000-&gt;10.12.51.32:9042; 10.12.51.32:47990-&gt;10.12.51.32:9042; 10.12.51.32:47984-&gt;10.12.51.32:9042; 10.12.51.32:47806-&gt;10.12.51.32:9042; 10.12.51.32:47744-&gt;10.12.51.32:9042; 10.12.51.32:47570-&gt;10.12.51.32:9042; 10.12.51.32:47520-&gt;10.12.51.32:9042; 10.12.51.32:47512-&gt;10.12.51.32:9042; 10.12.51.32:46796-&gt;10.12.51.32:9042; 10.12.51.32:46568-&gt;10.12.51.32:9042; 10.12.51.32:46540-&gt;10.12.51.32:9042; 10.12.51.32:46336-&gt;10.12.51.32:9042; 10.12.51.32:46270-&gt;10.12.51.32:9042; 10.12.51.32:46264-&gt;10.12.51.32:9042; 10.12.51.32:46036-&gt;10.12.51.32:9042; 10.12.51.32:45814-&gt;10.12.51.32:9042; 10.12.51.32:45786-&gt;10.12.51.32:9042; 10.12.51.32:45780-&gt;10.12.51.32:9042; 10.12.51.32:45550-&gt;10.12.51.32:9042; 10.12.51.32:45368-&gt;10.12.51.32:9042; 10.12.51.32:45120-&gt;10.12.51.32:9042; 10.12.51.32:44850-&gt;10.12.51.32:9042; 10.12.51.32:44828-&gt;10.12.51.32:9042; 10.12.51.32:44630-&gt;10.12.51.32:9042; 10.12.51.32:44078-&gt;10.12.51.32:9042; 10.12.51.32:44074-&gt;10.12.51.32:9042; 10.12.51.32:43830-&gt;10.12.51.32:9042; 10.12.51.32:43824-&gt;10.12.51.32:9042; 10.12.51.32:43574-&gt;10.12.51.32:9042; 10.12.51.32:43356-&gt;10.12.51.32:9042; 10.12.51.32:43332-&gt;10.12.51.32:9042; 10.12.51.32:43136-&gt;10.12.51.32:9042; 10.12.51.32:43076-&gt;10.12.51.32:9042; 10.12.51.32:43062-&gt;10.12.51.32:9042; 10.12.51.32:42572-&gt;10.12.51.32:9042; 10.12.51.32:42342-&gt;10.12.51.32:9042; 10.12.51.32:42078-&gt;10.12.51.32:9042; 10.12.51.32:41828-&gt;10.12.51.32:9042; 10.12.51.32:41112-&gt;10.12.51.32:9042; 10.12.51.32:41044-&gt;10.12.51.32:9042; 10.12.51.32:40812-&gt;10.12.51.32:9042; 10.12.51.32:40602-&gt;10.12.51.32:9042; 10.12.51.32:40562-&gt;10.12.51.32:9042; 10.12.51.32:40034-&gt;10.12.51.32:9042; 10.12.51.32:39770-&gt;10.12.51.32:9042; 10.12.51.32:39762-&gt;10.12.51.32:9042; 10.12.51.32:39756-&gt;10.12.51.32:9042; 10.12.51.32:39540-&gt;10.12.51.32:9042; 10.12.51.32:39510-&gt;10.12.51.32:9042; 10.12.51.32:39504-&gt;10.12.51.32:9042; 10.12.51.32:39236-&gt;10.12.51.32:9042; 10.12.51.32:39230-&gt;10.12.51.32:9042; 10.12.51.32:38750-&gt;10.12.51.32:9042; 10.12.51.32:38538-&gt;10.12.51.32:9042; 10.12.51.32:38478-&gt;10.12.51.32:9042; 10.12.51.32:38260-&gt;10.12.51.32:9042; 10.12.51.32:38030-&gt;10.12.51.32:9042; 10.12.51.32:37832-&gt;10.12.51.32:9042; 10.12.51.32:37782-&gt;10.12.51.32:9042; 10.12.51.32:37774-&gt;10.12.51.32:9042; 10.12.51.32:37768-&gt;10.12.51.32:9042; 10.12.51.32:37514-&gt;10.12.51.32:9042; 10.12.51.32:36780-&gt;10.12.51.32:9042; 10.12.51.32:36570-&gt;10.12.51.32:9042; 10.12.51.32:36236-&gt;10.12.51.32:9042; 10.12.51.32:35852-&gt;10.12.51.32:9042; 10.12.51.32:35786-&gt;10.12.51.32:9042; 10.12.51.32:35578-&gt;10.12.51.32:9042; 10.12.51.32:34852-&gt;10.12.51.32:9042; 10.12.51.32:34606-&gt;10.12.51.32:9042; 10.12.51.32:34598-&gt;10.12.51.32:9042; 10.12.51.32:34592-&gt;10.12.51.32:9042; 10.12.51.32:34146-&gt;10.12.51.32:9042; 10.12.51.32:34118-&gt;10.12.51.32:9042; 10.12.51.32:33876-&gt;10.12.51.32:9042; 10.12.51.32:33652-&gt;10.12.51.32:9042; 10.12.51.32:32870-&gt;10.12.51.32:9042; 10.12.51.32:60622-&gt;10.12.51.32:9042; 10.12.51.32:60390-&gt;10.12.51.32:9042; 10.12.51.32:60358-&gt;10.12.51.32:9042; 10.12.51.32:60354-&gt;10.12.51.32:9042; 10.12.51.32:59912-&gt;10.12.51.32:9042; 10.12.51.32:59840-&gt;10.12.51.32:9042; 10.12.51.32:59370-&gt;10.12.51.32:9042; 10.12.51.32:59350-&gt;10.12.51.32:9042; 10.12.51.32:59332-&gt;10.12.51.32:9042; 10.12.51.32:59116-&gt;10.12.51.32:9042; 10.12.51.32:58880-&gt;10.12.51.32:9042; 10.12.51.32:58672-&gt;10.12.51.32:9042; 10.12.51.32:58366-&gt;10.12.51.32:9042; 10.12.51.32:58336-&gt;10.12.51.32:9042; 10.12.51.32:58330-&gt;10.12.51.32:9042; 10.12.51.32:58070-&gt;10.12.51.32:9042; 10.12.51.32:58066-&gt;10.12.51.32:9042; 10.12.51.32:57832-&gt;10.12.51.32:9042; 10.12.51.32:57824-&gt;10.12.51.32:9042; 10.12.51.32:57600-&gt;10.12.51.32:9042; 10.12.51.32:56860-&gt;10.12.51.32:9042; 10.12.51.32:56844-&gt;10.12.51.32:9042; 10.12.51.32:56370-&gt;10.12.51.32:9042; 10.12.51.32:56356-&gt;10.12.51.32:9042; 10.12.51.32:55844-&gt;10.12.51.32:9042; 10.12.51.32:55662-&gt;10.12.51.32:9042; 10.12.51.32:55624-&gt;10.12.51.32:9042; 10.12.51.32:55192-&gt;10.12.51.32:9042; 10.12.51.32:54918-&gt;10.12.51.32:9042; 10.12.51.32:54880-&gt;10.12.51.32:9042; 10.12.51.32:54406-&gt;10.12.51.32:9042; 10.12.51.32:53906-&gt;10.12.51.32:9042; 10.12.51.32:53706-&gt;10.12.51.32:9042; 10.12.51.32:53674-&gt;10.12.51.32:9042; 10.12.51.32:53470-&gt;10.12.51.32:9042; 10.12.51.32:53410-&gt;10.12.51.32:9042; 10.12.51.32:53404-&gt;10.12.51.32:9042; 10.12.51.32:53160-&gt;10.12.51.32:9042; 10.12.51.32:53154-&gt;10.12.51.32:9042; 10.12.51.32:52984-&gt;10.12.51.32:9042; 10.12.51.32:52922-&gt;10.12.51.32:9042; 10.12.51.32:52680-&gt;10.12.51.32:9042; 10.12.51.32:52250-&gt;10.12.51.32:9042; 10.12.51.32:52000-&gt;10.12.51.32:9042; 10.12.51.32:51438-&gt;10.12.51.32:9042; 10.12.51.32:51138-&gt;10.12.51.32:9042; 10.12.51.32:50818-&gt;10.12.51.32:9042; 10.12.51.32:50328-&gt;10.12.51.32:9042; 10.12.51.32:50322-&gt;10.12.51.32:9042; 10.12.51.32:49856-&gt;10.12.51.32:9042; 10.12.51.32:49372-&gt;10.12.51.32:9042; 10.12.51.32:49090-&gt;10.12.51.32:9042; 10.12.51.32:48908-&gt;10.12.51.32:9042; 10.12.51.32:48836-&gt;10.12.51.32:9042; 10.12.51.32:48610-&gt;10.12.51.32:9042; 10.12.51.32:48426-&gt;10.12.51.32:9042; 10.12.51.32:48142-&gt;10.12.51.32:9042; 10.12.51.32:47928-&gt;10.12.51.32:9042; 10.12.51.32:47886-&gt;10.12.51.32:9042; 10.12.51.32:47612-&gt;10.12.51.32:9042; 10.12.51.32:47420-&gt;10.12.51.32:9042; 10.12.51.32:47388-&gt;10.12.51.32:9042; 10.12.51.32:47382-&gt;10.12.51.32:9042; 10.12.51.32:47134-&gt;10.12.51.32:9042; 10.12.51.32:46892-&gt;10.12.51.32:9042; 10.12.51.32:46724-&gt;10.12.51.32:9042; 10.12.51.32:46692-&gt;10.12.51.32:9042; 10.12.51.32:46656-&gt;10.12.51.32:9042; 10.12.51.32:46444-&gt;10.12.51.32:9042; 10.12.51.32:46142-&gt;10.12.51.32:9042; 10.12.51.32:45970-&gt;10.12.51.32:9042; 10.12.51.32:45940-&gt;10.12.51.32:9042; 10.12.51.32:45652-&gt;10.12.51.32:9042; 10.12.51.32:45446-&gt;10.12.51.32:9042; 10.12.51.32:45382-&gt;10.12.51.32:9042; 10.12.51.32:45134-&gt;10.12.51.32:9042; 10.12.51.32:44874-&gt;10.12.51.32:9042; 10.12.51.32:44868-&gt;10.12.51.32:9042; 10.12.51.32:44680-&gt;10.12.51.32:9042; 10.12.51.32:44626-&gt;10.12.51.32:9042; 10.12.51.32:44382-&gt;10.12.51.32:9042; 10.12.51.32:44064-&gt;10.12.51.32:9042; 10.12.51.32:43848-&gt;10.12.51.32:9042; 10.12.51.32:43630-&gt;10.12.51.32:9042; 10.12.51.32:43348-&gt;10.12.51.32:9042; 10.12.51.32:43310-&gt;10.12.51.32:9042; 10.12.51.32:43092-&gt;10.12.51.32:9042; 10.12.51.32:42882-&gt;10.12.51.32:9042; 10.12.51.32:42832-&gt;10.12.51.32:9042; 10.12.51.32:42816-&gt;10.12.51.32:9042; 10.12.51.32:42628-&gt;10.12.51.32:9042; 10.12.51.32:42560-&gt;10.12.51.32:9042; 10.12.51.32:42378-&gt;10.12.51.32:9042; 10.12.51.32:42352-&gt;10.12.51.32:9042; 10.12.51.32:42346-&gt;10.12.51.32:9042; 10.12.51.32:42142-&gt;10.12.51.32:9042; 10.12.51.32:41898-&gt;10.</t>
  </si>
  <si>
    <t>10.12.52.13:45122-&gt;10.12.52.13:9042; 10.12.52.13:45094-&gt;10.12.52.13:9042; 10.12.52.13:45056-&gt;10.12.52.13:9042; 10.12.52.13:44856-&gt;10.12.52.13:9042; 10.12.52.13:44800-&gt;10.12.52.13:9042; 10.12.52.13:44784-&gt;10.12.52.13:9042; 10.12.52.13:44592-&gt;10.12.52.13:9042; 10.12.52.13:44562-&gt;10.12.52.13:9042; 10.12.52.13:44516-&gt;10.12.52.13:9042; 10.12.52.13:44312-&gt;10.12.52.13:9042; 10.12.52.13:44280-&gt;10.12.52.13:9042; 10.12.52.13:44256-&gt;10.12.52.13:9042; 10.12.52.13:44248-&gt;10.12.52.13:9042; 10.12.52.13:44244-&gt;10.12.52.13:9042; 10.12.52.13:44020-&gt;10.12.52.13:9042; 10.12.52.13:43982-&gt;10.12.52.13:9042; 10.12.52.13:43804-&gt;10.12.52.13:9042; 10.12.52.13:43776-&gt;10.12.52.13:9042; 10.12.52.13:43752-&gt;10.12.52.13:9042; 10.12.52.13:43744-&gt;10.12.52.13:9042; 10.12.52.13:43740-&gt;10.12.52.13:9042; 10.12.52.13:43512-&gt;10.12.52.13:9042; 10.12.52.13:43490-&gt;10.12.52.13:9042; 10.12.52.13:43234-&gt;10.12.52.13:9042; 10.12.52.13:43227-&gt;10.12.52.13:9042; 10.12.52.13:43220-&gt;10.12.52.13:9042; 10.12.52.13:42980-&gt;10.12.52.13:9042; 10.12.52.13:42960-&gt;10.12.52.13:9042; 10.12.52.13:42950-&gt;10.12.52.13:9042; 10.12.52.13:42944-&gt;10.12.52.13:9042; 10.12.52.13:42738-&gt;10.12.52.13:9042; 10.12.52.13:42682-&gt;10.12.52.13:9042; 10.12.52.13:42500-&gt;10.12.52.13:9042; 10.12.52.13:42448-&gt;10.12.52.13:9042; 10.12.52.13:42438-&gt;10.12.52.13:9042; 10.12.52.13:42234-&gt;10.12.52.13:9042; 10.12.52.13:42202-&gt;10.12.52.13:9042; 10.12.52.13:42182-&gt;10.12.52.13:9042; 10.12.52.13:42172-&gt;10.12.52.13:9042; 10.12.52.13:42166-&gt;10.12.52.13:9042; 10.12.52.13:41986-&gt;10.12.52.13:9042; 10.12.52.13:41958-&gt;10.12.52.13:9042; 10.12.52.13:41934-&gt;10.12.52.13:9042; 10.12.52.13:41920-&gt;10.12.52.13:9042; 10.12.52.13:41708-&gt;10.12.52.13:9042; 10.12.52.13:41674-&gt;10.12.52.13:9042; 10.12.52.13:41646-&gt;10.12.52.13:9042; 10.12.52.13:41642-&gt;10.12.52.13:9042; 10.12.52.13:41440-&gt;10.12.52.13:9042; 10.12.52.13:41406-&gt;10.12.52.13:9042; 10.12.52.13:41386-&gt;10.12.52.13:9042; 10.12.52.13:41184-&gt;10.12.52.13:9042; 10.12.52.13:41154-&gt;10.12.52.13:9042; 10.12.52.13:41134-&gt;10.12.52.13:9042; 10.12.52.13:41124-&gt;10.12.52.13:9042; 10.12.52.13:41118-&gt;10.12.52.13:9042; 10.12.52.13:40918-&gt;10.12.52.13:9042; 10.12.52.13:40890-&gt;10.12.52.13:9042; 10.12.52.13:40866-&gt;10.12.52.13:9042; 10.12.52.13:40858-&gt;10.12.52.13:9042; 10.12.52.13:40852-&gt;10.12.52.13:9042; 10.12.52.13:40686-&gt;10.12.52.13:9042; 10.12.52.13:40654-&gt;10.12.52.13:9042; 10.12.52.13:40628-&gt;10.12.52.13:9042; 10.12.52.13:40410-&gt;10.12.52.13:9042; 10.12.52.13:40390-&gt;10.12.52.13:9042; 10.12.52.13:40382-&gt;10.12.52.13:9042; 10.12.52.13:40376-&gt;10.12.52.13:9042; 10.12.52.13:40176-&gt;10.12.52.13:9042; 10.12.52.13:40144-&gt;10.12.52.13:9042; 10.12.52.13:39956-&gt;10.12.52.13:9042; 10.12.52.13:39922-&gt;10.12.52.13:9042; 10.12.52.13:39900-&gt;10.12.52.13:9042; 10.12.52.13:39890-&gt;10.12.52.13:9042; 10.12.52.13:39698-&gt;10.12.52.13:9042; 10.12.52.13:39668-&gt;10.12.52.13:9042; 10.12.52.13:39646-&gt;10.12.52.13:9042; 10.12.52.13:39630-&gt;10.12.52.13:9042; 10.12.52.13:39406-&gt;10.12.52.13:9042; 10.12.52.13:39388-&gt;10.12.52.13:9042; 10.12.52.13:39380-&gt;10.12.52.13:9042; 10.12.52.13:39372-&gt;10.12.52.13:9042; 10.12.52.13:39114-&gt;10.12.52.13:9042; 10.12.52.13:39108-&gt;10.12.52.13:9042; 10.12.52.13:38942-&gt;10.12.52.13:9042; 10.12.52.13:38886-&gt;10.12.52.13:9042; 10.12.52.13:38878-&gt;10.12.52.13:9042; 10.12.52.13:38872-&gt;10.12.52.13:9042; 10.12.52.13:38676-&gt;10.12.52.13:9042; 10.12.52.13:38644-&gt;10.12.52.13:9042; 10.12.52.13:38624-&gt;10.12.52.13:9042; 10.12.52.13:38614-&gt;10.12.52.13:9042; 10.12.52.13:38418-&gt;10.12.52.13:9042; 10.12.52.13:38364-&gt;10.12.52.13:9042; 10.12.52.13:38356-&gt;10.12.52.13:9042; 10.12.52.13:38166-&gt;10.12.52.13:9042; 10.12.52.13:38136-&gt;10.12.52.13:9042; 10.12.52.13:38100-&gt;10.12.52.13:9042; 10.12.52.13:38094-&gt;10.12.52.13:9042; 10.12.52.13:37880-&gt;10.12.52.13:9042; 10.12.52.13:37856-&gt;10.12.52.13:9042; 10.12.52.13:37842-&gt;10.12.52.13:9042; 10.12.52.13:37656-&gt;10.12.52.13:9042; 10.12.52.13:37620-&gt;10.12.52.13:9042; 10.12.52.13:37600-&gt;10.12.52.13:9042; 10.12.52.13:37592-&gt;10.12.52.13:9042; 10.12.52.13:37586-&gt;10.12.52.13:9042; 10.12.52.13:37340-&gt;10.12.52.13:9042; 10.12.52.13:37150-&gt;10.12.52.13:9042; 10.12.52.13:37114-&gt;10.12.52.13:9042; 10.12.52.13:37092-&gt;10.12.52.13:9042; 10.12.52.13:37080-&gt;10.12.52.13:9042; 10.12.52.13:36888-&gt;10.12.52.13:9042; 10.12.52.13:36858-&gt;10.12.52.13:9042; 10.12.52.13:36836-&gt;10.12.52.13:9042; 10.12.52.13:36824-&gt;10.12.52.13:9042; 10.12.52.13:36592-&gt;10.12.52.13:9042; 10.12.52.13:36558-&gt;10.12.52.13:9042; 10.12.52.13:36364-&gt;10.12.52.13:9042; 10.12.52.13:36312-&gt;10.12.52.13:9042; 10.12.52.13:36304-&gt;10.12.52.13:9042; 10.12.52.13:36298-&gt;10.12.52.13:9042; 10.12.52.13:36102-&gt;10.12.52.13:9042; 10.12.52.13:36068-&gt;10.12.52.13:9042; 10.12.52.13:35812-&gt;10.12.52.13:9042; 10.12.52.13:35780-&gt;10.12.52.13:9042; 10.12.52.13:35746-&gt;10.12.52.13:9042; 10.12.52.13:35542-&gt;10.12.52.13:9042; 10.12.52.13:35480-&gt;10.12.52.13:9042; 10.12.52.13:35474-&gt;10.12.52.13:9042; 10.12.52.13:35264-&gt;10.12.52.13:9042; 10.12.52.13:35238-&gt;10.12.52.13:9042; 10.12.52.13:35230-&gt;10.12.52.13:9042; 10.12.52.13:35012-&gt;10.12.52.13:9042; 10.12.52.13:34982-&gt;10.12.52.13:9042; 10.12.52.13:34960-&gt;10.12.52.13:9042; 10.12.52.13:34948-&gt;10.12.52.13:9042; 10.12.52.13:34762-&gt;10.12.52.13:9042; 10.12.52.13:34732-&gt;10.12.52.13:9042; 10.12.52.13:34702-&gt;10.12.52.13:9042; 10.12.52.13:34498-&gt;10.12.52.13:9042; 10.12.52.13:34464-&gt;10.12.52.13:9042; 10.12.52.13:34444-&gt;10.12.52.13:9042; 10.12.52.13:34434-&gt;10.12.52.13:9042; 10.12.52.13:34246-&gt;10.12.52.13:9042; 10.12.52.13:34214-&gt;10.12.52.13:9042; 10.12.52.13:34178-&gt;10.12.52.13:9042; 10.12.52.13:34162-&gt;10.12.52.13:9042; 10.12.52.13:33972-&gt;10.12.52.13:9042; 10.12.52.13:33916-&gt;10.12.52.13:9042; 10.12.52.13:33908-&gt;10.12.52.13:9042; 10.12.52.13:33692-&gt;10.12.52.13:9042; 10.12.52.13:33658-&gt;10.12.52.13:9042; 10.12.52.13:33630-&gt;10.12.52.13:9042; 10.12.52.13:33458-&gt;10.12.52.13:9042; 10.12.52.13:33426-&gt;10.12.52.13:9042; 10.12.52.13:33396-&gt;10.12.52.13:9042; 10.12.52.13:33220-&gt;10.12.52.13:9042; 10.12.52.13:33190-&gt;10.12.52.13:9042; 10.12.52.13:32966-&gt;10.12.52.13:9042; 10.12.52.13:32936-&gt;10.12.52.13:9042; 10.12.52.13:32900-&gt;10.12.52.13:9042; 10.12.52.13:60926-&gt;10.12.52.13:9042; 10.12.52.13:60896-&gt;10.12.52.13:9042; 10.12.52.13:60876-&gt;10.12.52.13:9042; 10.12.52.13:60868-&gt;10.12.52.13:9042; 10.12.52.13:60862-&gt;10.12.52.13:9042; 10.12.52.13:60672-&gt;10.12.52.13:9042; 10.12.52.13:60612-&gt;10.12.52.13:9042; 10.12.52.13:60404-&gt;10.12.52.13:9042; 10.12.52.13:60352-&gt;10.12.52.13:9042; 10.12.52.13:60338-&gt;10.12.52.13:9042; 10.12.52.13:60132-&gt;10.12.52.13:9042; 10.12.52.13:60100-&gt;10.12.52.13:9042; 10.12.52.13:60080-&gt;10.12.52.13:9042; 10.12.52.13:60068-&gt;10.12.52.13:9042; 10.12.52.13:59860-&gt;10.12.52.13:9042; 10.12.52.13:59830-&gt;10.12.52.13:9042; 10.12.52.13:59798-&gt;10.12.52.13:9042; 10.12.52.13:59792-&gt;10.12.52.13:9042; 10.12.52.13:59596-&gt;10.12.52.13:9042; 10.12.52.13:59370-&gt;10.12.52.13:9042; 10.12.52.13:59310-&gt;10.12.52.13:9042; 10.12.52.13:59304-&gt;10.12.52.13:9042; 10.12.52.13:59044-&gt;10.12.52.13:9042; 10.12.52.13:59036-&gt;10.12.52.13:9042; 10.12.52.13:59024-&gt;10.12.52.13:9042; 10.12.52.13:58856-&gt;10.12.52.13:9042; 10.12.52.13:58826-&gt;10.12.52.13:9042; 10.12.52.13:58612-&gt;10.12.52.13:9042; 10.12.52.13:58558-&gt;10.12.52.13:9042; 10.12.52.13:58538-&gt;10.12.52.13:9042; 10.12.52.13:58328-&gt;10.12.52.13:9042; 10.12.52.13:58306-&gt;10.12.52.13:9042; 10.12.52.13:58298-&gt;10.12.52.13:9042; 10.12.52.13:58064-&gt;10.12.52.13:9042; 10.12.52.13:58044-&gt;10.12.52.13:9042; 10.12.52.13:58036-&gt;10.12.52.13:9042; 10.12.52.13:58030-&gt;10.12.52.13:9042; 10.12.52.13:57848-&gt;10.12.52.13:9042; 10.12.52.13:57816-&gt;10.12.52.13:9042; 10.12.52.13:57792-&gt;10.12.52.13:9042; 10.12.52.13:57778-&gt;10.12.52.13:9042; 10.12.52.13:57556-&gt;10.12.52.13:9042; 10.12.52.13:57520-&gt;10.12.52.13:9042; 10.12.52.13:57514-&gt;10.12.52.13:9042; 10.12.52.13:57320-&gt;10.12.52.13:9042; 10.12.52.13:57278-&gt;10.12.52.13:9042; 10.12.52.13:57250-&gt;10.12.52.13:9042; 10.12.52.13:57244-&gt;10.12.52.13:9042; 10.12.52.13:56990-&gt;10.12.52.13:9042; 10.12.52.13:56934-&gt;10.12.52.13:9042; 10.12.52.13:56912-&gt;10.12.52.13:9042; 10.12.52.13:56902-&gt;10.12.52.13:9042; 10.12.52.13:56676-&gt;10.12.52.13:9042; 10.12.52.13:56656-&gt;10.12.52.13:9042; 10.12.52.13:56648-&gt;10.12.52.13:9042; 10.12.52.13:56402-&gt;10.12.52.13:9042; 10.12.52.13:56214-&gt;10.12.52.13:9042; 10.12.52.13:56180-&gt;10.12.52.13:9042; 10.12.52.13:56160-&gt;10.12.52.13:9042; 10.12.52.13:56148-&gt;10.12.52.13:9042; 10.12.52.13:55940-&gt;10.12.52.13:9042; 10.12.52.13:55888-&gt;10.12.52.13:9042; 10.12.52.13:55880-&gt;10.12.52.13:9042; 10.12.52.13:55700-&gt;10.12.52.13:9042; 10.12.52.13:55392-&gt;10.12.52.13:9042; 10.12.52.13:55376-&gt;10.12.52.13:9042; 10.12.52.13:55190-&gt;10.12.52.13:9042; 10.12.52.13:55158-&gt;10.12.52.13:9042; 10.12.52.13:55128-&gt;10.12.52.13:9042; 10.12.52.13:55120-&gt;10.12.52.13:9042; 10.12.52.13:55116-&gt;10.12.52.13:9042; 10.12.52.13:54922-&gt;10.12.52.13:9042; 10.12.52.13:54852-&gt;10.12.52.13:9042; 10.12.52.13:54608-&gt;10.12.52.13:9042; 10.12.52.13:54592-&gt;10.12.52.13:9042; 10.12.52.13:54400-&gt;10.12.52.13:9042; 10.12.52.13:54368-&gt;10.12.52.13:9042; 10.12.52.13:54350-&gt;10.12.52.13:9042; 10.12.52.13:54342-&gt;10.12.52.13:9042; 10.12.52.13:54136-&gt;10.12.52.13:9042; 10.12.52.13:54078-&gt;10.12.52.13:9042; 10.12.52.13:53874-&gt;10.12.52.13:9042; 10.12.52.13:53842-&gt;10.12.52.13:9042; 10.12.52.13:53806-&gt;10.12.52.13:9042; 10.12.52.13:53616-&gt;10.12.52.13:9042; 10.12.52.13:53580-&gt;10.12.52.13:9042; 10.12.52.13:53558-&gt;10.12.52.13:9042; 10.12.52.13:53550-&gt;10.12.52.13:9042; 10.12.52.13:53346-&gt;10.12.52.13:9042; 10.12.52.13:53288-&gt;10.12.52.13:9042; 10.12.52.13:53280-&gt;10.12.52.13:9042; 10.12.52.13:53094-&gt;10.12.52.13:9042; 10.12.52.13:53064-&gt;10.12.52.13:9042; 10.12.52.13:53038-&gt;10.12.52.13:9042; 10.12.52.13:53030-&gt;10.12.52.13:9042; 10.12.52.13:53024-&gt;10.12.52.13:9042; 10.12.52.13:52784-&gt;10.12.52.13:9042; 10.12.52.13:52762-&gt;10.12.52.13:9042; 10.12.52.13:52754-&gt;10.12.52.13:9042; 10.12.52.13:52748-&gt;10.12.52.13:9042; 10.12.52.13:52594-&gt;10.12.52.13:9042; 10.12.52.13:52560-&gt;10.12.52.13:9042; 10.12.52.13:52540-&gt;10.12.52.13:9042; 10.12.52.13:52532-&gt;10.12.52.13:9042; 10.12.52.13:52320-&gt;10.12.52.13:9042; 10.12.52.13:52292-&gt;10.12.52.13:9042; 10.12.52.13:52260-&gt;10.12.52.13:9042; 10.12.52.13:52256-&gt;10.12.52.13:9042; 10.12.52.13:52062-&gt;10.12.52.13:9042; 10.12.52.13:52030-&gt;10.12.52.13:9042; 10.12.52.13:52008-&gt;10.12.52.13:9042; 10.12.52.13:52000-&gt;10.12.52.13:9042; 10.12.52.13:51994-&gt;10.12.52.13:9042; 10.12.52.13:51810-&gt;10.12.52.13:9042; 10.12.52.13:51744-&gt;10.12.52.13:9042; 10.12.52.13:51736-&gt;10.12.52.13:9042; 10.12.52.13:51534-&gt;10.12.52.13:9042; 10.12.52.13:51472-&gt;10.12.52.13:9042; 10.12.52.13:51312-&gt;10.12.52.13:9042; 10.12.52.13:51260-&gt;10.12.52.13:9042; 10.12.52.13:51252-&gt;10.12.52.13:9042; 10.12.52.13:51246-&gt;10.12.52.13:9042; 10.12.52.13:51034-&gt;10.12.52.13:9042; 10.12.52.13:51004-&gt;10.12.52.13:9042; 10.12.52.13:50984-&gt;10.12.52.13:9042; 10.12.52.13:50782-&gt;10.12.52.13:9042; 10.12.52.13:50752-&gt;10.12.52.13:9042; 10.12.52.13:50720-&gt;10.12.52.13:9042; 10.12.52.13:50534-&gt;10.12.52.13:9042; 10.12.52.13:50500-&gt;10.12.52.13:9042; 10.12.52.13:50482-&gt;10.12.52.13:9042; 10.12.52.13:50470-&gt;10.12.52.13:9042; 10.12.52.13:50238-&gt;10.12.52.13:9042; 10.12.52.13:50208-&gt;10.12.52.13:9042; 10.12.52.13:50200-&gt;10.12.52.13:9042; 10.12.52.13:50014-&gt;10.12.52.13:9042; 10.12.52.13:49984-&gt;10.12.52.13:9042; 10.12.52.13:49962-&gt;10.12.52.13:9042; 10.12.52.13:49950-&gt;10.12.52.13:9042; 10.12.52.13:49710-&gt;10.12.52.13:9042; 10.12.52.13:49678-&gt;10.12.52.13:9042; 10.12.52.13:49656-&gt;10.12.52.13:9042; 10.12.52.13:49648-&gt;10.12.52.13:9042; 10.12.52.13:49642-&gt;10.12.52.13:9042; 10.12.52.13:49458-&gt;10.12.52.13:9042; 10.12.52.13:49398-&gt;10.12.52.13:9042; 10.12.52.13:49392-&gt;10.12.52.13:9042; 10.12.52.13:49210-&gt;10.12.52.13:9042; 10.12.52.13:49156-&gt;10.12.52.13:9042; 10.12.52.13:49146-&gt;10.12.52.13:9042; 10.12.52.13:48938-&gt;10.12.52.13:9042; 10.12.52.13:48906-&gt;10.12.52.13:9042; 10.12.52.13:48872-&gt;10.12.52.13:9042; 10.12.52.13:48660-&gt;10.12.52.13:9042; 10.12.52.13:48628-&gt;10.12.52.13:9042; 10.12.52.13:48602-&gt;10.12.52.13:9042; 10.12.52.13:48594-&gt;10.12.52.13:9042; 10.12.52.13:48588-&gt;10.12.52.13:9042; 10.12.52.13:48406-&gt;10.12.52.13:9042; 10.12.52.13:48364-&gt;10.12.52.13:9042; 10.12.52.13:48344-&gt;10.12.52.13:9042; 10.12.52.13:48336-&gt;10.12.52.13:9042; 10.12.52.13:48330-&gt;10.12.52.13:9042; 10.12.52.13:48140-&gt;10.12.52.13:9042; 10.12.52.13:48110-&gt;10.12.52.13:9042; 10.12.52.13:48088-&gt;10.12.52.13:9042; 10.12.52.13:48080-&gt;10.12.52.13:9042; 10.12.52.13:48074-&gt;10.12.52.13:9042; 10.12.52.13:47834-&gt;10.12.52.13:9042; 10.12.52.13:47810-&gt;10.12.52.13:9042; 10.12.52.13:47800-&gt;10.12.52.13:9042; 10.12.52.13:47794-&gt;10.12.52.13:9042; 10.12.52.13:47594-&gt;10.12.52.13:9042; 10.12.52.13:47562-&gt;10.12.52.13:9042; 10.12.52.13:47540-&gt;10.12.52.13:9042; 10.12.52.13:47530-&gt;10.12.52.13:9042; 10.12.52.13:47524-&gt;10.12.52.13:9042; 10.12.52.13:47326-&gt;10.12.52.13:9042; 10.12.52.13:47294-&gt;10.12.52.13:9042; 10.12.52.13:47274-&gt;10.12.52.13:9042; 10.12.52.13:47266-&gt;10.12.52.13:9042; 10.12.52.13:47260-&gt;10.12.52.13:9042; 10.12.52.13:47064-&gt;10.12.52.13:9042; 10.12.52.13:47030-&gt;10.12.52.13:9042; 10.12.52.13:47010-&gt;10.12.52.13:9042; 10.12.52.13:47002-&gt;10.12.52.13:9042; 10.12.52.13:46804-&gt;10.12.52.13:9042; 10.12.52.13:46602-&gt;10.12.52.13:9042; 10.12.52.13:46572-&gt;10.12.52.13:9042; 10.12.52.13:46530-&gt;10.12.52.13:9042; 10.12.52.13:46346-&gt;10.12.52.13:9042; 10.12.52.13:46292-&gt;10.12.52.13:9042; 10.12.52.13:46284-&gt;10.12.52.13:9042; 10.12.52.13:46038-&gt;10.12.52.13:9042; 10.12.52.13:46016-&gt;10.12.52.13:9042; 10.12.52.13:46008-&gt;10.12.52.13:9042; 10.12.52.13:46002-&gt;10.12.52.13:9042; 10.12.52.13:45802-&gt;10.12.52.13:9042; 10.12.52.13:45766-&gt;10.12.52.13:9042; 10.12.52.13:45736-&gt;10.12.52.13:9042; 10.12.52.13:45728-&gt;10.12.52.13:9042; 10.12.52.13:45528-&gt;10.12.52.13:9042; 10.12.52.13:45496-&gt;10.12.52.13:9042; 10.12.52.13:45474-&gt;10.12.52.13:9042; 10.12.52.13:45244-&gt;10.12.52.13:9042; 10.12.52.13:45220-&gt;10.12.52.13:9042; 10.12.52.13:45212-&gt;10.12.52.13:9042; 10.12.52.13:45206-&gt;10.12.52.13:9042; 10.12.52.13:45030-&gt;10.12.52.13:9042; 10.12.52.13:45000-&gt;10.12.52.13:9042; 10.12.52.13:44974-&gt;10.12.52.13:9042; 10.12.52.13:44966-&gt;10.12.52.13:9042; 10.12.52.13:44962-&gt;10.12.52.13:9042; 10.12.52.13:44796-&gt;10.12.52.13:9042; 10.12.52.13:44768-&gt;10.12.52.13:9042; 10.12.52.13:44746-&gt;10.12.52.13:9042; 10.12.52.13:44738-&gt;10.12.52.13:9042; 10.12.52.13:44522-&gt;10.12.52.13:9042; 10.12.52.13:44488-&gt;10.12.52.13:9042; 10.12.52.13:44466-&gt;10.12.52.13:9042; 10.12.52.13:44260-&gt;10.12.52.13:9042; 10.12.52.13:44222-&gt;10.12.52.13:9042; 10.12.52.13:44202-&gt;10.12.52.13:9042; 10.12.52.13:44194-&gt;10.12.52.13:9042; 10.12.52.13:44186-&gt;10.12.52.13:9042; 10.12.52.13:43954-&gt;10.12.52.13:9042; 10.12.52.13:43932-&gt;10.12.52.13:9042; 10.12.52.13:43924-&gt;10.12.52.13:9042; 10.12.52.13:43920-&gt;10.12.52.13:9042; 10.12.52.13:43708-&gt;10.12.52.13:9042; 10.12.52.13:43646-&gt;10.12.52.13:9042; 10.12.52.13:43642-&gt;10.12.52.13:9042; 10.12.52.13:43430-&gt;10.12.52.13:9042; 10.12.52.13:43408-&gt;10.12.52.13:9042; 10.12.52.13:43400-&gt;10.12.52.13:9042; 10.12.52.13:43184-&gt;10.12.52.13:9042; 10.12.52.13:43154-&gt;10.12.52.13:9042; 10.12.52.13:43128-&gt;10.12.52.13:9042; 10.12.52.13:43124-&gt;10.12.52.13:9042; 10.12.52.13:42916-&gt;10.12.52.13:9042; 10.12.52.13:42882-&gt;10.12.52.13:9042; 10.12.52.13:42852-&gt;10.12.52.13:9042; 10.12.52.13:42658-&gt;10.12.52.13:9042; 10.12.52.13:42622-&gt;10.12.52.13:9042; 10.12.52.13:42594-&gt;10.12.52.13:9042; 10.12.52.13:42590-&gt;10.12.52.13:9042; 10.12.52.13:42378-&gt;10.12.52.13:9042; 10.12.52.13:42342-&gt;10.12.52.13:9042; 10.12.52.13:42320-&gt;10.12.52.13:9042; 10.12.52.13:42310-&gt;10.12.52.13:9042; 10.12.52.13:42114-&gt;10.12.52.13:9042; 10.12.52.13:42082-&gt;10.12.52.13:9042; 10.12.52.13:42054-&gt;10.12.52.13:9042; 10.12.52.13:41872-&gt;10.12.52.13:9042; 10.12.52.13:41838-&gt;10.12.52.13:9042; 10.12.52.13:41806-&gt;10.12.52.13:9042; 10.12.52.13:41604-&gt;10.12.52.13:9042; 10.12.52.13:41580-&gt;10.12.52.13:9042; 10.12.52.13:41572-&gt;10.12.52.13:9042; 10.12.52.13:41568-&gt;10.12.52.13:9042; 10.12.52.13:41346-&gt;10.12.52.13:9042; 10.12.52.13:41318-&gt;10.12.52.13:9042; 10.12.52.13:41298-&gt;10.12.52.13:9042; 10.12.52.13:41290-&gt;10.12.52.13:9042; 10.12.52.13:41284-&gt;10.12.52.13:9042; 10.12.52.13:41076-&gt;10.12.52.13:9042; 10.12.52.13:41046-&gt;10.12.52.13:9042; 10.12.52.13:41016-&gt;10.12.52.13:9042; 10.12.52.13:41010-&gt;10.12.52.13:9042; 10.12.52.13:40828-&gt;10.12.52.13:9042; 10.12.52.13:40800-&gt;10.12.52.13:9042; 10.12.52.13:40778-&gt;10.12.52.13:9042; 10.12.52.13:40768-&gt;10.12.52.13:9042; 10.12.52.13:40760-&gt;10.12.52.13:9042; 10.12.52.13:40556-&gt;10.12.52.13:9042; 10.12.52.13:40488-&gt;10.12.52.13:9042; 10.12.52.13:40304-&gt;10.12.52.13:9042; 10.12.52.13:40270-&gt;10.12.52.13:9042; 10.12.52.13:40232-&gt;10.12.52.13:9042; 10.12.52.13:40030-&gt;10.12.52.13:9042; 10.12.52.13:39998-&gt;10.12.52.13:9042; 10.12.52.13:39978-&gt;10.12.52.13:9042; 10.12.52.13:39762-&gt;10.12.52.13:9042; 10.12.52.13:39700-&gt;10.12.52.13:9042; 10.12.52.13:39452-&gt;10.12.52.13:9042; 10.12.52.13:39432-&gt;10.12.52.13:9042; 10.12.52.13:39424-&gt;10.12.52.13:9042; 10.12.52.13:39418-&gt;10.12.52.13:9042; 10.12.52.13:39170-&gt;10.12.52.13:9042; 10.12.52.13:39152-&gt;10.12.52.13:9042; 10.12.52.13:39142-&gt;10.12.52.13:9042; 10.12.52.13:39136-&gt;10.12.52.13:9042; 10.12.52.13:38898-&gt;10.12.52.13:9042; 10.12.52.13:38830-&gt;10.12.52.13:9042; 10.12.52.13:38580-&gt;10.12.52.13:9042; 10.12.52.13:38552-&gt;10.12.52.13:9042; 10.12.52.13:38318-&gt;10.12.52.13:9042; 10.12.52.13:38290-&gt;10.12.52.13:9042; 10.12.52.13:38282-&gt;10.12.52.13:9042; 10.12.52.13:38276-&gt;10.12.52.13:9042; 10.12.52.13:38088-&gt;10.12.52.13:9042; 10.12.52.13:38036-&gt;10.12.52.13:9042; 10.12.52.13:38028-&gt;10.12.52.13:9042; 10.12.52.13:38020-&gt;10.12.52.13:9042; 10.12.52.13:37830-&gt;10.12.52.13:9042; 10.12.52.13:37788-&gt;10.12.52.13:9042; 10.12.52.13:37764-&gt;10.12.52.13:9042; 10.12.52.13:37510-&gt;10.12.52.13:9042; 10.12.52.13:37270-&gt;10.12.52.13:9042; 10.12.52.13:37252-&gt;10.12.52.13:9042; 10.12.52.13:37244-&gt;10.12.52.13:9042; 10.12.52.13:37060-&gt;10.12.52.13:9042; 10.12.52.13:37028-&gt;10.12.52.13:9042; 10.12.52.13:37006-&gt;10.12.52.13:9042; 10.12.52.13:36774-&gt;10.12.52.13:9042; 10.12.52.13:36748-&gt;10.12.52.13:9042; 10.12.52.13:36740-&gt;10.12.52.13:9042; 10.12.52.13:36560-&gt;10.12.52.13:9042; 10.12.52.13:36528-&gt;10.12.52.13:9042; 10.12.52.13:36508-&gt;10.12.52.13:9042; 10.12.52.13:36500-&gt;10.12.52.13:9042; 10.12.52.13:36490-&gt;10.12.52.13:9042; 10.12.52.13:36300-&gt;10.12.52.13:9042; 10.12.52.13:36266-&gt;10.12.52.13:9042; 10.12.52.13:36236-&gt;10.12.52.13:9042; 10.12.52.13:36000-&gt;10.12.52.13:9042; 10.12.52.13:35954-&gt;10.12.52.13:9042; 10.12.52.13:35936-&gt;10.12.52.13:9042; 10.12.52.13:35928-&gt;10.12.52.13:9042; 10.12.52.13:35920-&gt;10.12.52.13:9042; 10.12.52.13:35720-&gt;10.12.52.13:9042; 10.12.52.13:35684-&gt;10.12.52.13:9042; 10.12.52.13:35658-&gt;10.12.52.13:9042; 10.12.52.13:35652-&gt;10.12.52.13:9042; 10.12.52.13:35472-&gt;10.12.52.13:9042; 10.12.52.13:35422-&gt;10.12.52.13:9042; 10.12.52.13:35414-&gt;10.12.52.13:9042; 10.12.52.13:35408-&gt;10.12.52.13:9042; 10.12.52.13:35234-&gt;10.12.52.13:9042; 10.12.52.13:35200-&gt;10.12.52.13:9042; 10.12.52.13:35180-&gt;10.12.52.13:9042; 10.12.52.13:35172-&gt;10.12.52.13:9042; 10.12.52.13:34928-&gt;10.12.52.13:9042; 10.12.52.13:34894-&gt;10.12.52.13:9042; 10.12.52.13:34874-&gt;10.12.52.13:9042; 10.12.52.13:34668-&gt;10.12.52.13:9042; 10.12.52.13:34608-&gt;10.12.52.13:9042; 10.12.52.13:34396-&gt;10.12.52.13:9042; 10.12.52.13:34372-&gt;10.12.52.13:9042; 10.12.52.13:34364-&gt;10.12.52.13:9042; 10.12.52.13:34200-&gt;10.12.52.13:9042; 10.12.52.13:34134-&gt;10.12.52.13:9042; 10.12.52.13:34126-&gt;10.12.52.13:9042; 10.12.52.13:34120-&gt;10.12.52.13:9042; 10.12.52.13:33888-&gt;10.12.52.13:9042; 10.12.52.13:33864-&gt;10.12.52.13:9042; 10.12.52.13:33848-&gt;10.12.52.13:9042; 10.12.52.13:33616-&gt;10.12.52.13:9042; 10.12.52.13:33592-&gt;10.12.52.13:9042; 10.12.52.13:33584-&gt;10.12.52.13:9042; 10.12.52.13:33384-&gt;10.12.52.13:9042; 10.12.52.13:33354-&gt;10.12.52.13:9042; 10.12.52.13:33334-&gt;10.12.52.13:9042; 10.12.52.13:33326-&gt;10.12.52.13:9042; 10.12.52.13:33320-&gt;10.12.52.13:9042; 10.12.52.13:33112-&gt;10.12.52.13:9042; 10.12.52.13:33078-&gt;10.12.52.13:9042; 10.12.52.13:33058-&gt;10.12.52.13:9042; 10.12.52.13:33050-&gt;10.12.52.13:9042; 10.12.52.13:33046-&gt;10.12.52.13:9042; 10.12.52.13:32844-&gt;10.12.52.13:9042; 10.12.52.13:32812-&gt;10.12.52.13:9042; 10.12.52.13:60804-&gt;10.12.52.13:9042; 10.12.52.13:60780-&gt;10.12.52.13:9042; 10.12.52.13:60770-&gt;10.12.52.13:9042; 10.12.52.13:60554-&gt;10.12.52.13:9042; 10.12.52.13:60534-&gt;10.12.52.13:9042; 10.12.52.13:60524-&gt;10.12.52.13:9042; 10.12.52.13:60518-&gt;10.12.52.13:9042; 10.12.52.13:60336-&gt;10.12.52.13:9042; 10.12.52.13:60308-&gt;10.12.52.13:9042; 10.12.52.13:60284-&gt;10.12.52.13:9042; 10.12.52.13:60062-&gt;10.12.52.13:9042; 10.12.52.13:60032-&gt;10.12.52.13:9042; 10.12.52.13:60004-&gt;10.12.52.13:9042; 10.12.52.13:59842-&gt;10.12.52.13:9042; 10.12.52.13:59776-&gt;10.12.52.13:9042; 10.12.52.13:59552-&gt;10.12.52.13:9042; 10.12.52.13:59522-&gt;10.12.52.13:9042; 10.12.52.13:59498-&gt;10.12.52.13:9042; 10.12.52.13:59488-&gt;10.12.52.13:9042; 10.12.52.13:59298-&gt;10.12.52.13:9042; 10.12.52.13:59240-&gt;10.12.52.13:9042; 10.12.52.13:59230-&gt;10.12.52.13:9042; 10.12.52.13:59226-&gt;10.12.52.13:9042; 10.12.52.13:59020-&gt;10.12.52.13:9042; 10.12.52.13:58992-&gt;10.12.52.13:9042; 10.12.52.13:58970-&gt;10.12.52.13:9042; 10.12.52.13:58958-&gt;10.12.52.13:9042; 10.12.52.13:58952-&gt;10.12.52.13:9042; 10.12.52.13:58762-&gt;10.12.52.13:9042; 10.12.52.13:58720-&gt;10.12.52.13:9042; 10.12.52.13:58700-&gt;10.12.52.13:9042; 10.12.52.13:58692-&gt;10.12.52.13:9042; 10.12.52.13:58470-&gt;10.12.52.13:9042; 10.12.52.13:58448-&gt;10.12.52.13:9042; 10.12.52.13:58440-&gt;10.12.52.13:9042; 10.12.52.13:58436-&gt;10.12.52.13:9042; 10.12.52.13:58230-&gt;10.12.52.13:9042; 10.12.52.13:58198-&gt;10.12.52.13:9042; 10.12.52.13:58172-&gt;10.12.52.13:9042; 10.12.52.13:58162-&gt;10.12.52.13:9042; 10.12.52.13:58156-&gt;10.12.52.13:9042; 10.12.52.13:57964-&gt;10.12.52.13:9042; 10.12.52.13:57930-&gt;10.12.52.13:9042; 10.12.52.13:57912-&gt;10.12.52.13:9042; 10.12.52.13:57706-&gt;10.12.52.13:9042; 10.12.52.13:57674-&gt;10.12.52.13:9042; 10.12.52.13:57640-&gt;10.12.52.13:9042; 10.12.52.13:57440-&gt;10.12.52.13:9042; 10.12.52.13:57400-&gt;10.12.52.13:9042; 10.12.52.13:57372-&gt;10.12.52.13:9042; 10.12.52.13:57368-&gt;10.12.52.13:9042; 10.12.52.13:57144-&gt;10.12.52.13:9042; 10.12.52.13:57112-&gt;10.12.52.13:9042; 10.12.52.13:57108-&gt;10.12.52.13:9042; 10.12.52.13:56882-&gt;10.12.52.13:9042; 10.12.52.13:56632-&gt;10.12.52.13:9042; 10.12.52.13:56604-&gt;10.12.52.13:9042; 10.12.52.13:56582-&gt;10.12.52.13:9042; 10.12.52.13:56572-&gt;10.12.52.13:9042; 10.12.52.13:56364-&gt;10.12.52.13:9042; 10.12.52.13:56336-&gt;10.12.52.13:9042; 10.12.52.13:56312-&gt;10.12.52.13:9042; 10.12.52.13:56302-&gt;10.12.52.13:9042; 10.12.52.13:56092-&gt;10.12.52.13:9042; 10.12.52.13:56064-&gt;10.12.52.13:9042; 10.12.52.13:55814-&gt;10.12.52.13:9042; 10.12.52.13:55766-&gt;10.12.52.13:9042; 10.12.52.13:55550-&gt;10.12.52.13:9042; 10.12.52.13:55488-&gt;10.12.52.13:9042; 10.12.52.13:55296-&gt;10.12.52.13:9042; 10.12.52.13:55266-&gt;10.12.52.13:9042; 10.12.52.13:55038-&gt;10.12.52.13:9042; 10.12.52.13:55008-&gt;10.12.52.13:9042; 10.12.52.13:54970-&gt;10.12.52.13:9042; 10.12.52.13:54966-&gt;10.12.52.13:9042; 10.12.52.13:54804-&gt;10.12.52.13:9042; 10.12.52.13:54774-&gt;10.12.52.13:9042; 10.12.52.13:54754-&gt;10.12.52.13:9042; 10.12.52.13:54742-&gt;10.12.52.13:9042; 10.12.52.13:54574-&gt;10.12.52.13:9042; 10.12.52.13:54540-&gt;10.12.52.13:9042; 10.12.52.13:54520-&gt;10.12.52.13:9042; 10.12.52.13:54512-&gt;10.12.52.13:9042; 10.12.52.13:54508-&gt;10.12.52.13:9042; 10.12.52.13:54282-&gt;10.12.52.13:9042; 10.12.52.13:54252-&gt;10.12.52.13:9042; 10.12.52.13:54244-&gt;10.12.52.13:9042; 10.12.52.13:54028-&gt;10.12.52.13:9042; 10.12.52.13:53998-&gt;10.12.52.13:9042; 10.12.52.13:53966-&gt;10.12.52.13:9042; 10.12.52.13:53960-&gt;10.12.52.13:9042; 10.12.52.13:53758-&gt;10.12.52.13:9042; 10.12.52.13:53724-&gt;10.12.52.13:9042; 10.12.52.13:53706-&gt;10.12.52.13:9042; 10.12.52.13:53696-&gt;10.12.52.13:9042; 10.12.52.13:53690-&gt;10.12.52.13:9042; 10.12.52.13:53506-&gt;10.12.52.13:9042; 10.12.52.13:53474-&gt;10.12.52.13:9042; 10.12.52.13:53442-&gt;10.12.52.13:9042; 10.12.52.13:53252-&gt;10.12.52.13:9042; 10.12.52.13:53214-&gt;10.12.52.13:9042; 10.12.52.13:53192-&gt;10.12.52.13:9042; 10.12.52.13:53184-&gt;10.12.52.13:9042; 10.12.52.13:52996-&gt;10.12.52.13:9042; 10.12.52.13:52934-&gt;10.12.52.13:9042; 10.12.52.13:52922-&gt;10.12.52.13:9042; 10.12.52.13:52916-&gt;10.12.52.13:9042; 10.12.52.13:52656-&gt;10.12.52.13:9042; 10.12.52.13:52390-&gt;10.12.52.13:9042; 10.12.52.13:52382-&gt;10.12.52.13:9042; 10.12.52.13:52186-&gt;10.12.52.13:9042; 10.12.52.13:52158-&gt;10.12.52.13:9042; 10.12.52.13:52126-&gt;10.12.52.13:9042; 10.12.52.13:52120-&gt;10.12.52.13:9042; 10.12.52.13:51920-&gt;10.12.52.13:9042; 10.12.52.13:51870-&gt;10.12.52.13:9042; 10.12.52.13:51856-&gt;10.12.52.13:9042; 10.12.52.13:51630-&gt;10.12.52.13:9042; 10.12.52.13:51608-&gt;10.12.52.13:9042; 10.12.52.13:51600-&gt;10.12.52.13:9042; 10.12.52.13:51594-&gt;10.12.52.13:9042; 10.12.52.13:51338-&gt;10.12.52.13:9042; 10.12.52.13:51068-&gt;10.12.52.13:9042; 10.12.52.13:51060-&gt;10.12.52.13:9042; 10.12.52.13:50870-&gt;10.12.52.13:9042; 10.12.52.13:50840-&gt;10.12.52.13:9042; 10.12.52.13:50822-&gt;10.12.52.13:9042; 10.12.52.13:50814-&gt;10.12.52.13:9042; 10.12.52.13:50612-&gt;10.12.52.13:9042; 10.12.52.13:50580-&gt;10.12.52.13:9042; 10.12.52.13:50560-&gt;10.12.52.13:9042; 10.12.52.13:50552-&gt;10.12.52.13:9042; 10.12.52.13:50396-&gt;10.12.52.13:9042; 10.12.52.13:50362-&gt;10.12.52.13:9042; 10.12.52.13:50338-&gt;10.12.52.13:9042; 10.12.52.13:50330-&gt;10.12.52.13:9042; 10.12.52.13:50326-&gt;10.12.52.13:9042; 10.12.52.13:50142-&gt;10.12.52.13:9042; 10.12.52.13:50110-&gt;10.12.52.13:9042; 10.12.52.13:50090-&gt;10.12.52.13:9042; 10.12.52.13:50080-&gt;10.12.52.13:9042; 10.12.52.13:50076-&gt;10.12.52.13:9042; 10.12.52.13:49848-&gt;10.12.52.13:9042; 10.12.52.13:49800-&gt;10.12.52.13:9042; 10.12.52.13:49630-&gt;10.12.52.13:9042; 10.12.52.13:49598-&gt;10.12.52.13:9042; 10.12.52.13:49578-&gt;10.12.52.13:9042; 10.12.52.13:49570-&gt;10.12.52.13:9042; 10.12.52.13:49564-&gt;10.12.52.13:9042; 10.12.52.13:49384-&gt;10.12.52.13:9042; 10.12.52.13:49350-&gt;10.12.52.13:9042; 10.12.52.13:49330-&gt;10.12.52.13:9042; 10.12.52.13:49094-&gt;10.12.52.13:9042; 10.12.52.13:49064-&gt;10.12.52.13:9042; 10.12.52.13:49056-&gt;10.12.52.13:9042; 10.12.52.13:49050-&gt;10.12.52.13:9042; 10.12.52.13:48740-&gt;10.12.52.13:9042; 10.12.52.13:48554-&gt;10.12.52.13:9042; 10.12.52.13:48522-&gt;10.12.52.13:9042; 10.12.52.13:48498-&gt;10.12.52.13:9042; 10.12.52.13:48488-&gt;10.12.52.13:9042; 10.12.52.13:48482-&gt;10.12.52.13:9042; 10.12.52.13:48286-&gt;10.12.52.13:9042; 10.12.52.13:48254-&gt;10.12.52.13:9042; 10.12.52.13:48234-&gt;10.12.52.13:9042; 10.12.52.13:48220-&gt;10.12.52.13:9042; 10.12.52.13:48022-&gt;10.12.52.13:9042; 10.12.52.13:47990-&gt;10.12.52.13:9042; 10.12.52.13:47970-&gt;10.12.52.13:9042; 10.12.52.13:47776-&gt;10.12.52.13:9042; 10.12.52.13:47744-&gt;10.12.52.13:9042; 10.12.52.13:47712-&gt;10.12.52.13:9042; 10.12.52.13:47706-&gt;10.12.52.13:9042; 10.12.52.13:47510-&gt;10.12.52.13:9042; 10.12.52.13:47434-&gt;10.12.52.13:9042; 10.12.52.13:47252-&gt;10.12.52.13:9042; 10.12.52.13:47224-&gt;10.12.52.13:9042; 10.12.52.13:47204-&gt;10.12.52.13:9042; 10.12.52.13:47194-&gt;10.12.52.13:9042; 10.12.52.13:46994-&gt;10.12.52.13:9042; 10.12.52.13:46966-&gt;10.12.52.13:9042; 10.12.52.13:46936-&gt;10.12.52.13:9042; 10.12.52.13:46930-&gt;10.12.52.13:9042; 10.12.52.13:46700-&gt;10.12.52.13:9042; 10.12.52.13:46680-&gt;10.12.52.13:9042; 10.12.52.13:46672-&gt;10.12.52.13:9042; 10.12.52.13:46488-&gt;10.12.52.13:9042; 10.12.52.13:46460-&gt;10.12.52.13:9042; 10.12.52.13:46436-&gt;10.12.52.13:9042; 10.12.52.13:46218-&gt;10.12.52.13:9042; 10.12.52.13:46186-&gt;10.12.52.13:9042; 10.12.52.13:46162-&gt;10.12.52.13:9042; 10.12.52.13:46154-&gt;10.12.52.13:9042; 10.12.52.13:46148-&gt;10.12.52.13:9042; 10.12.52.13:45960-&gt;10.12.52.13:9042; 10.12.52.13:45904-&gt;10.12.52.13:9042; 10.12.52.13:45896-&gt;10.12.52.13:9042; 10.12.52.13:45690-&gt;10.12.52.13:9042; 10.12.52.13:45660-&gt;10.12.52.13:9042; 10.12.52.13:45640-&gt;10.12.52.13:9042; 10.12.52.13:45436-&gt;10.12.52.13:9042; 10.12.52.13:45406-&gt;10.12.52.13:9042; 10.12.52.13:45380-&gt;10.12.52.13:9042; 10.12.52.13:45364-&gt;10.12.52.13:9042; 10.12.52.13:45162-&gt;10.12.52.13:9042; 10.12.52.13:45130-&gt;10.12.52.13:9042; 10.12.52.13:44892-&gt;10.12.52.13:9042; 10.12.52.13:44858-&gt;10.12.52.13:9042; 10.12.52.13:44830-&gt;10.12.52.13:9042; 10.12.52.13:44632-&gt;10.12.52.13:9042; 10.12.52.13:44600-&gt;10.12.52.13:9042; 10.12.52.13:44580-&gt;10.12.52.13:9042; 10.12.52.13:44570-&gt;10.12.52.13:9042; 10.12.52.13:44380-&gt;10.12.52.13:9042; 10.12.52.13:44348-&gt;10.12.52.13:9042; 10.12.52.13:44330-&gt;10.12.52.13:9042; 10.12.52.13:44322-&gt;10.12.52.13:9042; 10.12.52.13:44316-&gt;10.12.52.13:9042; 10.12.52.13:44144-&gt;10.12.52.13:9042; 10.12.52.13:44112-&gt;10.12.52.13:9042; 10.12.52.13:44094-&gt;10.12.52.13:9042; 10.12.52.13:44082-&gt;10.12.52.13:9042; 10.12.52.13:43870-&gt;10.12.52.13:9042; 10.12.52.13:43838-&gt;10.12.52.13:9042; 10.12.52.13:43576-&gt;10.12.52.13:9042; 10.12.52.13:43556-&gt;10.12.52.13:9042; 10.12.52.13:43548-&gt;10.12.52.13:9042; 10.12.52.13:43542-&gt;10.12.52.13:9042; 10.12.52.13:43348-&gt;10.12.52.13:9042; 10.12.52.13:43294-&gt;10.12.52.13:9042; 10.12.52.13:43286-&gt;10.12.52.13:9042; 10.12.52.13:43280-&gt;10.12.52.13:9042; 10.12.52.13:43090-&gt;10.12.52.13:9042; 10.12.52.13:43058-&gt;10.12.52.13:9042; 10.12.52.13:43040-&gt;10.12.52.13:9042; 10.12.52.13:43032-&gt;10.12.52.13:9042; 10.12.52.13:42824-&gt;10.12.52.13:9042; 10.12.52.13:42760-&gt;10.12.52.13:9042; 10.12.52.13:42516-&gt;10.12.52.13:9042; 10.12.52.13:42492-&gt;10.12.52.13:9042; 10.12.52.13:42482-&gt;10.12.52.13:9042; 10.12.52.13:42290-&gt;10.12.52.13:9042; 10.12.52.13:42238-&gt;10.12.52.13:9042; 10.12.52.13:42020-&gt;10.12.52.13:9042; 10.12.52.13:41950-&gt;10.12.52.13:9042; 10.12.52.13:41730-&gt;10.12.52.13:9042; 10.12.52.13:41710-&gt;10.12.52.13:9042; 10.12.52.13:41684-&gt;10.12.52.13:9042; 10.12.52.13:41468-&gt;10.12.52.13:9042; 10.12.52.13:41430-&gt;10.12.52.13:9042; 10.12.52.13:41412-&gt;10.12.52.13:9042; 10.12.52.13:41404-&gt;10.12.52.13:9042; 10.12.52.13:41398-&gt;10.12.52.13:9042; 10.12.52.13:41206-&gt;10.12.52.13:9042; 10.12.52.13:41170-&gt;10.12.52.13:9042; 10.12.52.13:41150-&gt;10.12.52.13:9042; 10.12.52.13:41142-&gt;10.12.52.13:9042; 10.12.52.13:40968-&gt;10.12.52.13:9042; 10.12.52.13:40938-&gt;10.12.52.13:9042; 10.12.52.13:40912-&gt;10.12.52.13:9042; 10.12.52.13:40908-&gt;10.12.52.13:9042; 10.12.52.13:40720-&gt;10.12.52.13:9042; 10.12.52.13:40690-&gt;10.12.52.13:9042; 10.12.52.13:40668-&gt;10.12.52.13:9042; 10.12.52.13:40660-&gt;10.12.52.13:9042; 10.12.52.13:40656-&gt;10.12.52.13:9042; 10.12.52.13:40466-&gt;10.12.52.13:9042; 10.12.52.13:40434-&gt;10.12.52.13:9042; 10.12.52.13:40414-&gt;10.12.52.13:9042; 10.12.52.13:40404-&gt;10.12.52.13:9042; 10.12.52.13:40400-&gt;10.12.52.13:9042; 10.12.52.13:40158-&gt;10.12.52.13:9042; 10.12.52.13:40136-&gt;10.12.52.13:9042; 10.12.52.13:40128-&gt;10.12.52.13:9042; 10.12.52.13:39954-&gt;10.12.52.13:9042; 10.12.52.13:39914-&gt;10.12.52.13:9042; 10.12.52.13:39888-&gt;10.12.52.13:9042; 10.12.52.13:39880-&gt;10.12.52.13:9042; 10.12.52.13:39644-&gt;10.12.52.13:9042; 10.12.52.13:39636-&gt;10.12.52.13:9042; 10.12.52.13:39450-&gt;10.12.52.13:9042; 10.12.52.13:39420-&gt;10.12.52.13:9042; 10.12.52.13:39200-&gt;10.12.52.13:9042; 10.12.52.13:39168-&gt;10.12.52.13:9042; 10.12.52.13:39146-&gt;10.12.52.13:9042; 10.12.52.13:39138-&gt;10.12.52.13:9042; 10.12.52.13:39132-&gt;10.12.52.13:9042; 10.12.52.13:38940-&gt;10.12.52.13:9042; 10.12.52.13:38908-&gt;10.12.52.13:9042; 10.12.52.13:38882-&gt;10.12.52.13:9042; 10.12.52.13:38868-&gt;10.12.52.13:9042; 10.12.52.13:38680-&gt;10.12.52.13:9042; 10.12.52.13:38650-&gt;10.12.52.13:9042; 10.12.52.13:38628-&gt;10.12.52.13:9042; 10.12.52.13:38420-&gt;10.12.52.13:9042; 10.12.52.13:38390-&gt;10.12.52.13:9042; 10.12.52.13:38360-&gt;10.12.52.13:9042; 10.12.52.13:38174-&gt;10.12.52.13:9042; 10.12.52.13:38130-&gt;10.12.52.13:9042; 10.12.52.13:38104-&gt;10.12.52.13:9042; 10.12.52.13:37914-&gt;10.12.52.13:9042; 10.12.52.13:37848-&gt;10.12.52.13:9042; 10.12.52.13:37638-&gt;10.12.52.13:9042; 10.12.52.13:37610-&gt;10.12.52.13:9042; 10.12.52.13:37566-&gt;10.12.52.13:9042; 10.12.52.13:37326-&gt;10.12.52.13:9042; 10.12.52.13:37318-&gt;10.12.52.13:9042; 10.12.52.13:37084-&gt;10.12.52.13:9042; 10.12.52.13:37064-&gt;10.12.52.13:9042; 10.12.52.13:37056-&gt;10.12.52.13:9042; 10.12.52.13:37050-&gt;10.12.52.13:9042; 10.12.52.13:36880-&gt;10.12.52.13:9042; 10.12.52.13:36816-&gt;10.12.52.13:9042; 10.12.52.13:36810-&gt;10.12.52.13:9042; 10.12.52.13:36596-&gt;10.12.52.13:9042; 10.12.52.13:36572-&gt;10.12.52.13:9042; 10.12.52.13:36564-&gt;10.12.52.13:9042; 10.12.52.13:36366-&gt;10.12.52.13:9042; 10.12.52.13:36302-&gt;10.12.52.13:9042; 10.12.52.13:36108-&gt;10.12.52.13:9042; 10.12.52.13:36078-&gt;10.12.52.13:9042; 10.12.52.13:36056-&gt;10.12.52.13:9042; 10.12.52.13:36048-&gt;10.12.52.13:9042; 10.12.52.13:35826-&gt;10.12.52.13:9042; 10.12.52.13:35774-&gt;10.12.52.13:9042; 10.12.52.13:35762-&gt;10.12.52.13:9042; 10.12.52.13:35758-&gt;10.12.52.13:9042; 10.12.52.13:35590-&gt;10.12.52.13:9042; 10.12.52.13:35534-&gt;10.12.52.13:9042; 10.12.52.13:35526-&gt;10.12.52.13:9042; 10.12.52.13:35314-&gt;10.12.52.13:9042; 10.12.52.13:35286-&gt;10.12.52.13:9042; 10.12.52.13:35254-&gt;10.12.52.13:9042; 10.12.52.13:35070-&gt;10.12.52.13:9042; 10.12.52.13:35038-&gt;10.12.52.13:9042; 10.12.52.13:35020-&gt;10.12.52.13:9042; 10.12.52.13:35006-&gt;10.12.52.13:9042; 10.12.52.13:34792-&gt;10.12.52.13:9042; 10.12.52.13:34772-&gt;10.12.52.13:9042; 10.12.52.13:34764-&gt;10.12.52.13:9042; 10.12.52.13:34576-&gt;10.12.52.13:9042; 10.12.52.13:34502-&gt;10.12.52.13:9042; 10.12.52.13:34492-&gt;10.12.52.13:9042; 10.12.52.13:34486-&gt;10.12.52.13:9042; 10.12.52.13:34240-&gt;10.12.52.13:9042; 10.12.52.13:34220-&gt;10.12.52.13:9042; 10.12.52.13:34202-&gt;10.12.52.13:9042; 10.12.52.13:34016-&gt;10.12.52.13:9042; 10.12.52.13:33978-&gt;10.12.52.13:9042; 10.12.52.13:33960-&gt;10.12.52.13:9042; 10.12.52.13:33952-&gt;10.12.52.13:9042; 10.12.52.13:33762-&gt;10.</t>
  </si>
  <si>
    <t>10.12.52.13:45072-&gt;10.12.52.13:9042; 10.12.52.13:45062-&gt;10.12.52.13:9042; 10.12.52.13:44820-&gt;10.12.52.13:9042; 10.12.52.13:44792-&gt;10.12.52.13:9042; 10.12.52.13:44542-&gt;10.12.52.13:9042; 10.12.52.13:44534-&gt;10.12.52.13:9042; 10.12.52.13:44052-&gt;10.12.52.13:9042; 10.12.52.13:43998-&gt;10.12.52.13:9042; 10.12.52.13:43990-&gt;10.12.52.13:9042; 10.12.52.13:43542-&gt;10.12.52.13:9042; 10.12.52.13:43480-&gt;10.12.52.13:9042; 10.12.52.13:43472-&gt;10.12.52.13:9042; 10.12.52.13:43286-&gt;10.12.52.13:9042; 10.12.52.13:43258-&gt;10.12.52.13:9042; 10.12.52.13:43012-&gt;10.12.52.13:9042; 10.12.52.13:42704-&gt;10.12.52.13:9042; 10.12.52.13:42674-&gt;10.12.52.13:9042; 10.12.52.13:42470-&gt;10.12.52.13:9042; 10.12.52.13:42432-&gt;10.12.52.13:9042; 10.12.52.13:41926-&gt;10.12.52.13:9042; 10.12.52.13:41654-&gt;10.12.52.13:9042; 10.12.52.13:41378-&gt;10.12.52.13:9042; 10.12.52.13:41370-&gt;10.12.52.13:9042; 10.12.52.13:40636-&gt;10.12.52.13:9042; 10.12.52.13:40442-&gt;10.12.52.13:9042; 10.12.52.13:40208-&gt;10.12.52.13:9042; 10.12.52.13:40154-&gt;10.12.52.13:9042; 10.12.52.13:40138-&gt;10.12.52.13:9042; 10.12.52.13:39884-&gt;10.12.52.13:9042; 10.12.52.13:39636-&gt;10.12.52.13:9042; 10.12.52.13:39437-&gt;10.12.52.13:9042; 10.12.52.13:39178-&gt;10.12.52.13:9042; 10.12.52.13:39144-&gt;10.12.52.13:9042; 10.12.52.13:39122-&gt;10.12.52.13:9042; 10.12.52.13:38910-&gt;10.12.52.13:9042; 10.12.52.13:38388-&gt;10.12.52.13:9042; 10.12.52.13:38348-&gt;10.12.52.13:9042; 10.12.52.13:38108-&gt;10.12.52.13:9042; 10.12.52.13:37908-&gt;10.12.52.13:9042; 10.12.52.13:37848-&gt;10.12.52.13:9042; 10.12.52.13:37400-&gt;10.12.52.13:9042; 10.12.52.13:37364-&gt;10.12.52.13:9042; 10.12.52.13:37330-&gt;10.12.52.13:9042; 10.12.52.13:37324-&gt;10.12.52.13:9042; 10.12.52.13:37084-&gt;10.12.52.13:9042; 10.12.52.13:36828-&gt;10.12.52.13:9042; 10.12.52.13:36622-&gt;10.12.52.13:9042; 10.12.52.13:36568-&gt;10.12.52.13:9042; 10.12.52.13:36336-&gt;10.12.52.13:9042; 10.12.52.13:36042-&gt;10.12.52.13:9042; 10.12.52.13:36032-&gt;10.12.52.13:9042; 10.12.52.13:36026-&gt;10.12.52.13:9042; 10.12.52.13:35760-&gt;10.12.52.13:9042; 10.12.52.13:35752-&gt;10.12.52.13:9042; 10.12.52.13:35514-&gt;10.12.52.13:9042; 10.12.52.13:35490-&gt;10.12.52.13:9042; 10.12.52.13:35294-&gt;10.12.52.13:9042; 10.12.52.13:34710-&gt;10.12.52.13:9042; 10.12.52.13:34696-&gt;10.12.52.13:9042; 10.12.52.13:34428-&gt;10.12.52.13:9042; 10.12.52.13:34168-&gt;10.12.52.13:9042; 10.12.52.13:33902-&gt;10.12.52.13:9042; 10.12.52.13:33638-&gt;10.12.52.13:9042; 10.12.52.13:33624-&gt;10.12.52.13:9042; 10.12.52.13:33408-&gt;10.12.52.13:9042; 10.12.52.13:33390-&gt;10.12.52.13:9042; 10.12.52.13:33168-&gt;10.12.52.13:9042; 10.12.52.13:33158-&gt;10.12.52.13:9042; 10.12.52.13:33154-&gt;10.12.52.13:9042; 10.12.52.13:32914-&gt;10.12.52.13:9042; 10.12.52.13:32906-&gt;10.12.52.13:9042; 10.12.52.13:60636-&gt;10.12.52.13:9042; 10.12.52.13:60604-&gt;10.12.52.13:9042; 10.12.52.13:60600-&gt;10.12.52.13:9042; 10.12.52.13:60376-&gt;10.12.52.13:9042; 10.12.52.13:60344-&gt;10.12.52.13:9042; 10.12.52.13:59810-&gt;10.12.52.13:9042; 10.12.52.13:59626-&gt;10.12.52.13:9042; 10.12.52.13:59572-&gt;10.12.52.13:9042; 10.12.52.13:59564-&gt;10.12.52.13:9042; 10.12.52.13:59558-&gt;10.12.52.13:9042; 10.12.52.13:59336-&gt;10.12.52.13:9042; 10.12.52.13:59318-&gt;10.12.52.13:9042; 10.12.52.13:59098-&gt;10.12.52.13:9042; 10.12.52.13:59066-&gt;10.12.52.13:9042; 10.12.52.13:58802-&gt;10.12.52.13:9042; 10.12.52.13:58794-&gt;10.12.52.13:9042; 10.12.52.13:58786-&gt;10.12.52.13:9042; 10.12.52.13:58576-&gt;10.12.52.13:9042; 10.12.52.13:58548-&gt;10.12.52.13:9042; 10.12.52.13:58360-&gt;10.12.52.13:9042; 10.12.52.13:58292-&gt;10.12.52.13:9042; 10.12.52.13:58094-&gt;10.12.52.13:9042; 10.12.52.13:57784-&gt;10.12.52.13:9042; 10.12.52.13:57586-&gt;10.12.52.13:9042; 10.12.52.13:57530-&gt;10.12.52.13:9042; 10.12.52.13:57258-&gt;10.12.52.13:9042; 10.12.52.13:56898-&gt;10.12.52.13:9042; 10.12.52.13:56710-&gt;10.12.52.13:9042; 10.12.52.13:56642-&gt;10.12.52.13:9042; 10.12.52.13:56456-&gt;10.12.52.13:9042; 10.12.52.13:56420-&gt;10.12.52.13:9042; 10.12.52.13:56394-&gt;10.12.52.13:9042; 10.12.52.13:56388-&gt;10.12.52.13:9042; 10.12.52.13:56152-&gt;10.12.52.13:9042; 10.12.52.13:55908-&gt;10.12.52.13:9042; 10.12.52.13:55874-&gt;10.12.52.13:9042; 10.12.52.13:55668-&gt;10.12.52.13:9042; 10.12.52.13:55648-&gt;10.12.52.13:9042; 10.12.52.13:55634-&gt;10.12.52.13:9042; 10.12.52.13:55444-&gt;10.12.52.13:9042; 10.12.52.13:55410-&gt;10.12.52.13:9042; 10.12.52.13:55382-&gt;10.12.52.13:9042; 10.12.52.13:54888-&gt;10.12.52.13:9042; 10.12.52.13:54868-&gt;10.12.52.13:9042; 10.12.52.13:54860-&gt;10.12.52.13:9042; 10.12.52.13:54612-&gt;10.12.52.13:9042; 10.12.52.13:54600-&gt;10.12.52.13:9042; 10.12.52.13:54588-&gt;10.12.52.13:9042; 10.12.52.13:54106-&gt;10.12.52.13:9042; 10.12.52.13:54086-&gt;10.12.52.13:9042; 10.12.52.13:54068-&gt;10.12.52.13:9042; 10.12.52.13:53822-&gt;10.12.52.13:9042; 10.12.52.13:53812-&gt;10.12.52.13:9042; 10.12.52.13:53546-&gt;10.12.52.13:9042; 10.12.52.13:53314-&gt;10.12.52.13:9042; 10.12.52.13:53274-&gt;10.12.52.13:9042; 10.12.52.13:52818-&gt;10.12.52.13:9042; 10.12.52.13:52524-&gt;10.12.52.13:9042; 10.12.52.13:52268-&gt;10.12.52.13:9042; 10.12.52.13:51776-&gt;10.12.52.13:9042; 10.12.52.13:51752-&gt;10.12.52.13:9042; 10.12.52.13:51504-&gt;10.12.52.13:9042; 10.12.52.13:51466-&gt;10.12.52.13:9042; 10.12.52.13:51280-&gt;10.12.52.13:9042; 10.12.52.13:50976-&gt;10.12.52.13:9042; 10.12.52.13:50970-&gt;10.12.52.13:9042; 10.12.52.13:50728-&gt;10.12.52.13:9042; 10.12.52.13:50714-&gt;10.12.52.13:9042; 10.12.52.13:50464-&gt;10.12.52.13:9042; 10.12.52.13:50274-&gt;10.12.52.13:9042; 10.12.52.13:50196-&gt;10.12.52.13:9042; 10.12.52.13:49944-&gt;10.12.52.13:9042; 10.12.52.13:49424-&gt;10.12.52.13:9042; 10.12.52.13:49406-&gt;10.12.52.13:9042; 10.12.52.13:49180-&gt;10.12.52.13:9042; 10.12.52.13:49140-&gt;10.12.52.13:9042; 10.12.52.13:48880-&gt;10.12.52.13:9042; 10.12.52.13:48866-&gt;10.12.52.13:9042; 10.12.52.13:47866-&gt;10.12.52.13:9042; 10.12.52.13:46996-&gt;10.12.52.13:9042; 10.12.52.13:46858-&gt;10.12.52.13:9042; 10.12.52.13:46828-&gt;10.12.52.13:9042; 10.12.52.13:46792-&gt;10.12.52.13:9042; 10.12.52.13:46542-&gt;10.12.52.13:9042; 10.12.52.13:46526-&gt;10.12.52.13:9042; 10.12.52.13:46312-&gt;10.12.52.13:9042; 10.12.52.13:46280-&gt;10.12.52.13:9042; 10.12.52.13:46070-&gt;10.12.52.13:9042; 10.12.52.13:45744-&gt;10.12.52.13:9042; 10.12.52.13:45466-&gt;10.12.52.13:9042; 10.12.52.13:45460-&gt;10.12.52.13:9042; 10.12.52.13:45272-&gt;10.12.52.13:9042; 10.12.52.13:44732-&gt;10.12.52.13:9042; 10.12.52.13:44458-&gt;10.12.52.13:9042; 10.12.52.13:44452-&gt;10.12.52.13:9042; 10.12.52.13:43680-&gt;10.12.52.13:9042; 10.12.52.13:43654-&gt;10.12.52.13:9042; 10.12.52.13:43458-&gt;10.12.52.13:9042; 10.12.52.13:43392-&gt;10.12.52.13:9042; 10.12.52.13:43136-&gt;10.12.52.13:9042; 10.12.52.13:42862-&gt;10.12.52.13:9042; 10.12.52.13:42844-&gt;10.12.52.13:9042; 10.12.52.13:42602-&gt;10.12.52.13:9042; 10.12.52.13:42304-&gt;10.12.52.13:9042; 10.12.52.13:42062-&gt;10.12.52.13:9042; 10.12.52.13:42048-&gt;10.12.52.13:9042; 10.12.52.13:41814-&gt;10.12.52.13:9042; 10.12.52.13:41636-&gt;10.12.52.13:9042; 10.12.52.13:41024-&gt;10.12.52.13:9042; 10.12.52.13:40524-&gt;10.12.52.13:9042; 10.12.52.13:40500-&gt;10.12.52.13:9042; 10.12.52.13:40492-&gt;10.12.52.13:9042; 10.12.52.13:40250-&gt;10.12.52.13:9042; 10.12.52.13:40236-&gt;10.12.52.13:9042; 10.12.52.13:39970-&gt;10.12.52.13:9042; 10.12.52.13:39964-&gt;10.12.52.13:9042; 10.12.52.13:39730-&gt;10.12.52.13:9042; 10.12.52.13:39710-&gt;10.12.52.13:9042; 10.12.52.13:39696-&gt;10.12.52.13:9042; 10.12.52.13:39500-&gt;10.12.52.13:9042; 10.12.52.13:39216-&gt;10.12.52.13:9042; 10.12.52.13:38864-&gt;10.12.52.13:9042; 10.12.52.13:38838-&gt;10.12.52.13:9042; 10.12.52.13:38824-&gt;10.12.52.13:9042; 10.12.52.13:38612-&gt;10.12.52.13:9042; 10.12.52.13:38542-&gt;10.12.52.13:9042; 10.12.52.13:38352-&gt;10.12.52.13:9042; 10.12.52.13:38056-&gt;10.12.52.13:9042; 10.12.52.13:37756-&gt;10.12.52.13:9042; 10.12.52.13:37750-&gt;10.12.52.13:9042; 10.12.52.13:37564-&gt;10.12.52.13:9042; 10.12.52.13:37532-&gt;10.12.52.13:9042; 10.12.52.13:37502-&gt;10.12.52.13:9042; 10.12.52.13:37300-&gt;10.12.52.13:9042; 10.12.52.13:37238-&gt;10.12.52.13:9042; 10.12.52.13:36998-&gt;10.12.52.13:9042; 10.12.52.13:36802-&gt;10.12.52.13:9042; 10.12.52.13:36732-&gt;10.12.52.13:9042; 10.12.52.13:36244-&gt;10.12.52.13:9042; 10.12.52.13:36228-&gt;10.12.52.13:9042; 10.12.52.13:35666-&gt;10.12.52.13:9042; 10.12.52.13:35440-&gt;10.12.52.13:9042; 10.12.52.13:35158-&gt;10.12.52.13:9042; 10.12.52.13:34866-&gt;10.12.52.13:9042; 10.12.52.13:34862-&gt;10.12.52.13:9042; 10.12.52.13:34638-&gt;10.12.52.13:9042; 10.12.52.13:34616-&gt;10.12.52.13:9042; 10.12.52.13:34424-&gt;10.12.52.13:9042; 10.12.52.13:34356-&gt;10.12.52.13:9042; 10.12.52.13:33920-&gt;10.12.52.13:9042; 10.12.52.13:33854-&gt;10.12.52.13:9042; 10.12.52.13:33650-&gt;10.12.52.13:9042; 10.12.52.13:33578-&gt;10.12.52.13:9042; 10.12.52.13:32872-&gt;10.12.52.13:9042; 10.12.52.13:32820-&gt;10.12.52.13:9042; 10.12.52.13:32804-&gt;10.12.52.13:9042; 10.12.52.13:60836-&gt;10.12.52.13:9042; 10.12.52.13:60766-&gt;10.12.52.13:9042; 10.12.52.13:60598-&gt;10.12.52.13:9042; 10.12.52.13:60276-&gt;10.12.52.13:9042; 10.12.52.13:60012-&gt;10.12.52.13:9042; 10.12.52.13:60000-&gt;10.12.52.13:9042; 10.12.52.13:59804-&gt;10.12.52.13:9042; 10.12.52.13:59770-&gt;10.12.52.13:9042; 10.12.52.13:59262-&gt;10.12.52.13:9042; 10.12.52.13:58502-&gt;10.12.52.13:9042; 10.12.52.13:57904-&gt;10.12.52.13:9042; 10.12.52.13:57898-&gt;10.12.52.13:9042; 10.12.52.13:57644-&gt;10.12.52.13:9042; 10.12.52.13:57380-&gt;10.12.52.13:9042; 10.12.52.13:57176-&gt;10.12.52.13:9042; 10.12.52.13:57122-&gt;10.12.52.13:9042; 10.12.52.13:56914-&gt;10.12.52.13:9042; 10.12.52.13:56858-&gt;10.12.52.13:9042; 10.12.52.13:56850-&gt;10.12.52.13:9042; 10.12.52.13:56844-&gt;10.12.52.13:9042; 10.12.52.13:56296-&gt;10.12.52.13:9042; 10.12.52.13:56038-&gt;10.12.52.13:9042; 10.12.52.13:56030-&gt;10.12.52.13:9042; 10.12.52.13:56024-&gt;10.12.52.13:9042; 10.12.52.13:55784-&gt;10.12.52.13:9042; 10.12.52.13:55758-&gt;10.12.52.13:9042; 10.12.52.13:55752-&gt;10.12.52.13:9042; 10.12.52.13:55522-&gt;10.12.52.13:9042; 10.12.52.13:55496-&gt;10.12.52.13:9042; 10.12.52.13:55482-&gt;10.12.52.13:9042; 10.12.52.13:55244-&gt;10.12.52.13:9042; 10.12.52.13:55232-&gt;10.12.52.13:9042; 10.12.52.13:55228-&gt;10.12.52.13:9042; 10.12.52.13:54980-&gt;10.12.52.13:9042; 10.12.52.13:54746-&gt;10.12.52.13:9042; 10.12.52.13:54316-&gt;10.12.52.13:9042; 10.12.52.13:53976-&gt;10.12.52.13:9042; 10.12.52.13:53450-&gt;10.12.52.13:9042; 10.12.52.13:53436-&gt;10.12.52.13:9042; 10.12.52.13:53180-&gt;10.12.52.13:9042; 10.12.52.13:52966-&gt;10.12.52.13:9042; 10.12.52.13:52718-&gt;10.12.52.13:9042; 10.12.52.13:52686-&gt;10.12.52.13:9042; 10.12.52.13:52666-&gt;10.12.52.13:9042; 10.12.52.13:52650-&gt;10.12.52.13:9042; 10.12.52.13:52446-&gt;10.12.52.13:9042; 10.12.52.13:52376-&gt;10.12.52.13:9042; 10.12.52.13:52134-&gt;10.12.52.13:9042; 10.12.52.13:51890-&gt;10.12.52.13:9042; 10.12.52.13:51666-&gt;10.12.52.13:9042; 10.12.52.13:51390-&gt;10.12.52.13:9042; 10.12.52.13:51358-&gt;10.12.52.13:9042; 10.12.52.13:51330-&gt;10.12.52.13:9042; 10.12.52.13:51324-&gt;10.12.52.13:9042; 10.12.52.13:51116-&gt;10.12.52.13:9042; 10.12.52.13:51086-&gt;10.12.52.13:9042; 10.12.52.13:51054-&gt;10.12.52.13:9042; 10.12.52.13:50806-&gt;10.12.52.13:9042; 10.12.52.13:50548-&gt;10.12.52.13:9042; 10.12.52.13:49880-&gt;10.12.52.13:9042; 10.12.52.13:49826-&gt;10.12.52.13:9042; 10.12.52.13:49806-&gt;10.12.52.13:9042; 10.12.52.13:49322-&gt;10.12.52.13:9042; 10.12.52.13:49316-&gt;10.12.52.13:9042; 10.12.52.13:49126-&gt;10.12.52.13:9042; 10.12.52.13:48810-&gt;10.12.52.13:9042; 10.12.52.13:48778-&gt;10.12.52.13:9042; 10.12.52.13:48754-&gt;10.12.52.13:9042; 10.12.52.13:48746-&gt;10.12.52.13:9042; 10.12.52.13:48216-&gt;10.12.52.13:9042; 10.12.52.13:47962-&gt;10.12.52.13:9042; 10.12.52.13:47954-&gt;10.12.52.13:9042; 10.12.52.13:47722-&gt;10.12.52.13:9042; 10.12.52.13:47476-&gt;10.12.52.13:9042; 10.12.52.13:47450-&gt;10.12.52.13:9042; 10.12.52.13:47440-&gt;10.12.52.13:9042; 10.12.52.13:47188-&gt;10.12.52.13:9042; 10.12.52.13:46944-&gt;10.12.52.13:9042; 10.12.52.13:46742-&gt;10.12.52.13:9042; 10.12.52.13:46666-&gt;10.12.52.13:9042; 10.12.52.13:46428-&gt;10.12.52.13:9042; 10.12.52.13:46418-&gt;10.12.52.13:9042; 10.12.52.13:45928-&gt;10.12.52.13:9042; 10.12.52.13:45890-&gt;10.12.52.13:9042; 10.12.52.13:45630-&gt;10.12.52.13:9042; 10.12.52.13:45372-&gt;10.12.52.13:9042; 10.12.52.13:45112-&gt;10.12.52.13:9042; 10.12.52.13:45102-&gt;10.12.52.13:9042; 10.12.52.13:45096-&gt;10.12.52.13:9042; 10.12.52.13:44838-&gt;10.12.52.13:9042; 10.12.52.13:44824-&gt;10.12.52.13:9042; 10.12.52.13:44564-&gt;10.12.52.13:9042; 10.12.52.13:44086-&gt;10.12.52.13:9042; 10.12.52.13:43818-&gt;10.12.52.13:9042; 10.12.52.13:43802-&gt;10.12.52.13:9042; 10.12.52.13:43796-&gt;10.12.52.13:9042; 10.12.52.13:43606-&gt;10.12.52.13:9042; 10.12.52.13:43318-&gt;10.12.52.13:9042; 10.12.52.13:43026-&gt;10.12.52.13:9042; 10.12.52.13:42790-&gt;10.12.52.13:9042; 10.12.52.13:42768-&gt;10.12.52.13:9042; 10.12.52.13:42754-&gt;10.12.52.13:9042; 10.12.52.13:42546-&gt;10.12.52.13:9042; 10.12.52.13:42476-&gt;10.12.52.13:9042; 10.12.52.13:42262-&gt;10.12.52.13:9042; 10.12.52.13:42230-&gt;10.12.52.13:9042; 10.12.52.13:42226-&gt;10.12.52.13:9042; 10.12.52.13:41964-&gt;10.12.52.13:9042; 10.12.52.13:41956-&gt;10.12.52.13:9042; 10.12.52.13:41762-&gt;10.12.52.13:9042; 10.12.52.13:41692-&gt;10.12.52.13:9042; 10.12.52.13:41136-&gt;10.12.52.13:9042; 10.12.52.13:40920-&gt;10.12.52.13:9042; 10.12.52.13:40192-&gt;10.12.52.13:9042; 10.12.52.13:40124-&gt;10.12.52.13:9042; 10.12.52.13:39876-&gt;10.12.52.13:9042; 10.12.52.13:39630-&gt;10.12.52.13:9042; 10.12.52.13:39396-&gt;10.12.52.13:9042; 10.12.52.13:39380-&gt;10.12.52.13:9042; 10.12.52.13:38620-&gt;10.12.52.13:9042; 10.12.52.13:38614-&gt;10.12.52.13:9042; 10.12.52.13:38370-&gt;10.12.52.13:9042; 10.12.52.13:37882-&gt;10.12.52.13:9042; 10.12.52.13:37856-&gt;10.12.52.13:9042; 10.12.52.13:37586-&gt;10.12.52.13:9042; 10.12.52.13:37574-&gt;10.12.52.13:9042; 10.12.52.13:37384-&gt;10.12.52.13:9042; 10.12.52.13:37348-&gt;10.12.52.13:9042; 10.12.52.13:37312-&gt;10.12.52.13:9042; 10.12.52.13:36846-&gt;10.12.52.13:9042; 10.12.52.13:36824-&gt;10.12.52.13:9042; 10.12.52.13:36626-&gt;10.12.52.13:9042; 10.12.52.13:36558-&gt;10.12.52.13:9042; 10.12.52.13:36326-&gt;10.12.52.13:9042; 10.12.52.13:36294-&gt;10.12.52.13:9042; 10.12.52.13:36288-&gt;10.12.52.13:9042; 10.12.52.13:35796-&gt;10.12.52.13:9042; 10.12.52.13:35556-&gt;10.12.52.13:9042; 10.12.52.13:35520-&gt;10.12.52.13:9042; 10.12.52.13:35264-&gt;10.12.52.13:9042; 10.12.52.13:35248-&gt;10.12.52.13:9042; 10.12.52.13:34826-&gt;10.12.52.13:9042; 10.12.52.13:34760-&gt;10.12.52.13:9042; 10.12.52.13:34532-&gt;10.12.52.13:9042; 10.12.52.13:34272-&gt;10.12.52.13:9042; 10.12.52.13:34208-&gt;10.12.52.13:9042; 10.12.52.13:33948-&gt;10.12.52.13:9042; 10.12.52.13:33694-&gt;10.12.52.13:9042; 10.12.52.13:33466-&gt;10.12.52.13:9042; 10.12.52.13:33434-&gt;10.12.52.13:9042; 10.12.52.13:33424-&gt;10.12.52.13:9042; 10.12.52.13:33160-&gt;10.12.52.13:9042; 10.12.52.13:32944-&gt;10.12.52.13:9042; 10.12.52.13:32890-&gt;10.12.52.13:9042; 10.12.52.13:60586-&gt;10.12.52.13:9042; 10.12.52.13:60580-&gt;10.12.52.13:9042; 10.12.52.13:60318-&gt;10.12.52.13:9042; 10.12.52.13:60304-&gt;10.12.52.13:9042; 10.12.52.13:60054-&gt;10.12.52.13:9042; 10.12.52.13:59844-&gt;10.12.52.13:9042; 10.12.52.13:59782-&gt;10.12.52.13:9042; 10.12.52.13:59546-&gt;10.12.52.13:9042; 10.12.52.13:59282-&gt;10.12.52.13:9042; 10.12.52.13:59070-&gt;10.12.52.13:9042; 10.12.52.13:59034-&gt;10.12.52.13:9042; 10.12.52.13:59002-&gt;10.12.52.13:9042; 10.12.52.13:58998-&gt;10.12.52.13:9042; 10.12.52.13:58790-&gt;10.12.52.13:9042; 10.12.52.13:58718-&gt;10.12.52.13:9042; 10.12.52.13:58294-&gt;10.12.52.13:9042; 10.12.52.13:58232-&gt;10.12.52.13:9042; 10.12.52.13:58024-&gt;10.12.52.13:9042; 10.12.52.13:57956-&gt;10.12.52.13:9042; 10.12.52.13:57732-&gt;10.12.52.13:9042; 10.12.52.13:57694-&gt;10.12.52.13:9042; 10.12.52.13:57424-&gt;10.12.52.13:9042; 10.12.52.13:56700-&gt;10.12.52.13:9042; 10.12.52.13:56170-&gt;10.12.52.13:9042; 10.12.52.13:56148-&gt;10.12.52.13:9042; 10.12.52.13:56140-&gt;10.12.52.13:9042; 10.12.52.13:56132-&gt;10.12.52.13:9042; 10.12.52.13:55902-&gt;10.12.52.13:9042; 10.12.52.13:55864-&gt;10.12.52.13:9042; 10.12.52.13:55596-&gt;10.12.52.13:9042; 10.12.52.13:55136-&gt;10.12.52.13:9042; 10.12.52.13:55104-&gt;10.12.52.13:9042; 10.12.52.13:55082-&gt;10.12.52.13:9042; 10.12.52.13:54798-&gt;10.12.52.13:9042; 10.12.52.13:54320-&gt;10.12.52.13:9042; 10.12.52.13:54298-&gt;10.12.52.13:9042; 10.12.52.13:54044-&gt;10.12.52.13:9042; 10.12.52.13:54038-&gt;10.12.52.13:9042; 10.12.52.13:53778-&gt;10.12.52.13:9042; 10.12.52.13:53514-&gt;10.12.52.13:9042; 10.12.52.13:53490-&gt;10.12.52.13:9042; 10.12.52.13:53236-&gt;10.12.52.13:9042; 10.12.52.13:53220-&gt;10.12.52.13:9042; 10.12.52.13:53036-&gt;10.12.52.13:9042; 10.12.52.13:52970-&gt;10.12.52.13:9042; 10.12.52.13:52780-&gt;10.12.52.13:9042; 10.12.52.13:52730-&gt;10.12.52.13:9042; 10.12.52.13:52494-&gt;10.12.52.13:9042; 10.12.52.13:52462-&gt;10.12.52.13:9042; 10.12.52.13:52236-&gt;10.12.52.13:9042; 10.12.52.13:51372-&gt;10.12.52.13:9042; 10.12.52.13:51098-&gt;10.12.52.13:9042; 10.12.52.13:50622-&gt;10.12.52.13:9042; 10.12.52.13:50590-&gt;10.12.52.13:9042; 10.12.52.13:50572-&gt;10.12.52.13:9042; 10.12.52.13:50358-&gt;10.12.52.13:9042; 10.12.52.13:50110-&gt;10.12.52.13:9042; 10.12.52.13:50080-&gt;10.12.52.13:9042; 10.12.52.13:50028-&gt;10.12.52.13:9042; 10.12.52.13:49764-&gt;10.12.52.13:9042; 10.12.52.13:49518-&gt;10.12.52.13:9042; 10.12.52.13:49230-&gt;10.12.52.13:9042; 10.12.52.13:49050-&gt;10.12.52.13:9042; 10.12.52.13:49018-&gt;10.12.52.13:9042; 10.12.52.13:48986-&gt;10.12.52.13:9042; 10.12.52.13:48980-&gt;10.12.52.13:9042; 10.12.52.13:48426-&gt;10.12.52.13:9042; 10.12.52.13:48248-&gt;10.12.52.13:9042; 10.12.52.13:48176-&gt;10.12.52.13:9042; 10.12.52.13:47934-&gt;10.12.52.13:9042; 10.12.52.13:47864-&gt;10.12.52.13:9042; 10.12.52.13:47604-&gt;10.12.52.13:9042; 10.12.52.13:47136-&gt;10.12.52.13:9042; 10.12.52.13:47104-&gt;10.12.52.13:9042; 10.12.52.13:46910-&gt;10.12.52.13:9042; 10.12.52.13:46882-&gt;10.12.52.13:9042; 10.12.52.13:46686-&gt;10.12.52.13:9042; 10.12.52.13:46658-&gt;10.12.52.13:9042; 10.12.52.13:46618-&gt;10.12.52.13:9042; 10.12.52.13:46388-&gt;10.12.52.13:9042; 10.12.52.13:45912-&gt;10.12.52.13:9042; 10.12.52.13:45588-&gt;10.12.52.13:9042; 10.12.52.13:45336-&gt;10.12.52.13:9042; 10.12.52.13:45302-&gt;10.12.52.13:9042; 10.12.52.13:45040-&gt;10.12.52.13:9042; 10.12.52.13:44770-&gt;10.12.52.13:9042; 10.12.52.13:44250-&gt;10.12.52.13:9042; 10.12.52.13:44240-&gt;10.12.52.13:9042; 10.12.52.13:44014-&gt;10.12.52.13:9042; 10.12.52.13:44000-&gt;10.12.52.13:9042; 10.12.52.13:43770-&gt;10.12.52.13:9042; 10.12.52.13:43758-&gt;10.12.52.13:9042; 10.12.52.13:43554-&gt;10.12.52.13:9042; 10.12.52.13:43532-&gt;10.12.52.13:9042; 10.12.52.13:43518-&gt;10.12.52.13:9042; 10.12.52.13:42984-&gt;10.12.52.13:9042; 10.12.52.13:42946-&gt;10.12.52.13:9042; 10.12.52.13:42204-&gt;10.12.52.13:9042; 10.12.52.13:42174-&gt;10.12.52.13:9042; 10.12.52.13:42130-&gt;10.12.52.13:9042; 10.12.52.13:41902-&gt;10.12.52.13:9042; 10.12.52.13:41882-&gt;10.12.52.13:9042; 10.12.52.13:41368-&gt;10.12.52.13:9042; 10.12.52.13:41360-&gt;10.12.52.13:9042; 10.12.52.13:41090-&gt;10.12.52.13:9042; 10.12.52.13:40802-&gt;10.12.52.13:9042; 10.12.52.13:40640-&gt;10.12.52.13:9042; 10.12.52.13:40358-&gt;10.12.52.13:9042; 10.12.52.13:40304-&gt;10.12.52.13:9042; 10.12.52.13:40290-&gt;10.12.52.13:9042; 10.12.52.13:39748-&gt;10.12.52.13:9042; 10.12.52.13:39498-&gt;10.12.52.13:9042; 10.12.52.13:39288-&gt;10.12.52.13:9042; 10.12.52.13:39254-&gt;10.12.52.13:9042; 10.12.52.13:39222-&gt;10.12.52.13:9042; 10.12.52.13:38982-&gt;10.12.52.13:9042; 10.12.52.13:38702-&gt;10.12.52.13:9042; 10.12.52.13:38520-&gt;10.12.52.13:9042; 10.12.52.13:38486-&gt;10.12.52.13:9042; 10.12.52.13:38464-&gt;10.12.52.13:9042; 10.12.52.13:38446-&gt;10.12.52.13:9042; 10.12.52.13:38174-&gt;10.12.52.13:9042; 10.12.52.13:37984-&gt;10.12.52.13:9042; 10.12.52.13:37928-&gt;10.12.52.13:9042; 10.12.52.13:37914-&gt;10.12.52.13:9042; 10.12.52.13:37718-&gt;10.12.52.13:9042; 10.12.52.13:37664-&gt;10.12.52.13:9042; 10.12.52.13:37398-&gt;10.12.52.13:9042; 10.12.52.13:37120-&gt;10.12.52.13:9042; 10.12.52.13:37102-&gt;10.12.52.13:9042; 10.12.52.13:36850-&gt;10.12.52.13:9042; 10.12.52.13:36556-&gt;10.12.52.13:9042; 10.12.52.13:36008-&gt;10.12.52.13:9042; 10.12.52.13:35496-&gt;10.12.52.13:9042; 10.12.52.13:35478-&gt;10.12.52.13:9042; 10.12.52.13:35470-&gt;10.12.52.13:9042; 10.12.52.13:35464-&gt;10.12.52.13:9042; 10.12.52.13:35220-&gt;10.12.52.13:9042; 10.12.52.13:34672-&gt;10.12.52.13:9042; 10.12.52.13:34378-&gt;10.12.52.13:9042; 10.12.52.13:33918-&gt;10.12.52.13:9042; 10.12.52.13:33858-&gt;10.12.52.13:9042; 10.12.52.13:33664-&gt;10.12.52.13:9042; 10.12.52.13:33612-&gt;10.12.52.13:9042; 10.12.52.13:33598-&gt;10.12.52.13:9042; 10.12.52.13:33370-&gt;10.12.52.13:9042; 10.12.52.13:33318-&gt;10.12.52.13:9042; 10.12.52.13:60968-&gt;10.12.52.13:9042; 10.12.52.13:60962-&gt;10.12.52.13:9042; 10.12.52.13:60698-&gt;10.12.52.13:9042; 10.12.52.13:60228-&gt;10.12.52.13:9042; 10.12.52.13:60174-&gt;10.12.52.13:9042; 10.12.52.13:59908-&gt;10.12.52.13:9042; 10.12.52.13:59900-&gt;10.12.52.13:9042; 10.12.52.13:59688-&gt;10.12.52.13:9042; 10.12.52.13:59652-&gt;10.12.52.13:9042; 10.12.52.13:59644-&gt;10.12.52.13:9042; 10.12.52.13:59386-&gt;10.12.52.13:9042; 10.12.52.13:59178-&gt;10.12.52.13:9042; 10.12.52.13:59106-&gt;10.12.52.13:9042; 10.12.52.13:58910-&gt;10.12.52.13:9042; 10.12.52.13:58876-&gt;10.12.52.13:9042; 10.12.52.13:58644-&gt;10.12.52.13:9042; 10.12.52.13:58588-&gt;10.12.52.13:9042; 10.12.52.13:58574-&gt;10.12.52.13:9042; 10.12.52.13:58352-&gt;10.12.52.13:9042; 10.12.52.13:58004-&gt;10.12.52.13:9042; 10.12.52.13:57742-&gt;10.12.52.13:9042; 10.12.52.13:57714-&gt;10.12.52.13:9042; 10.12.52.13:57166-&gt;10.12.52.13:9042; 10.12.52.13:56958-&gt;10.12.52.13:9042; 10.12.52.13:56890-&gt;10.12.52.13:9042; 10.12.52.13:56694-&gt;10.12.52.13:9042; 10.12.52.13:56638-&gt;10.12.52.13:9042; 10.12.52.13:56626-&gt;10.12.52.13:9042; 10.12.52.13:56364-&gt;10.12.52.13:9042; 10.12.52.13:55814-&gt;10.12.52.13:9042; 10.12.52.13:55806-&gt;10.12.52.13:9042; 10.12.52.13:55352-&gt;10.12.52.13:9042; 10.12.52.13:54812-&gt;10.12.52.13:9042; 10.12.52.13:54742-&gt;10.12.52.13:9042; 10.12.52.13:54490-&gt;10.12.52.13:9042; 10.12.52.13:54218-&gt;10.12.52.13:9042; 10.12.52.13:53960-&gt;10.12.52.13:9042; 10.12.52.13:53950-&gt;10.12.52.13:9042; 10.12.52.13:53684-&gt;10.12.52.13:9042; 10.12.52.13:53680-&gt;10.12.52.13:9042; 10.12.52.13:53462-&gt;10.12.52.13:9042; 10.12.52.13:53398-&gt;10.12.52.13:9042; 10.12.52.13:52882-&gt;10.12.52.13:9042; 10.12.52.13:52610-&gt;10.12.52.13:9042; 10.12.52.13:52448-&gt;10.12.52.13:9042; 10.12.52.13:52416-&gt;10.12.52.13:9042; 10.12.52.13:52162-&gt;10.12.52.13:9042; 10.12.52.13:52098-&gt;10.12.52.13:9042; 10.12.52.13:52092-&gt;10.12.52.13:9042; 10.12.52.13:51906-&gt;10.12.52.13:9042; 10.12.52.13:51872-&gt;10.12.52.13:9042; 10.12.52.13:51838-&gt;10.12.52.13:9042; 10.12.52.13:51368-&gt;10.12.52.13:9042; 10.12.52.13:51076-&gt;10.12.52.13:9042; 10.12.52.13:50860-&gt;10.12.52.13:9042; 10.12.52.13:50348-&gt;10.12.52.13:9042; 10.12.52.13:50316-&gt;10.12.52.13:9042; 10.12.52.13:50310-&gt;10.12.52.13:9042; 10.12.52.13:50062-&gt;10.12.52.13:9042; 10.12.52.13:50036-&gt;10.12.52.13:9042; 10.12.52.13:50032-&gt;10.12.52.13:9042; 10.12.52.13:49778-&gt;10.12.52.13:9042; 10.12.52.13:49772-&gt;10.12.52.13:9042; 10.12.52.13:49542-&gt;10.12.52.13:9042; 10.12.52.13:48766-&gt;10.12.52.13:9042; 10.12.52.13:48530-&gt;10.12.52.13:9042; 10.12.52.13:47986-&gt;10.12.52.13:9042; 10.12.52.13:47744-&gt;10.12.52.13:9042; 10.12.52.13:47714-&gt;10.12.52.13:9042; 10.12.52.13:47710-&gt;10.12.52.13:9042; 10.12.52.13:47494-&gt;10.12.52.13:9042; 10.12.52.13:46972-&gt;10.12.52.13:9042; 10.12.52.13:46704-&gt;10.12.52.13:9042; 10.12.52.13:46402-&gt;10.12.52.13:9042; 10.12.52.13:45844-&gt;10.12.52.13:9042; 10.12.52.13:45836-&gt;10.12.52.13:9042; 10.12.52.13:45628-&gt;10.12.52.13:9042; 10.12.52.13:45566-&gt;10.12.52.13:9042; 10.12.52.13:45046-&gt;10.12.52.13:9042; 10.12.52.13:44766-&gt;10.12.52.13:9042; 10.12.52.13:44528-&gt;10.12.52.13:9042; 10.12.52.13:44516-&gt;10.12.52.13:9042; 10.12.52.13:44254-&gt;10.12.52.13:9042; 10.12.52.13:44242-&gt;10.12.52.13:9042; 10.12.52.13:44004-&gt;10.12.52.13:9042; 10.12.52.13:43750-&gt;10.12.52.13:9042; 10.12.52.13:43474-&gt;10.12.52.13:9042; 10.12.52.13:43444-&gt;10.12.52.13:9042; 10.12.52.13:43146-&gt;10.12.52.13:9042; 10.12.52.13:43140-&gt;10.12.52.13:9042; 10.12.52.13:42606-&gt;10.12.52.13:9042; 10.12.52.13:42340-&gt;10.12.52.13:9042; 10.12.52.13:42086-&gt;10.12.52.13:9042; 10.12.52.13:41816-&gt;10.12.52.13:9042; 10.12.52.13:41630-&gt;10.12.52.13:9042; 10.12.52.13:41560-&gt;10.12.52.13:9042; 10.12.52.13:41330-&gt;10.12.52.13:9042; 10.12.52.13:41066-&gt;10.12.52.13:9042; 10.12.52.13:41016-&gt;10.12.52.13:9042; 10.12.52.13:40750-&gt;10.12.52.13:9042; 10.12.52.13:40508-&gt;10.12.52.13:9042; 10.12.52.13:40246-&gt;10.12.52.13:9042; 10.12.52.13:40010-&gt;10.12.52.13:9042; 10.12.52.13:39974-&gt;10.12.52.13:9042; 10.12.52.13:39226-&gt;10.12.52.13:9042; 10.12.52.13:39198-&gt;10.12.52.13:9042; 10.12.52.13:39170-&gt;10.12.52.13:9042; 10.12.52.13:38944-&gt;10.12.52.13:9042; 10.12.52.13:38600-&gt;10.12.52.13:9042; 10.12.52.13:38586-&gt;10.12.52.13:9042; 10.12.52.13:38330-&gt;10.12.52.13:9042; 10.12.52.13:38312-&gt;10.12.52.13:9042; 10.12.52.13:38088-&gt;10.12.52.13:9042; 10.12.52.13:38050-&gt;10.12.52.13:9042; 10.12.52.13:37836-&gt;10.12.52.13:9042; 10.12.52.13:37606-&gt;10.12.52.13:9042; 10.12.52.13:37552-&gt;10.12.52.13:9042; 10.12.52.13:37266-&gt;10.12.52.13:9042; 10.12.52.13:37252-&gt;10.12.52.13:9042; 10.12.52.13:36784-&gt;10.12.52.13:9042; 10.12.52.13:36762-&gt;10.12.52.13:9042; 10.12.52.13:36272-&gt;10.12.52.13:9042; 10.12.52.13:35984-&gt;10.12.52.13:9042; 10.12.52.13:35428-&gt;10.12.52.13:9042; 10.12.52.13:35170-&gt;10.12.52.13:9042; 10.12.52.13:34626-&gt;10.12.52.13:9042; 10.12.52.13:34418-&gt;10.12.52.13:9042; 10.12.52.13:34386-&gt;10.12.52.13:9042; 10.12.52.13:34352-&gt;10.12.52.13:9042; 10.12.52.13:34088-&gt;10.12.52.13:9042; 10.12.52.13:33838-&gt;10.12.52.13:9042; 10.12.52.13:33550-&gt;10.12.52.13:9042; 10.12.52.13:33536-&gt;10.12.52.13:9042; 10.12.52.13:33086-&gt;10.12.52.13:9042; 10.12.52.13:33030-&gt;10.12.52.13:9042; 10.12.52.13:33018-&gt;10.12.52.13:9042; 10.12.52.13:60770-&gt;10.12.52.13:9042; 10.12.52.13:60730-&gt;10.12.52.13:9042; 10.12.52.13:60466-&gt;10.12.52.13:9042; 10.12.52.13:60456-&gt;10.12.52.13:9042; 10.12.52.13:60452-&gt;10.12.52.13:9042; 10.12.52.13:59620-&gt;10.12.52.13:9042; 10.12.52.13:59360-&gt;10.12.52.13:9042; 10.12.52.13:59354-&gt;10.12.52.13:9042; 10.12.52.13:59148-&gt;10.12.52.13:9042; 10.12.52.13:59086-&gt;10.12.52.13:9042; 10.12.52.13:59072-&gt;10.12.52.13:9042; 10.12.52.13:58864-&gt;10.12.52.13:9042; 10.12.52.13:58828-&gt;10.12.52.13:9042; 10.12.52.13:58806-&gt;10.12.52.13:9042; 10.12.52.13:58792-&gt;10.12.52.13:9042; 10.12.52.13:58568-&gt;10.12.52.13:9042; 10.12.52.13:58316-&gt;10.12.52.13:9042; 10.12.52.13:58028-&gt;10.12.52.13:9042; 10.12.52.13:58022-&gt;10.12.52.13:9042; 10.12.52.13:57816-&gt;10.12.52.13:9042; 10.12.52.13:57788-&gt;10.12.52.13:9042; 10.12.52.13:57764-&gt;10.12.52.13:9042; 10.12.52.13:57748-&gt;10.12.52.13:9042; 10.12.52.13:57302-&gt;10.12.52.13:9042; 10.12.52.13:56964-&gt;10.12.52.13:9042; 10.12.52.13:56716-&gt;10.12.52.13:9042; 10.12.52.13:56498-&gt;10.12.52.13:9042; 10.12.52.13:56462-&gt;10.12.52.13:9042; 10.12.52.13:55978-&gt;10.12.52.13:9042; 10.12.52.13:55910-&gt;10.12.52.13:9042; 10.12.52.13:55906-&gt;10.12.52.13:9042; 10.12.52.13:55674-&gt;10.12.52.13:9042; 10.12.52.13:55388-&gt;10.12.52.13:9042; 10.12.52.13:55156-&gt;10.12.52.13:9042; 10.12.52.13:55100-&gt;10.12.52.13:9042; 10.12.52.13:54602-&gt;10.12.52.13:9042; 10.12.52.13:54544-&gt;10.12.52.13:9042; 10.12.52.13:54538-&gt;10.12.52.13:9042; 10.12.52.13:53760-&gt;10.12.52.13:9042; 10.12.52.13:53172-&gt;10.12.52.13:9042; 10.12.52.13:53140-&gt;10.12.52.13:9042; 10.12.52.13:52354-&gt;10.12.52.13:9042; 10.12.52.13:52316-&gt;10.12.52.13:9042; 10.12.52.13:52074-&gt;10.12.52.13:9042; 10.12.52.13:52062-&gt;10.12.52.13:9042; 10.12.52.13:51234-&gt;10.12.52.13:9042; 10.12.52.13:50702-&gt;10.12.52.13:9042; 10.12.52.13:50698-&gt;10.12.52.13:9042; 10.12.52.13:50494-&gt;10.12.52.13:9042; 10.12.52.13:50140-&gt;10.12.52.13:9042; 10.12.52.13:50122-&gt;10.12.52.13:9042; 10.12.52.13:49932-&gt;10.12.52.13:9042; 10.12.52.13:49900-&gt;10.12.52.13:9042; 10.12.52.13:49604-&gt;10.12.52.13:9042; 10.12.52.13:49110-&gt;10.12.52.13:9042; 10.12.52.13:49106-&gt;10.12.52.13:9042; 10.12.52.13:48894-&gt;10.12.52.13:9042; 10.12.52.13:48864-&gt;10.12.52.13:9042; 10.12.52.13:48834-&gt;10.12.52.13:9042; 10.12.52.13:48830-&gt;10.12.52.13:9042; 10.12.52.13:48584-&gt;10.12.52.13:9042; 10.12.52.13:48262-&gt;10.12.52.13:9042; 10.12.52.13:48070-&gt;10.12.52.13:9042; 10.12.52.13:47794-&gt;10.12.52.13:9042; 10.12.52.13:47758-&gt;10.12.52.13:9042; 10.12.52.13:47522-&gt;10.12.52.13:9042; 10.12.52.13:47200-&gt;10.12.52.13:9042; 10.12.52.13:46978-&gt;10.12.52.13:9042; 10.12.52.13:46970-&gt;10.12.52.13:9042; 10.12.52.13:46714-&gt;10.12.52.13:9042; 10.12.52.13:46700-&gt;10.12.52.13:9042; 10.12.52.13:46484-&gt;10.12.52.13:9042; 10.12.52.13:46266-&gt;10.12.52.13:9042; 10.12.52.13:45978-&gt;10.12.52.13:9042; 10.12.52.13:45946-&gt;10.12.52.13:9042; 10.12.52.13:45910-&gt;10.12.52.13:9042; 10.12.52.13:45412-&gt;10.12.52.13:9042; 10.12.52.13:45376-&gt;10.12.52.13:9042; 10.12.52.13:45170-&gt;10.12.52.13:9042; 10.12.52.13:45138-&gt;10.12.52.13:9042; 10.12.52.13:45134-&gt;10.12.52.13:9042; 10.12.52.13:44914-&gt;10.12.52.13:9042; 10.12.52.13:44862-&gt;10.12.52.13:9042; 10.12.52.13:44846-&gt;10.12.52.13:9042; 10.12.52.13:44382-&gt;10.12.52.13:9042; 10.12.52.13:44318-&gt;10.12.52.13:9042; 10.12.52.13:43800-&gt;10.12.52.13:9042; 10.12.52.13:43782-&gt;10.12.52.13:9042; 10.12.52.13:43538-&gt;10.12.52.13:9042; 10.12.52.13:43502-&gt;10.12.52.13:9042; 10.12.52.13:43218-&gt;10.12.52.13:9042; 10.12.52.13:42994-&gt;10.12.52.13:9042; 10.12.52.13:42736-&gt;10.12.52.13:9042; 10.12.52.13:42442-&gt;10.12.52.13:9042; 10.12.52.13:42200-&gt;10.12.52.13:9042; 10.12.52.13:42168-&gt;10.12.52.13:9042; 10.12.52.13:42162-&gt;10.12.52.13:9042; 10.12.52.13:41940-&gt;10.12.52.13:9042; 10.12.52.13:41880-&gt;10.12.52.13:9042; 10.12.52.13:41874-&gt;10.12.52.13:9042; 10.12.52.13:41660-&gt;10.12.52.13:9042; 10.12.52.13:41626-&gt;10.12.52.13:9042; 10.12.52.13:41416-&gt;10.12.52.13:9042; 10.12.52.13:41366-&gt;10.12.52.13:9042; 10.12.52.13:41340-&gt;10.12.52.13:9042; 10.12.52.13:41116-&gt;10.12.52.13:9042; 10.12.52.13:41096-&gt;10.12.52.13:9042; 10.12.52.13:40532-&gt;10.12.52.13:9042; 10.12.52.13:40262-&gt;10.12.52.13:9042; 10.12.52.13:40258-&gt;10.12.52.13:9042; 10.12.52.13:39988-&gt;10.12.52.13:9042; 10.12.52.13:39464-&gt;10.12.52.13:9042; 10.12.52.13:39442-&gt;10.12.52.13:9042; 10.12.52.13:39192-&gt;10.12.52.13:9042; 10.12.52.13:39166-&gt;10.12.52.13:9042; 10.12.52.13:39158-&gt;10.12.52.13:9042; 10.12.52.13:38964-&gt;10.12.52.13:9042; 10.12.52.13:38906-&gt;10.12.52.13:9042; 10.12.52.13:38630-&gt;10.12.52.13:9042; 10.12.52.13:38426-&gt;10.12.52.13:9042; 10.12.52.13:38392-&gt;10.12.52.13:9042; 10.12.52.13:38350-&gt;10.12.52.13:9042; 10.12.52.13:38134-&gt;10.12.52.13:9042; 10.12.52.13:38104-&gt;10.12.52.13:9042; 10.12.52.13:37826-&gt;10.12.52.13:9042; 10.12.52.13:37808-&gt;10.12.52.13:9042; 10.12.52.13:37568-&gt;10.12.52.13:9042; 10.12.52.13:37530-&gt;10.12.52.13:9042; 10.12.52.13:37260-&gt;10.12.52.13:9042; 10.12.52.13:37014-&gt;10.12.52.13:9042; 10.12.52.13:36518-&gt;10.12.52.13:9042; 10.12.52.13:36468-&gt;10.12.52.13:9042; 10.12.52.13:36452-&gt;10.12.52.13:9042; 10.12.52.13:36192-&gt;10.12.52.13:9042; 10.12.52.13:36186-&gt;10.12.52.13:9042; 10.12.52.13:35954-&gt;10.12.52.13:9042; 10.12.52.13:35932-&gt;10.12.52.13:9042; 10.12.52.13:35714-&gt;10.12.52.13:9042; 10.12.52.13:35662-&gt;10.12.52.13:9042; 10.12.52.13:35374-&gt;10.12.52.13:9042; 10.12.52.13:34916-&gt;10.12.52.13:9042; 10.12.52.13:34842-&gt;10.12.52.13:9042; 10.12.52.13:34066-&gt;10.12.52.13:9042; 10.12.52.13:33252-&gt;10.12.52.13:9042; 10.12.52.13:33216-&gt;10.12.52.13:9042; 10.12.52.13:60986-&gt;10.12.52.13:9042; 10.12.52.13:60666-&gt;10.12.52.13:9042; 10.12.52.13:60464-&gt;10.12.52.13:9042; 10.12.52.13:60404-&gt;10.12.52.13:9042; 10.12.52.13:59888-&gt;10.12.52.13:9042; 10.12.52.13:59700-&gt;10.12.52.13:9042; 10.12.52.13:59630-&gt;10.12.52.13:9042; 10.12.52.13:59430-&gt;10.12.52.13:9042; 10.12.52.13:59374-&gt;10.12.52.13:9042; 10.12.52.13:59366-&gt;10.12.52.13:9042; 10.12.52.13:58816-&gt;10.12.52.13:9042; 10.12.52.13:58298-&gt;10.12.52.13:9042; 10.12.52.13:57825-&gt;10.12.52.13:9042; 10.12.52.13:57496-&gt;10.12.52.13:9042; 10.12.52.13:57002-&gt;10.12.52.13:9042; 10.12.52.13:56994-&gt;10.12.52.13:9042; 10.12.52.13:56988-&gt;10.12.52.13:9042; 10.12.52.13:56744-&gt;10.12.52.13:9042; 10.12.52.13:56720-&gt;10.12.52.13:9042; 10.12.52.13:56708-&gt;10.12.52.13:9042; 10.12.52.13:56528-&gt;10.12.52.13:9042; 10.12.52.13:56470-&gt;10.12.52.13:9042; 10.12.52.13:56244-&gt;10.12.52.13:9042; 10.12.52.13:56178-&gt;10.12.52.13:9042; 10.12.52.13:55898-&gt;10.12.52.13:9042; 10.12.52.13:55464-&gt;10.12.52.13:9042; 10.12.52.13:55402-&gt;10.12.52.13:9042; 10.12.52.13:55148-&gt;10.12.52.13:9042; 10.12.52.13:54912-&gt;10.12.52.13:9042; 10.12.52.13:54890-&gt;10.12.52.13:9042; 10.12.52.13:54876-&gt;10.12.52.13:9042; 10.12.52.13:54592-&gt;10.12.52.13:9042; 10.12.52.13:54368-&gt;10.12.52.13:9042; 10.12.52.13:54332-&gt;10.12.52.13:9042; 10.12.52.13:54104-&gt;10.12.52.13:9042; 10.12.52.13:53846-&gt;10.12.52.13:9042; 10.12.52.13:53840-&gt;10.12.52.13:9042; 10.12.52.13:53296-&gt;10.12.52.13:9042; 10.12.52.13:53000-&gt;10.12.52.13:9042; 10.12.52.13:52744-&gt;10.12.52.13:9042; 10.12.52.13:52530-&gt;10.12.52.13:9042; 10.12.52.13:52502-&gt;10.12.52.13:9042; 10.12.52.13:52322-&gt;10.12.52.13:9042; 10.12.52.13:52046-&gt;10.12.52.13:9042; 10.12.52.13:51968-&gt;10.12.52.13:9042; 10.12.52.13:51782-&gt;10.12.52.13:9042; 10.12.52.13:51732-&gt;10.12.52.13:9042; 10.12.52.13:51510-&gt;10.12.52.13:9042; 10.12.52.13:51480-&gt;10.12.52.13:9042; 10.12.52.13:51200-&gt;10.12.52.13:9042; 10.12.52.13:50880-&gt;10.12.52.13:9042; 10.12.52.13:50646-&gt;10.12.52.13:9042; 10.12.52.13:50558-&gt;10.12.52.13:9042; 10.12.52.13:50328-&gt;10.12.52.13:9042; 10.12.52.13:50052-&gt;10.12.52.13:9042; 10.12.52.13:49844-&gt;10.12.52.13:9042; 10.12.52.13:49586-&gt;10.12.52.13:9042; 10.12.52.13:49516-&gt;10.12.52.13:9042; 10.12.52.13:49264-&gt;10.12.52.13:9042; 10.12.52.13:49006-&gt;10.12.52.13:9042; 10.12.52.13:48718-&gt;10.12.52.13:9042; 10.12.52.13:48712-&gt;10.12.52.13:9042; 10.12.52.13:48522-&gt;10.12.52.13:9042; 10.12.52.13:48456-&gt;10.12.52.13:9042; 10.12.52.13:47928-&gt;10.12.52.13:9042; 10.12.52.13:47920-&gt;10.12.52.13:9042; 10.12.52.13:47692-&gt;10.12.52.13:9042; 10.12.52.13:47480-&gt;10.12.52.13:9042; 10.12.52.13:47430-&gt;10.12.52.13:9042; 10.12.52.13:47422-&gt;10.12.52.13:9042; 10.12.52.13:47416-&gt;10.12.52.13:9042; 10.12.52.13:47168-&gt;10.12.52.13:9042; 10.12.52.13:46952-&gt;10.12.52.13:9042; 10.12.52.13:46212-&gt;10.12.52.13:9042; 10.12.52.13:46146-&gt;10.12.52.13:9042; 10.12.52.13:45882-&gt;10.12.52.13:9042; 10.12.52.13:45878-&gt;10.</t>
  </si>
  <si>
    <t>10.12.52.25:50776-&gt;10.12.52.25:9042; 10.12.52.25:50744-&gt;10.12.52.25:9042; 10.12.52.25:50724-&gt;10.12.52.25:9042; 10.12.52.25:50716-&gt;10.12.52.25:9042; 10.12.52.25:50710-&gt;10.12.52.25:9042; 10.12.52.25:50532-&gt;10.12.52.25:9042; 10.12.52.25:50504-&gt;10.12.52.25:9042; 10.12.52.25:50480-&gt;10.12.52.25:9042; 10.12.52.25:50472-&gt;10.12.52.25:9042; 10.12.52.25:50228-&gt;10.12.52.25:9042; 10.12.52.25:50196-&gt;10.12.52.25:9042; 10.12.52.25:49980-&gt;10.12.52.25:9042; 10.12.52.25:49950-&gt;10.12.52.25:9042; 10.12.52.25:49756-&gt;10.12.52.25:9042; 10.12.52.25:49724-&gt;10.12.52.25:9042; 10.12.52.25:49704-&gt;10.12.52.25:9042; 10.12.52.25:49696-&gt;10.12.52.25:9042; 10.12.52.25:49692-&gt;10.12.52.25:9042; 10.12.52.25:49490-&gt;10.12.52.25:9042; 10.12.52.25:49458-&gt;10.12.52.25:9042; 10.12.52.25:49426-&gt;10.12.52.25:9042; 10.12.52.25:49418-&gt;10.12.52.25:9042; 10.12.52.25:49414-&gt;10.12.52.25:9042; 10.12.52.25:49262-&gt;10.12.52.25:9042; 10.12.52.25:49232-&gt;10.12.52.25:9042; 10.12.52.25:49208-&gt;10.12.52.25:9042; 10.12.52.25:49200-&gt;10.12.52.25:9042; 10.12.52.25:49192-&gt;10.12.52.25:9042; 10.12.52.25:49016-&gt;10.12.52.25:9042; 10.12.52.25:48984-&gt;10.12.52.25:9042; 10.12.52.25:48966-&gt;10.12.52.25:9042; 10.12.52.25:48958-&gt;10.12.52.25:9042; 10.12.52.25:48732-&gt;10.12.52.25:9042; 10.12.52.25:48724-&gt;10.12.52.25:9042; 10.12.52.25:48504-&gt;10.12.52.25:9042; 10.12.52.25:48320-&gt;10.12.52.25:9042; 10.12.52.25:48258-&gt;10.12.52.25:9042; 10.12.52.25:48010-&gt;10.12.52.25:9042; 10.12.52.25:47986-&gt;10.12.52.25:9042; 10.12.52.25:47978-&gt;10.12.52.25:9042; 10.12.52.25:47972-&gt;10.12.52.25:9042; 10.12.52.25:47754-&gt;10.12.52.25:9042; 10.12.52.25:47734-&gt;10.12.52.25:9042; 10.12.52.25:47726-&gt;10.12.52.25:9042; 10.12.52.25:47530-&gt;10.12.52.25:9042; 10.12.52.25:47500-&gt;10.12.52.25:9042; 10.12.52.25:47474-&gt;10.12.52.25:9042; 10.12.52.25:47466-&gt;10.12.52.25:9042; 10.12.52.25:47460-&gt;10.12.52.25:9042; 10.12.52.25:47232-&gt;10.12.52.25:9042; 10.12.52.25:47212-&gt;10.12.52.25:9042; 10.12.52.25:47202-&gt;10.12.52.25:9042; 10.12.52.25:47196-&gt;10.12.52.25:9042; 10.12.52.25:47012-&gt;10.12.52.25:9042; 10.12.52.25:46984-&gt;10.12.52.25:9042; 10.12.52.25:46964-&gt;10.12.52.25:9042; 10.12.52.25:46954-&gt;10.12.52.25:9042; 10.12.52.25:46946-&gt;10.12.52.25:9042; 10.12.52.25:46750-&gt;10.12.52.25:9042; 10.12.52.25:46702-&gt;10.12.52.25:9042; 10.12.52.25:46692-&gt;10.12.52.25:9042; 10.12.52.25:46502-&gt;10.12.52.25:9042; 10.12.52.25:46446-&gt;10.12.52.25:9042; 10.12.52.25:46236-&gt;10.12.52.25:9042; 10.12.52.25:46206-&gt;10.12.52.25:9042; 10.12.52.25:46166-&gt;10.12.52.25:9042; 10.12.52.25:45928-&gt;10.12.52.25:9042; 10.12.52.25:45920-&gt;10.12.52.25:9042; 10.12.52.25:45916-&gt;10.12.52.25:9042; 10.12.52.25:45720-&gt;10.12.52.25:9042; 10.12.52.25:45688-&gt;10.12.52.25:9042; 10.12.52.25:45660-&gt;10.12.52.25:9042; 10.12.52.25:45656-&gt;10.12.52.25:9042; 10.12.52.25:45468-&gt;10.12.52.25:9042; 10.12.52.25:45436-&gt;10.12.52.25:9042; 10.12.52.25:45202-&gt;10.12.52.25:9042; 10.12.52.25:45166-&gt;10.12.52.25:9042; 10.12.52.25:45144-&gt;10.12.52.25:9042; 10.12.52.25:45130-&gt;10.12.52.25:9042; 10.12.52.25:44956-&gt;10.12.52.25:9042; 10.12.52.25:44922-&gt;10.12.52.25:9042; 10.12.52.25:44896-&gt;10.12.52.25:9042; 10.12.52.25:44700-&gt;10.12.52.25:9042; 10.12.52.25:44666-&gt;10.12.52.25:9042; 10.12.52.25:44648-&gt;10.12.52.25:9042; 10.12.52.25:44634-&gt;10.12.52.25:9042; 10.12.52.25:44628-&gt;10.12.52.25:9042; 10.12.52.25:44400-&gt;10.12.52.25:9042; 10.12.52.25:44370-&gt;10.12.52.25:9042; 10.12.52.25:44350-&gt;10.12.52.25:9042; 10.12.52.25:44342-&gt;10.12.52.25:9042; 10.12.52.25:44336-&gt;10.12.52.25:9042; 10.12.52.25:44158-&gt;10.12.52.25:9042; 10.12.52.25:44104-&gt;10.12.52.25:9042; 10.12.52.25:44096-&gt;10.12.52.25:9042; 10.12.52.25:44092-&gt;10.12.52.25:9042; 10.12.52.25:43896-&gt;10.12.52.25:9042; 10.12.52.25:43868-&gt;10.12.52.25:9042; 10.12.52.25:43844-&gt;10.12.52.25:9042; 10.12.52.25:43836-&gt;10.12.52.25:9042; 10.12.52.25:43608-&gt;10.12.52.25:9042; 10.12.52.25:43588-&gt;10.12.52.25:9042; 10.12.52.25:43578-&gt;10.12.52.25:9042; 10.12.52.25:43342-&gt;10.12.52.25:9042; 10.12.52.25:43328-&gt;10.12.52.25:9042; 10.12.52.25:43140-&gt;10.12.52.25:9042; 10.12.52.25:43090-&gt;10.12.52.25:9042; 10.12.52.25:42896-&gt;10.12.52.25:9042; 10.12.52.25:42854-&gt;10.12.52.25:9042; 10.12.52.25:42832-&gt;10.12.52.25:9042; 10.12.52.25:42820-&gt;10.12.52.25:9042; 10.12.52.25:42636-&gt;10.12.52.25:9042; 10.12.52.25:42604-&gt;10.12.52.25:9042; 10.12.52.25:42584-&gt;10.12.52.25:9042; 10.12.52.25:42572-&gt;10.12.52.25:9042; 10.12.52.25:42312-&gt;10.12.52.25:9042; 10.12.52.25:42302-&gt;10.12.52.25:9042; 10.12.52.25:42124-&gt;10.12.52.25:9042; 10.12.52.25:42070-&gt;10.12.52.25:9042; 10.12.52.25:42062-&gt;10.12.52.25:9042; 10.12.52.25:41818-&gt;10.12.52.25:9042; 10.12.52.25:41788-&gt;10.12.52.25:9042; 10.12.52.25:41538-&gt;10.12.52.25:9042; 10.12.52.25:41530-&gt;10.12.52.25:9042; 10.12.52.25:41336-&gt;10.12.52.25:9042; 10.12.52.25:41274-&gt;10.12.52.25:9042; 10.12.52.25:41074-&gt;10.12.52.25:9042; 10.12.52.25:41042-&gt;10.12.52.25:9042; 10.12.52.25:41016-&gt;10.12.52.25:9042; 10.12.52.25:40824-&gt;10.12.52.25:9042; 10.12.52.25:40792-&gt;10.12.52.25:9042; 10.12.52.25:40772-&gt;10.12.52.25:9042; 10.12.52.25:40764-&gt;10.12.52.25:9042; 10.12.52.25:40550-&gt;10.12.52.25:9042; 10.12.52.25:40520-&gt;10.12.52.25:9042; 10.12.52.25:40496-&gt;10.12.52.25:9042; 10.12.52.25:40488-&gt;10.12.52.25:9042; 10.12.52.25:40286-&gt;10.12.52.25:9042; 10.12.52.25:40256-&gt;10.12.52.25:9042; 10.12.52.25:40234-&gt;10.12.52.25:9042; 10.12.52.25:40226-&gt;10.12.52.25:9042; 10.12.52.25:40222-&gt;10.12.52.25:9042; 10.12.52.25:40038-&gt;10.12.52.25:9042; 10.12.52.25:40008-&gt;10.12.52.25:9042; 10.12.52.25:39990-&gt;10.12.52.25:9042; 10.12.52.25:39980-&gt;10.12.52.25:9042; 10.12.52.25:39742-&gt;10.12.52.25:9042; 10.12.52.25:39734-&gt;10.12.52.25:9042; 10.12.52.25:39544-&gt;10.12.52.25:9042; 10.12.52.25:39490-&gt;10.12.52.25:9042; 10.12.52.25:39482-&gt;10.12.52.25:9042; 10.12.52.25:39476-&gt;10.12.52.25:9042; 10.12.52.25:39290-&gt;10.12.52.25:9042; 10.12.52.25:39258-&gt;10.12.52.25:9042; 10.12.52.25:39236-&gt;10.12.52.25:9042; 10.12.52.25:39228-&gt;10.12.52.25:9042; 10.12.52.25:39222-&gt;10.12.52.25:9042; 10.12.52.25:39072-&gt;10.12.52.25:9042; 10.12.52.25:39042-&gt;10.12.52.25:9042; 10.12.52.25:39012-&gt;10.12.52.25:9042; 10.12.52.25:38744-&gt;10.12.52.25:9042; 10.12.52.25:38572-&gt;10.12.52.25:9042; 10.12.52.25:38540-&gt;10.12.52.25:9042; 10.12.52.25:38510-&gt;10.12.52.25:9042; 10.12.52.25:38322-&gt;10.12.52.25:9042; 10.12.52.25:38290-&gt;10.12.52.25:9042; 10.12.52.25:38258-&gt;10.12.52.25:9042; 10.12.52.25:38252-&gt;10.12.52.25:9042; 10.12.52.25:38006-&gt;10.12.52.25:9042; 10.12.52.25:37998-&gt;10.12.52.25:9042; 10.12.52.25:37768-&gt;10.12.52.25:9042; 10.12.52.25:37744-&gt;10.12.52.25:9042; 10.12.52.25:37736-&gt;10.12.52.25:9042; 10.12.52.25:37562-&gt;10.12.52.25:9042; 10.12.52.25:37518-&gt;10.12.52.25:9042; 10.12.52.25:37486-&gt;10.12.52.25:9042; 10.12.52.25:37482-&gt;10.12.52.25:9042; 10.12.52.25:37278-&gt;10.12.52.25:9042; 10.12.52.25:37246-&gt;10.12.52.25:9042; 10.12.52.25:37026-&gt;10.12.52.25:9042; 10.12.52.25:36992-&gt;10.12.52.25:9042; 10.12.52.25:36968-&gt;10.12.52.25:9042; 10.12.52.25:36752-&gt;10.12.52.25:9042; 10.12.52.25:36722-&gt;10.12.52.25:9042; 10.12.52.25:36702-&gt;10.12.52.25:9042; 10.12.52.25:36692-&gt;10.12.52.25:9042; 10.12.52.25:36508-&gt;10.12.52.25:9042; 10.12.52.25:36460-&gt;10.12.52.25:9042; 10.12.52.25:36452-&gt;10.12.52.25:9042; 10.12.52.25:36444-&gt;10.12.52.25:9042; 10.12.52.25:36266-&gt;10.12.52.25:9042; 10.12.52.25:36210-&gt;10.12.52.25:9042; 10.12.52.25:36202-&gt;10.12.52.25:9042; 10.12.52.25:36194-&gt;10.12.52.25:9042; 10.12.52.25:36014-&gt;10.12.52.25:9042; 10.12.52.25:35984-&gt;10.12.52.25:9042; 10.12.52.25:35960-&gt;10.12.52.25:9042; 10.12.52.25:35952-&gt;10.12.52.25:9042; 10.12.52.25:35948-&gt;10.12.52.25:9042; 10.12.52.25:35784-&gt;10.12.52.25:9042; 10.12.52.25:35754-&gt;10.12.52.25:9042; 10.12.52.25:35730-&gt;10.12.52.25:9042; 10.12.52.25:35722-&gt;10.12.52.25:9042; 10.12.52.25:35714-&gt;10.12.52.25:9042; 10.12.52.25:35514-&gt;10.12.52.25:9042; 10.12.52.25:35482-&gt;10.12.52.25:9042; 10.12.52.25:35456-&gt;10.12.52.25:9042; 10.12.52.25:35448-&gt;10.12.52.25:9042; 10.12.52.25:35248-&gt;10.12.52.25:9042; 10.12.52.25:35212-&gt;10.12.52.25:9042; 10.12.52.25:35190-&gt;10.12.52.25:9042; 10.12.52.25:34944-&gt;10.12.52.25:9042; 10.12.52.25:34912-&gt;10.12.52.25:9042; 10.12.52.25:34906-&gt;10.12.52.25:9042; 10.12.52.25:34732-&gt;10.12.52.25:9042; 10.12.52.25:34704-&gt;10.12.52.25:9042; 10.12.52.25:34680-&gt;10.12.52.25:9042; 10.12.52.25:34668-&gt;10.12.52.25:9042; 10.12.52.25:34494-&gt;10.12.52.25:9042; 10.12.52.25:34460-&gt;10.12.52.25:9042; 10.12.52.25:34440-&gt;10.12.52.25:9042; 10.12.52.25:34208-&gt;10.12.52.25:9042; 10.12.52.25:34178-&gt;10.12.52.25:9042; 10.12.52.25:34158-&gt;10.12.52.25:9042; 10.12.52.25:34146-&gt;10.12.52.25:9042; 10.12.52.25:33970-&gt;10.12.52.25:9042; 10.12.52.25:33940-&gt;10.12.52.25:9042; 10.12.52.25:33686-&gt;10.12.52.25:9042; 10.12.52.25:33634-&gt;10.12.52.25:9042; 10.12.52.25:33626-&gt;10.12.52.25:9042; 10.12.52.25:33436-&gt;10.12.52.25:9042; 10.12.52.25:33406-&gt;10.12.52.25:9042; 10.12.52.25:33376-&gt;10.12.52.25:9042; 10.12.52.25:33362-&gt;10.12.52.25:9042; 10.12.52.25:33174-&gt;10.12.52.25:9042; 10.12.52.25:33152-&gt;10.12.52.25:9042; 10.12.52.25:33144-&gt;10.12.52.25:9042; 10.12.52.25:33138-&gt;10.12.52.25:9042; 10.12.52.25:32938-&gt;10.12.52.25:9042; 10.12.52.25:32878-&gt;10.12.52.25:9042; 10.12.52.25:60932-&gt;10.12.52.25:9042; 10.12.52.25:60892-&gt;10.12.52.25:9042; 10.12.52.25:60874-&gt;10.12.52.25:9042; 10.12.52.25:60864-&gt;10.12.52.25:9042; 10.12.52.25:60652-&gt;10.12.52.25:9042; 10.12.52.25:60586-&gt;10.12.52.25:9042; 10.12.52.25:60374-&gt;10.12.52.25:9042; 10.12.52.25:60342-&gt;10.12.52.25:9042; 10.12.52.25:60316-&gt;10.12.52.25:9042; 10.12.52.25:60116-&gt;10.12.52.25:9042; 10.12.52.25:60084-&gt;10.12.52.25:9042; 10.12.52.25:60066-&gt;10.12.52.25:9042; 10.12.52.25:59780-&gt;10.12.52.25:9042; 10.12.52.25:59766-&gt;10.12.52.25:9042; 10.12.52.25:59574-&gt;10.12.52.25:9042; 10.12.52.25:59544-&gt;10.12.52.25:9042; 10.12.52.25:59522-&gt;10.12.52.25:9042; 10.12.52.25:59514-&gt;10.12.52.25:9042; 10.12.52.25:59508-&gt;10.12.52.25:9042; 10.12.52.25:59326-&gt;10.12.52.25:9042; 10.12.52.25:59298-&gt;10.12.52.25:9042; 10.12.52.25:59270-&gt;10.12.52.25:9042; 10.12.52.25:59262-&gt;10.12.52.25:9042; 10.12.52.25:59258-&gt;10.12.52.25:9042; 10.12.52.25:59076-&gt;10.12.52.25:9042; 10.12.52.25:59048-&gt;10.12.52.25:9042; 10.12.52.25:59024-&gt;10.12.52.25:9042; 10.12.52.25:59016-&gt;10.12.52.25:9042; 10.12.52.25:59010-&gt;10.12.52.25:9042; 10.12.52.25:58850-&gt;10.12.52.25:9042; 10.12.52.25:58818-&gt;10.12.52.25:9042; 10.12.52.25:58798-&gt;10.12.52.25:9042; 10.12.52.25:58790-&gt;10.12.52.25:9042; 10.12.52.25:58608-&gt;10.12.52.25:9042; 10.12.52.25:58550-&gt;10.12.52.25:9042; 10.12.52.25:58540-&gt;10.12.52.25:9042; 10.12.52.25:58334-&gt;10.12.52.25:9042; 10.12.52.25:58300-&gt;10.12.52.25:9042; 10.12.52.25:58280-&gt;10.12.52.25:9042; 10.12.52.25:58096-&gt;10.12.52.25:9042; 10.12.52.25:58066-&gt;10.12.52.25:9042; 10.12.52.25:58044-&gt;10.12.52.25:9042; 10.12.52.25:58036-&gt;10.12.52.25:9042; 10.12.52.25:57810-&gt;10.12.52.25:9042; 10.12.52.25:57790-&gt;10.12.52.25:9042; 10.12.52.25:57782-&gt;10.12.52.25:9042; 10.12.52.25:57612-&gt;10.12.52.25:9042; 10.12.52.25:57554-&gt;10.12.52.25:9042; 10.12.52.25:57546-&gt;10.12.52.25:9042; 10.12.52.25:57530-&gt;10.12.52.25:9042; 10.12.52.25:57328-&gt;10.12.52.25:9042; 10.12.52.25:57298-&gt;10.12.52.25:9042; 10.12.52.25:57274-&gt;10.12.52.25:9042; 10.12.52.25:57266-&gt;10.12.52.25:9042; 10.12.52.25:57038-&gt;10.12.52.25:9042; 10.12.52.25:57018-&gt;10.12.52.25:9042; 10.12.52.25:57008-&gt;10.12.52.25:9042; 10.12.52.25:57002-&gt;10.12.52.25:9042; 10.12.52.25:56790-&gt;10.12.52.25:9042; 10.12.52.25:56768-&gt;10.12.52.25:9042; 10.12.52.25:56760-&gt;10.12.52.25:9042; 10.12.52.25:56754-&gt;10.12.52.25:9042; 10.12.52.25:56574-&gt;10.12.52.25:9042; 10.12.52.25:56522-&gt;10.12.52.25:9042; 10.12.52.25:56506-&gt;10.12.52.25:9042; 10.12.52.25:56286-&gt;10.12.52.25:9042; 10.12.52.25:56278-&gt;10.12.52.25:9042; 10.12.52.25:56100-&gt;10.12.52.25:9042; 10.12.52.25:56066-&gt;10.12.52.25:9042; 10.12.52.25:56038-&gt;10.12.52.25:9042; 10.12.52.25:55856-&gt;10.12.52.25:9042; 10.12.52.25:55790-&gt;10.12.52.25:9042; 10.12.52.25:55776-&gt;10.12.52.25:9042; 10.12.52.25:55578-&gt;10.12.52.25:9042; 10.12.52.25:55546-&gt;10.12.52.25:9042; 10.12.52.25:55516-&gt;10.12.52.25:9042; 10.12.52.25:55310-&gt;10.12.52.25:9042; 10.12.52.25:55280-&gt;10.12.52.25:9042; 10.12.52.25:55250-&gt;10.12.52.25:9042; 10.12.52.25:55072-&gt;10.12.52.25:9042; 10.12.52.25:55020-&gt;10.12.52.25:9042; 10.12.52.25:55012-&gt;10.12.52.25:9042; 10.12.52.25:54778-&gt;10.12.52.25:9042; 10.12.52.25:54746-&gt;10.12.52.25:9042; 10.12.52.25:54724-&gt;10.12.52.25:9042; 10.12.52.25:54716-&gt;10.12.52.25:9042; 10.12.52.25:54712-&gt;10.12.52.25:9042; 10.12.52.25:54540-&gt;10.12.52.25:9042; 10.12.52.25:54510-&gt;10.12.52.25:9042; 10.12.52.25:54490-&gt;10.12.52.25:9042; 10.12.52.25:54480-&gt;10.12.52.25:9042; 10.12.52.25:54474-&gt;10.12.52.25:9042; 10.12.52.25:54284-&gt;10.12.52.25:9042; 10.12.52.25:54252-&gt;10.12.52.25:9042; 10.12.52.25:54230-&gt;10.12.52.25:9042; 10.12.52.25:54016-&gt;10.12.52.25:9042; 10.12.52.25:53952-&gt;10.12.52.25:9042; 10.12.52.25:53786-&gt;10.12.52.25:9042; 10.12.52.25:53754-&gt;10.12.52.25:9042; 10.12.52.25:53724-&gt;10.12.52.25:9042; 10.12.52.25:53718-&gt;10.12.52.25:9042; 10.12.52.25:53508-&gt;10.12.52.25:9042; 10.12.52.25:53478-&gt;10.12.52.25:9042; 10.12.52.25:53448-&gt;10.12.52.25:9042; 10.12.52.25:53226-&gt;10.12.52.25:9042; 10.12.52.25:53206-&gt;10.12.52.25:9042; 10.12.52.25:53198-&gt;10.12.52.25:9042; 10.12.52.25:53052-&gt;10.12.52.25:9042; 10.12.52.25:52992-&gt;10.12.52.25:9042; 10.12.52.25:52790-&gt;10.12.52.25:9042; 10.12.52.25:52760-&gt;10.12.52.25:9042; 10.12.52.25:52738-&gt;10.12.52.25:9042; 10.12.52.25:52728-&gt;10.12.52.25:9042; 10.12.52.25:52722-&gt;10.12.52.25:9042; 10.12.52.25:52470-&gt;10.12.52.25:9042; 10.12.52.25:52230-&gt;10.12.52.25:9042; 10.12.52.25:52210-&gt;10.12.52.25:9042; 10.12.52.25:52202-&gt;10.12.52.25:9042; 10.12.52.25:52198-&gt;10.12.52.25:9042; 10.12.52.25:52018-&gt;10.12.52.25:9042; 10.12.52.25:51982-&gt;10.12.52.25:9042; 10.12.52.25:51948-&gt;10.12.52.25:9042; 10.12.52.25:51752-&gt;10.12.52.25:9042; 10.12.52.25:51720-&gt;10.12.52.25:9042; 10.12.52.25:51698-&gt;10.12.52.25:9042; 10.12.52.25:51470-&gt;10.12.52.25:9042; 10.12.52.25:51442-&gt;10.12.52.25:9042; 10.12.52.25:51420-&gt;10.12.52.25:9042; 10.12.52.25:51406-&gt;10.12.52.25:9042; 10.12.52.25:51214-&gt;10.12.52.25:9042; 10.12.52.25:51188-&gt;10.12.52.25:9042; 10.12.52.25:51180-&gt;10.12.52.25:9042; 10.12.52.25:51176-&gt;10.12.52.25:9042; 10.12.52.25:50978-&gt;10.12.52.25:9042; 10.12.52.25:50948-&gt;10.12.52.25:9042; 10.12.52.25:50922-&gt;10.12.52.25:9042; 10.12.52.25:50914-&gt;10.12.52.25:9042; 10.12.52.25:50722-&gt;10.12.52.25:9042; 10.12.52.25:50688-&gt;10.12.52.25:9042; 10.12.52.25:50658-&gt;10.12.52.25:9042; 10.12.52.25:50652-&gt;10.12.52.25:9042; 10.12.52.25:50470-&gt;10.12.52.25:9042; 10.12.52.25:50422-&gt;10.12.52.25:9042; 10.12.52.25:50238-&gt;10.12.52.25:9042; 10.12.52.25:50208-&gt;10.12.52.25:9042; 10.12.52.25:50190-&gt;10.12.52.25:9042; 10.12.52.25:50178-&gt;10.12.52.25:9042; 10.12.52.25:49992-&gt;10.12.52.25:9042; 10.12.52.25:49962-&gt;10.12.52.25:9042; 10.12.52.25:49954-&gt;10.12.52.25:9042; 10.12.52.25:49726-&gt;10.12.52.25:9042; 10.12.52.25:49702-&gt;10.12.52.25:9042; 10.12.52.25:49694-&gt;10.12.52.25:9042; 10.12.52.25:49498-&gt;10.12.52.25:9042; 10.12.52.25:49446-&gt;10.12.52.25:9042; 10.12.52.25:49438-&gt;10.12.52.25:9042; 10.12.52.25:49238-&gt;10.12.52.25:9042; 10.12.52.25:49184-&gt;10.12.52.25:9042; 10.12.52.25:49176-&gt;10.12.52.25:9042; 10.12.52.25:48976-&gt;10.12.52.25:9042; 10.12.52.25:48946-&gt;10.12.52.25:9042; 10.12.52.25:48924-&gt;10.12.52.25:9042; 10.12.52.25:48742-&gt;10.12.52.25:9042; 10.12.52.25:48708-&gt;10.12.52.25:9042; 10.12.52.25:48684-&gt;10.12.52.25:9042; 10.12.52.25:48676-&gt;10.12.52.25:9042; 10.12.52.25:48672-&gt;10.12.52.25:9042; 10.12.52.25:48458-&gt;10.12.52.25:9042; 10.12.52.25:48430-&gt;10.12.52.25:9042; 10.12.52.25:48410-&gt;10.12.52.25:9042; 10.12.52.25:48400-&gt;10.12.52.25:9042; 10.12.52.25:48396-&gt;10.12.52.25:9042; 10.12.52.25:48198-&gt;10.12.52.25:9042; 10.12.52.25:48156-&gt;10.12.52.25:9042; 10.12.52.25:48136-&gt;10.12.52.25:9042; 10.12.52.25:47912-&gt;10.12.52.25:9042; 10.12.52.25:47882-&gt;10.12.52.25:9042; 10.12.52.25:47862-&gt;10.12.52.25:9042; 10.12.52.25:47854-&gt;10.12.52.25:9042; 10.12.52.25:47848-&gt;10.12.52.25:9042; 10.12.52.25:47650-&gt;10.12.52.25:9042; 10.12.52.25:47620-&gt;10.12.52.25:9042; 10.12.52.25:47592-&gt;10.12.52.25:9042; 10.12.52.25:47404-&gt;10.12.52.25:9042; 10.12.52.25:47374-&gt;10.12.52.25:9042; 10.12.52.25:47352-&gt;10.12.52.25:9042; 10.12.52.25:47332-&gt;10.12.52.25:9042; 10.12.52.25:47328-&gt;10.12.52.25:9042; 10.12.52.25:47102-&gt;10.12.52.25:9042; 10.12.52.25:47084-&gt;10.12.52.25:9042; 10.12.52.25:47070-&gt;10.12.52.25:9042; 10.12.52.25:46878-&gt;10.12.52.25:9042; 10.12.52.25:46850-&gt;10.12.52.25:9042; 10.12.52.25:46830-&gt;10.12.52.25:9042; 10.12.52.25:46640-&gt;10.12.52.25:9042; 10.12.52.25:46608-&gt;10.12.52.25:9042; 10.12.52.25:46588-&gt;10.12.52.25:9042; 10.12.52.25:46578-&gt;10.12.52.25:9042; 10.12.52.25:46398-&gt;10.12.52.25:9042; 10.12.52.25:46332-&gt;10.12.52.25:9042; 10.12.52.25:46328-&gt;10.12.52.25:9042; 10.12.52.25:46160-&gt;10.12.52.25:9042; 10.12.52.25:46130-&gt;10.12.52.25:9042; 10.12.52.25:46096-&gt;10.12.52.25:9042; 10.12.52.25:46090-&gt;10.12.52.25:9042; 10.12.52.25:45886-&gt;10.12.52.25:9042; 10.12.52.25:45856-&gt;10.12.52.25:9042; 10.12.52.25:45826-&gt;10.12.52.25:9042; 10.12.52.25:45820-&gt;10.12.52.25:9042; 10.12.52.25:45642-&gt;10.12.52.25:9042; 10.12.52.25:45604-&gt;10.12.52.25:9042; 10.12.52.25:45582-&gt;10.12.52.25:9042; 10.12.52.25:45574-&gt;10.12.52.25:9042; 10.12.52.25:45334-&gt;10.12.52.25:9042; 10.12.52.25:45270-&gt;10.12.52.25:9042; 10.12.52.25:45078-&gt;10.12.52.25:9042; 10.12.52.25:45004-&gt;10.12.52.25:9042; 10.12.52.25:44776-&gt;10.12.52.25:9042; 10.12.52.25:44740-&gt;10.12.52.25:9042; 10.12.52.25:44542-&gt;10.12.52.25:9042; 10.12.52.25:44510-&gt;10.12.52.25:9042; 10.12.52.25:44472-&gt;10.12.52.25:9042; 10.12.52.25:44266-&gt;10.12.52.25:9042; 10.12.52.25:44234-&gt;10.12.52.25:9042; 10.12.52.25:44212-&gt;10.12.52.25:9042; 10.12.52.25:44204-&gt;10.12.52.25:9042; 10.12.52.25:44014-&gt;10.12.52.25:9042; 10.12.52.25:43984-&gt;10.12.52.25:9042; 10.12.52.25:43962-&gt;10.12.52.25:9042; 10.12.52.25:43774-&gt;10.12.52.25:9042; 10.12.52.25:43742-&gt;10.12.52.25:9042; 10.12.52.25:43720-&gt;10.12.52.25:9042; 10.12.52.25:43712-&gt;10.12.52.25:9042; 10.12.52.25:43706-&gt;10.12.52.25:9042; 10.12.52.25:43530-&gt;10.12.52.25:9042; 10.12.52.25:43500-&gt;10.12.52.25:9042; 10.12.52.25:43478-&gt;10.12.52.25:9042; 10.12.52.25:43240-&gt;10.12.52.25:9042; 10.12.52.25:43220-&gt;10.12.52.25:9042; 10.12.52.25:43214-&gt;10.12.52.25:9042; 10.12.52.25:43006-&gt;10.12.52.25:9042; 10.12.52.25:42996-&gt;10.12.52.25:9042; 10.12.52.25:42762-&gt;10.12.52.25:9042; 10.12.52.25:42730-&gt;10.12.52.25:9042; 10.12.52.25:42702-&gt;10.12.52.25:9042; 10.12.52.25:42696-&gt;10.12.52.25:9042; 10.12.52.25:42468-&gt;10.12.52.25:9042; 10.12.52.25:42460-&gt;10.12.52.25:9042; 10.12.52.25:42454-&gt;10.12.52.25:9042; 10.12.52.25:42242-&gt;10.12.52.25:9042; 10.12.52.25:42218-&gt;10.12.52.25:9042; 10.12.52.25:42208-&gt;10.12.52.25:9042; 10.12.52.25:41962-&gt;10.12.52.25:9042; 10.12.52.25:41928-&gt;10.12.52.25:9042; 10.12.52.25:41738-&gt;10.12.52.25:9042; 10.12.52.25:41704-&gt;10.12.52.25:9042; 10.12.52.25:41682-&gt;10.12.52.25:9042; 10.12.52.25:41674-&gt;10.12.52.25:9042; 10.12.52.25:41668-&gt;10.12.52.25:9042; 10.12.52.25:41428-&gt;10.12.52.25:9042; 10.12.52.25:41416-&gt;10.12.52.25:9042; 10.12.52.25:41412-&gt;10.12.52.25:9042; 10.12.52.25:41234-&gt;10.12.52.25:9042; 10.12.52.25:41184-&gt;10.12.52.25:9042; 10.12.52.25:41176-&gt;10.12.52.25:9042; 10.12.52.25:40936-&gt;10.12.52.25:9042; 10.12.52.25:40692-&gt;10.12.52.25:9042; 10.12.52.25:40664-&gt;10.12.52.25:9042; 10.12.52.25:40656-&gt;10.12.52.25:9042; 10.12.52.25:40448-&gt;10.12.52.25:9042; 10.12.52.25:40420-&gt;10.12.52.25:9042; 10.12.52.25:40388-&gt;10.12.52.25:9042; 10.12.52.25:40208-&gt;10.12.52.25:9042; 10.12.52.25:40180-&gt;10.12.52.25:9042; 10.12.52.25:40158-&gt;10.12.52.25:9042; 10.12.52.25:40150-&gt;10.12.52.25:9042; 10.12.52.25:39958-&gt;10.12.52.25:9042; 10.12.52.25:39930-&gt;10.12.52.25:9042; 10.12.52.25:39900-&gt;10.12.52.25:9042; 10.12.52.25:39896-&gt;10.12.52.25:9042; 10.12.52.25:39694-&gt;10.12.52.25:9042; 10.12.52.25:39664-&gt;10.12.52.25:9042; 10.12.52.25:39636-&gt;10.12.52.25:9042; 10.12.52.25:39400-&gt;10.12.52.25:9042; 10.12.52.25:39378-&gt;10.12.52.25:9042; 10.12.52.25:39370-&gt;10.12.52.25:9042; 10.12.52.25:39364-&gt;10.12.52.25:9042; 10.12.52.25:39174-&gt;10.12.52.25:9042; 10.12.52.25:39144-&gt;10.12.52.25:9042; 10.12.52.25:39124-&gt;10.12.52.25:9042; 10.12.52.25:39114-&gt;10.12.52.25:9042; 10.12.52.25:39108-&gt;10.12.52.25:9042; 10.12.52.25:38906-&gt;10.12.52.25:9042; 10.12.52.25:38886-&gt;10.12.52.25:9042; 10.12.52.25:38878-&gt;10.12.52.25:9042; 10.12.52.25:38874-&gt;10.12.52.25:9042; 10.12.52.25:38676-&gt;10.12.52.25:9042; 10.12.52.25:38646-&gt;10.12.52.25:9042; 10.12.52.25:38624-&gt;10.12.52.25:9042; 10.12.52.25:38452-&gt;10.12.52.25:9042; 10.12.52.25:38422-&gt;10.12.52.25:9042; 10.12.52.25:38402-&gt;10.12.52.25:9042; 10.12.52.25:38394-&gt;10.12.52.25:9042; 10.12.52.25:38388-&gt;10.12.52.25:9042; 10.12.52.25:38186-&gt;10.12.52.25:9042; 10.12.52.25:38158-&gt;10.12.52.25:9042; 10.12.52.25:38124-&gt;10.12.52.25:9042; 10.12.52.25:38118-&gt;10.12.52.25:9042; 10.12.52.25:37928-&gt;10.12.52.25:9042; 10.12.52.25:37898-&gt;10.12.52.25:9042; 10.12.52.25:37876-&gt;10.12.52.25:9042; 10.12.52.25:37866-&gt;10.12.52.25:9042; 10.12.52.25:37860-&gt;10.12.52.25:9042; 10.12.52.25:37670-&gt;10.12.52.25:9042; 10.12.52.25:37640-&gt;10.12.52.25:9042; 10.12.52.25:37618-&gt;10.12.52.25:9042; 10.12.52.25:37610-&gt;10.12.52.25:9042; 10.12.52.25:37418-&gt;10.12.52.25:9042; 10.12.52.25:37364-&gt;10.12.52.25:9042; 10.12.52.25:37356-&gt;10.12.52.25:9042; 10.12.52.25:37352-&gt;10.12.52.25:9042; 10.12.52.25:37112-&gt;10.12.52.25:9042; 10.12.52.25:37092-&gt;10.12.52.25:9042; 10.12.52.25:37084-&gt;10.12.52.25:9042; 10.12.52.25:37078-&gt;10.12.52.25:9042; 10.12.52.25:36852-&gt;10.12.52.25:9042; 10.12.52.25:36822-&gt;10.12.52.25:9042; 10.12.52.25:36634-&gt;10.12.52.25:9042; 10.12.52.25:36596-&gt;10.12.52.25:9042; 10.12.52.25:36576-&gt;10.12.52.25:9042; 10.12.52.25:36568-&gt;10.12.52.25:9042; 10.12.52.25:36332-&gt;10.12.52.25:9042; 10.12.52.25:36324-&gt;10.12.52.25:9042; 10.12.52.25:36320-&gt;10.12.52.25:9042; 10.12.52.25:36122-&gt;10.12.52.25:9042; 10.12.52.25:36094-&gt;10.12.52.25:9042; 10.12.52.25:36076-&gt;10.12.52.25:9042; 10.12.52.25:36068-&gt;10.12.52.25:9042; 10.12.52.25:36062-&gt;10.12.52.25:9042; 10.12.52.25:35882-&gt;10.12.52.25:9042; 10.12.52.25:35820-&gt;10.12.52.25:9042; 10.12.52.25:35816-&gt;10.12.52.25:9042; 10.12.52.25:35576-&gt;10.12.52.25:9042; 10.12.52.25:35554-&gt;10.12.52.25:9042; 10.12.52.25:35546-&gt;10.12.52.25:9042; 10.12.52.25:35370-&gt;10.12.52.25:9042; 10.12.52.25:35338-&gt;10.12.52.25:9042; 10.12.52.25:35316-&gt;10.12.52.25:9042; 10.12.52.25:35306-&gt;10.12.52.25:9042; 10.12.52.25:35084-&gt;10.12.52.25:9042; 10.12.52.25:35052-&gt;10.12.52.25:9042; 10.12.52.25:35032-&gt;10.12.52.25:9042; 10.12.52.25:34844-&gt;10.12.52.25:9042; 10.12.52.25:34814-&gt;10.12.52.25:9042; 10.12.52.25:34788-&gt;10.12.52.25:9042; 10.12.52.25:34594-&gt;10.12.52.25:9042; 10.12.52.25:34564-&gt;10.12.52.25:9042; 10.12.52.25:34542-&gt;10.12.52.25:9042; 10.12.52.25:34532-&gt;10.12.52.25:9042; 10.12.52.25:34528-&gt;10.12.52.25:9042; 10.12.52.25:34318-&gt;10.12.52.25:9042; 10.12.52.25:34288-&gt;10.12.52.25:9042; 10.12.52.25:34258-&gt;10.12.52.25:9042; 10.12.52.25:34076-&gt;10.12.52.25:9042; 10.12.52.25:34044-&gt;10.12.52.25:9042; 10.12.52.25:34022-&gt;10.12.52.25:9042; 10.12.52.25:34008-&gt;10.12.52.25:9042; 10.12.52.25:33798-&gt;10.12.52.25:9042; 10.12.52.25:33778-&gt;10.12.52.25:9042; 10.12.52.25:33768-&gt;10.12.52.25:9042; 10.12.52.25:33590-&gt;10.12.52.25:9042; 10.12.52.25:33560-&gt;10.12.52.25:9042; 10.12.52.25:33530-&gt;10.12.52.25:9042; 10.12.52.25:33302-&gt;10.12.52.25:9042; 10.12.52.25:33284-&gt;10.12.52.25:9042; 10.12.52.25:33276-&gt;10.12.52.25:9042; 10.12.52.25:33270-&gt;10.12.52.25:9042; 10.12.52.25:33082-&gt;10.12.52.25:9042; 10.12.52.25:33049-&gt;10.12.52.25:9042; 10.12.52.25:33024-&gt;10.12.52.25:9042; 10.12.52.25:33016-&gt;10.12.52.25:9042; 10.12.52.25:32822-&gt;10.12.52.25:9042; 10.12.52.25:32792-&gt;10.12.52.25:9042; 10.12.52.25:60746-&gt;10.12.52.25:9042; 10.12.52.25:60724-&gt;10.12.52.25:9042; 10.12.52.25:60716-&gt;10.12.52.25:9042; 10.12.52.25:60532-&gt;10.12.52.25:9042; 10.12.52.25:60498-&gt;10.12.52.25:9042; 10.12.52.25:60294-&gt;10.12.52.25:9042; 10.12.52.25:60266-&gt;10.12.52.25:9042; 10.12.52.25:60230-&gt;10.12.52.25:9042; 10.12.52.25:60038-&gt;10.12.52.25:9042; 10.12.52.25:60006-&gt;10.12.52.25:9042; 10.12.52.25:59986-&gt;10.12.52.25:9042; 10.12.52.25:59978-&gt;10.12.52.25:9042; 10.12.52.25:59802-&gt;10.12.52.25:9042; 10.12.52.25:59772-&gt;10.12.52.25:9042; 10.12.52.25:59750-&gt;10.12.52.25:9042; 10.12.52.25:59542-&gt;10.12.52.25:9042; 10.12.52.25:59492-&gt;10.12.52.25:9042; 10.12.52.25:59484-&gt;10.12.52.25:9042; 10.12.52.25:59476-&gt;10.12.52.25:9042; 10.12.52.25:59286-&gt;10.12.52.25:9042; 10.12.52.25:59226-&gt;10.12.52.25:9042; 10.12.52.25:59052-&gt;10.12.52.25:9042; 10.12.52.25:59002-&gt;10.12.52.25:9042; 10.12.52.25:58994-&gt;10.12.52.25:9042; 10.12.52.25:58794-&gt;10.12.52.25:9042; 10.12.52.25:58764-&gt;10.12.52.25:9042; 10.12.52.25:58742-&gt;10.12.52.25:9042; 10.12.52.25:58732-&gt;10.12.52.25:9042; 10.12.52.25:58536-&gt;10.12.52.25:9042; 10.12.52.25:58508-&gt;10.12.52.25:9042; 10.12.52.25:58486-&gt;10.12.52.25:9042; 10.12.52.25:58478-&gt;10.12.52.25:9042; 10.12.52.25:58288-&gt;10.12.52.25:9042; 10.12.52.25:58256-&gt;10.12.52.25:9042; 10.12.52.25:58232-&gt;10.12.52.25:9042; 10.12.52.25:58224-&gt;10.12.52.25:9042; 10.12.52.25:58216-&gt;10.12.52.25:9042; 10.12.52.25:58026-&gt;10.12.52.25:9042; 10.12.52.25:57998-&gt;10.12.52.25:9042; 10.12.52.25:57736-&gt;10.12.52.25:9042; 10.12.52.25:57728-&gt;10.12.52.25:9042; 10.12.52.25:57478-&gt;10.12.52.25:9042; 10.12.52.25:57456-&gt;10.12.52.25:9042; 10.12.52.25:57448-&gt;10.12.52.25:9042; 10.12.52.25:57440-&gt;10.12.52.25:9042; 10.12.52.25:57250-&gt;10.12.52.25:9042; 10.12.52.25:57194-&gt;10.12.52.25:9042; 10.12.52.25:57186-&gt;10.12.52.25:9042; 10.12.52.25:57012-&gt;10.12.52.25:9042; 10.12.52.25:56980-&gt;10.12.52.25:9042; 10.12.52.25:56952-&gt;10.12.52.25:9042; 10.12.52.25:56728-&gt;10.12.52.25:9042; 10.12.52.25:56704-&gt;10.12.52.25:9042; 10.12.52.25:56696-&gt;10.12.52.25:9042; 10.12.52.25:56690-&gt;10.12.52.25:9042; 10.12.52.25:56494-&gt;10.12.52.25:9042; 10.12.52.25:56472-&gt;10.12.52.25:9042; 10.12.52.25:56464-&gt;10.12.52.25:9042; 10.12.52.25:56222-&gt;10.12.52.25:9042; 10.12.52.25:56192-&gt;10.12.52.25:9042; 10.12.52.25:55948-&gt;10.12.52.25:9042; 10.12.52.25:55938-&gt;10.12.52.25:9042; 10.12.52.25:55726-&gt;10.12.52.25:9042; 10.12.52.25:55694-&gt;10.12.52.25:9042; 10.12.52.25:55664-&gt;10.12.52.25:9042; 10.12.52.25:55464-&gt;10.12.52.25:9042; 10.12.52.25:55434-&gt;10.12.52.25:9042; 10.12.52.25:55400-&gt;10.12.52.25:9042; 10.12.52.25:55164-&gt;10.12.52.25:9042; 10.12.52.25:55156-&gt;10.12.52.25:9042; 10.12.52.25:54946-&gt;10.12.52.25:9042; 10.12.52.25:54906-&gt;10.12.52.25:9042; 10.12.52.25:54878-&gt;10.12.52.25:9042; 10.12.52.25:54644-&gt;10.12.52.25:9042; 10.12.52.25:54600-&gt;10.12.52.25:9042; 10.12.52.25:54374-&gt;10.12.52.25:9042; 10.12.52.25:54172-&gt;10.12.52.25:9042; 10.12.52.25:54144-&gt;10.12.52.25:9042; 10.12.52.25:54118-&gt;10.12.52.25:9042; 10.12.52.25:53894-&gt;10.12.52.25:9042; 10.12.52.25:53874-&gt;10.12.52.25:9042; 10.12.52.25:53668-&gt;10.12.52.25:9042; 10.12.52.25:53638-&gt;10.12.52.25:9042; 10.12.52.25:53606-&gt;10.12.52.25:9042; 10.12.52.25:53602-&gt;10.12.52.25:9042; 10.12.52.25:53360-&gt;10.12.52.25:9042; 10.12.52.25:53352-&gt;10.12.52.25:9042; 10.12.52.25:53348-&gt;10.12.52.25:9042; 10.12.52.25:53156-&gt;10.12.52.25:9042; 10.12.52.25:53124-&gt;10.12.52.25:9042; 10.12.52.25:53098-&gt;10.12.52.25:9042; 10.12.52.25:52914-&gt;10.12.52.25:9042; 10.12.52.25:52882-&gt;10.12.52.25:9042; 10.12.52.25:52864-&gt;10.12.52.25:9042; 10.12.52.25:52856-&gt;10.12.52.25:9042; 10.12.52.25:52660-&gt;10.12.52.25:9042; 10.12.52.25:52628-&gt;10.12.52.25:9042; 10.12.52.25:52606-&gt;10.12.52.25:9042; 10.12.52.25:52598-&gt;10.12.52.25:9042; 10.12.52.25:52352-&gt;10.12.52.25:9042; 10.12.52.25:52318-&gt;10.12.52.25:9042; 10.12.52.25:52136-&gt;10.12.52.25:9042; 10.12.52.25:52106-&gt;10.12.52.25:9042; 10.12.52.25:52082-&gt;10.12.52.25:9042; 10.12.52.25:52068-&gt;10.12.52.25:9042; 10.12.52.25:51764-&gt;10.12.52.25:9042; 10.12.52.25:51760-&gt;10.12.52.25:9042; 10.12.52.25:51582-&gt;10.12.52.25:9042; 10.12.52.25:51548-&gt;10.12.52.25:9042; 10.12.52.25:51514-&gt;10.12.52.25:9042; 10.12.52.25:51344-&gt;10.12.52.25:9042; 10.12.52.25:51314-&gt;10.12.52.25:9042; 10.12.52.25:51294-&gt;10.12.52.25:9042; 10.12.52.25:51286-&gt;10.12.52.25:9042; 10.12.52.25:51280-&gt;10.12.52.25:9042; 10.12.52.25:51062-&gt;10.12.52.25:9042; 10.12.52.25:51034-&gt;10.12.52.25:9042; 10.12.52.25:51010-&gt;10.12.52.25:9042; 10.12.52.25:51002-&gt;10.12.52.25:9042; 10.12.52.25:50996-&gt;10.12.52.25:9042; 10.12.52.25:50804-&gt;10.12.52.25:9042; 10.12.52.25:50772-&gt;10.12.52.25:9042; 10.12.52.25:50750-&gt;10.12.52.25:9042; 10.12.52.25:50742-&gt;10.12.52.25:9042; 10.12.52.25:50738-&gt;10.12.52.25:9042; 10.12.52.25:50570-&gt;10.12.52.25:9042; 10.12.52.25:50538-&gt;10.12.52.25:9042; 10.12.52.25:50520-&gt;10.12.52.25:9042; 10.12.52.25:50508-&gt;10.12.52.25:9042; 10.12.52.25:50502-&gt;10.12.52.25:9042; 10.12.52.25:50294-&gt;10.12.52.25:9042; 10.12.52.25:50264-&gt;10.12.52.25:9042; 10.12.52.25:50244-&gt;10.12.52.25:9042; 10.12.52.25:50236-&gt;10.12.52.25:9042; 10.12.52.25:50000-&gt;10.12.52.25:9042; 10.12.52.25:49978-&gt;10.12.52.25:9042; 10.12.52.25:49970-&gt;10.12.52.25:9042; 10.12.52.25:49964-&gt;10.12.52.25:9042; 10.12.52.25:49734-&gt;10.12.52.25:9042; 10.12.52.25:49718-&gt;10.12.52.25:9042; 10.12.52.25:49534-&gt;10.12.52.25:9042; 10.12.52.25:49478-&gt;10.12.52.25:9042; 10.12.52.25:49470-&gt;10.12.52.25:9042; 10.12.52.25:49460-&gt;10.12.52.25:9042; 10.12.52.25:49302-&gt;10.12.52.25:9042; 10.12.52.25:49270-&gt;10.12.52.25:9042; 10.12.52.25:49242-&gt;10.12.52.25:9042; 10.12.52.25:49236-&gt;10.12.52.25:9042; 10.12.52.25:49046-&gt;10.12.52.25:9042; 10.12.52.25:49018-&gt;10.12.52.25:9042; 10.12.52.25:48790-&gt;10.12.52.25:9042; 10.12.52.25:48540-&gt;10.12.52.25:9042; 10.12.52.25:48508-&gt;10.12.52.25:9042; 10.12.52.25:48478-&gt;10.12.52.25:9042; 10.12.52.25:48472-&gt;10.12.52.25:9042; 10.12.52.25:48278-&gt;10.12.52.25:9042; 10.12.52.25:48230-&gt;10.12.52.25:9042; 10.12.52.25:48022-&gt;10.12.52.25:9042; 10.12.52.25:47994-&gt;10.12.52.25:9042; 10.12.52.25:47962-&gt;10.12.52.25:9042; 10.12.52.25:47956-&gt;10.12.52.25:9042; 10.12.52.25:47764-&gt;10.12.52.25:9042; 10.12.52.25:47704-&gt;10.12.52.25:9042; 10.12.52.25:47690-&gt;10.12.52.25:9042; 10.12.52.25:47468-&gt;10.12.52.25:9042; 10.12.52.25:47438-&gt;10.12.52.25:9042; 10.12.52.25:47432-&gt;10.12.52.25:9042; 10.12.52.25:47186-&gt;10.12.52.25:9042; 10.12.52.25:47164-&gt;10.12.52.25:9042; 10.12.52.25:46924-&gt;10.12.52.25:9042; 10.12.52.25:46902-&gt;10.12.52.25:9042; 10.12.52.25:46886-&gt;10.12.52.25:9042; 10.12.52.25:46714-&gt;10.12.52.25:9042; 10.12.52.25:46682-&gt;10.12.52.25:9042; 10.12.52.25:46660-&gt;10.12.52.25:9042; 10.12.52.25:46652-&gt;10.12.52.25:9042; 10.12.52.25:46646-&gt;10.12.52.25:9042; 10.12.52.25:46420-&gt;10.12.52.25:9042; 10.12.52.25:46402-&gt;10.12.52.25:9042; 10.12.52.25:46394-&gt;10.12.52.25:9042; 10.12.52.25:46386-&gt;10.12.52.25:9042; 10.12.52.25:46208-&gt;10.12.52.25:9042; 10.12.52.25:46170-&gt;10.12.52.25:9042; 10.12.52.25:46148-&gt;10.12.52.25:9042; 10.12.52.25:46140-&gt;10.12.52.25:9042; 10.12.52.25:45964-&gt;10.12.52.25:9042; 10.12.52.25:45932-&gt;10.12.52.25:9042; 10.12.52.25:45912-&gt;10.12.52.25:9042; 10.12.52.25:45902-&gt;10.12.52.25:9042; 10.12.52.25:45896-&gt;10.12.52.25:9042; 10.12.52.25:45710-&gt;10.12.52.25:9042; 10.12.52.25:45674-&gt;10.12.52.25:9042; 10.12.52.25:45654-&gt;10.12.52.25:9042; 10.12.52.25:45644-&gt;10.12.52.25:9042; 10.12.52.25:45432-&gt;10.12.52.25:9042; 10.12.52.25:45410-&gt;10.12.52.25:9042; 10.12.52.25:45396-&gt;10.12.52.25:9042; 10.12.52.25:45204-&gt;10.12.52.25:9042; 10.12.52.25:45170-&gt;10.12.52.25:9042; 10.12.52.25:45150-&gt;10.12.52.25:9042; 10.12.52.25:45142-&gt;10.12.52.25:9042; 10.12.52.25:44934-&gt;10.12.52.25:9042; 10.12.52.25:44908-&gt;10.12.52.25:9042; 10.12.52.25:44892-&gt;10.12.52.25:9042; 10.12.52.25:44698-&gt;10.12.52.25:9042; 10.12.52.25:44664-&gt;10.12.52.25:9042; 10.12.52.25:44642-&gt;10.12.52.25:9042; 10.12.52.25:44450-&gt;10.12.52.25:9042; 10.12.52.25:44422-&gt;10.12.52.25:9042; 10.12.52.25:44390-&gt;10.12.52.25:9042; 10.12.52.25:44384-&gt;10.12.52.25:9042; 10.12.52.25:44202-&gt;10.12.52.25:9042; 10.12.52.25:44172-&gt;10.12.52.25:9042; 10.12.52.25:44152-&gt;10.12.52.25:9042; 10.12.52.25:44144-&gt;10.12.52.25:9042; 10.12.52.25:43950-&gt;10.12.52.25:9042; 10.12.52.25:43922-&gt;10.12.52.25:9042; 10.12.52.25:43890-&gt;10.12.52.25:9042; 10.12.52.25:43882-&gt;10.12.52.25:9042; 10.12.52.25:43700-&gt;10.12.52.25:9042; 10.12.52.25:43440-&gt;10.12.52.25:9042; 10.12.52.25:43168-&gt;10.12.52.25:9042; 10.12.52.25:43148-&gt;10.12.52.25:9042; 10.12.52.25:43136-&gt;10.12.52.25:9042; 10.12.52.25:42932-&gt;10.12.52.25:9042; 10.12.52.25:42898-&gt;10.12.52.25:9042; 10.12.52.25:42870-&gt;10.12.52.25:9042; 10.12.52.25:42676-&gt;10.12.52.25:9042; 10.12.52.25:42644-&gt;10.12.52.25:9042; 10.12.52.25:42620-&gt;10.12.52.25:9042; 10.12.52.25:42610-&gt;10.12.52.25:9042; 10.12.52.25:42606-&gt;10.12.52.25:9042; 10.12.52.25:42408-&gt;10.12.52.25:9042; 10.12.52.25:42380-&gt;10.12.52.25:9042; 10.12.52.25:42356-&gt;10.12.52.25:9042; 10.12.52.25:42346-&gt;10.12.52.25:9042; 10.12.52.25:42340-&gt;10.12.52.25:9042; 10.12.52.25:42104-&gt;10.12.52.25:9042; 10.12.52.25:42078-&gt;10.12.52.25:9042; 10.12.52.25:42066-&gt;10.12.52.25:9042; 10.12.52.25:41908-&gt;10.12.52.25:9042; 10.12.52.25:41876-&gt;10.12.52.25:9042; 10.12.52.25:41854-&gt;10.12.52.25:9042; 10.12.52.25:41846-&gt;10.12.52.25:9042; 10.12.52.25:41638-&gt;10.12.52.25:9042; 10.12.52.25:41608-&gt;10.12.52.25:9042; 10.12.52.25:41602-&gt;10.12.52.25:9042; 10.12.52.25:41410-&gt;10.12.52.25:9042; 10.12.52.25:41350-&gt;10.12.52.25:9042; 10.12.52.25:41156-&gt;10.12.52.25:9042; 10.12.52.25:41126-&gt;10.12.52.25:9042; 10.12.52.25:41104-&gt;10.12.52.25:9042; 10.12.52.25:41096-&gt;10.12.52.25:9042; 10.12.52.25:40906-&gt;10.12.52.25:9042; 10.12.52.25:40872-&gt;10.12.52.25:9042; 10.12.52.25:40852-&gt;10.12.52.25:9042; 10.12.52.25:40844-&gt;10.12.52.25:9042; 10.12.52.25:40840-&gt;10.12.52.25:9042; 10.12.52.25:40616-&gt;10.12.52.25:9042; 10.12.52.25:40560-&gt;10.12.52.25:9042; 10.12.52.25:40546-&gt;10.12.52.25:9042; 10.12.52.25:40342-&gt;10.12.52.25:9042; 10.12.52.25:40292-&gt;10.</t>
  </si>
  <si>
    <t>10.12.52.25:50468-&gt;10.12.52.25:9042; 10.12.52.25:50210-&gt;10.12.52.25:9042; 10.12.52.25:50202-&gt;10.12.52.25:9042; 10.12.52.25:50012-&gt;10.12.52.25:9042; 10.12.52.25:49960-&gt;10.12.52.25:9042; 10.12.52.25:48952-&gt;10.12.52.25:9042; 10.12.52.25:48788-&gt;10.12.52.25:9042; 10.12.52.25:48758-&gt;10.12.52.25:9042; 10.12.52.25:48740-&gt;10.12.52.25:9042; 10.12.52.25:48558-&gt;10.12.52.25:9042; 10.12.52.25:48524-&gt;10.12.52.25:9042; 10.12.52.25:48496-&gt;10.12.52.25:9042; 10.12.52.25:48492-&gt;10.12.52.25:9042; 10.12.52.25:48292-&gt;10.12.52.25:9042; 10.12.52.25:48266-&gt;10.12.52.25:9042; 10.12.52.25:48254-&gt;10.12.52.25:9042; 10.12.52.25:48038-&gt;10.12.52.25:9042; 10.12.52.25:47784-&gt;10.12.52.25:9042; 10.12.52.25:47720-&gt;10.12.52.25:9042; 10.12.52.25:47262-&gt;10.12.52.25:9042; 10.12.52.25:46688-&gt;10.12.52.25:9042; 10.12.52.25:46472-&gt;10.12.52.25:9042; 10.12.52.25:46438-&gt;10.12.52.25:9042; 10.12.52.25:46182-&gt;10.12.52.25:9042; 10.12.52.25:46172-&gt;10.12.52.25:9042; 10.12.52.25:45978-&gt;10.12.52.25:9042; 10.12.52.25:45948-&gt;10.12.52.25:9042; 10.12.52.25:45670-&gt;10.12.52.25:9042; 10.12.52.25:45414-&gt;10.12.52.25:9042; 10.12.52.25:45406-&gt;10.12.52.25:9042; 10.12.52.25:45400-&gt;10.12.52.25:9042; 10.12.52.25:45136-&gt;10.12.52.25:9042; 10.12.52.25:44888-&gt;10.12.52.25:9042; 10.12.52.25:44882-&gt;10.12.52.25:9042; 10.12.52.25:44126-&gt;10.12.52.25:9042; 10.12.52.25:43828-&gt;10.12.52.25:9042; 10.12.52.25:43642-&gt;10.12.52.25:9042; 10.12.52.25:43572-&gt;10.12.52.25:9042; 10.12.52.25:43392-&gt;10.12.52.25:9042; 10.12.52.25:43360-&gt;10.12.52.25:9042; 10.12.52.25:43334-&gt;10.12.52.25:9042; 10.12.52.25:43110-&gt;10.12.52.25:9042; 10.12.52.25:43082-&gt;10.12.52.25:9042; 10.12.52.25:43078-&gt;10.12.52.25:9042; 10.12.52.25:42824-&gt;10.12.52.25:9042; 10.12.52.25:42576-&gt;10.12.52.25:9042; 10.12.52.25:42368-&gt;10.12.52.25:9042; 10.12.52.25:42338-&gt;10.12.52.25:9042; 10.12.52.25:42298-&gt;10.12.52.25:9042; 10.12.52.25:42090-&gt;10.12.52.25:9042; 10.12.52.25:42056-&gt;10.12.52.25:9042; 10.12.52.25:41852-&gt;10.12.52.25:9042; 10.12.52.25:41798-&gt;10.12.52.25:9042; 10.12.52.25:41782-&gt;10.12.52.25:9042; 10.12.52.25:41594-&gt;10.12.52.25:9042; 10.12.52.25:41562-&gt;10.12.52.25:9042; 10.12.52.25:41306-&gt;10.12.52.25:9042; 10.12.52.25:41284-&gt;10.12.52.25:9042; 10.12.52.25:41268-&gt;10.12.52.25:9042; 10.12.52.25:41024-&gt;10.12.52.25:9042; 10.12.52.25:41010-&gt;10.12.52.25:9042; 10.12.52.25:39974-&gt;10.12.52.25:9042; 10.12.52.25:39796-&gt;10.12.52.25:9042; 10.12.52.25:39768-&gt;10.12.52.25:9042; 10.12.52.25:39512-&gt;10.12.52.25:9042; 10.12.52.25:39022-&gt;10.12.52.25:9042; 10.12.52.25:39006-&gt;10.12.52.25:9042; 10.12.52.25:38806-&gt;10.12.52.25:9042; 10.12.52.25:38772-&gt;10.12.52.25:9042; 10.12.52.25:38752-&gt;10.12.52.25:9042; 10.12.52.25:38520-&gt;10.12.52.25:9042; 10.12.52.25:38502-&gt;10.12.52.25:9042; 10.12.52.25:38268-&gt;10.12.52.25:9042; 10.12.52.25:38060-&gt;10.12.52.25:9042; 10.12.52.25:38028-&gt;10.12.52.25:9042; 10.12.52.25:37992-&gt;10.12.52.25:9042; 10.12.52.25:37798-&gt;10.12.52.25:9042; 10.12.52.25:37728-&gt;10.12.52.25:9042; 10.12.52.25:37494-&gt;10.12.52.25:9042; 10.12.52.25:37228-&gt;10.12.52.25:9042; 10.12.52.25:37216-&gt;10.12.52.25:9042; 10.12.52.25:36958-&gt;10.12.52.25:9042; 10.12.52.25:36952-&gt;10.12.52.25:9042; 10.12.52.25:36686-&gt;10.12.52.25:9042; 10.12.52.25:36234-&gt;10.12.52.25:9042; 10.12.52.25:35442-&gt;10.12.52.25:9042; 10.12.52.25:35182-&gt;10.12.52.25:9042; 10.12.52.25:34974-&gt;10.12.52.25:9042; 10.12.52.25:34920-&gt;10.12.52.25:9042; 10.12.52.25:34662-&gt;10.12.52.25:9042; 10.12.52.25:34432-&gt;10.12.52.25:9042; 10.12.52.25:34428-&gt;10.12.52.25:9042; 10.12.52.25:34140-&gt;10.12.52.25:9042; 10.12.52.25:33914-&gt;10.12.52.25:9042; 10.12.52.25:33906-&gt;10.12.52.25:9042; 10.12.52.25:33896-&gt;10.12.52.25:9042; 10.12.52.25:33654-&gt;10.12.52.25:9042; 10.12.52.25:33202-&gt;10.12.52.25:9042; 10.12.52.25:32904-&gt;10.12.52.25:9042; 10.12.52.25:32886-&gt;10.12.52.25:9042; 10.12.52.25:32872-&gt;10.12.52.25:9042; 10.12.52.25:60856-&gt;10.12.52.25:9042; 10.12.52.25:60624-&gt;10.12.52.25:9042; 10.12.52.25:60600-&gt;10.12.52.25:9042; 10.12.52.25:60592-&gt;10.12.52.25:9042; 10.12.52.25:60056-&gt;10.12.52.25:9042; 10.12.52.25:59834-&gt;10.12.52.25:9042; 10.12.52.25:59802-&gt;10.12.52.25:9042; 10.12.52.25:59772-&gt;10.12.52.25:9042; 10.12.52.25:58576-&gt;10.12.52.25:9042; 10.12.52.25:58534-&gt;10.12.52.25:9042; 10.12.52.25:58272-&gt;10.12.52.25:9042; 10.12.52.25:58266-&gt;10.12.52.25:9042; 10.12.52.25:58032-&gt;10.12.52.25:9042; 10.12.52.25:57776-&gt;10.12.52.25:9042; 10.12.52.25:57582-&gt;10.12.52.25:9042; 10.12.52.25:57258-&gt;10.12.52.25:9042; 10.12.52.25:57074-&gt;10.12.52.25:9042; 10.12.52.25:56542-&gt;10.12.52.25:9042; 10.12.52.25:56514-&gt;10.12.52.25:9042; 10.12.52.25:56338-&gt;10.12.52.25:9042; 10.12.52.25:56308-&gt;10.12.52.25:9042; 10.12.52.25:56272-&gt;10.12.52.25:9042; 10.12.52.25:56046-&gt;10.12.52.25:9042; 10.12.52.25:56034-&gt;10.12.52.25:9042; 10.12.52.25:55824-&gt;10.12.52.25:9042; 10.12.52.25:55782-&gt;10.12.52.25:9042; 10.12.52.25:55526-&gt;10.12.52.25:9042; 10.12.52.25:55510-&gt;10.12.52.25:9042; 10.12.52.25:55258-&gt;10.12.52.25:9042; 10.12.52.25:55244-&gt;10.12.52.25:9042; 10.12.52.25:55042-&gt;10.12.52.25:9042; 10.12.52.25:55002-&gt;10.12.52.25:9042; 10.12.52.25:54222-&gt;10.12.52.25:9042; 10.12.52.25:53986-&gt;10.12.52.25:9042; 10.12.52.25:53962-&gt;10.12.52.25:9042; 10.12.52.25:53946-&gt;10.12.52.25:9042; 10.12.52.25:53732-&gt;10.12.52.25:9042; 10.12.52.25:53458-&gt;10.12.52.25:9042; 10.12.52.25:53444-&gt;10.12.52.25:9042; 10.12.52.25:53254-&gt;10.12.52.25:9042; 10.12.52.25:53190-&gt;10.12.52.25:9042; 10.12.52.25:53020-&gt;10.12.52.25:9042; 10.12.52.25:53000-&gt;10.12.52.25:9042; 10.12.52.25:52988-&gt;10.12.52.25:9042; 10.12.52.25:52538-&gt;10.12.52.25:9042; 10.12.52.25:52500-&gt;10.12.52.25:9042; 10.12.52.25:52480-&gt;10.12.52.25:9042; 10.12.52.25:52464-&gt;10.12.52.25:9042; 10.12.52.25:52276-&gt;10.12.52.25:9042; 10.12.52.25:51956-&gt;10.12.52.25:9042; 10.12.52.25:51944-&gt;10.12.52.25:9042; 10.12.52.25:51690-&gt;10.12.52.25:9042; 10.12.52.25:51412-&gt;10.12.52.25:9042; 10.12.52.25:51242-&gt;10.12.52.25:9042; 10.12.52.25:50668-&gt;10.12.52.25:9042; 10.12.52.25:50442-&gt;10.12.52.25:9042; 10.12.52.25:50414-&gt;10.12.52.25:9042; 10.12.52.25:50408-&gt;10.12.52.25:9042; 10.12.52.25:50172-&gt;10.12.52.25:9042; 10.12.52.25:50020-&gt;10.12.52.25:9042; 10.12.52.25:49948-&gt;10.12.52.25:9042; 10.12.52.25:49688-&gt;10.12.52.25:9042; 10.12.52.25:49466-&gt;10.12.52.25:9042; 10.12.52.25:49170-&gt;10.12.52.25:9042; 10.12.52.25:48916-&gt;10.12.52.25:9042; 10.12.52.25:48910-&gt;10.12.52.25:9042; 10.12.52.25:48128-&gt;10.12.52.25:9042; 10.12.52.25:48122-&gt;10.12.52.25:9042; 10.12.52.25:47600-&gt;10.12.52.25:9042; 10.12.52.25:47586-&gt;10.12.52.25:9042; 10.12.52.25:47134-&gt;10.12.52.25:9042; 10.12.52.25:47076-&gt;10.12.52.25:9042; 10.12.52.25:46820-&gt;10.12.52.25:9042; 10.12.52.25:46814-&gt;10.12.52.25:9042; 10.12.52.25:46572-&gt;10.12.52.25:9042; 10.12.52.25:46366-&gt;10.12.52.25:9042; 10.12.52.25:46340-&gt;10.12.52.25:9042; 10.12.52.25:46104-&gt;10.12.52.25:9042; 10.12.52.25:45834-&gt;10.12.52.25:9042; 10.12.52.25:45300-&gt;10.12.52.25:9042; 10.12.52.25:45278-&gt;10.12.52.25:9042; 10.12.52.25:45266-&gt;10.12.52.25:9042; 10.12.52.25:45050-&gt;10.12.52.25:9042; 10.12.52.25:45022-&gt;10.12.52.25:9042; 10.12.52.25:44996-&gt;10.12.52.25:9042; 10.12.52.25:44754-&gt;10.12.52.25:9042; 10.12.52.25:44746-&gt;10.12.52.25:9042; 10.12.52.25:44480-&gt;10.12.52.25:9042; 10.12.52.25:44466-&gt;10.12.52.25:9042; 10.12.52.25:44198-&gt;10.12.52.25:9042; 10.12.52.25:43954-&gt;10.12.52.25:9042; 10.12.52.25:43948-&gt;10.12.52.25:9042; 10.12.52.25:43470-&gt;10.12.52.25:9042; 10.12.52.25:43464-&gt;10.12.52.25:9042; 10.12.52.25:43290-&gt;10.12.52.25:9042; 10.12.52.25:43260-&gt;10.12.52.25:9042; 10.12.52.25:43054-&gt;10.12.52.25:9042; 10.12.52.25:43026-&gt;10.12.52.25:9042; 10.12.52.25:42990-&gt;10.12.52.25:9042; 10.12.52.25:42710-&gt;10.12.52.25:9042; 10.12.52.25:42522-&gt;10.12.52.25:9042; 10.12.52.25:42490-&gt;10.12.52.25:9042; 10.12.52.25:42272-&gt;10.12.52.25:9042; 10.12.52.25:42198-&gt;10.12.52.25:9042; 10.12.52.25:41990-&gt;10.12.52.25:9042; 10.12.52.25:41936-&gt;10.12.52.25:9042; 10.12.52.25:41924-&gt;10.12.52.25:9042; 10.12.52.25:41484-&gt;10.12.52.25:9042; 10.12.52.25:41452-&gt;10.12.52.25:9042; 10.12.52.25:41202-&gt;10.12.52.25:9042; 10.12.52.25:40958-&gt;10.12.52.25:9042; 10.12.52.25:40928-&gt;10.12.52.25:9042; 10.12.52.25:40914-&gt;10.12.52.25:9042; 10.12.52.25:40720-&gt;10.12.52.25:9042; 10.12.52.25:40650-&gt;10.12.52.25:9042; 10.12.52.25:40396-&gt;10.12.52.25:9042; 10.12.52.25:40384-&gt;10.12.52.25:9042; 10.12.52.25:40144-&gt;10.12.52.25:9042; 10.12.52.25:39908-&gt;10.12.52.25:9042; 10.12.52.25:39644-&gt;10.12.52.25:9042; 10.12.52.25:39630-&gt;10.12.52.25:9042; 10.12.52.25:39432-&gt;10.12.52.25:9042; 10.12.52.25:38936-&gt;10.12.52.25:9042; 10.12.52.25:38616-&gt;10.12.52.25:9042; 10.12.52.25:38610-&gt;10.12.52.25:9042; 10.12.52.25:38132-&gt;10.12.52.25:9042; 10.12.52.25:37604-&gt;10.12.52.25:9042; 10.12.52.25:37386-&gt;10.12.52.25:9042; 10.12.52.25:37144-&gt;10.12.52.25:9042; 10.12.52.25:36882-&gt;10.12.52.25:9042; 10.12.52.25:36832-&gt;10.12.52.25:9042; 10.12.52.25:36816-&gt;10.12.52.25:9042; 10.12.52.25:36562-&gt;10.12.52.25:9042; 10.12.52.25:36384-&gt;10.12.52.25:9042; 10.12.52.25:36354-&gt;10.12.52.25:9042; 10.12.52.25:35854-&gt;10.12.52.25:9042; 10.12.52.25:35828-&gt;10.12.52.25:9042; 10.12.52.25:35608-&gt;10.12.52.25:9042; 10.12.52.25:35540-&gt;10.12.52.25:9042; 10.12.52.25:35302-&gt;10.12.52.25:9042; 10.12.52.25:35024-&gt;10.12.52.25:9042; 10.12.52.25:35018-&gt;10.12.52.25:9042; 10.12.52.25:34796-&gt;10.12.52.25:9042; 10.12.52.25:34782-&gt;10.12.52.25:9042; 10.12.52.25:34266-&gt;10.12.52.25:9042; 10.12.52.25:34252-&gt;10.12.52.25:9042; 10.12.52.25:34014-&gt;10.12.52.25:9042; 10.12.52.25:33828-&gt;10.12.52.25:9042; 10.12.52.25:33762-&gt;10.12.52.25:9042; 10.12.52.25:33538-&gt;10.12.52.25:9042; 10.12.52.25:33522-&gt;10.12.52.25:9042; 10.12.52.25:33338-&gt;10.12.52.25:9042; 10.12.52.25:33010-&gt;10.12.52.25:9042; 10.12.52.25:60998-&gt;10.12.52.25:9042; 10.12.52.25:60990-&gt;10.12.52.25:9042; 10.12.52.25:60984-&gt;10.12.52.25:9042; 10.12.52.25:60774-&gt;10.12.52.25:9042; 10.12.52.25:60710-&gt;10.12.52.25:9042; 10.12.52.25:60480-&gt;10.12.52.25:9042; 10.12.52.25:60470-&gt;10.12.52.25:9042; 10.12.52.25:60460-&gt;10.12.52.25:9042; 10.12.52.25:60244-&gt;10.12.52.25:9042; 10.12.52.25:60234-&gt;10.12.52.25:9042; 10.12.52.25:59970-&gt;10.12.52.25:9042; 10.12.52.25:59740-&gt;10.12.52.25:9042; 10.12.52.25:59736-&gt;10.12.52.25:9042; 10.12.52.25:59256-&gt;10.12.52.25:9042; 10.12.52.25:59234-&gt;10.12.52.25:9042; 10.12.52.25:59220-&gt;10.12.52.25:9042; 10.12.52.25:59022-&gt;10.12.52.25:9042; 10.12.52.25:58988-&gt;10.12.52.25:9042; 10.12.52.25:58726-&gt;10.12.52.25:9042; 10.12.52.25:57976-&gt;10.12.52.25:9042; 10.12.52.25:57968-&gt;10.12.52.25:9042; 10.12.52.25:57964-&gt;10.12.52.25:9042; 10.12.52.25:57792-&gt;10.12.52.25:9042; 10.12.52.25:57760-&gt;10.12.52.25:9042; 10.12.52.25:57722-&gt;10.12.52.25:9042; 10.12.52.25:57508-&gt;10.12.52.25:9042; 10.12.52.25:57222-&gt;10.12.52.25:9042; 10.12.52.25:57180-&gt;10.12.52.25:9042; 10.12.52.25:56960-&gt;10.12.52.25:9042; 10.12.52.25:56946-&gt;10.12.52.25:9042; 10.12.52.25:56756-&gt;10.12.52.25:9042; 10.12.52.25:56524-&gt;10.12.52.25:9042; 10.12.52.25:56456-&gt;10.12.52.25:9042; 10.12.52.25:56254-&gt;10.12.52.25:9042; 10.12.52.25:56200-&gt;10.12.52.25:9042; 10.12.52.25:56186-&gt;10.12.52.25:9042; 10.12.52.25:55998-&gt;10.12.52.25:9042; 10.12.52.25:55968-&gt;10.12.52.25:9042; 10.12.52.25:55934-&gt;10.12.52.25:9042; 10.12.52.25:55672-&gt;10.12.52.25:9042; 10.12.52.25:55416-&gt;10.12.52.25:9042; 10.12.52.25:55408-&gt;10.12.52.25:9042; 10.12.52.25:55218-&gt;10.12.52.25:9042; 10.12.52.25:55186-&gt;10.12.52.25:9042; 10.12.52.25:55152-&gt;10.12.52.25:9042; 10.12.52.25:54886-&gt;10.12.52.25:9042; 10.12.52.25:54872-&gt;10.12.52.25:9042; 10.12.52.25:54674-&gt;10.12.52.25:9042; 10.12.52.25:54620-&gt;10.12.52.25:9042; 10.12.52.25:54606-&gt;10.12.52.25:9042; 10.12.52.25:54430-&gt;10.12.52.25:9042; 10.12.52.25:54394-&gt;10.12.52.25:9042; 10.12.52.25:54366-&gt;10.12.52.25:9042; 10.12.52.25:54362-&gt;10.12.52.25:9042; 10.12.52.25:54126-&gt;10.12.52.25:9042; 10.12.52.25:54112-&gt;10.12.52.25:9042; 10.12.52.25:53926-&gt;10.12.52.25:9042; 10.12.52.25:53866-&gt;10.12.52.25:9042; 10.12.52.25:53862-&gt;10.12.52.25:9042; 10.12.52.25:53618-&gt;10.12.52.25:9042; 10.12.52.25:53412-&gt;10.12.52.25:9042; 10.12.52.25:53378-&gt;10.12.52.25:9042; 10.12.52.25:53106-&gt;10.12.52.25:9042; 10.12.52.25:53092-&gt;10.12.52.25:9042; 10.12.52.25:52850-&gt;10.12.52.25:9042; 10.12.52.25:52592-&gt;10.12.52.25:9042; 10.12.52.25:52380-&gt;10.12.52.25:9042; 10.12.52.25:52328-&gt;10.12.52.25:9042; 10.12.52.25:52312-&gt;10.12.52.25:9042; 10.12.52.25:52072-&gt;10.12.52.25:9042; 10.12.52.25:51826-&gt;10.12.52.25:9042; 10.12.52.25:51796-&gt;10.12.52.25:9042; 10.12.52.25:51772-&gt;10.12.52.25:9042; 10.12.52.25:51518-&gt;10.12.52.25:9042; 10.12.52.25:50230-&gt;10.12.52.25:9042; 10.12.52.25:50032-&gt;10.12.52.25:9042; 10.12.52.25:49786-&gt;10.12.52.25:9042; 10.12.52.25:49758-&gt;10.12.52.25:9042; 10.12.52.25:49250-&gt;10.12.52.25:9042; 10.12.52.25:48992-&gt;10.12.52.25:9042; 10.12.52.25:48978-&gt;10.12.52.25:9042; 10.12.52.25:48820-&gt;10.12.52.25:9042; 10.12.52.25:48770-&gt;10.12.52.25:9042; 10.12.52.25:48762-&gt;10.12.52.25:9042; 10.12.52.25:48756-&gt;10.12.52.25:9042; 10.12.52.25:48486-&gt;10.12.52.25:9042; 10.12.52.25:48250-&gt;10.12.52.25:9042; 10.12.52.25:48222-&gt;10.12.52.25:9042; 10.12.52.25:48216-&gt;10.12.52.25:9042; 10.12.52.25:47970-&gt;10.12.52.25:9042; 10.12.52.25:47696-&gt;10.12.52.25:9042; 10.12.52.25:47154-&gt;10.12.52.25:9042; 10.12.52.25:47148-&gt;10.12.52.25:9042; 10.12.52.25:46894-&gt;10.12.52.25:9042; 10.12.52.25:46456-&gt;10.12.52.25:9042; 10.12.52.25:45640-&gt;10.12.52.25:9042; 10.12.52.25:45460-&gt;10.12.52.25:9042; 10.12.52.25:45402-&gt;10.12.52.25:9042; 10.12.52.25:45134-&gt;10.12.52.25:9042; 10.12.52.25:44964-&gt;10.12.52.25:9042; 10.12.52.25:44898-&gt;10.12.52.25:9042; 10.12.52.25:44630-&gt;10.12.52.25:9042; 10.12.52.25:44398-&gt;10.12.52.25:9042; 10.12.52.25:44138-&gt;10.12.52.25:9042; 10.12.52.25:43878-&gt;10.12.52.25:9042; 10.12.52.25:43668-&gt;10.12.52.25:9042; 10.12.52.25:43644-&gt;10.12.52.25:9042; 10.12.52.25:43636-&gt;10.12.52.25:9042; 10.12.52.25:43410-&gt;10.12.52.25:9042; 10.12.52.25:43380-&gt;10.12.52.25:9042; 10.12.52.25:43374-&gt;10.12.52.25:9042; 10.12.52.25:43198-&gt;10.12.52.25:9042; 10.12.52.25:42866-&gt;10.12.52.25:9042; 10.12.52.25:42134-&gt;10.12.52.25:9042; 10.12.52.25:41840-&gt;10.12.52.25:9042; 10.12.52.25:41616-&gt;10.12.52.25:9042; 10.12.52.25:41376-&gt;10.12.52.25:9042; 10.12.52.25:41358-&gt;10.12.52.25:9042; 10.12.52.25:41342-&gt;10.12.52.25:9042; 10.12.52.25:41088-&gt;10.12.52.25:9042; 10.12.52.25:40586-&gt;10.12.52.25:9042; 10.12.52.25:40552-&gt;10.12.52.25:9042; 10.12.52.25:40310-&gt;10.12.52.25:9042; 10.12.52.25:40278-&gt;10.12.52.25:9042; 10.12.52.25:40048-&gt;10.12.52.25:9042; 10.12.52.25:39770-&gt;10.12.52.25:9042; 10.12.52.25:39548-&gt;10.12.52.25:9042; 10.12.52.25:39494-&gt;10.12.52.25:9042; 10.12.52.25:39208-&gt;10.12.52.25:9042; 10.12.52.25:38970-&gt;10.12.52.25:9042; 10.12.52.25:38702-&gt;10.12.52.25:9042; 10.12.52.25:38696-&gt;10.12.52.25:9042; 10.12.52.25:38236-&gt;10.12.52.25:9042; 10.12.52.25:38004-&gt;10.12.52.25:9042; 10.12.52.25:37672-&gt;10.12.52.25:9042; 10.12.52.25:37448-&gt;10.12.52.25:9042; 10.12.52.25:37424-&gt;10.12.52.25:9042; 10.12.52.25:37410-&gt;10.12.52.25:9042; 10.12.52.25:37210-&gt;10.12.52.25:9042; 10.12.52.25:36622-&gt;10.12.52.25:9042; 10.12.52.25:36618-&gt;10.12.52.25:9042; 10.12.52.25:36408-&gt;10.12.52.25:9042; 10.12.52.25:36208-&gt;10.12.52.25:9042; 10.12.52.25:36146-&gt;10.12.52.25:9042; 10.12.52.25:36142-&gt;10.12.52.25:9042; 10.12.52.25:35916-&gt;10.12.52.25:9042; 10.12.52.25:35674-&gt;10.12.52.25:9042; 10.12.52.25:35668-&gt;10.12.52.25:9042; 10.12.52.25:35238-&gt;10.12.52.25:9042; 10.12.52.25:35184-&gt;10.12.52.25:9042; 10.12.52.25:34960-&gt;10.12.52.25:9042; 10.12.52.25:34928-&gt;10.12.52.25:9042; 10.12.52.25:34922-&gt;10.12.52.25:9042; 10.12.52.25:34684-&gt;10.12.52.25:9042; 10.12.52.25:34676-&gt;10.12.52.25:9042; 10.12.52.25:34476-&gt;10.12.52.25:9042; 10.12.52.25:34448-&gt;10.12.52.25:9042; 10.12.52.25:34222-&gt;10.12.52.25:9042; 10.12.52.25:34192-&gt;10.12.52.25:9042; 10.12.52.25:34162-&gt;10.12.52.25:9042; 10.12.52.25:33964-&gt;10.12.52.25:9042; 10.12.52.25:33932-&gt;10.12.52.25:9042; 10.12.52.25:33898-&gt;10.12.52.25:9042; 10.12.52.25:33358-&gt;10.12.52.25:9042; 10.12.52.25:33164-&gt;10.12.52.25:9042; 10.12.52.25:33128-&gt;10.12.52.25:9042; 10.12.52.25:33102-&gt;10.12.52.25:9042; 10.12.52.25:33096-&gt;10.12.52.25:9042; 10.12.52.25:32930-&gt;10.12.52.25:9042; 10.12.52.25:32898-&gt;10.12.52.25:9042; 10.12.52.25:32866-&gt;10.12.52.25:9042; 10.12.52.25:60866-&gt;10.12.52.25:9042; 10.12.52.25:60858-&gt;10.12.52.25:9042; 10.12.52.25:59850-&gt;10.12.52.25:9042; 10.12.52.25:59394-&gt;10.12.52.25:9042; 10.12.52.25:59372-&gt;10.12.52.25:9042; 10.12.52.25:59118-&gt;10.12.52.25:9042; 10.12.52.25:59110-&gt;10.12.52.25:9042; 10.12.52.25:58890-&gt;10.12.52.25:9042; 10.12.52.25:58608-&gt;10.12.52.25:9042; 10.12.52.25:58388-&gt;10.12.52.25:9042; 10.12.52.25:58068-&gt;10.12.52.25:9042; 10.12.52.25:57868-&gt;10.12.52.25:9042; 10.12.52.25:57802-&gt;10.12.52.25:9042; 10.12.52.25:57540-&gt;10.12.52.25:9042; 10.12.52.25:57348-&gt;10.12.52.25:9042; 10.12.52.25:57294-&gt;10.12.52.25:9042; 10.12.52.25:57092-&gt;10.12.52.25:9042; 10.12.52.25:57036-&gt;10.12.52.25:9042; 10.12.52.25:56784-&gt;10.12.52.25:9042; 10.12.52.25:56346-&gt;10.12.52.25:9042; 10.12.52.25:56104-&gt;10.12.52.25:9042; 10.12.52.25:56048-&gt;10.12.52.25:9042; 10.12.52.25:55554-&gt;10.12.52.25:9042; 10.12.52.25:55064-&gt;10.12.52.25:9042; 10.12.52.25:55032-&gt;10.12.52.25:9042; 10.12.52.25:54536-&gt;10.12.52.25:9042; 10.12.52.25:54262-&gt;10.12.52.25:9042; 10.12.52.25:54224-&gt;10.12.52.25:9042; 10.12.52.25:53970-&gt;10.12.52.25:9042; 10.12.52.25:53746-&gt;10.12.52.25:9042; 10.12.52.25:53726-&gt;10.12.52.25:9042; 10.12.52.25:53712-&gt;10.12.52.25:9042; 10.12.52.25:53480-&gt;10.12.52.25:9042; 10.12.52.25:53188-&gt;10.12.52.25:9042; 10.12.52.25:52932-&gt;10.12.52.25:9042; 10.12.52.25:52658-&gt;10.12.52.25:9042; 10.12.52.25:52468-&gt;10.12.52.25:9042; 10.12.52.25:52440-&gt;10.12.52.25:9042; 10.12.52.25:52404-&gt;10.12.52.25:9042; 10.12.52.25:52154-&gt;10.12.52.25:9042; 10.12.52.25:52150-&gt;10.12.52.25:9042; 10.12.52.25:51904-&gt;10.12.52.25:9042; 10.12.52.25:51888-&gt;10.12.52.25:9042; 10.12.52.25:51634-&gt;10.12.52.25:9042; 10.12.52.25:51406-&gt;10.12.52.25:9042; 10.12.52.25:51376-&gt;10.12.52.25:9042; 10.12.52.25:51112-&gt;10.12.52.25:9042; 10.12.52.25:50848-&gt;10.12.52.25:9042; 10.12.52.25:50844-&gt;10.12.52.25:9042; 10.12.52.25:50596-&gt;10.12.52.25:9042; 10.12.52.25:50574-&gt;10.12.52.25:9042; 10.12.52.25:50560-&gt;10.12.52.25:9042; 10.12.52.25:50308-&gt;10.12.52.25:9042; 10.12.52.25:50104-&gt;10.12.52.25:9042; 10.12.52.25:49784-&gt;10.12.52.25:9042; 10.12.52.25:49606-&gt;10.12.52.25:9042; 10.12.52.25:49554-&gt;10.12.52.25:9042; 10.12.52.25:49340-&gt;10.12.52.25:9042; 10.12.52.25:49040-&gt;10.12.52.25:9042; 10.12.52.25:48798-&gt;10.12.52.25:9042; 10.12.52.25:48782-&gt;10.12.52.25:9042; 10.12.52.25:48550-&gt;10.12.52.25:9042; 10.12.52.25:47990-&gt;10.12.52.25:9042; 10.12.52.25:47952-&gt;10.12.52.25:9042; 10.12.52.25:47416-&gt;10.12.52.25:9042; 10.12.52.25:46934-&gt;10.12.52.25:9042; 10.12.52.25:45372-&gt;10.12.52.25:9042; 10.12.52.25:45118-&gt;10.12.52.25:9042; 10.12.52.25:44676-&gt;10.12.52.25:9042; 10.12.52.25:44626-&gt;10.12.52.25:9042; 10.12.52.25:44614-&gt;10.12.52.25:9042; 10.12.52.25:44404-&gt;10.12.52.25:9042; 10.12.52.25:44384-&gt;10.12.52.25:9042; 10.12.52.25:44174-&gt;10.12.52.25:9042; 10.12.52.25:43884-&gt;10.12.52.25:9042; 10.12.52.25:43608-&gt;10.12.52.25:9042; 10.12.52.25:43362-&gt;10.12.52.25:9042; 10.12.52.25:43106-&gt;10.12.52.25:9042; 10.12.52.25:43094-&gt;10.12.52.25:9042; 10.12.52.25:42594-&gt;10.12.52.25:9042; 10.12.52.25:42560-&gt;10.12.52.25:9042; 10.12.52.25:41546-&gt;10.12.52.25:9042; 10.12.52.25:41352-&gt;10.12.52.25:9042; 10.12.52.25:41294-&gt;10.12.52.25:9042; 10.12.52.25:41044-&gt;10.12.52.25:9042; 10.12.52.25:40522-&gt;10.12.52.25:9042; 10.12.52.25:40226-&gt;10.12.52.25:9042; 10.12.52.25:39702-&gt;10.12.52.25:9042; 10.12.52.25:39694-&gt;10.12.52.25:9042; 10.12.52.25:39484-&gt;10.12.52.25:9042; 10.12.52.25:39216-&gt;10.12.52.25:9042; 10.12.52.25:39212-&gt;10.12.52.25:9042; 10.12.52.25:39008-&gt;10.12.52.25:9042; 10.12.52.25:38944-&gt;10.12.52.25:9042; 10.12.52.25:38714-&gt;10.12.52.25:9042; 10.12.52.25:38546-&gt;10.12.52.25:9042; 10.12.52.25:38282-&gt;10.12.52.25:9042; 10.12.52.25:37938-&gt;10.12.52.25:9042; 10.12.52.25:37666-&gt;10.12.52.25:9042; 10.12.52.25:37194-&gt;10.12.52.25:9042; 10.12.52.25:37176-&gt;10.12.52.25:9042; 10.12.52.25:37168-&gt;10.12.52.25:9042; 10.12.52.25:37162-&gt;10.12.52.25:9042; 10.12.52.25:36932-&gt;10.12.52.25:9042; 10.12.52.25:36722-&gt;10.12.52.25:9042; 10.12.52.25:36656-&gt;10.12.52.25:9042; 10.12.52.25:36122-&gt;10.12.52.25:9042; 10.12.52.25:35928-&gt;10.12.52.25:9042; 10.12.52.25:35862-&gt;10.12.52.25:9042; 10.12.52.25:35646-&gt;10.12.52.25:9042; 10.12.52.25:35610-&gt;10.12.52.25:9042; 10.12.52.25:35372-&gt;10.12.52.25:9042; 10.12.52.25:35110-&gt;10.12.52.25:9042; 10.12.52.25:34908-&gt;10.12.52.25:9042; 10.12.52.25:34658-&gt;10.12.52.25:9042; 10.12.52.25:34628-&gt;10.12.52.25:9042; 10.12.52.25:34590-&gt;10.12.52.25:9042; 10.12.52.25:34374-&gt;10.12.52.25:9042; 10.12.52.25:33892-&gt;10.12.52.25:9042; 10.12.52.25:33642-&gt;10.12.52.25:9042; 10.12.52.25:33620-&gt;10.12.52.25:9042; 10.12.52.25:33600-&gt;10.12.52.25:9042; 10.12.52.25:33346-&gt;10.12.52.25:9042; 10.12.52.25:33132-&gt;10.12.52.25:9042; 10.12.52.25:33074-&gt;10.12.52.25:9042; 10.12.52.25:60768-&gt;10.12.52.25:9042; 10.12.52.25:60494-&gt;10.12.52.25:9042; 10.12.52.25:59992-&gt;10.12.52.25:9042; 10.12.52.25:59986-&gt;10.12.52.25:9042; 10.12.52.25:59466-&gt;10.12.52.25:9042; 10.12.52.25:58722-&gt;10.12.52.25:9042; 10.12.52.25:58430-&gt;10.12.52.25:9042; 10.12.52.25:57872-&gt;10.12.52.25:9042; 10.12.52.25:57620-&gt;10.12.52.25:9042; 10.12.52.25:57364-&gt;10.12.52.25:9042; 10.12.52.25:57142-&gt;10.12.52.25:9042; 10.12.52.25:56876-&gt;10.12.52.25:9042; 10.12.52.25:56662-&gt;10.12.52.25:9042; 10.12.52.25:56634-&gt;10.12.52.25:9042; 10.12.52.25:56608-&gt;10.12.52.25:9042; 10.12.52.25:56590-&gt;10.12.52.25:9042; 10.12.52.25:56380-&gt;10.12.52.25:9042; 10.12.52.25:56360-&gt;10.12.52.25:9042; 10.12.52.25:56352-&gt;10.12.52.25:9042; 10.12.52.25:56074-&gt;10.12.52.25:9042; 10.12.52.25:55812-&gt;10.12.52.25:9042; 10.12.52.25:55552-&gt;10.12.52.25:9042; 10.12.52.25:55280-&gt;10.12.52.25:9042; 10.12.52.25:54498-&gt;10.12.52.25:9042; 10.12.52.25:54234-&gt;10.12.52.25:9042; 10.12.52.25:53968-&gt;10.12.52.25:9042; 10.12.52.25:53206-&gt;10.12.52.25:9042; 10.12.52.25:53192-&gt;10.12.52.25:9042; 10.12.52.25:52950-&gt;10.12.52.25:9042; 10.12.52.25:52748-&gt;10.12.52.25:9042; 10.12.52.25:52678-&gt;10.12.52.25:9042; 10.12.52.25:52422-&gt;10.12.52.25:9042; 10.12.52.25:52168-&gt;10.12.52.25:9042; 10.12.52.25:51644-&gt;10.12.52.25:9042; 10.12.52.25:51336-&gt;10.12.52.25:9042; 10.12.52.25:51082-&gt;10.12.52.25:9042; 10.12.52.25:50040-&gt;10.12.52.25:9042; 10.12.52.25:49770-&gt;10.12.52.25:9042; 10.12.52.25:49296-&gt;10.12.52.25:9042; 10.12.52.25:49256-&gt;10.12.52.25:9042; 10.12.52.25:49002-&gt;10.12.52.25:9042; 10.12.52.25:48792-&gt;10.12.52.25:9042; 10.12.52.25:48514-&gt;10.12.52.25:9042; 10.12.52.25:48338-&gt;10.12.52.25:9042; 10.12.52.25:48276-&gt;10.12.52.25:9042; 10.12.52.25:47746-&gt;10.12.52.25:9042; 10.12.52.25:46284-&gt;10.12.52.25:9042; 10.12.52.25:45958-&gt;10.12.52.25:9042; 10.12.52.25:45462-&gt;10.12.52.25:9042; 10.12.52.25:45254-&gt;10.12.52.25:9042; 10.12.52.25:45186-&gt;10.12.52.25:9042; 10.12.52.25:44952-&gt;10.12.52.25:9042; 10.12.52.25:44946-&gt;10.12.52.25:9042; 10.12.52.25:44432-&gt;10.12.52.25:9042; 10.12.52.25:44424-&gt;10.12.52.25:9042; 10.12.52.25:44178-&gt;10.12.52.25:9042; 10.12.52.25:43908-&gt;10.12.52.25:9042; 10.12.52.25:43672-&gt;10.12.52.25:9042; 10.12.52.25:42444-&gt;10.12.52.25:9042; 10.12.52.25:41906-&gt;10.12.52.25:9042; 10.12.52.25:41898-&gt;10.12.52.25:9042; 10.12.52.25:41740-&gt;10.12.52.25:9042; 10.12.52.25:41670-&gt;10.12.52.25:9042; 10.12.52.25:41492-&gt;10.12.52.25:9042; 10.12.52.25:41430-&gt;10.12.52.25:9042; 10.12.52.25:41224-&gt;10.12.52.25:9042; 10.12.52.25:40926-&gt;10.12.52.25:9042; 10.12.52.25:40668-&gt;10.12.52.25:9042; 10.12.52.25:40486-&gt;10.12.52.25:9042; 10.12.52.25:40450-&gt;10.12.52.25:9042; 10.12.52.25:40422-&gt;10.12.52.25:9042; 10.12.52.25:40210-&gt;10.12.52.25:9042; 10.12.52.25:40154-&gt;10.12.52.25:9042; 10.12.52.25:40142-&gt;10.12.52.25:9042; 10.12.52.25:39870-&gt;10.12.52.25:9042; 10.12.52.25:39610-&gt;10.12.52.25:9042; 10.12.52.25:39604-&gt;10.12.52.25:9042; 10.12.52.25:39414-&gt;10.12.52.25:9042; 10.12.52.25:39374-&gt;10.12.52.25:9042; 10.12.52.25:39150-&gt;10.12.52.25:9042; 10.12.52.25:39116-&gt;10.12.52.25:9042; 10.12.52.25:38874-&gt;10.12.52.25:9042; 10.12.52.25:38860-&gt;10.12.52.25:9042; 10.12.52.25:38400-&gt;10.12.52.25:9042; 10.12.52.25:38350-&gt;10.12.52.25:9042; 10.12.52.25:38334-&gt;10.12.52.25:9042; 10.12.52.25:38094-&gt;10.12.52.25:9042; 10.12.52.25:36790-&gt;10.12.52.25:9042; 10.12.52.25:36302-&gt;10.12.52.25:9042; 10.12.52.25:36072-&gt;10.12.52.25:9042; 10.12.52.25:36034-&gt;10.12.52.25:9042; 10.12.52.25:35794-&gt;10.12.52.25:9042; 10.12.52.25:35786-&gt;10.12.52.25:9042; 10.12.52.25:35780-&gt;10.12.52.25:9042; 10.12.52.25:35536-&gt;10.12.52.25:9042; 10.12.52.25:34480-&gt;10.12.52.25:9042; 10.12.52.25:34220-&gt;10.12.52.25:9042; 10.12.52.25:34212-&gt;10.12.52.25:9042; 10.12.52.25:34018-&gt;10.12.52.25:9042; 10.12.52.25:33984-&gt;10.12.52.25:9042; 10.12.52.25:33442-&gt;10.12.52.25:9042; 10.12.52.25:33262-&gt;10.12.52.25:9042; 10.12.52.25:32946-&gt;10.12.52.25:9042; 10.12.52.25:32912-&gt;10.12.52.25:9042; 10.12.52.25:60954-&gt;10.12.52.25:9042; 10.12.52.25:60666-&gt;10.12.52.25:9042; 10.12.52.25:60402-&gt;10.12.52.25:9042; 10.12.52.25:59902-&gt;10.12.52.25:9042; 10.12.52.25:59892-&gt;10.12.52.25:9042; 10.12.52.25:59672-&gt;10.12.52.25:9042; 10.12.52.25:59652-&gt;10.12.52.25:9042; 10.12.52.25:59636-&gt;10.12.52.25:9042; 10.12.52.25:59404-&gt;10.12.52.25:9042; 10.12.52.25:58358-&gt;10.12.52.25:9042; 10.12.52.25:58090-&gt;10.12.52.25:9042; 10.12.52.25:57830-&gt;10.12.52.25:9042; 10.12.52.25:57556-&gt;10.12.52.25:9042; 10.12.52.25:57376-&gt;10.12.52.25:9042; 10.12.52.25:57354-&gt;10.12.52.25:9042; 10.12.52.25:57340-&gt;10.12.52.25:9042; 10.12.52.25:57098-&gt;10.12.52.25:9042; 10.12.52.25:56846-&gt;10.12.52.25:9042; 10.12.52.25:56620-&gt;10.12.52.25:9042; 10.12.52.25:56404-&gt;10.12.52.25:9042; 10.12.52.25:56336-&gt;10.12.52.25:9042; 10.12.52.25:55866-&gt;10.12.52.25:9042; 10.12.52.25:55848-&gt;10.12.52.25:9042; 10.12.52.25:55650-&gt;10.12.52.25:9042; 10.12.52.25:55386-&gt;10.12.52.25:9042; 10.12.52.25:55108-&gt;10.12.52.25:9042; 10.12.52.25:54320-&gt;10.12.52.25:9042; 10.12.52.25:54074-&gt;10.12.52.25:9042; 10.12.52.25:53558-&gt;10.12.52.25:9042; 10.12.52.25:53334-&gt;10.12.52.25:9042; 10.12.52.25:53066-&gt;10.12.52.25:9042; 10.12.52.25:52830-&gt;10.12.52.25:9042; 10.12.52.25:52256-&gt;10.12.52.25:9042; 10.12.52.25:51770-&gt;10.12.52.25:9042; 10.12.52.25:51012-&gt;10.12.52.25:9042; 10.12.52.25:50998-&gt;10.12.52.25:9042; 10.12.52.25:50766-&gt;10.12.52.25:9042; 10.12.52.25:50462-&gt;10.12.52.25:9042; 10.12.52.25:49972-&gt;10.12.52.25:9042; 10.12.52.25:49534-&gt;10.12.52.25:9042; 10.12.52.25:49200-&gt;10.12.52.25:9042; 10.12.52.25:48774-&gt;10.12.52.25:9042; 10.12.52.25:48720-&gt;10.12.52.25:9042; 10.12.52.25:48706-&gt;10.12.52.25:9042; 10.12.52.25:48174-&gt;10.12.52.25:9042; 10.12.52.25:47938-&gt;10.12.52.25:9042; 10.12.52.25:47458-&gt;10.12.52.25:9042; 10.12.52.25:46954-&gt;10.12.52.25:9042; 10.12.52.25:46886-&gt;10.12.52.25:9042; 10.12.52.25:46658-&gt;10.12.52.25:9042; 10.12.52.25:46622-&gt;10.12.52.25:9042; 10.12.52.25:46128-&gt;10.12.52.25:9042; 10.12.52.25:45882-&gt;10.12.52.25:9042; 10.12.52.25:45680-&gt;10.12.52.25:9042; 10.12.52.25:45644-&gt;10.12.52.25:9042; 10.12.52.25:45608-&gt;10.12.52.25:9042; 10.12.52.25:45368-&gt;10.12.52.25:9042; 10.12.52.25:45100-&gt;10.12.52.25:9042; 10.12.52.25:44894-&gt;10.12.52.25:9042; 10.12.52.25:44828-&gt;10.12.52.25:9042; 10.12.52.25:44578-&gt;10.12.52.25:9042; 10.12.52.25:44348-&gt;10.12.52.25:9042; 10.12.52.25:44334-&gt;10.12.52.25:9042; 10.12.52.25:44152-&gt;10.12.52.25:9042; 10.12.52.25:43782-&gt;10.12.52.25:9042; 10.12.52.25:43354-&gt;10.12.52.25:9042; 10.12.52.25:43320-&gt;10.12.52.25:9042; 10.12.52.25:43288-&gt;10.12.52.25:9042; 10.12.52.25:43046-&gt;10.12.52.25:9042; 10.12.52.25:42832-&gt;10.12.52.25:9042; 10.12.52.25:42238-&gt;10.12.52.25:9042; 10.12.52.25:42234-&gt;10.12.52.25:9042; 10.12.52.25:41986-&gt;10.12.52.25:9042; 10.12.52.25:41516-&gt;10.12.52.25:9042; 10.12.52.25:41226-&gt;10.12.52.25:9042; 10.12.52.25:40734-&gt;10.12.52.25:9042; 10.12.52.25:40728-&gt;10.12.52.25:9042; 10.12.52.25:40458-&gt;10.12.52.25:9042; 10.12.52.25:40206-&gt;10.12.52.25:9042; 10.12.52.25:40200-&gt;10.12.52.25:9042; 10.12.52.25:39944-&gt;10.12.52.25:9042; 10.12.52.25:39034-&gt;10.12.52.25:9042; 10.12.52.25:38790-&gt;10.12.52.25:9042; 10.12.52.25:38740-&gt;10.12.52.25:9042; 10.12.52.25:38220-&gt;10.12.52.25:9042; 10.12.52.25:38204-&gt;10.12.52.25:9042; 10.12.52.25:37966-&gt;10.12.52.25:9042; 10.12.52.25:37700-&gt;10.12.52.25:9042; 10.12.52.25:37686-&gt;10.12.52.25:9042; 10.12.52.25:37478-&gt;10.12.52.25:9042; 10.12.52.25:37218-&gt;10.12.52.25:9042; 10.12.52.25:37188-&gt;10.12.52.25:9042; 10.12.52.25:37182-&gt;10.12.52.25:9042; 10.12.52.25:36694-&gt;10.12.52.25:9042; 10.12.52.25:36414-&gt;10.12.52.25:9042; 10.12.52.25:35570-&gt;10.12.52.25:9042; 10.12.52.25:35320-&gt;10.12.52.25:9042; 10.12.52.25:35316-&gt;10.12.52.25:9042; 10.12.52.25:34574-&gt;10.12.52.25:9042; 10.12.52.25:34074-&gt;10.12.52.25:9042; 10.12.52.25:33790-&gt;10.12.52.25:9042; 10.12.52.25:33584-&gt;10.12.52.25:9042; 10.12.52.25:33562-&gt;10.12.52.25:9042; 10.12.52.25:33546-&gt;10.12.52.25:9042; 10.12.52.25:33294-&gt;10.12.52.25:9042; 10.12.52.25:33264-&gt;10.12.52.25:9042; 10.12.52.25:33012-&gt;10.12.52.25:9042; 10.12.52.25:33008-&gt;10.12.52.25:9042; 10.12.52.25:60970-&gt;10.12.52.25:9042; 10.12.52.25:59994-&gt;10.12.52.25:9042; 10.12.52.25:59776-&gt;10.12.52.25:9042; 10.12.52.25:59554-&gt;10.12.52.25:9042; 10.12.52.25:59488-&gt;10.12.52.25:9042; 10.12.52.25:58996-&gt;10.12.52.25:9042; 10.12.52.25:58786-&gt;10.12.52.25:9042; 10.12.52.25:58490-&gt;10.12.52.25:9042; 10.12.52.25:57984-&gt;10.12.52.25:9042; 10.12.52.25:57978-&gt;10.12.52.25:9042; 10.12.52.25:57468-&gt;10.12.52.25:9042; 10.12.52.25:56974-&gt;10.12.52.25:9042; 10.12.52.25:56464-&gt;10.12.52.25:9042; 10.12.52.25:56196-&gt;10.12.52.25:9042; 10.12.52.25:55750-&gt;10.12.52.25:9042; 10.12.52.25:55696-&gt;10.12.52.25:9042; 10.12.52.25:55682-&gt;10.12.52.25:9042; 10.12.52.25:54994-&gt;10.12.52.25:9042; 10.12.52.25:54390-&gt;10.12.52.25:9042; 10.12.52.25:54156-&gt;10.12.52.25:9042; 10.12.52.25:53884-&gt;10.12.52.25:9042; 10.12.52.25:53626-&gt;10.12.52.25:9042; 10.12.52.25:53114-&gt;10.12.52.25:9042; 10.12.52.25:52632-&gt;10.12.52.25:9042; 10.12.52.25:52382-&gt;10.12.52.25:9042; 10.12.52.25:52170-&gt;10.12.52.25:9042; 10.12.52.25:51276-&gt;10.12.52.25:9042; 10.12.52.25:50510-&gt;10.12.52.25:9042; 10.12.52.25:50242-&gt;10.12.52.25:9042; 10.12.52.25:49230-&gt;10.12.52.25:9042; 10.12.52.25:48522-&gt;10.12.52.25:9042; 10.12.52.25:48488-&gt;10.12.52.25:9042; 10.12.52.25:48308-&gt;10.12.52.25:9042; 10.12.52.25:47964-&gt;10.12.52.25:9042; 10.12.52.25:47726-&gt;10.12.52.25:9042; 10.12.52.25:47192-&gt;10.12.52.25:9042; 10.12.52.25:47028-&gt;10.12.52.25:9042; 10.12.52.25:45988-&gt;10.12.52.25:9042; 10.12.52.25:45920-&gt;10.12.52.25:9042; 10.12.52.25:45694-&gt;10.12.52.25:9042; 10.12.52.25:44904-&gt;10.12.52.25:9042; 10.12.52.25:44658-&gt;10.12.52.25:9042; 10.12.52.25:44474-&gt;10.12.52.25:9042; 10.12.52.25:44412-&gt;10.12.52.25:9042; 10.12.52.25:43688-&gt;10.12.52.25:9042; 10.12.52.25:43652-&gt;10.12.52.25:9042; 10.12.52.25:43120-&gt;10.12.52.25:9042; 10.12.52.25:43116-&gt;10.12.52.25:9042; 10.12.52.25:42606-&gt;10.12.52.25:9042; 10.12.52.25:41854-&gt;10.12.52.25:9042; 10.12.52.25:41576-&gt;10.12.52.25:9042; 10.12.52.25:41360-&gt;10.12.52.25:9042; 10.12.52.25:41140-&gt;10.12.52.25:9042; 10.12.52.25:41124-&gt;10.12.52.25:9042; 10.12.52.25:40612-&gt;10.12.52.25:9042; 10.12.52.25:40152-&gt;10.12.52.25:9042; 10.12.52.25:40118-&gt;10.12.52.25:9042; 10.12.52.25:39606-&gt;10.12.52.25:9042; 10.12.52.25:39328-&gt;10.12.52.25:9042; 10.12.52.25:39086-&gt;10.12.52.25:9042; 10.12.52.25:38898-&gt;10.12.52.25:9042; 10.12.52.25:38580-&gt;10.12.52.25:9042; 10.12.52.25:38332-&gt;10.12.52.25:9042; 10.12.52.25:38088-&gt;10.12.52.25:9042; 10.12.52.25:37848-&gt;10.12.52.25:9042; 10.12.52.25:37580-&gt;10.12.52.25:9042; 10.12.52.25:37570-&gt;10.12.52.25:9042; 10.12.52.25:37366-&gt;10.12.52.25:9042; 10.12.52.25:37296-&gt;10.12.52.25:9042; 10.12.52.25:37114-&gt;10.12.52.25:9042; 10.12.52.25:37086-&gt;10.12.52.25:9042; 10.12.52.25:37048-&gt;10.12.52.25:9042; 10.12.52.25:36824-&gt;10.12.52.25:9042; 10.12.52.25:36612-&gt;10.12.52.25:9042; 10.12.52.25:34772-&gt;10.12.52.25:9042; 10.12.52.25:34712-&gt;10.12.52.25:9042; 10.12.52.25:34450-&gt;10.12.52.25:9042; 10.12.52.25:33958-&gt;10.12.52.25:9042; 10.12.52.25:33438-&gt;10.12.52.25:9042; 10.12.52.25:59608-&gt;10.12.52.25:9042; 10.12.52.25:55992-&gt;10.12.52.25:9042; 10.12.52.25:55956-&gt;10.12.52.25:9042; 10.12.52.25:55206-&gt;10.12.52.25:9042; 10.12.52.25:55198-&gt;10.12.52.25:9042; 10.12.52.25:54704-&gt;10.12.52.25:9042; 10.12.52.25:54480-&gt;10.12.52.25:9042; 10.12.52.25:53158-&gt;10.12.52.25:9042; 10.12.52.25:52662-&gt;10.12.52.25:9042; 10.12.52.25:52470-&gt;10.12.52.25:9042; 10.12.52.25:51006-&gt;10.12.52.25:9042; 10.12.52.25:49140-&gt;10.12.52.25:9042; 10.12.52.25:48904-&gt;10.12.52.25:9042; 10.12.52.25:48382-&gt;10.12.52.25:9042; 10.12.52.25:46556-&gt;10.12.52.25:9042; 10.12.52.25:44978-&gt;10.12.52.25:9042; 10.12.52.25:44470-&gt;10.12.52.25:9042; 10.12.52.25:44258-&gt;10.12.52.25:9042; 10.12.52.25:43676-&gt;10.12.52.25:9042; 10.12.52.25:43426-&gt;10.12.52.25:9042; 10.12.52.25:42400-&gt;10.12.52.25:9042; 10.12.52.25:41888-&gt;10.12.52.25:9042; 10.12.52.25:41170-&gt;10.12.52.25:9042; 10.12.52.25:40638-&gt;10.12.52.25:9042; 10.12.52.25:37230-&gt;10.12.52.25:9042; 10.12.52.25:36768-&gt;10.12.52.25:9042; 10.12.52.25:36720-&gt;10.12.52.25:9042; 10.12.52.25:35988-&gt;10.12.52.25:9042; 10.12.52.25:33856-&gt;10.12.52.25:9042; 10.12.52.25:55880-&gt;10.12.52.25:9042; 10.12.52.25:54050-&gt;10.12.52.25:9042; 10.12.52.25:53990-&gt;10.12.52.25:9042; 10.12.52.25:53662-&gt;10.12.52.25:9042; 10.12.52.25:52660-&gt;10.12.52.25:9042; 10.12.52.25:52626-&gt;10.12.52.25:9042; 10.12.52.25:52386-&gt;10.12.52.25:9042; 10.12.52.25:52262-&gt;10.12.52.25:9042; 10.12.52.25:51978-&gt;10.12.52.25:9042; 10.12.52.25:51808-&gt;10.12.52.25:9042; 10.12.52.25:51572-&gt;10.12.52.25:9042; 10.12.52.25:50566-&gt;10.12.52.25:9042; 10.12.52.25:49268-&gt;10.12.52.25:9042; 10.12.52.25:48396-&gt;10.12.52.25:9042; 10.12.52.25:48354-&gt;10.12.52.25:9042</t>
  </si>
  <si>
    <t>10.12.52.28:38304-&gt;10.12.52.28:9042; 10.12.52.28:38256-&gt;10.12.52.28:9042; 10.12.52.28:38248-&gt;10.12.52.28:9042; 10.12.52.28:38244-&gt;10.12.52.28:9042; 10.12.52.28:38058-&gt;10.12.52.28:9042; 10.12.52.28:38026-&gt;10.12.52.28:9042; 10.12.52.28:37996-&gt;10.12.52.28:9042; 10.12.52.28:37980-&gt;10.12.52.28:9042; 10.12.52.28:37796-&gt;10.12.52.28:9042; 10.12.52.28:37744-&gt;10.12.52.28:9042; 10.12.52.28:37734-&gt;10.12.52.28:9042; 10.12.52.28:37490-&gt;10.12.52.28:9042; 10.12.52.28:37464-&gt;10.12.52.28:9042; 10.12.52.28:37456-&gt;10.12.52.28:9042; 10.12.52.28:37450-&gt;10.12.52.28:9042; 10.12.52.28:37272-&gt;10.12.52.28:9042; 10.12.52.28:37242-&gt;10.12.52.28:9042; 10.12.52.28:37218-&gt;10.12.52.28:9042; 10.12.52.28:37208-&gt;10.12.52.28:9042; 10.12.52.28:37202-&gt;10.12.52.28:9042; 10.12.52.28:37010-&gt;10.12.52.28:9042; 10.12.52.28:36974-&gt;10.12.52.28:9042; 10.12.52.28:36952-&gt;10.12.52.28:9042; 10.12.52.28:36942-&gt;10.12.52.28:9042; 10.12.52.28:36750-&gt;10.12.52.28:9042; 10.12.52.28:36694-&gt;10.12.52.28:9042; 10.12.52.28:36686-&gt;10.12.52.28:9042; 10.12.52.28:36506-&gt;10.12.52.28:9042; 10.12.52.28:36478-&gt;10.12.52.28:9042; 10.12.52.28:36456-&gt;10.12.52.28:9042; 10.12.52.28:36438-&gt;10.12.52.28:9042; 10.12.52.28:36430-&gt;10.12.52.28:9042; 10.12.52.28:36240-&gt;10.12.52.28:9042; 10.12.52.28:36208-&gt;10.12.52.28:9042; 10.12.52.28:36184-&gt;10.12.52.28:9042; 10.12.52.28:36170-&gt;10.12.52.28:9042; 10.12.52.28:35952-&gt;10.12.52.28:9042; 10.12.52.28:35924-&gt;10.12.52.28:9042; 10.12.52.28:35902-&gt;10.12.52.28:9042; 10.12.52.28:35892-&gt;10.12.52.28:9042; 10.12.52.28:35886-&gt;10.12.52.28:9042; 10.12.52.28:35660-&gt;10.12.52.28:9042; 10.12.52.28:35640-&gt;10.12.52.28:9042; 10.12.52.28:35632-&gt;10.12.52.28:9042; 10.12.52.28:35420-&gt;10.12.52.28:9042; 10.12.52.28:35364-&gt;10.12.52.28:9042; 10.12.52.28:35356-&gt;10.12.52.28:9042; 10.12.52.28:35162-&gt;10.12.52.28:9042; 10.12.52.28:35130-&gt;10.12.52.28:9042; 10.12.52.28:35110-&gt;10.12.52.28:9042; 10.12.52.28:35088-&gt;10.12.52.28:9042; 10.12.52.28:34864-&gt;10.12.52.28:9042; 10.12.52.28:34834-&gt;10.12.52.28:9042; 10.12.52.28:34806-&gt;10.12.52.28:9042; 10.12.52.28:34586-&gt;10.12.52.28:9042; 10.12.52.28:34554-&gt;10.12.52.28:9042; 10.12.52.28:34532-&gt;10.12.52.28:9042; 10.12.52.28:34524-&gt;10.12.52.28:9042; 10.12.52.28:34344-&gt;10.12.52.28:9042; 10.12.52.28:34314-&gt;10.12.52.28:9042; 10.12.52.28:34294-&gt;10.12.52.28:9042; 10.12.52.28:34286-&gt;10.12.52.28:9042; 10.12.52.28:34100-&gt;10.12.52.28:9042; 10.12.52.28:34048-&gt;10.12.52.28:9042; 10.12.52.28:34034-&gt;10.12.52.28:9042; 10.12.52.28:33856-&gt;10.12.52.28:9042; 10.12.52.28:33828-&gt;10.12.52.28:9042; 10.12.52.28:33804-&gt;10.12.52.28:9042; 10.12.52.28:33796-&gt;10.12.52.28:9042; 10.12.52.28:33790-&gt;10.12.52.28:9042; 10.12.52.28:33564-&gt;10.12.52.28:9042; 10.12.52.28:33526-&gt;10.12.52.28:9042; 10.12.52.28:33506-&gt;10.12.52.28:9042; 10.12.52.28:33490-&gt;10.12.52.28:9042; 10.12.52.28:33306-&gt;10.12.52.28:9042; 10.12.52.28:33272-&gt;10.12.52.28:9042; 10.12.52.28:33244-&gt;10.12.52.28:9042; 10.12.52.28:33042-&gt;10.12.52.28:9042; 10.12.52.28:32982-&gt;10.12.52.28:9042; 10.12.52.28:32768-&gt;10.12.52.28:9042; 10.12.52.28:60972-&gt;10.12.52.28:9042; 10.12.52.28:60948-&gt;10.12.52.28:9042; 10.12.52.28:60934-&gt;10.12.52.28:9042; 10.12.52.28:60736-&gt;10.12.52.28:9042; 10.12.52.28:60706-&gt;10.12.52.28:9042; 10.12.52.28:60685-&gt;10.12.52.28:9042; 10.12.52.28:60672-&gt;10.12.52.28:9042; 10.12.52.28:60462-&gt;10.12.52.28:9042; 10.12.52.28:60434-&gt;10.12.52.28:9042; 10.12.52.28:60416-&gt;10.12.52.28:9042; 10.12.52.28:60408-&gt;10.12.52.28:9042; 10.12.52.28:60402-&gt;10.12.52.28:9042; 10.12.52.28:60226-&gt;10.12.52.28:9042; 10.12.52.28:60194-&gt;10.12.52.28:9042; 10.12.52.28:60168-&gt;10.12.52.28:9042; 10.12.52.28:60160-&gt;10.12.52.28:9042; 10.12.52.28:60154-&gt;10.12.52.28:9042; 10.12.52.28:59874-&gt;10.12.52.28:9042; 10.12.52.28:59610-&gt;10.12.52.28:9042; 10.12.52.28:59590-&gt;10.12.52.28:9042; 10.12.52.28:59582-&gt;10.12.52.28:9042; 10.12.52.28:59574-&gt;10.12.52.28:9042; 10.12.52.28:59352-&gt;10.12.52.28:9042; 10.12.52.28:59334-&gt;10.12.52.28:9042; 10.12.52.28:59326-&gt;10.12.52.28:9042; 10.12.52.28:59320-&gt;10.12.52.28:9042; 10.12.52.28:59060-&gt;10.12.52.28:9042; 10.12.52.28:59050-&gt;10.12.52.28:9042; 10.12.52.28:59044-&gt;10.12.52.28:9042; 10.12.52.28:58852-&gt;10.12.52.28:9042; 10.12.52.28:58820-&gt;10.12.52.28:9042; 10.12.52.28:58796-&gt;10.12.52.28:9042; 10.12.52.28:58544-&gt;10.12.52.28:9042; 10.12.52.28:58522-&gt;10.12.52.28:9042; 10.12.52.28:58514-&gt;10.12.52.28:9042; 10.12.52.28:58286-&gt;10.12.52.28:9042; 10.12.52.28:58256-&gt;10.12.52.28:9042; 10.12.52.28:58252-&gt;10.12.52.28:9042; 10.12.52.28:58058-&gt;10.12.52.28:9042; 10.12.52.28:58026-&gt;10.12.52.28:9042; 10.12.52.28:58006-&gt;10.12.52.28:9042; 10.12.52.28:57998-&gt;10.12.52.28:9042; 10.12.52.28:57812-&gt;10.12.52.28:9042; 10.12.52.28:57776-&gt;10.12.52.28:9042; 10.12.52.28:57754-&gt;10.12.52.28:9042; 10.12.52.28:57746-&gt;10.12.52.28:9042; 10.12.52.28:57534-&gt;10.12.52.28:9042; 10.12.52.28:57476-&gt;10.12.52.28:9042; 10.12.52.28:57468-&gt;10.12.52.28:9042; 10.12.52.28:57254-&gt;10.12.52.28:9042; 10.12.52.28:57222-&gt;10.12.52.28:9042; 10.12.52.28:57200-&gt;10.12.52.28:9042; 10.12.52.28:57192-&gt;10.12.52.28:9042; 10.12.52.28:56984-&gt;10.12.52.28:9042; 10.12.52.28:56956-&gt;10.12.52.28:9042; 10.12.52.28:56936-&gt;10.12.52.28:9042; 10.12.52.28:56708-&gt;10.12.52.28:9042; 10.12.52.28:56650-&gt;10.12.52.28:9042; 10.12.52.28:56438-&gt;10.12.52.28:9042; 10.12.52.28:56402-&gt;10.12.52.28:9042; 10.12.52.28:56374-&gt;10.12.52.28:9042; 10.12.52.28:56162-&gt;10.12.52.28:9042; 10.12.52.28:56130-&gt;10.12.52.28:9042; 10.12.52.28:56108-&gt;10.12.52.28:9042; 10.12.52.28:55900-&gt;10.12.52.28:9042; 10.12.52.28:55870-&gt;10.12.52.28:9042; 10.12.52.28:55848-&gt;10.12.52.28:9042; 10.12.52.28:55840-&gt;10.12.52.28:9042; 10.12.52.28:55834-&gt;10.12.52.28:9042; 10.12.52.28:55650-&gt;10.12.52.28:9042; 10.12.52.28:55614-&gt;10.12.52.28:9042; 10.12.52.28:55580-&gt;10.12.52.28:9042; 10.12.52.28:55350-&gt;10.12.52.28:9042; 10.12.52.28:55316-&gt;10.12.52.28:9042; 10.12.52.28:55290-&gt;10.12.52.28:9042; 10.12.52.28:55282-&gt;10.12.52.28:9042; 10.12.52.28:55056-&gt;10.12.52.28:9042; 10.12.52.28:55024-&gt;10.12.52.28:9042; 10.12.52.28:55018-&gt;10.12.52.28:9042; 10.12.52.28:54782-&gt;10.12.52.28:9042; 10.12.52.28:54758-&gt;10.12.52.28:9042; 10.12.52.28:54750-&gt;10.12.52.28:9042; 10.12.52.28:54744-&gt;10.12.52.28:9042; 10.12.52.28:54546-&gt;10.12.52.28:9042; 10.12.52.28:54508-&gt;10.12.52.28:9042; 10.12.52.28:54486-&gt;10.12.52.28:9042; 10.12.52.28:54478-&gt;10.12.52.28:9042; 10.12.52.28:54304-&gt;10.12.52.28:9042; 10.12.52.28:54268-&gt;10.12.52.28:9042; 10.12.52.28:54246-&gt;10.12.52.28:9042; 10.12.52.28:54238-&gt;10.12.52.28:9042; 10.12.52.28:54022-&gt;10.12.52.28:9042; 10.12.52.28:53804-&gt;10.12.52.28:9042; 10.12.52.28:53770-&gt;10.12.52.28:9042; 10.12.52.28:53750-&gt;10.12.52.28:9042; 10.12.52.28:53740-&gt;10.12.52.28:9042; 10.12.52.28:53526-&gt;10.12.52.28:9042; 10.12.52.28:53496-&gt;10.12.52.28:9042; 10.12.52.28:53460-&gt;10.12.52.28:9042; 10.12.52.28:53276-&gt;10.12.52.28:9042; 10.12.52.28:53214-&gt;10.12.52.28:9042; 10.12.52.28:53206-&gt;10.12.52.28:9042; 10.12.52.28:52996-&gt;10.12.52.28:9042; 10.12.52.28:52966-&gt;10.12.52.28:9042; 10.12.52.28:52930-&gt;10.12.52.28:9042; 10.12.52.28:52668-&gt;10.12.52.28:9042; 10.12.52.28:52656-&gt;10.12.52.28:9042; 10.12.52.28:52470-&gt;10.12.52.28:9042; 10.12.52.28:52438-&gt;10.12.52.28:9042; 10.12.52.28:52214-&gt;10.12.52.28:9042; 10.12.52.28:52162-&gt;10.12.52.28:9042; 10.12.52.28:52154-&gt;10.12.52.28:9042; 10.12.52.28:51966-&gt;10.12.52.28:9042; 10.12.52.28:51932-&gt;10.12.52.28:9042; 10.12.52.28:51912-&gt;10.12.52.28:9042; 10.12.52.28:51904-&gt;10.12.52.28:9042; 10.12.52.28:51898-&gt;10.12.52.28:9042; 10.12.52.28:51642-&gt;10.12.52.28:9042; 10.12.52.28:51376-&gt;10.12.52.28:9042; 10.12.52.28:51350-&gt;10.12.52.28:9042; 10.12.52.28:51346-&gt;10.12.52.28:9042; 10.12.52.28:51086-&gt;10.12.52.28:9042; 10.12.52.28:50910-&gt;10.12.52.28:9042; 10.12.52.28:50878-&gt;10.12.52.28:9042; 10.12.52.28:50856-&gt;10.12.52.28:9042; 10.12.52.28:50846-&gt;10.12.52.28:9042; 10.12.52.28:50644-&gt;10.12.52.28:9042; 10.12.52.28:50616-&gt;10.12.52.28:9042; 10.12.52.28:50586-&gt;10.12.52.28:9042; 10.12.52.28:50578-&gt;10.12.52.28:9042; 10.12.52.28:50402-&gt;10.12.52.28:9042; 10.12.52.28:50372-&gt;10.12.52.28:9042; 10.12.52.28:50350-&gt;10.12.52.28:9042; 10.12.52.28:50340-&gt;10.12.52.28:9042; 10.12.52.28:50140-&gt;10.12.52.28:9042; 10.12.52.28:50086-&gt;10.12.52.28:9042; 10.12.52.28:50076-&gt;10.12.52.28:9042; 10.12.52.28:49862-&gt;10.12.52.28:9042; 10.12.52.28:49804-&gt;10.12.52.28:9042; 10.12.52.28:49558-&gt;10.12.52.28:9042; 10.12.52.28:49538-&gt;10.12.52.28:9042; 10.12.52.28:49528-&gt;10.12.52.28:9042; 10.12.52.28:49292-&gt;10.12.52.28:9042; 10.12.52.28:49254-&gt;10.12.52.28:9042; 10.12.52.28:49020-&gt;10.12.52.28:9042; 10.12.52.28:48984-&gt;10.12.52.28:9042; 10.12.52.28:48978-&gt;10.12.52.28:9042; 10.12.52.28:48806-&gt;10.12.52.28:9042; 10.12.52.28:48752-&gt;10.12.52.28:9042; 10.12.52.28:48740-&gt;10.12.52.28:9042; 10.12.52.28:48530-&gt;10.12.52.28:9042; 10.12.52.28:48500-&gt;10.12.52.28:9042; 10.12.52.28:48480-&gt;10.12.52.28:9042; 10.12.52.28:48466-&gt;10.12.52.28:9042; 10.12.52.28:48228-&gt;10.12.52.28:9042; 10.12.52.28:48200-&gt;10.12.52.28:9042; 10.12.52.28:47986-&gt;10.12.52.28:9042; 10.12.52.28:47916-&gt;10.12.52.28:9042; 10.12.52.28:47742-&gt;10.12.52.28:9042; 10.12.52.28:47708-&gt;10.12.52.28:9042; 10.12.52.28:47684-&gt;10.12.52.28:9042; 10.12.52.28:47676-&gt;10.12.52.28:9042; 10.12.52.28:47444-&gt;10.12.52.28:9042; 10.12.52.28:47412-&gt;10.12.52.28:9042; 10.12.52.28:47382-&gt;10.12.52.28:9042; 10.12.52.28:47374-&gt;10.12.52.28:9042; 10.12.52.28:47370-&gt;10.12.52.28:9042; 10.12.52.28:47176-&gt;10.12.52.28:9042; 10.12.52.28:47128-&gt;10.12.52.28:9042; 10.12.52.28:47120-&gt;10.12.52.28:9042; 10.12.52.28:47116-&gt;10.12.52.28:9042; 10.12.52.28:46924-&gt;10.12.52.28:9042; 10.12.52.28:46892-&gt;10.12.52.28:9042; 10.12.52.28:46870-&gt;10.12.52.28:9042; 10.12.52.28:46862-&gt;10.12.52.28:9042; 10.12.52.28:46856-&gt;10.12.52.28:9042; 10.12.52.28:46668-&gt;10.12.52.28:9042; 10.12.52.28:46628-&gt;10.12.52.28:9042; 10.12.52.28:46610-&gt;10.12.52.28:9042; 10.12.52.28:46602-&gt;10.12.52.28:9042; 10.12.52.28:46404-&gt;10.12.52.28:9042; 10.12.52.28:46368-&gt;10.12.52.28:9042; 10.12.52.28:46338-&gt;10.12.52.28:9042; 10.12.52.28:46330-&gt;10.12.52.28:9042; 10.12.52.28:46138-&gt;10.12.52.28:9042; 10.12.52.28:46108-&gt;10.12.52.28:9042; 10.12.52.28:46084-&gt;10.12.52.28:9042; 10.12.52.28:46076-&gt;10.12.52.28:9042; 10.12.52.28:45856-&gt;10.12.52.28:9042; 10.12.52.28:45834-&gt;10.12.52.28:9042; 10.12.52.28:45826-&gt;10.12.52.28:9042; 10.12.52.28:45822-&gt;10.12.52.28:9042; 10.12.52.28:45636-&gt;10.12.52.28:9042; 10.12.52.28:45604-&gt;10.12.52.28:9042; 10.12.52.28:45580-&gt;10.12.52.28:9042; 10.12.52.28:45572-&gt;10.12.52.28:9042; 10.12.52.28:45350-&gt;10.12.52.28:9042; 10.12.52.28:45328-&gt;10.12.52.28:9042; 10.12.52.28:45320-&gt;10.12.52.28:9042; 10.12.52.28:45316-&gt;10.12.52.28:9042; 10.12.52.28:45112-&gt;10.12.52.28:9042; 10.12.52.28:45054-&gt;10.12.52.28:9042; 10.12.52.28:45046-&gt;10.12.52.28:9042; 10.12.52.28:44798-&gt;10.12.52.28:9042; 10.12.52.28:44562-&gt;10.12.52.28:9042; 10.12.52.28:44534-&gt;10.12.52.28:9042; 10.12.52.28:44486-&gt;10.12.52.28:9042; 10.12.52.28:44236-&gt;10.12.52.28:9042; 10.12.52.28:44216-&gt;10.12.52.28:9042; 10.12.52.28:44208-&gt;10.12.52.28:9042; 10.12.52.28:44202-&gt;10.12.52.28:9042; 10.12.52.28:44020-&gt;10.12.52.28:9042; 10.12.52.28:43970-&gt;10.12.52.28:9042; 10.12.52.28:43740-&gt;10.12.52.28:9042; 10.12.52.28:43692-&gt;10.12.52.28:9042; 10.12.52.28:43684-&gt;10.12.52.28:9042; 10.12.52.28:43678-&gt;10.12.52.28:9042; 10.12.52.28:43476-&gt;10.12.52.28:9042; 10.12.52.28:43412-&gt;10.12.52.28:9042; 10.12.52.28:43224-&gt;10.12.52.28:9042; 10.12.52.28:43192-&gt;10.12.52.28:9042; 10.12.52.28:43172-&gt;10.12.52.28:9042; 10.12.52.28:43164-&gt;10.12.52.28:9042; 10.12.52.28:42982-&gt;10.12.52.28:9042; 10.12.52.28:42944-&gt;10.12.52.28:9042; 10.12.52.28:42920-&gt;10.12.52.28:9042; 10.12.52.28:42912-&gt;10.12.52.28:9042; 10.12.52.28:42906-&gt;10.12.52.28:9042; 10.12.52.28:42694-&gt;10.12.52.28:9042; 10.12.52.28:42670-&gt;10.12.52.28:9042; 10.12.52.28:42656-&gt;10.12.52.28:9042; 10.12.52.28:42424-&gt;10.12.52.28:9042; 10.12.52.28:42402-&gt;10.12.52.28:9042; 10.12.52.28:42392-&gt;10.12.52.28:9042; 10.12.52.28:42188-&gt;10.12.52.28:9042; 10.12.52.28:42156-&gt;10.12.52.28:9042; 10.12.52.28:42136-&gt;10.12.52.28:9042; 10.12.52.28:42126-&gt;10.12.52.28:9042; 10.12.52.28:41922-&gt;10.12.52.28:9042; 10.12.52.28:41888-&gt;10.12.52.28:9042; 10.12.52.28:41860-&gt;10.12.52.28:9042; 10.12.52.28:41646-&gt;10.12.52.28:9042; 10.12.52.28:41594-&gt;10.12.52.28:9042; 10.12.52.28:41586-&gt;10.12.52.28:9042; 10.12.52.28:41340-&gt;10.12.52.28:9042; 10.12.52.28:41330-&gt;10.12.52.28:9042; 10.12.52.28:41128-&gt;10.12.52.28:9042; 10.12.52.28:41100-&gt;10.12.52.28:9042; 10.12.52.28:41068-&gt;10.12.52.28:9042; 10.12.52.28:40872-&gt;10.12.52.28:9042; 10.12.52.28:40842-&gt;10.12.52.28:9042; 10.12.52.28:40820-&gt;10.12.52.28:9042; 10.12.52.28:40804-&gt;10.12.52.28:9042; 10.12.52.28:40606-&gt;10.12.52.28:9042; 10.12.52.28:40572-&gt;10.12.52.28:9042; 10.12.52.28:40554-&gt;10.12.52.28:9042; 10.12.52.28:40546-&gt;10.12.52.28:9042; 10.12.52.28:40540-&gt;10.12.52.28:9042; 10.12.52.28:40340-&gt;10.12.52.28:9042; 10.12.52.28:40308-&gt;10.12.52.28:9042; 10.12.52.28:40282-&gt;10.12.52.28:9042; 10.12.52.28:40270-&gt;10.12.52.28:9042; 10.12.52.28:40070-&gt;10.12.52.28:9042; 10.12.52.28:40036-&gt;10.12.52.28:9042; 10.12.52.28:40014-&gt;10.12.52.28:9042; 10.12.52.28:39750-&gt;10.12.52.28:9042; 10.12.52.28:39742-&gt;10.12.52.28:9042; 10.12.52.28:39620-&gt;10.12.52.28:9042; 10.12.52.28:39564-&gt;10.12.52.28:9042; 10.12.52.28:39554-&gt;10.12.52.28:9042; 10.12.52.28:39550-&gt;10.12.52.28:9042; 10.12.52.28:39340-&gt;10.12.52.28:9042; 10.12.52.28:39308-&gt;10.12.52.28:9042; 10.12.52.28:39286-&gt;10.12.52.28:9042; 10.12.52.28:39278-&gt;10.12.52.28:9042; 10.12.52.28:39094-&gt;10.12.52.28:9042; 10.12.52.28:39060-&gt;10.12.52.28:9042; 10.12.52.28:38846-&gt;10.12.52.28:9042; 10.12.52.28:38792-&gt;10.12.52.28:9042; 10.12.52.28:38784-&gt;10.12.52.28:9042; 10.12.52.28:38594-&gt;10.12.52.28:9042; 10.12.52.28:38560-&gt;10.12.52.28:9042; 10.12.52.28:38530-&gt;10.12.52.28:9042; 10.12.52.28:38334-&gt;10.12.52.28:9042; 10.12.52.28:38280-&gt;10.12.52.28:9042; 10.12.52.28:38078-&gt;10.12.52.28:9042; 10.12.52.28:38042-&gt;10.12.52.28:9042; 10.12.52.28:38014-&gt;10.12.52.28:9042; 10.12.52.28:38008-&gt;10.12.52.28:9042; 10.12.52.28:37792-&gt;10.12.52.28:9042; 10.12.52.28:37758-&gt;10.12.52.28:9042; 10.12.52.28:37726-&gt;10.12.52.28:9042; 10.12.52.28:37540-&gt;10.12.52.28:9042; 10.12.52.28:37502-&gt;10.12.52.28:9042; 10.12.52.28:37248-&gt;10.12.52.28:9042; 10.12.52.28:37220-&gt;10.12.52.28:9042; 10.12.52.28:37004-&gt;10.12.52.28:9042; 10.12.52.28:36968-&gt;10.12.52.28:9042; 10.12.52.28:36948-&gt;10.12.52.28:9042; 10.12.52.28:36934-&gt;10.12.52.28:9042; 10.12.52.28:36732-&gt;10.12.52.28:9042; 10.12.52.28:36700-&gt;10.12.52.28:9042; 10.12.52.28:36674-&gt;10.12.52.28:9042; 10.12.52.28:36666-&gt;10.12.52.28:9042; 10.12.52.28:36660-&gt;10.12.52.28:9042; 10.12.52.28:36442-&gt;10.12.52.28:9042; 10.12.52.28:36380-&gt;10.12.52.28:9042; 10.12.52.28:36172-&gt;10.12.52.28:9042; 10.12.52.28:36122-&gt;10.12.52.28:9042; 10.12.52.28:36114-&gt;10.12.52.28:9042; 10.12.52.28:35852-&gt;10.12.52.28:9042; 10.12.52.28:35844-&gt;10.12.52.28:9042; 10.12.52.28:35838-&gt;10.12.52.28:9042; 10.12.52.28:35650-&gt;10.12.52.28:9042; 10.12.52.28:35592-&gt;10.12.52.28:9042; 10.12.52.28:35326-&gt;10.12.52.28:9042; 10.12.52.28:35320-&gt;10.12.52.28:9042; 10.12.52.28:35108-&gt;10.12.52.28:9042; 10.12.52.28:35076-&gt;10.12.52.28:9042; 10.12.52.28:35056-&gt;10.12.52.28:9042; 10.12.52.28:35048-&gt;10.12.52.28:9042; 10.12.52.28:34874-&gt;10.12.52.28:9042; 10.12.52.28:34842-&gt;10.12.52.28:9042; 10.12.52.28:34822-&gt;10.12.52.28:9042; 10.12.52.28:34814-&gt;10.12.52.28:9042; 10.12.52.28:34808-&gt;10.12.52.28:9042; 10.12.52.28:34624-&gt;10.12.52.28:9042; 10.12.52.28:34574-&gt;10.12.52.28:9042; 10.12.52.28:34564-&gt;10.12.52.28:9042; 10.12.52.28:34360-&gt;10.12.52.28:9042; 10.12.52.28:34328-&gt;10.12.52.28:9042; 10.12.52.28:34308-&gt;10.12.52.28:9042; 10.12.52.28:34298-&gt;10.12.52.28:9042; 10.12.52.28:34292-&gt;10.12.52.28:9042; 10.12.52.28:34084-&gt;10.12.52.28:9042; 10.12.52.28:34050-&gt;10.12.52.28:9042; 10.12.52.28:34008-&gt;10.12.52.28:9042; 10.12.52.28:33834-&gt;10.12.52.28:9042; 10.12.52.28:33798-&gt;10.12.52.28:9042; 10.12.52.28:33772-&gt;10.12.52.28:9042; 10.12.52.28:33764-&gt;10.12.52.28:9042; 10.12.52.28:33760-&gt;10.12.52.28:9042; 10.12.52.28:33548-&gt;10.12.52.28:9042; 10.12.52.28:33528-&gt;10.12.52.28:9042; 10.12.52.28:33520-&gt;10.12.52.28:9042; 10.12.52.28:33514-&gt;10.12.52.28:9042; 10.12.52.28:33314-&gt;10.12.52.28:9042; 10.12.52.28:33280-&gt;10.12.52.28:9042; 10.12.52.28:33248-&gt;10.12.52.28:9042; 10.12.52.28:33240-&gt;10.12.52.28:9042; 10.12.52.28:33056-&gt;10.12.52.28:9042; 10.12.52.28:32996-&gt;10.12.52.28:9042; 10.12.52.28:32988-&gt;10.12.52.28:9042; 10.12.52.28:60956-&gt;10.12.52.28:9042; 10.12.52.28:60938-&gt;10.12.52.28:9042; 10.12.52.28:60702-&gt;10.12.52.28:9042; 10.12.52.28:60674-&gt;10.12.52.28:9042; 10.12.52.28:60670-&gt;10.12.52.28:9042; 10.12.52.28:60484-&gt;10.12.52.28:9042; 10.12.52.28:60438-&gt;10.12.52.28:9042; 10.12.52.28:60406-&gt;10.12.52.28:9042; 10.12.52.28:60400-&gt;10.12.52.28:9042; 10.12.52.28:60158-&gt;10.12.52.28:9042; 10.12.52.28:60114-&gt;10.12.52.28:9042; 10.12.52.28:59862-&gt;10.12.52.28:9042; 10.12.52.28:59840-&gt;10.12.52.28:9042; 10.12.52.28:59828-&gt;10.12.52.28:9042; 10.12.52.28:59604-&gt;10.12.52.28:9042; 10.12.52.28:59576-&gt;10.12.52.28:9042; 10.12.52.28:59554-&gt;10.12.52.28:9042; 10.12.52.28:59546-&gt;10.12.52.28:9042; 10.12.52.28:59540-&gt;10.12.52.28:9042; 10.12.52.28:59358-&gt;10.12.52.28:9042; 10.12.52.28:59304-&gt;10.12.52.28:9042; 10.12.52.28:59296-&gt;10.12.52.28:9042; 10.12.52.28:59062-&gt;10.12.52.28:9042; 10.12.52.28:59042-&gt;10.12.52.28:9042; 10.12.52.28:59032-&gt;10.12.52.28:9042; 10.12.52.28:58780-&gt;10.12.52.28:9042; 10.12.52.28:58756-&gt;10.12.52.28:9042; 10.12.52.28:58748-&gt;10.12.52.28:9042; 10.12.52.28:58568-&gt;10.12.52.28:9042; 10.12.52.28:58540-&gt;10.12.52.28:9042; 10.12.52.28:58504-&gt;10.12.52.28:9042; 10.12.52.28:58262-&gt;10.12.52.28:9042; 10.12.52.28:58230-&gt;10.12.52.28:9042; 10.12.52.28:58038-&gt;10.12.52.28:9042; 10.12.52.28:58008-&gt;10.12.52.28:9042; 10.12.52.28:57760-&gt;10.12.52.28:9042; 10.12.52.28:57730-&gt;10.12.52.28:9042; 10.12.52.28:57704-&gt;10.12.52.28:9042; 10.12.52.28:57684-&gt;10.12.52.28:9042; 10.12.52.28:57514-&gt;10.12.52.28:9042; 10.12.52.28:57458-&gt;10.12.52.28:9042; 10.12.52.28:57450-&gt;10.12.52.28:9042; 10.12.52.28:57244-&gt;10.12.52.28:9042; 10.12.52.28:57210-&gt;10.12.52.28:9042; 10.12.52.28:57186-&gt;10.12.52.28:9042; 10.12.52.28:56918-&gt;10.12.52.28:9042; 10.12.52.28:56860-&gt;10.12.52.28:9042; 10.12.52.28:56856-&gt;10.12.52.28:9042; 10.12.52.28:56678-&gt;10.12.52.28:9042; 10.12.52.28:56644-&gt;10.12.52.28:9042; 10.12.52.28:56612-&gt;10.12.52.28:9042; 10.12.52.28:56414-&gt;10.12.52.28:9042; 10.12.52.28:56382-&gt;10.12.52.28:9042; 10.12.52.28:56348-&gt;10.12.52.28:9042; 10.12.52.28:56154-&gt;10.12.52.28:9042; 10.12.52.28:56100-&gt;10.12.52.28:9042; 10.12.52.28:56092-&gt;10.12.52.28:9042; 10.12.52.28:56086-&gt;10.12.52.28:9042; 10.12.52.28:55910-&gt;10.12.52.28:9042; 10.12.52.28:55880-&gt;10.12.52.28:9042; 10.12.52.28:55846-&gt;10.12.52.28:9042; 10.12.52.28:55644-&gt;10.12.52.28:9042; 10.12.52.28:55610-&gt;10.12.52.28:9042; 10.12.52.28:55590-&gt;10.12.52.28:9042; 10.12.52.28:55582-&gt;10.12.52.28:9042; 10.12.52.28:55348-&gt;10.12.52.28:9042; 10.12.52.28:55324-&gt;10.12.52.28:9042; 10.12.52.28:55124-&gt;10.12.52.28:9042; 10.12.52.28:55094-&gt;10.12.52.28:9042; 10.12.52.28:55074-&gt;10.12.52.28:9042; 10.12.52.28:55066-&gt;10.12.52.28:9042; 10.12.52.28:54836-&gt;10.12.52.28:9042; 10.12.52.28:54812-&gt;10.12.52.28:9042; 10.12.52.28:54798-&gt;10.12.52.28:9042; 10.12.52.28:54598-&gt;10.12.52.28:9042; 10.12.52.28:54568-&gt;10.12.52.28:9042; 10.12.52.28:54532-&gt;10.12.52.28:9042; 10.12.52.28:54524-&gt;10.12.52.28:9042; 10.12.52.28:54230-&gt;10.12.52.28:9042; 10.12.52.28:54222-&gt;10.12.52.28:9042; 10.12.52.28:54042-&gt;10.12.52.28:9042; 10.12.52.28:54006-&gt;10.12.52.28:9042; 10.12.52.28:53980-&gt;10.12.52.28:9042; 10.12.52.28:53746-&gt;10.12.52.28:9042; 10.12.52.28:53528-&gt;10.12.52.28:9042; 10.12.52.28:53498-&gt;10.12.52.28:9042; 10.12.52.28:53476-&gt;10.12.52.28:9042; 10.12.52.28:53462-&gt;10.12.52.28:9042; 10.12.52.28:53248-&gt;10.12.52.28:9042; 10.12.52.28:53218-&gt;10.12.52.28:9042; 10.12.52.28:53000-&gt;10.12.52.28:9042; 10.12.52.28:52946-&gt;10.12.52.28:9042; 10.12.52.28:52934-&gt;10.12.52.28:9042; 10.12.52.28:52720-&gt;10.12.52.28:9042; 10.12.52.28:52700-&gt;10.12.52.28:9042; 10.12.52.28:52692-&gt;10.12.52.28:9042; 10.12.52.28:52490-&gt;10.12.52.28:9042; 10.12.52.28:52460-&gt;10.12.52.28:9042; 10.12.52.28:52442-&gt;10.12.52.28:9042; 10.12.52.28:52426-&gt;10.12.52.28:9042; 10.12.52.28:52222-&gt;10.12.52.28:9042; 10.12.52.28:52190-&gt;10.12.52.28:9042; 10.12.52.28:52170-&gt;10.12.52.28:9042; 10.12.52.28:52156-&gt;10.12.52.28:9042; 10.12.52.28:51968-&gt;10.12.52.28:9042; 10.12.52.28:51940-&gt;10.12.52.28:9042; 10.12.52.28:51914-&gt;10.12.52.28:9042; 10.12.52.28:51906-&gt;10.12.52.28:9042; 10.12.52.28:51900-&gt;10.12.52.28:9042; 10.12.52.28:51682-&gt;10.12.52.28:9042; 10.12.52.28:51650-&gt;10.12.52.28:9042; 10.12.52.28:51626-&gt;10.12.52.28:9042; 10.12.52.28:51616-&gt;10.12.52.28:9042; 10.12.52.28:51612-&gt;10.12.52.28:9042; 10.12.52.28:51394-&gt;10.12.52.28:9042; 10.12.52.28:51370-&gt;10.12.52.28:9042; 10.12.52.28:51358-&gt;10.12.52.28:9042; 10.12.52.28:51156-&gt;10.12.52.28:9042; 10.12.52.28:51124-&gt;10.12.52.28:9042; 10.12.52.28:51092-&gt;10.12.52.28:9042; 10.12.52.28:50890-&gt;10.12.52.28:9042; 10.12.52.28:50832-&gt;10.12.52.28:9042; 10.12.52.28:50822-&gt;10.12.52.28:9042; 10.12.52.28:50816-&gt;10.12.52.28:9042; 10.12.52.28:50646-&gt;10.12.52.28:9042; 10.12.52.28:50596-&gt;10.12.52.28:9042; 10.12.52.28:50574-&gt;10.12.52.28:9042; 10.12.52.28:50566-&gt;10.12.52.28:9042; 10.12.52.28:50354-&gt;10.12.52.28:9042; 10.12.52.28:50324-&gt;10.12.52.28:9042; 10.12.52.28:50302-&gt;10.12.52.28:9042; 10.12.52.28:50290-&gt;10.12.52.28:9042; 10.12.52.28:50074-&gt;10.12.52.28:9042; 10.12.52.28:50036-&gt;10.12.52.28:9042; 10.12.52.28:50008-&gt;10.12.52.28:9042; 10.12.52.28:49788-&gt;10.12.52.28:9042; 10.12.52.28:49766-&gt;10.12.52.28:9042; 10.12.52.28:49758-&gt;10.12.52.28:9042; 10.12.52.28:49542-&gt;10.12.52.28:9042; 10.12.52.28:49514-&gt;10.12.52.28:9042; 10.12.52.28:49490-&gt;10.12.52.28:9042; 10.12.52.28:49482-&gt;10.12.52.28:9042; 10.12.52.28:49476-&gt;10.12.52.28:9042; 10.12.52.28:49294-&gt;10.12.52.28:9042; 10.12.52.28:49258-&gt;10.12.52.28:9042; 10.12.52.28:49236-&gt;10.12.52.28:9042; 10.12.52.28:49228-&gt;10.12.52.28:9042; 10.12.52.28:49002-&gt;10.12.52.28:9042; 10.12.52.28:48942-&gt;10.12.52.28:9042; 10.12.52.28:48760-&gt;10.12.52.28:9042; 10.12.52.28:48710-&gt;10.12.52.28:9042; 10.12.52.28:48702-&gt;10.12.52.28:9042; 10.12.52.28:48696-&gt;10.12.52.28:9042; 10.12.52.28:48506-&gt;10.12.52.28:9042; 10.12.52.28:48476-&gt;10.12.52.28:9042; 10.12.52.28:48442-&gt;10.12.52.28:9042; 10.12.52.28:48206-&gt;10.12.52.28:9042; 10.12.52.28:48140-&gt;10.12.52.28:9042; 10.12.52.28:47978-&gt;10.12.52.28:9042; 10.12.52.28:47948-&gt;10.12.52.28:9042; 10.12.52.28:47926-&gt;10.12.52.28:9042; 10.12.52.28:47912-&gt;10.12.52.28:9042; 10.12.52.28:47696-&gt;10.12.52.28:9042; 10.12.52.28:47668-&gt;10.12.52.28:9042; 10.12.52.28:47644-&gt;10.12.52.28:9042; 10.12.52.28:47634-&gt;10.12.52.28:9042; 10.12.52.28:47630-&gt;10.12.52.28:9042; 10.12.52.28:47432-&gt;10.12.52.28:9042; 10.12.52.28:47180-&gt;10.12.52.28:9042; 10.12.52.28:47144-&gt;10.12.52.28:9042; 10.12.52.28:47114-&gt;10.12.52.28:9042; 10.12.52.28:46922-&gt;10.12.52.28:9042; 10.12.52.28:46874-&gt;10.12.52.28:9042; 10.12.52.28:46860-&gt;10.12.52.28:9042; 10.12.52.28:46680-&gt;10.12.52.28:9042; 10.12.52.28:46652-&gt;10.12.52.28:9042; 10.12.52.28:46632-&gt;10.12.52.28:9042; 10.12.52.28:46620-&gt;10.12.52.28:9042; 10.12.52.28:46380-&gt;10.12.52.28:9042; 10.12.52.28:46328-&gt;10.12.52.28:9042; 10.12.52.28:46078-&gt;10.12.52.28:9042; 10.12.52.28:45836-&gt;10.12.52.28:9042; 10.12.52.28:45806-&gt;10.12.52.28:9042; 10.12.52.28:45602-&gt;10.12.52.28:9042; 10.12.52.28:45574-&gt;10.12.52.28:9042; 10.12.52.28:45548-&gt;10.12.52.28:9042; 10.12.52.28:45540-&gt;10.12.52.28:9042; 10.12.52.28:45282-&gt;10.12.52.28:9042; 10.12.52.28:45272-&gt;10.12.52.28:9042; 10.12.52.28:45268-&gt;10.12.52.28:9042; 10.12.52.28:45066-&gt;10.12.52.28:9042; 10.12.52.28:45036-&gt;10.12.52.28:9042; 10.12.52.28:45018-&gt;10.12.52.28:9042; 10.12.52.28:45008-&gt;10.12.52.28:9042; 10.12.52.28:45002-&gt;10.12.52.28:9042; 10.12.52.28:44760-&gt;10.12.52.28:9042; 10.12.52.28:44738-&gt;10.12.52.28:9042; 10.12.52.28:44730-&gt;10.12.52.28:9042; 10.12.52.28:44516-&gt;10.12.52.28:9042; 10.12.52.28:44488-&gt;10.12.52.28:9042; 10.12.52.28:44466-&gt;10.12.52.28:9042; 10.12.52.28:44458-&gt;10.12.52.28:9042; 10.12.52.28:44266-&gt;10.12.52.28:9042; 10.12.52.28:44196-&gt;10.12.52.28:9042; 10.12.52.28:43986-&gt;10.12.52.28:9042; 10.12.52.28:43954-&gt;10.12.52.28:9042; 10.12.52.28:43726-&gt;10.12.52.28:9042; 10.12.52.28:43668-&gt;10.12.52.28:9042; 10.12.52.28:43660-&gt;10.12.52.28:9042; 10.12.52.28:43414-&gt;10.12.52.28:9042; 10.12.52.28:43406-&gt;10.12.52.28:9042; 10.12.52.28:43228-&gt;10.12.52.28:9042; 10.12.52.28:43196-&gt;10.12.52.28:9042; 10.12.52.28:43156-&gt;10.12.52.28:9042; 10.12.52.28:43150-&gt;10.12.52.28:9042; 10.12.52.28:42954-&gt;10.12.52.28:9042; 10.12.52.28:42926-&gt;10.12.52.28:9042; 10.12.52.28:42902-&gt;10.12.52.28:9042; 10.12.52.28:42888-&gt;10.12.52.28:9042; 10.12.52.28:42682-&gt;10.12.52.28:9042; 10.12.52.28:42652-&gt;10.12.52.28:9042; 10.12.52.28:42632-&gt;10.12.52.28:9042; 10.12.52.28:42624-&gt;10.12.52.28:9042; 10.12.52.28:42396-&gt;10.12.52.28:9042; 10.12.52.28:42386-&gt;10.12.52.28:9042; 10.12.52.28:42160-&gt;10.12.52.28:9042; 10.12.52.28:42138-&gt;10.12.52.28:9042; 10.12.52.28:42130-&gt;10.12.52.28:9042; 10.12.52.28:41940-&gt;10.12.52.28:9042; 10.12.52.28:41910-&gt;10.12.52.28:9042; 10.12.52.28:41890-&gt;10.12.52.28:9042; 10.12.52.28:41882-&gt;10.12.52.28:9042; 10.12.52.28:41878-&gt;10.12.52.28:9042; 10.12.52.28:41618-&gt;10.12.52.28:9042; 10.12.52.28:41610-&gt;10.12.52.28:9042; 10.12.52.28:41604-&gt;10.12.52.28:9042; 10.12.52.28:41394-&gt;10.12.52.28:9042; 10.12.52.28:41376-&gt;10.12.52.28:9042; 10.12.52.28:41130-&gt;10.12.52.28:9042; 10.12.52.28:41102-&gt;10.12.52.28:9042; 10.12.52.28:41076-&gt;10.12.52.28:9042; 10.12.52.28:41062-&gt;10.12.52.28:9042; 10.12.52.28:40848-&gt;10.12.52.28:9042; 10.12.52.28:40816-&gt;10.12.52.28:9042; 10.12.52.28:40792-&gt;10.12.52.28:9042; 10.12.52.28:40784-&gt;10.12.52.28:9042; 10.12.52.28:40610-&gt;10.12.52.28:9042; 10.12.52.28:40576-&gt;10.12.52.28:9042; 10.12.52.28:40558-&gt;10.12.52.28:9042; 10.12.52.28:40544-&gt;10.12.52.28:9042; 10.12.52.28:40310-&gt;10.12.52.28:9042; 10.12.52.28:40274-&gt;10.12.52.28:9042; 10.12.52.28:40268-&gt;10.12.52.28:9042; 10.12.52.28:40058-&gt;10.12.52.28:9042; 10.12.52.28:40022-&gt;10.12.52.28:9042; 10.12.52.28:39840-&gt;10.12.52.28:9042; 10.12.52.28:39810-&gt;10.12.52.28:9042; 10.12.52.28:39790-&gt;10.12.52.28:9042; 10.12.52.28:39782-&gt;10.12.52.28:9042; 10.12.52.28:39774-&gt;10.12.52.28:9042; 10.12.52.28:39546-&gt;10.12.52.28:9042; 10.12.52.28:39518-&gt;10.12.52.28:9042; 10.12.52.28:39492-&gt;10.12.52.28:9042; 10.12.52.28:39484-&gt;10.12.52.28:9042; 10.12.52.28:39478-&gt;10.12.52.28:9042; 10.12.52.28:39254-&gt;10.12.52.28:9042; 10.12.52.28:39232-&gt;10.12.52.28:9042; 10.12.52.28:39224-&gt;10.12.52.28:9042; 10.12.52.28:39220-&gt;10.12.52.28:9042; 10.12.52.28:39012-&gt;10.12.52.28:9042; 10.12.52.28:38984-&gt;10.12.52.28:9042; 10.12.52.28:38960-&gt;10.12.52.28:9042; 10.12.52.28:38952-&gt;10.12.52.28:9042; 10.12.52.28:38780-&gt;10.12.52.28:9042; 10.12.52.28:38746-&gt;10.12.52.28:9042; 10.12.52.28:38724-&gt;10.12.52.28:9042; 10.12.52.28:38716-&gt;10.12.52.28:9042; 10.12.52.28:38712-&gt;10.12.52.28:9042; 10.12.52.28:38456-&gt;10.12.52.28:9042; 10.12.52.28:38448-&gt;10.12.52.28:9042; 10.12.52.28:38442-&gt;10.12.52.28:9042; 10.12.52.28:38228-&gt;10.12.52.28:9042; 10.12.52.28:38196-&gt;10.12.52.28:9042; 10.12.52.28:37990-&gt;10.12.52.28:9042; 10.12.52.28:37962-&gt;10.12.52.28:9042; 10.12.52.28:37938-&gt;10.12.52.28:9042; 10.12.52.28:37924-&gt;10.12.52.28:9042; 10.12.52.28:37728-&gt;10.12.52.28:9042; 10.12.52.28:37700-&gt;10.12.52.28:9042; 10.12.52.28:37676-&gt;10.12.52.28:9042; 10.12.52.28:37668-&gt;10.12.52.28:9042; 10.12.52.28:37454-&gt;10.12.52.28:9042; 10.12.52.28:37404-&gt;10.12.52.28:9042; 10.12.52.28:37396-&gt;10.12.52.28:9042; 10.12.52.28:37174-&gt;10.12.52.28:9042; 10.12.52.28:37146-&gt;10.12.52.28:9042; 10.12.52.28:37122-&gt;10.12.52.28:9042; 10.12.52.28:37110-&gt;10.12.52.28:9042; 10.12.52.28:36892-&gt;10.12.52.28:9042; 10.12.52.28:36870-&gt;10.12.52.28:9042; 10.12.52.28:36862-&gt;10.12.52.28:9042; 10.12.52.28:36630-&gt;10.12.52.28:9042; 10.12.52.28:36608-&gt;10.12.52.28:9042; 10.12.52.28:36398-&gt;10.12.52.28:9042; 10.12.52.28:36366-&gt;10.12.52.28:9042; 10.12.52.28:36338-&gt;10.12.52.28:9042; 10.12.52.28:36334-&gt;10.12.52.28:9042; 10.12.52.28:36082-&gt;10.12.52.28:9042; 10.12.52.28:36074-&gt;10.12.52.28:9042; 10.12.52.28:36070-&gt;10.12.52.28:9042; 10.12.52.28:35802-&gt;10.12.52.28:9042; 10.12.52.28:35782-&gt;10.12.52.28:9042; 10.12.52.28:35774-&gt;10.12.52.28:9042; 10.12.52.28:35562-&gt;10.12.52.28:9042; 10.12.52.28:35530-&gt;10.12.52.28:9042; 10.12.52.28:35510-&gt;10.12.52.28:9042; 10.12.52.28:35498-&gt;10.12.52.28:9042; 10.12.52.28:35492-&gt;10.12.52.28:9042; 10.12.52.28:35294-&gt;10.12.52.28:9042; 10.12.52.28:35274-&gt;10.12.52.28:9042; 10.12.52.28:35266-&gt;10.12.52.28:9042; 10.12.52.28:35060-&gt;10.12.52.28:9042; 10.12.52.28:35030-&gt;10.12.52.28:9042; 10.12.52.28:35006-&gt;10.12.52.28:9042; 10.12.52.28:34998-&gt;10.12.52.28:9042; 10.12.52.28:34802-&gt;10.12.52.28:9042; 10.12.52.28:34766-&gt;10.12.52.28:9042; 10.12.52.28:34740-&gt;10.12.52.28:9042; 10.12.52.28:34736-&gt;10.12.52.28:9042; 10.12.52.28:34546-&gt;10.12.52.28:9042; 10.12.52.28:34516-&gt;10.12.52.28:9042; 10.12.52.28:34274-&gt;10.12.52.28:9042; 10.12.52.28:34242-&gt;10.12.52.28:9042; 10.12.52.28:34214-&gt;10.12.52.28:9042; 10.12.52.28:34208-&gt;10.12.52.28:9042; 10.12.52.28:34036-&gt;10.12.52.28:9042; 10.12.52.28:33984-&gt;10.12.52.28:9042; 10.12.52.28:33788-&gt;10.12.52.28:9042; 10.12.52.28:33750-&gt;10.12.52.28:9042; 10.12.52.28:33730-&gt;10.12.52.28:9042; 10.12.52.28:33722-&gt;10.12.52.28:9042; 10.12.52.28:33470-&gt;10.12.52.28:9042; 10.12.52.28:33462-&gt;10.12.52.28:9042; 10.12.52.28:33230-&gt;10.12.52.28:9042; 10.12.52.28:33198-&gt;10.12.52.28:9042; 10.12.52.28:33178-&gt;10.12.52.28:9042; 10.12.52.28:33170-&gt;10.12.52.28:9042; 10.12.52.28:32944-&gt;10.12.52.28:9042; 10.12.52.28:32912-&gt;10.12.52.28:9042; 10.12.52.28:32882-&gt;10.12.52.28:9042; 10.12.52.28:60922-&gt;10.12.52.28:9042; 10.12.52.28:60892-&gt;10.12.52.28:9042; 10.12.52.28:60870-&gt;10.12.52.28:9042; 10.12.52.28:60856-&gt;10.12.52.28:9042; 10.12.52.28:60668-&gt;10.12.52.28:9042; 10.12.52.28:60640-&gt;10.12.52.28:9042; 10.12.52.28:60618-&gt;10.12.52.28:9042; 10.12.52.28:60604-&gt;10.12.52.28:9042; 10.12.52.28:60348-&gt;10.12.52.28:9042; 10.12.52.28:60318-&gt;10.12.52.28:9042; 10.12.52.28:60312-&gt;10.12.52.28:9042; 10.12.52.28:60144-&gt;10.12.52.28:9042; 10.12.52.28:60094-&gt;10.12.52.28:9042; 10.12.52.28:60084-&gt;10.12.52.28:9042; 10.12.52.28:59884-&gt;10.12.52.28:9042; 10.12.52.28:59634-&gt;10.12.52.28:9042; 10.12.52.28:59600-&gt;10.12.52.28:9042; 10.12.52.28:59580-&gt;10.12.52.28:9042; 10.12.52.28:59572-&gt;10.12.52.28:9042; 10.12.52.28:59364-&gt;10.12.52.28:9042; 10.12.52.28:59316-&gt;10.12.52.28:9042; 10.12.52.28:59300-&gt;10.12.52.28:9042; 10.12.52.28:59136-&gt;10.12.52.28:9042; 10.12.52.28:59076-&gt;10.12.52.28:9042; 10.12.52.28:59068-&gt;10.12.52.28:9042; 10.12.52.28:58844-&gt;10.12.52.28:9042; 10.12.52.28:58812-&gt;10.12.52.28:9042; 10.12.52.28:58612-&gt;10.12.52.28:9042; 10.12.52.28:58566-&gt;10.12.52.28:9042; 10.12.52.28:58334-&gt;10.12.52.28:9042; 10.12.52.28:58306-&gt;10.12.52.28:9042; 10.12.52.28:58284-&gt;10.12.52.28:9042; 10.12.52.28:58276-&gt;10.12.52.28:9042; 10.12.52.28:58270-&gt;10.12.52.28:9042; 10.12.52.28:58066-&gt;10.12.52.28:9042; 10.12.52.28:58014-&gt;10.12.52.28:9042; 10.12.52.28:58002-&gt;10.12.52.28:9042; 10.12.52.28:57820-&gt;10.12.52.28:9042; 10.12.52.28:57782-&gt;10.12.52.28:9042; 10.12.52.28:57762-&gt;10.12.52.28:9042; 10.12.52.28:57750-&gt;10.12.52.28:9042; 10.12.52.28:57518-&gt;10.12.52.28:9042; 10.12.52.28:57460-&gt;10.12.52.28:9042; 10.12.52.28:57226-&gt;10.12.52.28:9042; 10.12.52.28:57208-&gt;10.12.52.28:9042; 10.12.52.28:56992-&gt;10.12.52.28:9042; 10.12.52.28:56962-&gt;10.12.52.28:9042; 10.12.52.28:56930-&gt;10.12.52.28:9042; 10.12.52.28:56734-&gt;10.12.52.28:9042; 10.12.52.28:56702-&gt;10.12.52.28:9042; 10.12.52.28:56670-&gt;10.12.52.28:9042; 10.12.52.28:56664-&gt;10.12.52.28:9042; 10.12.52.28:56478-&gt;10.12.52.28:9042; 10.12.52.28:56440-&gt;10.12.52.28:9042; 10.12.52.28:56418-&gt;10.12.52.28:9042; 10.12.52.28:56410-&gt;10.12.52.28:9042; 10.12.52.28:56156-&gt;10.12.52.28:9042; 10.12.52.28:56142-&gt;10.12.52.28:9042; 10.12.52.28:55960-&gt;10.12.52.28:9042; 10.12.52.28:55892-&gt;10.12.52.28:9042; 10.12.52.28:55886-&gt;10.12.52.28:9042; 10.12.52.28:55658-&gt;10.12.52.28:9042; 10.12.52.28:55640-&gt;10.12.52.28:9042; 10.12.52.28:55632-&gt;10.12.52.28:9042; 10.12.52.28:55628-&gt;10.12.52.28:9042; 10.12.52.28:55442-&gt;10.12.52.28:9042; 10.12.52.28:55370-&gt;10.12.52.28:9042; 10.12.52.28:55178-&gt;10.12.52.28:9042; 10.12.52.28:55126-&gt;10.12.52.28:9042; 10.12.52.28:55118-&gt;10.12.52.28:9042; 10.12.52.28:55112-&gt;10.12.52.28:9042; 10.12.52.28:54884-&gt;10.12.52.28:9042; 10.12.52.28:54862-&gt;10.12.52.28:9042; 10.12.52.28:54846-&gt;10.12.52.28:9042; 10.12.52.28:54656-&gt;10.12.52.28:9042; 10.12.52.28:54626-&gt;10.12.52.28:9042; 10.12.52.28:54602-&gt;10.12.52.28:9042; 10.12.52.28:54348-&gt;10.12.52.28:9042; 10.12.52.28:54326-&gt;10.12.52.28:9042; 10.12.52.28:54318-&gt;10.12.52.28:9042; 10.12.52.28:54092-&gt;10.12.52.28:9042; 10.12.52.28:54070-&gt;10.12.52.28:9042; 10.12.52.28:53868-&gt;10.12.52.28:9042; 10.12.52.28:53836-&gt;10.12.52.28:9042; 10.12.52.28:53818-&gt;10.12.52.28:9042; 10.12.52.28:53810-&gt;10.12.52.28:9042; 10.12.52.28:53610-&gt;10.12.52.28:9042; 10.12.52.28:53554-&gt;10.12.52.28:9042; 10.12.52.28:53546-&gt;10.12.52.28:9042; 10.12.52.28:53542-&gt;10.12.52.28:9042; 10.12.52.28:53360-&gt;10.12.52.28:9042; 10.12.52.28:53324-&gt;10.12.52.28:9042; 10.12.52.28:53300-&gt;10.12.52.28:9042; 10.12.52.28:53292-&gt;10.12.52.28:9042; 10.12.52.28:53286-&gt;10.12.52.28:9042; 10.12.52.28:53076-&gt;10.12.52.28:9042; 10.12.52.28:53046-&gt;10.12.52.28:9042; 10.12.52.28:53022-&gt;10.12.52.28:9042; 10.12.52.28:53014-&gt;10.12.52.28:9042; 10.12.52.28:52778-&gt;10.12.52.28:9042; 10.12.52.28:52758-&gt;10.12.52.28:9042; 10.12.52.28:52742-&gt;10.12.52.28:9042; 10.12.52.28:52546-&gt;10.</t>
  </si>
  <si>
    <t>10.12.52.28:38276-&gt;10.12.52.28:9042; 10.12.52.28:37988-&gt;10.12.52.28:9042; 10.12.52.28:37764-&gt;10.12.52.28:9042; 10.12.52.28:37728-&gt;10.12.52.28:9042; 10.12.52.28:37520-&gt;10.12.52.28:9042; 10.12.52.28:36936-&gt;10.12.52.28:9042; 10.12.52.28:36720-&gt;10.12.52.28:9042; 10.12.52.28:36680-&gt;10.12.52.28:9042; 10.12.52.28:36176-&gt;10.12.52.28:9042; 10.12.52.28:35688-&gt;10.12.52.28:9042; 10.12.52.28:35390-&gt;10.12.52.28:9042; 10.12.52.28:35352-&gt;10.12.52.28:9042; 10.12.52.28:35102-&gt;10.12.52.28:9042; 10.12.52.28:34802-&gt;10.12.52.28:9042; 10.12.52.28:34520-&gt;10.12.52.28:9042; 10.12.52.28:34280-&gt;10.12.52.28:9042; 10.12.52.28:34066-&gt;10.12.52.28:9042; 10.12.52.28:34040-&gt;10.12.52.28:9042; 10.12.52.28:33496-&gt;10.12.52.28:9042; 10.12.52.28:33232-&gt;10.12.52.28:9042; 10.12.52.28:33226-&gt;10.12.52.28:9042; 10.12.52.28:33014-&gt;10.12.52.28:9042; 10.12.52.28:32992-&gt;10.12.52.28:9042; 10.12.52.28:32976-&gt;10.12.52.28:9042; 10.12.52.28:60940-&gt;10.12.52.28:9042; 10.12.52.28:60666-&gt;10.12.52.28:9042; 10.12.52.28:59934-&gt;10.12.52.28:9042; 10.12.52.28:59904-&gt;10.12.52.28:9042; 10.12.52.28:59882-&gt;10.12.52.28:9042; 10.12.52.28:59868-&gt;10.12.52.28:9042; 10.12.52.28:59640-&gt;10.12.52.28:9042; 10.12.52.28:59390-&gt;10.12.52.28:9042; 10.12.52.28:59110-&gt;10.12.52.28:9042; 10.12.52.28:59078-&gt;10.12.52.28:9042; 10.12.52.28:58786-&gt;10.12.52.28:9042; 10.12.52.28:58782-&gt;10.12.52.28:9042; 10.12.52.28:58572-&gt;10.12.52.28:9042; 10.12.52.28:58508-&gt;10.12.52.28:9042; 10.12.52.28:58264-&gt;10.12.52.28:9042; 10.12.52.28:57994-&gt;10.12.52.28:9042; 10.12.52.28:57740-&gt;10.12.52.28:9042; 10.12.52.28:57500-&gt;10.12.52.28:9042; 10.12.52.28:57462-&gt;10.12.52.28:9042; 10.12.52.28:56928-&gt;10.12.52.28:9042; 10.12.52.28:56922-&gt;10.12.52.28:9042; 10.12.52.28:56642-&gt;10.12.52.28:9042; 10.12.52.28:56636-&gt;10.12.52.28:9042; 10.12.52.28:56384-&gt;10.12.52.28:9042; 10.12.52.28:56368-&gt;10.12.52.28:9042; 10.12.52.28:56100-&gt;10.12.52.28:9042; 10.12.52.28:56094-&gt;10.12.52.28:9042; 10.12.52.28:55590-&gt;10.12.52.28:9042; 10.12.52.28:55574-&gt;10.12.52.28:9042; 10.12.52.28:55276-&gt;10.12.52.28:9042; 10.12.52.28:55086-&gt;10.12.52.28:9042; 10.12.52.28:55034-&gt;10.12.52.28:9042; 10.12.52.28:54814-&gt;10.12.52.28:9042; 10.12.52.28:54474-&gt;10.12.52.28:9042; 10.12.52.28:54232-&gt;10.12.52.28:9042; 10.12.52.28:54056-&gt;10.12.52.28:9042; 10.12.52.28:54002-&gt;10.12.52.28:9042; 10.12.52.28:53990-&gt;10.12.52.28:9042; 10.12.52.28:53736-&gt;10.12.52.28:9042; 10.12.52.28:53474-&gt;10.12.52.28:9042; 10.12.52.28:53466-&gt;10.12.52.28:9042; 10.12.52.28:53234-&gt;10.12.52.28:9042; 10.12.52.28:53200-&gt;10.12.52.28:9042; 10.12.52.28:52940-&gt;10.12.52.28:9042; 10.12.52.28:52926-&gt;10.12.52.28:9042; 10.12.52.28:52722-&gt;10.12.52.28:9042; 10.12.52.28:52692-&gt;10.12.52.28:9042; 10.12.52.28:52660-&gt;10.12.52.28:9042; 10.12.52.28:52418-&gt;10.12.52.28:9042; 10.12.52.28:52408-&gt;10.12.52.28:9042; 10.12.52.28:52404-&gt;10.12.52.28:9042; 10.12.52.28:52186-&gt;10.12.52.28:9042; 10.12.52.28:52148-&gt;10.12.52.28:9042; 10.12.52.28:51676-&gt;10.12.52.28:9042; 10.12.52.28:51622-&gt;10.12.52.28:9042; 10.12.52.28:51614-&gt;10.12.52.28:9042; 10.12.52.28:51606-&gt;10.12.52.28:9042; 10.12.52.28:51408-&gt;10.12.52.28:9042; 10.12.52.28:51358-&gt;10.12.52.28:9042; 10.12.52.28:51152-&gt;10.12.52.28:9042; 10.12.52.28:51124-&gt;10.12.52.28:9042; 10.12.52.28:51098-&gt;10.12.52.28:9042; 10.12.52.28:51090-&gt;10.12.52.28:9042; 10.12.52.28:50840-&gt;10.12.52.28:9042; 10.12.52.28:50594-&gt;10.12.52.28:9042; 10.12.52.28:50334-&gt;10.12.52.28:9042; 10.12.52.28:50110-&gt;10.12.52.28:9042; 10.12.52.28:50068-&gt;10.12.52.28:9042; 10.12.52.28:49824-&gt;10.12.52.28:9042; 10.12.52.28:49796-&gt;10.12.52.28:9042; 10.12.52.28:49792-&gt;10.12.52.28:9042; 10.12.52.28:49590-&gt;10.12.52.28:9042; 10.12.52.28:49522-&gt;10.12.52.28:9042; 10.12.52.28:49326-&gt;10.12.52.28:9042; 10.12.52.28:49268-&gt;10.12.52.28:9042; 10.12.52.28:49260-&gt;10.12.52.28:9042; 10.12.52.28:49052-&gt;10.12.52.28:9042; 10.12.52.28:48994-&gt;10.12.52.28:9042; 10.12.52.28:48772-&gt;10.12.52.28:9042; 10.12.52.28:48744-&gt;10.12.52.28:9042; 10.12.52.28:48462-&gt;10.12.52.28:9042; 10.12.52.28:48260-&gt;10.12.52.28:9042; 10.12.52.28:48208-&gt;10.12.52.28:9042; 10.12.52.28:48194-&gt;10.12.52.28:9042; 10.12.52.28:47948-&gt;10.12.52.28:9042; 10.12.52.28:47926-&gt;10.12.52.28:9042; 10.12.52.28:47912-&gt;10.12.52.28:9042; 10.12.52.28:47670-&gt;10.12.52.28:9042; 10.12.52.28:47148-&gt;10.12.52.28:9042; 10.12.52.28:46598-&gt;10.12.52.28:9042; 10.12.52.28:46072-&gt;10.12.52.28:9042; 10.12.52.28:45886-&gt;10.12.52.28:9042; 10.12.52.28:45566-&gt;10.12.52.28:9042; 10.12.52.28:45380-&gt;10.12.52.28:9042; 10.12.52.28:45080-&gt;10.12.52.28:9042; 10.12.52.28:45040-&gt;10.12.52.28:9042; 10.12.52.28:44834-&gt;10.12.52.28:9042; 10.12.52.28:44780-&gt;10.12.52.28:9042; 10.12.52.28:44772-&gt;10.12.52.28:9042; 10.12.52.28:44766-&gt;10.12.52.28:9042; 10.12.52.28:44512-&gt;10.12.52.28:9042; 10.12.52.28:44474-&gt;10.12.52.28:9042; 10.12.52.28:44272-&gt;10.12.52.28:9042; 10.12.52.28:43992-&gt;10.12.52.28:9042; 10.12.52.28:43958-&gt;10.12.52.28:9042; 10.12.52.28:43710-&gt;10.12.52.28:9042; 10.12.52.28:43444-&gt;10.12.52.28:9042; 10.12.52.28:43422-&gt;10.12.52.28:9042; 10.12.52.28:43406-&gt;10.12.52.28:9042; 10.12.52.28:43158-&gt;10.12.52.28:9042; 10.12.52.28:42724-&gt;10.12.52.28:9042; 10.12.52.28:42662-&gt;10.12.52.28:9042; 10.12.52.28:42454-&gt;10.12.52.28:9042; 10.12.52.28:42386-&gt;10.12.52.28:9042; 10.12.52.28:42120-&gt;10.12.52.28:9042; 10.12.52.28:41868-&gt;10.12.52.28:9042; 10.12.52.28:41854-&gt;10.12.52.28:9042; 10.12.52.28:41618-&gt;10.12.52.28:9042; 10.12.52.28:41580-&gt;10.12.52.28:9042; 10.12.52.28:41398-&gt;10.12.52.28:9042; 10.12.52.28:41368-&gt;10.12.52.28:9042; 10.12.52.28:41076-&gt;10.12.52.28:9042; 10.12.52.28:41062-&gt;10.12.52.28:9042; 10.12.52.28:40810-&gt;10.12.52.28:9042; 10.12.52.28:40006-&gt;10.12.52.28:9042; 10.12.52.28:40000-&gt;10.12.52.28:9042; 10.12.52.28:39802-&gt;10.12.52.28:9042; 10.12.52.28:39768-&gt;10.12.52.28:9042; 10.12.52.28:39736-&gt;10.12.52.28:9042; 10.12.52.28:39590-&gt;10.12.52.28:9042; 10.12.52.28:39040-&gt;10.12.52.28:9042; 10.12.52.28:39032-&gt;10.12.52.28:9042; 10.12.52.28:39026-&gt;10.12.52.28:9042; 10.12.52.28:38816-&gt;10.12.52.28:9042; 10.12.52.28:38780-&gt;10.12.52.28:9042; 10.12.52.28:38538-&gt;10.12.52.28:9042; 10.12.52.28:38526-&gt;10.12.52.28:9042; 10.12.52.28:38306-&gt;10.12.52.28:9042; 10.12.52.28:38272-&gt;10.12.52.28:9042; 10.12.52.28:38268-&gt;10.12.52.28:9042; 10.12.52.28:38022-&gt;10.12.52.28:9042; 10.12.52.28:37722-&gt;10.12.52.28:9042; 10.12.52.28:37482-&gt;10.12.52.28:9042; 10.12.52.28:37474-&gt;10.12.52.28:9042; 10.12.52.28:37468-&gt;10.12.52.28:9042; 10.12.52.28:37228-&gt;10.12.52.28:9042; 10.12.52.28:37214-&gt;10.12.52.28:9042; 10.12.52.28:36940-&gt;10.12.52.28:9042; 10.12.52.28:36410-&gt;10.12.52.28:9042; 10.12.52.28:36390-&gt;10.12.52.28:9042; 10.12.52.28:36374-&gt;10.12.52.28:9042; 10.12.52.28:36142-&gt;10.12.52.28:9042; 10.12.52.28:36108-&gt;10.12.52.28:9042; 10.12.52.28:35912-&gt;10.12.52.28:9042; 10.12.52.28:35880-&gt;10.12.52.28:9042; 10.12.52.28:35618-&gt;10.12.52.28:9042; 10.12.52.28:35600-&gt;10.12.52.28:9042; 10.12.52.28:35588-&gt;10.12.52.28:9042; 10.12.52.28:35386-&gt;10.12.52.28:9042; 10.12.52.28:35358-&gt;10.12.52.28:9042; 10.12.52.28:35336-&gt;10.12.52.28:9042; 10.12.52.28:34596-&gt;10.12.52.28:9042; 10.12.52.28:34558-&gt;10.12.52.28:9042; 10.12.52.28:34022-&gt;10.12.52.28:9042; 10.12.52.28:34014-&gt;10.12.52.28:9042; 10.12.52.28:33580-&gt;10.12.52.28:9042; 10.12.52.28:33256-&gt;10.12.52.28:9042; 10.12.52.28:33022-&gt;10.12.52.28:9042; 10.12.52.28:32776-&gt;10.12.52.28:9042; 10.12.52.28:60978-&gt;10.12.52.28:9042; 10.12.52.28:60944-&gt;10.12.52.28:9042; 10.12.52.28:60738-&gt;10.12.52.28:9042; 10.12.52.28:60190-&gt;10.12.52.28:9042; 10.12.52.28:60126-&gt;10.12.52.28:9042; 10.12.52.28:60110-&gt;10.12.52.28:9042; 10.12.52.28:59892-&gt;10.12.52.28:9042; 10.12.52.28:59832-&gt;10.12.52.28:9042; 10.12.52.28:59324-&gt;10.12.52.28:9042; 10.12.52.28:59290-&gt;10.12.52.28:9042; 10.12.52.28:59092-&gt;10.12.52.28:9042; 10.12.52.28:58812-&gt;10.12.52.28:9042; 10.12.52.28:58742-&gt;10.12.52.28:9042; 10.12.52.28:58290-&gt;10.12.52.28:9042; 10.12.52.28:58240-&gt;10.12.52.28:9042; 10.12.52.28:58224-&gt;10.12.52.28:9042; 10.12.52.28:57984-&gt;10.12.52.28:9042; 10.12.52.28:57976-&gt;10.12.52.28:9042; 10.12.52.28:57696-&gt;10.12.52.28:9042; 10.12.52.28:57444-&gt;10.12.52.28:9042; 10.12.52.28:57178-&gt;10.12.52.28:9042; 10.12.52.28:57170-&gt;10.12.52.28:9042; 10.12.52.28:56890-&gt;10.12.52.28:9042; 10.12.52.28:56868-&gt;10.12.52.28:9042; 10.12.52.28:56620-&gt;10.12.52.28:9042; 10.12.52.28:56608-&gt;10.12.52.28:9042; 10.12.52.28:56356-&gt;10.12.52.28:9042; 10.12.52.28:56342-&gt;10.12.52.28:9042; 10.12.52.28:56124-&gt;10.12.52.28:9042; 10.12.52.28:55856-&gt;10.12.52.28:9042; 10.12.52.28:55378-&gt;10.12.52.28:9042; 10.12.52.28:55310-&gt;10.12.52.28:9042; 10.12.52.28:55304-&gt;10.12.52.28:9042; 10.12.52.28:55062-&gt;10.12.52.28:9042; 10.12.52.28:54864-&gt;10.12.52.28:9042; 10.12.52.28:54804-&gt;10.12.52.28:9042; 10.12.52.28:54296-&gt;10.12.52.28:9042; 10.12.52.28:54264-&gt;10.12.52.28:9042; 10.12.52.28:54242-&gt;10.12.52.28:9042; 10.12.52.28:53972-&gt;10.12.52.28:9042; 10.12.52.28:53966-&gt;10.12.52.28:9042; 10.12.52.28:53774-&gt;10.12.52.28:9042; 10.12.52.28:53726-&gt;10.12.52.28:9042; 10.12.52.28:53716-&gt;10.12.52.28:9042; 10.12.52.28:53710-&gt;10.12.52.28:9042; 10.12.52.28:53468-&gt;10.12.52.28:9042; 10.12.52.28:53226-&gt;10.12.52.28:9042; 10.12.52.28:53214-&gt;10.12.52.28:9042; 10.12.52.28:52968-&gt;10.12.52.28:9042; 10.12.52.28:52938-&gt;10.12.52.28:9042; 10.12.52.28:52750-&gt;10.12.52.28:9042; 10.12.52.28:52686-&gt;10.12.52.28:9042; 10.12.52.28:52432-&gt;10.12.52.28:9042; 10.12.52.28:51426-&gt;10.12.52.28:9042; 10.12.52.28:51346-&gt;10.12.52.28:9042; 10.12.52.28:51100-&gt;10.12.52.28:9042; 10.12.52.28:50856-&gt;10.12.52.28:9042; 10.12.52.28:50560-&gt;10.12.52.28:9042; 10.12.52.28:50284-&gt;10.12.52.28:9042; 10.12.52.28:50016-&gt;10.12.52.28:9042; 10.12.52.28:49818-&gt;10.12.52.28:9042; 10.12.52.28:49752-&gt;10.12.52.28:9042; 10.12.52.28:49222-&gt;10.12.52.28:9042; 10.12.52.28:48972-&gt;10.12.52.28:9042; 10.12.52.28:48950-&gt;10.12.52.28:9042; 10.12.52.28:48936-&gt;10.12.52.28:9042; 10.12.52.28:48730-&gt;10.12.52.28:9042; 10.12.52.28:48450-&gt;10.12.52.28:9042; 10.12.52.28:48436-&gt;10.12.52.28:9042; 10.12.52.28:48176-&gt;10.12.52.28:9042; 10.12.52.28:48152-&gt;10.12.52.28:9042; 10.12.52.28:48134-&gt;10.12.52.28:9042; 10.12.52.28:47400-&gt;10.12.52.28:9042; 10.12.52.28:47380-&gt;10.12.52.28:9042; 10.12.52.28:47364-&gt;10.12.52.28:9042; 10.12.52.28:47122-&gt;10.12.52.28:9042; 10.12.52.28:47108-&gt;10.12.52.28:9042; 10.12.52.28:46894-&gt;10.12.52.28:9042; 10.12.52.28:46866-&gt;10.12.52.28:9042; 10.12.52.28:46624-&gt;10.12.52.28:9042; 10.12.52.28:46352-&gt;10.12.52.28:9042; 10.12.52.28:46320-&gt;10.12.52.28:9042; 10.12.52.28:46058-&gt;10.12.52.28:9042; 10.12.52.28:46050-&gt;10.12.52.28:9042; 10.12.52.28:46044-&gt;10.12.52.28:9042; 10.12.52.28:45866-&gt;10.12.52.28:9042; 10.12.52.28:45814-&gt;10.12.52.28:9042; 10.12.52.28:45796-&gt;10.12.52.28:9042; 10.12.52.28:45534-&gt;10.12.52.28:9042; 10.12.52.28:45336-&gt;10.12.52.28:9042; 10.12.52.28:44792-&gt;10.12.52.28:9042; 10.12.52.28:44726-&gt;10.12.52.28:9042; 10.12.52.28:44452-&gt;10.12.52.28:9042; 10.12.52.28:44210-&gt;10.12.52.28:9042; 10.12.52.28:44202-&gt;10.12.52.28:9042; 10.12.52.28:43928-&gt;10.12.52.28:9042; 10.12.52.28:43920-&gt;10.12.52.28:9042; 10.12.52.28:43912-&gt;10.12.52.28:9042; 10.12.52.28:43694-&gt;10.12.52.28:9042; 10.12.52.28:43656-&gt;10.12.52.28:9042; 10.12.52.28:43472-&gt;10.12.52.28:9042; 10.12.52.28:43440-&gt;10.12.52.28:9042; 10.12.52.28:43398-&gt;10.12.52.28:9042; 10.12.52.28:42894-&gt;10.12.52.28:9042; 10.12.52.28:42618-&gt;10.12.52.28:9042; 10.12.52.28:42422-&gt;10.12.52.28:9042; 10.12.52.28:42190-&gt;10.12.52.28:9042; 10.12.52.28:42124-&gt;10.12.52.28:9042; 10.12.52.28:41676-&gt;10.12.52.28:9042; 10.12.52.28:41638-&gt;10.12.52.28:9042; 10.12.52.28:41424-&gt;10.12.52.28:9042; 10.12.52.28:41366-&gt;10.12.52.28:9042; 10.12.52.28:41360-&gt;10.12.52.28:9042; 10.12.52.28:40778-&gt;10.12.52.28:9042; 10.12.52.28:40550-&gt;10.12.52.28:9042; 10.12.52.28:40090-&gt;10.12.52.28:9042; 10.12.52.28:40036-&gt;10.12.52.28:9042; 10.12.52.28:40028-&gt;10.12.52.28:9042; 10.12.52.28:39288-&gt;10.12.52.28:9042; 10.12.52.28:38948-&gt;10.12.52.28:9042; 10.12.52.28:38512-&gt;10.12.52.28:9042; 10.12.52.28:38260-&gt;10.12.52.28:9042; 10.12.52.28:38206-&gt;10.12.52.28:9042; 10.12.52.28:38188-&gt;10.12.52.28:9042; 10.12.52.28:37930-&gt;10.12.52.28:9042; 10.12.52.28:37662-&gt;10.12.52.28:9042; 10.12.52.28:37424-&gt;10.12.52.28:9042; 10.12.52.28:37114-&gt;10.12.52.28:9042; 10.12.52.28:36924-&gt;10.12.52.28:9042; 10.12.52.28:36666-&gt;10.12.52.28:9042; 10.12.52.28:36600-&gt;10.12.52.28:9042; 10.12.52.28:36596-&gt;10.12.52.28:9042; 10.12.52.28:36346-&gt;10.12.52.28:9042; 10.12.52.28:36132-&gt;10.12.52.28:9042; 10.12.52.28:36104-&gt;10.12.52.28:9042; 10.12.52.28:35842-&gt;10.12.52.28:9042; 10.12.52.28:35770-&gt;10.12.52.28:9042; 10.12.52.28:35260-&gt;10.12.52.28:9042; 10.12.52.28:34748-&gt;10.12.52.28:9042; 10.12.52.28:34486-&gt;10.12.52.28:9042; 10.12.52.28:34476-&gt;10.12.52.28:9042; 10.12.52.28:34470-&gt;10.12.52.28:9042; 10.12.52.28:34222-&gt;10.12.52.28:9042; 10.12.52.28:34008-&gt;10.12.52.28:9042; 10.12.52.28:33964-&gt;10.12.52.28:9042; 10.12.52.28:33958-&gt;10.12.52.28:9042; 10.12.52.28:33716-&gt;10.12.52.28:9042; 10.12.52.28:33164-&gt;10.12.52.28:9042; 10.12.52.28:32890-&gt;10.12.52.28:9042; 10.12.52.28:32878-&gt;10.12.52.28:9042; 10.12.52.28:60862-&gt;10.12.52.28:9042; 10.12.52.28:60598-&gt;10.12.52.28:9042; 10.12.52.28:60382-&gt;10.12.52.28:9042; 10.12.52.28:60328-&gt;10.12.52.28:9042; 10.12.52.28:60116-&gt;10.12.52.28:9042; 10.12.52.28:60078-&gt;10.12.52.28:9042; 10.12.52.28:59854-&gt;10.12.52.28:9042; 10.12.52.28:59830-&gt;10.12.52.28:9042; 10.12.52.28:59822-&gt;10.12.52.28:9042; 10.12.52.28:59818-&gt;10.12.52.28:9042; 10.12.52.28:59336-&gt;10.12.52.28:9042; 10.12.52.28:59100-&gt;10.12.52.28:9042; 10.12.52.28:58882-&gt;10.12.52.28:9042; 10.12.52.28:58806-&gt;10.12.52.28:9042; 10.12.52.28:58536-&gt;10.12.52.28:9042; 10.12.52.28:58530-&gt;10.12.52.28:9042; 10.12.52.28:58034-&gt;10.12.52.28:9042; 10.12.52.28:57754-&gt;10.12.52.28:9042; 10.12.52.28:57488-&gt;10.12.52.28:9042; 10.12.52.28:57468-&gt;10.12.52.28:9042; 10.12.52.28:57454-&gt;10.12.52.28:9042; 10.12.52.28:57258-&gt;10.12.52.28:9042; 10.12.52.28:57192-&gt;10.12.52.28:9042; 10.12.52.28:56938-&gt;10.12.52.28:9042; 10.12.52.28:56924-&gt;10.12.52.28:9042; 10.12.52.28:56678-&gt;10.12.52.28:9042; 10.12.52.28:56404-&gt;10.12.52.28:9042; 10.12.52.28:56208-&gt;10.12.52.28:9042; 10.12.52.28:56148-&gt;10.12.52.28:9042; 10.12.52.28:55924-&gt;10.12.52.28:9042; 10.12.52.28:55690-&gt;10.12.52.28:9042; 10.12.52.28:55412-&gt;10.12.52.28:9042; 10.12.52.28:55386-&gt;10.12.52.28:9042; 10.12.52.28:55146-&gt;10.12.52.28:9042; 10.12.52.28:54920-&gt;10.12.52.28:9042; 10.12.52.28:54852-&gt;10.12.52.28:9042; 10.12.52.28:54594-&gt;10.12.52.28:9042; 10.12.52.28:54588-&gt;10.12.52.28:9042; 10.12.52.28:54378-&gt;10.12.52.28:9042; 10.12.52.28:54312-&gt;10.12.52.28:9042; 10.12.52.28:54124-&gt;10.12.52.28:9042; 10.12.52.28:54062-&gt;10.12.52.28:9042; 10.12.52.28:53582-&gt;10.12.52.28:9042; 10.12.52.28:53010-&gt;10.12.52.28:9042; 10.12.52.28:52808-&gt;10.12.52.28:9042; 10.12.52.28:52516-&gt;10.12.52.28:9042; 10.12.52.28:52492-&gt;10.12.52.28:9042; 10.12.52.28:52264-&gt;10.12.52.28:9042; 10.12.52.28:52220-&gt;10.12.52.28:9042; 10.12.52.28:51970-&gt;10.12.52.28:9042; 10.12.52.28:51928-&gt;10.12.52.28:9042; 10.12.52.28:51674-&gt;10.12.52.28:9042; 10.12.52.28:51438-&gt;10.12.52.28:9042; 10.12.52.28:51398-&gt;10.12.52.28:9042; 10.12.52.28:50874-&gt;10.12.52.28:9042; 10.12.52.28:50648-&gt;10.12.52.28:9042; 10.12.52.28:50616-&gt;10.12.52.28:9042; 10.12.52.28:50434-&gt;10.12.52.28:9042; 10.12.52.28:49848-&gt;10.12.52.28:9042; 10.12.52.28:49842-&gt;10.12.52.28:9042; 10.12.52.28:49356-&gt;10.12.52.28:9042; 10.12.52.28:49064-&gt;10.12.52.28:9042; 10.12.52.28:49056-&gt;10.12.52.28:9042; 10.12.52.28:48860-&gt;10.12.52.28:9042; 10.12.52.28:48828-&gt;10.12.52.28:9042; 10.12.52.28:48630-&gt;10.12.52.28:9042; 10.12.52.28:48580-&gt;10.12.52.28:9042; 10.12.52.28:48566-&gt;10.12.52.28:9042; 10.12.52.28:48288-&gt;10.12.52.28:9042; 10.12.52.28:48282-&gt;10.12.52.28:9042; 10.12.52.28:48064-&gt;10.12.52.28:9042; 10.12.52.28:47834-&gt;10.12.52.28:9042; 10.12.52.28:47806-&gt;10.12.52.28:9042; 10.12.52.28:47774-&gt;10.12.52.28:9042; 10.12.52.28:47556-&gt;10.12.52.28:9042; 10.12.52.28:47004-&gt;10.12.52.28:9042; 10.12.52.28:46744-&gt;10.12.52.28:9042; 10.12.52.28:46736-&gt;10.12.52.28:9042; 10.12.52.28:46732-&gt;10.12.52.28:9042; 10.12.52.28:46234-&gt;10.12.52.28:9042; 10.12.52.28:45988-&gt;10.12.52.28:9042; 10.12.52.28:45500-&gt;10.12.52.28:9042; 10.12.52.28:45162-&gt;10.12.52.28:9042; 10.12.52.28:44914-&gt;10.12.52.28:9042; 10.12.52.28:44906-&gt;10.12.52.28:9042; 10.12.52.28:44654-&gt;10.12.52.28:9042; 10.12.52.28:44414-&gt;10.12.52.28:9042; 10.12.52.28:44408-&gt;10.12.52.28:9042; 10.12.52.28:44174-&gt;10.12.52.28:9042; 10.12.52.28:44142-&gt;10.12.52.28:9042; 10.12.52.28:42898-&gt;10.12.52.28:9042; 10.12.52.28:42866-&gt;10.12.52.28:9042; 10.12.52.28:42830-&gt;10.12.52.28:9042; 10.12.52.28:42368-&gt;10.12.52.28:9042; 10.12.52.28:42304-&gt;10.12.52.28:9042; 10.12.52.28:42064-&gt;10.12.52.28:9042; 10.12.52.28:42028-&gt;10.12.52.28:9042; 10.12.52.28:41838-&gt;10.12.52.28:9042; 10.12.52.28:41508-&gt;10.12.52.28:9042; 10.12.52.28:41502-&gt;10.12.52.28:9042; 10.12.52.28:41236-&gt;10.12.52.28:9042; 10.12.52.28:40994-&gt;10.12.52.28:9042; 10.12.52.28:40802-&gt;10.12.52.28:9042; 10.12.52.28:40488-&gt;10.12.52.28:9042; 10.12.52.28:40296-&gt;10.12.52.28:9042; 10.12.52.28:40224-&gt;10.12.52.28:9042; 10.12.52.28:40032-&gt;10.12.52.28:9042; 10.12.52.28:39998-&gt;10.12.52.28:9042; 10.12.52.28:39718-&gt;10.12.52.28:9042; 10.12.52.28:39704-&gt;10.12.52.28:9042; 10.12.52.28:39522-&gt;10.12.52.28:9042; 10.12.52.28:39500-&gt;10.12.52.28:9042; 10.12.52.28:39488-&gt;10.12.52.28:9042; 10.12.52.28:38736-&gt;10.12.52.28:9042; 10.12.52.28:38390-&gt;10.12.52.28:9042; 10.12.52.28:38210-&gt;10.12.52.28:9042; 10.12.52.28:38142-&gt;10.12.52.28:9042; 10.12.52.28:37874-&gt;10.12.52.28:9042; 10.12.52.28:37870-&gt;10.12.52.28:9042; 10.12.52.28:37690-&gt;10.12.52.28:9042; 10.12.52.28:37390-&gt;10.12.52.28:9042; 10.12.52.28:37350-&gt;10.12.52.28:9042; 10.12.52.28:37106-&gt;10.12.52.28:9042; 10.12.52.28:37098-&gt;10.12.52.28:9042; 10.12.52.28:36902-&gt;10.12.52.28:9042; 10.12.52.28:36838-&gt;10.12.52.28:9042; 10.12.52.28:36344-&gt;10.12.52.28:9042; 10.12.52.28:36326-&gt;10.12.52.28:9042; 10.12.52.28:36114-&gt;10.12.52.28:9042; 10.12.52.28:35774-&gt;10.12.52.28:9042; 10.12.52.28:35572-&gt;10.12.52.28:9042; 10.12.52.28:35540-&gt;10.12.52.28:9042; 10.12.52.28:35504-&gt;10.12.52.28:9042; 10.12.52.28:34956-&gt;10.12.52.28:9042; 10.12.52.28:34672-&gt;10.12.52.28:9042; 10.12.52.28:34142-&gt;10.12.52.28:9042; 10.12.52.28:33942-&gt;10.12.52.28:9042; 10.12.52.28:33882-&gt;10.12.52.28:9042; 10.12.52.28:33654-&gt;10.12.52.28:9042; 10.12.52.28:33618-&gt;10.12.52.28:9042; 10.12.52.28:33426-&gt;10.12.52.28:9042; 10.12.52.28:33074-&gt;10.12.52.28:9042; 10.12.52.28:32930-&gt;10.12.52.28:9042; 10.12.52.28:32876-&gt;10.12.52.28:9042; 10.12.52.28:60818-&gt;10.12.52.28:9042; 10.12.52.28:60586-&gt;10.12.52.28:9042; 10.12.52.28:60372-&gt;10.12.52.28:9042; 10.12.52.28:60342-&gt;10.12.52.28:9042; 10.12.52.28:60310-&gt;10.12.52.28:9042; 10.12.52.28:59576-&gt;10.12.52.28:9042; 10.12.52.28:59548-&gt;10.12.52.28:9042; 10.12.52.28:59510-&gt;10.12.52.28:9042; 10.12.52.28:59248-&gt;10.12.52.28:9042; 10.12.52.28:59012-&gt;10.12.52.28:9042; 10.12.52.28:58750-&gt;10.12.52.28:9042; 10.12.52.28:58478-&gt;10.12.52.28:9042; 10.12.52.28:57990-&gt;10.12.52.28:9042; 10.12.52.28:57928-&gt;10.12.52.28:9042; 10.12.52.28:57924-&gt;10.12.52.28:9042; 10.12.52.28:57698-&gt;10.12.52.28:9042; 10.12.52.28:57142-&gt;10.12.52.28:9042; 10.12.52.28:56634-&gt;10.12.52.28:9042; 10.12.52.28:56614-&gt;10.12.52.28:9042; 10.12.52.28:56348-&gt;10.12.52.28:9042; 10.12.52.28:56098-&gt;10.12.52.28:9042; 10.12.52.28:56092-&gt;10.12.52.28:9042; 10.12.52.28:55584-&gt;10.12.52.28:9042; 10.12.52.28:55532-&gt;10.12.52.28:9042; 10.12.52.28:55518-&gt;10.12.52.28:9042; 10.12.52.28:55324-&gt;10.12.52.28:9042; 10.12.52.28:55038-&gt;10.12.52.28:9042; 10.12.52.28:54752-&gt;10.12.52.28:9042; 10.12.52.28:54250-&gt;10.12.52.28:9042; 10.12.52.28:53968-&gt;10.12.52.28:9042; 10.12.52.28:53764-&gt;10.12.52.28:9042; 10.12.52.28:53516-&gt;10.12.52.28:9042; 10.12.52.28:53438-&gt;10.12.52.28:9042; 10.12.52.28:53172-&gt;10.12.52.28:9042; 10.12.52.28:53136-&gt;10.12.52.28:9042; 10.12.52.28:53130-&gt;10.12.52.28:9042; 10.12.52.28:52622-&gt;10.12.52.28:9042; 10.12.52.28:52614-&gt;10.12.52.28:9042; 10.12.52.28:52608-&gt;10.12.52.28:9042; 10.12.52.28:52352-&gt;10.12.52.28:9042; 10.12.52.28:52124-&gt;10.12.52.28:9042; 10.12.52.28:52060-&gt;10.12.52.28:9042; 10.12.52.28:51866-&gt;10.12.52.28:9042; 10.12.52.28:51586-&gt;10.12.52.28:9042; 10.12.52.28:51560-&gt;10.12.52.28:9042; 10.12.52.28:51554-&gt;10.12.52.28:9042; 10.12.52.28:51120-&gt;10.12.52.28:9042; 10.12.52.28:51086-&gt;10.12.52.28:9042; 10.12.52.28:51054-&gt;10.12.52.28:9042; 10.12.52.28:51048-&gt;10.12.52.28:9042; 10.12.52.28:50796-&gt;10.12.52.28:9042; 10.12.52.28:50782-&gt;10.12.52.28:9042; 10.12.52.28:50526-&gt;10.12.52.28:9042; 10.12.52.28:50466-&gt;10.12.52.28:9042; 10.12.52.28:50452-&gt;10.12.52.28:9042; 10.12.52.28:50258-&gt;10.12.52.28:9042; 10.12.52.28:50194-&gt;10.12.52.28:9042; 10.12.52.28:50000-&gt;10.12.52.28:9042; 10.12.52.28:49938-&gt;10.12.52.28:9042; 10.12.52.28:49722-&gt;10.12.52.28:9042; 10.12.52.28:49408-&gt;10.12.52.28:9042; 10.12.52.28:49174-&gt;10.12.52.28:9042; 10.12.52.28:49134-&gt;10.12.52.28:9042; 10.12.52.28:48896-&gt;10.12.52.28:9042; 10.12.52.28:48676-&gt;10.12.52.28:9042; 10.12.52.28:48352-&gt;10.12.52.28:9042; 10.12.52.28:47898-&gt;10.12.52.28:9042; 10.12.52.28:47590-&gt;10.12.52.28:9042; 10.12.52.28:47560-&gt;10.12.52.28:9042; 10.12.52.28:47032-&gt;10.12.52.28:9042; 10.12.52.28:46576-&gt;10.12.52.28:9042; 10.12.52.28:46522-&gt;10.12.52.28:9042; 10.12.52.28:46296-&gt;10.12.52.28:9042; 10.12.52.28:46256-&gt;10.12.52.28:9042; 10.12.52.28:46052-&gt;10.12.52.28:9042; 10.12.52.28:45992-&gt;10.12.52.28:9042; 10.12.52.28:45754-&gt;10.12.52.28:9042; 10.12.52.28:45730-&gt;10.12.52.28:9042; 10.12.52.28:45488-&gt;10.12.52.28:9042; 10.12.52.28:45294-&gt;10.12.52.28:9042; 10.12.52.28:45012-&gt;10.12.52.28:9042; 10.12.52.28:44976-&gt;10.12.52.28:9042; 10.12.52.28:44692-&gt;10.12.52.28:9042; 10.12.52.28:44436-&gt;10.12.52.28:9042; 10.12.52.28:44240-&gt;10.12.52.28:9042; 10.12.52.28:44180-&gt;10.12.52.28:9042; 10.12.52.28:43924-&gt;10.12.52.28:9042; 10.12.52.28:43736-&gt;10.12.52.28:9042; 10.12.52.28:43708-&gt;10.12.52.28:9042; 10.12.52.28:43466-&gt;10.12.52.28:9042; 10.12.52.28:43396-&gt;10.12.52.28:9042; 10.12.52.28:42888-&gt;10.12.52.28:9042; 10.12.52.28:42688-&gt;10.12.52.28:9042; 10.12.52.28:42636-&gt;10.12.52.28:9042; 10.12.52.28:42426-&gt;10.12.52.28:9042; 10.12.52.28:42360-&gt;10.12.52.28:9042; 10.12.52.28:42354-&gt;10.12.52.28:9042; 10.12.52.28:41622-&gt;10.12.52.28:9042; 10.12.52.28:41584-&gt;10.12.52.28:9042; 10.12.52.28:41352-&gt;10.12.52.28:9042; 10.12.52.28:41290-&gt;10.12.52.28:9042; 10.12.52.28:41284-&gt;10.12.52.28:9042; 10.12.52.28:41012-&gt;10.12.52.28:9042; 10.12.52.28:40750-&gt;10.12.52.28:9042; 10.12.52.28:40290-&gt;10.12.52.28:9042; 10.12.52.28:40258-&gt;10.12.52.28:9042; 10.12.52.28:40238-&gt;10.12.52.28:9042; 10.12.52.28:39966-&gt;10.12.52.28:9042; 10.12.52.28:39708-&gt;10.12.52.28:9042; 10.12.52.28:39700-&gt;10.12.52.28:9042; 10.12.52.28:39438-&gt;10.12.52.28:9042; 10.12.52.28:39428-&gt;10.12.52.28:9042; 10.12.52.28:39216-&gt;10.12.52.28:9042; 10.12.52.28:39178-&gt;10.12.52.28:9042; 10.12.52.28:38942-&gt;10.12.52.28:9042; 10.12.52.28:38704-&gt;10.12.52.28:9042; 10.12.52.28:38492-&gt;10.12.52.28:9042; 10.12.52.28:38442-&gt;10.12.52.28:9042; 10.12.52.28:38434-&gt;10.12.52.28:9042; 10.12.52.28:38428-&gt;10.12.52.28:9042; 10.12.52.28:38170-&gt;10.12.52.28:9042; 10.12.52.28:38162-&gt;10.12.52.28:9042; 10.12.52.28:38156-&gt;10.12.52.28:9042; 10.12.52.28:37960-&gt;10.12.52.28:9042; 10.12.52.28:37898-&gt;10.12.52.28:9042; 10.12.52.28:37632-&gt;10.12.52.28:9042; 10.12.52.28:37080-&gt;10.12.52.28:9042; 10.12.52.28:37066-&gt;10.12.52.28:9042; 10.12.52.28:36812-&gt;10.12.52.28:9042; 10.12.52.28:36316-&gt;10.12.52.28:9042; 10.12.52.28:36050-&gt;10.12.52.28:9042; 10.12.52.28:35782-&gt;10.12.52.28:9042; 10.12.52.28:35006-&gt;10.12.52.28:9042; 10.12.52.28:35000-&gt;10.12.52.28:9042; 10.12.52.28:34738-&gt;10.12.52.28:9042; 10.12.52.28:34732-&gt;10.12.52.28:9042; 10.12.52.28:34538-&gt;10.12.52.28:9042; 10.12.52.28:34240-&gt;10.12.52.28:9042; 10.12.52.28:33970-&gt;10.12.52.28:9042; 10.12.52.28:33954-&gt;10.12.52.28:9042; 10.12.52.28:33780-&gt;10.12.52.28:9042; 10.12.52.28:33726-&gt;10.12.52.28:9042; 10.12.52.28:33438-&gt;10.12.52.28:9042; 10.12.52.28:33176-&gt;10.12.52.28:9042; 10.12.52.28:32920-&gt;10.12.52.28:9042; 10.12.52.28:32914-&gt;10.12.52.28:9042; 10.12.52.28:60958-&gt;10.12.52.28:9042; 10.12.52.28:60908-&gt;10.12.52.28:9042; 10.12.52.28:60900-&gt;10.12.52.28:9042; 10.12.52.28:60884-&gt;10.12.52.28:9042; 10.12.52.28:60166-&gt;10.12.52.28:9042; 10.12.52.28:60100-&gt;10.12.52.28:9042; 10.12.52.28:59606-&gt;10.12.52.28:9042; 10.12.52.28:59598-&gt;10.12.52.28:9042; 10.12.52.28:59344-&gt;10.12.52.28:9042; 10.12.52.28:59332-&gt;10.12.52.28:9042; 10.12.52.28:59140-&gt;10.12.52.28:9042; 10.12.52.28:58314-&gt;10.12.52.28:9042; 10.12.52.28:58250-&gt;10.12.52.28:9042; 10.12.52.28:58060-&gt;10.12.52.28:9042; 10.12.52.28:58030-&gt;10.12.52.28:9042; 10.12.52.28:58002-&gt;10.12.52.28:9042; 10.12.52.28:57996-&gt;10.12.52.28:9042; 10.12.52.28:57738-&gt;10.12.52.28:9042; 10.12.52.28:56684-&gt;10.12.52.28:9042; 10.12.52.28:56676-&gt;10.12.52.28:9042; 10.12.52.28:56184-&gt;10.12.52.28:9042; 10.12.52.28:56176-&gt;10.12.52.28:9042; 10.12.52.28:56168-&gt;10.12.52.28:9042; 10.12.52.28:55940-&gt;10.12.52.28:9042; 10.12.52.28:55646-&gt;10.12.52.28:9042; 10.12.52.28:55626-&gt;10.12.52.28:9042; 10.12.52.28:55368-&gt;10.12.52.28:9042; 10.12.52.28:55088-&gt;10.12.52.28:9042; 10.12.52.28:55074-&gt;10.12.52.28:9042; 10.12.52.28:54552-&gt;10.12.52.28:9042; 10.12.52.28:54280-&gt;10.12.52.28:9042; 10.12.52.28:54266-&gt;10.12.52.28:9042; 10.12.52.28:54020-&gt;10.12.52.28:9042; 10.12.52.28:53802-&gt;10.12.52.28:9042; 10.12.52.28:53748-&gt;10.12.52.28:9042; 10.12.52.28:53480-&gt;10.12.52.28:9042; 10.12.52.28:53288-&gt;10.12.52.28:9042; 10.12.52.28:53236-&gt;10.12.52.28:9042; 10.12.52.28:53024-&gt;10.12.52.28:9042; 10.12.52.28:52992-&gt;10.12.52.28:9042; 10.12.52.28:52710-&gt;10.12.52.28:9042; 10.12.52.28:52702-&gt;10.12.52.28:9042; 10.12.52.28:51944-&gt;10.12.52.28:9042; 10.12.52.28:51682-&gt;10.12.52.28:9042; 10.12.52.28:51474-&gt;10.12.52.28:9042; 10.12.52.28:50926-&gt;10.12.52.28:9042; 10.12.52.28:50894-&gt;10.12.52.28:9042; 10.12.52.28:50682-&gt;10.12.52.28:9042; 10.12.52.28:50356-&gt;10.12.52.28:9042; 10.12.52.28:50102-&gt;10.12.52.28:9042; 10.12.52.28:49816-&gt;10.12.52.28:9042; 10.12.52.28:49566-&gt;10.12.52.28:9042; 10.12.52.28:49314-&gt;10.12.52.28:9042; 10.12.52.28:49054-&gt;10.12.52.28:9042; 10.12.52.28:48782-&gt;10.12.52.28:9042; 10.12.52.28:48774-&gt;10.12.52.28:9042; 10.12.52.28:48768-&gt;10.12.52.28:9042; 10.12.52.28:48550-&gt;10.12.52.28:9042; 10.12.52.28:48264-&gt;10.12.52.28:9042; 10.12.52.28:48076-&gt;10.12.52.28:9042; 10.12.52.28:47822-&gt;10.12.52.28:9042; 10.12.52.28:47764-&gt;10.12.52.28:9042; 10.12.52.28:47754-&gt;10.12.52.28:9042; 10.12.52.28:47746-&gt;10.12.52.28:9042; 10.12.52.28:47526-&gt;10.12.52.28:9042; 10.12.52.28:47462-&gt;10.12.52.28:9042; 10.12.52.28:46984-&gt;10.12.52.28:9042; 10.12.52.28:46724-&gt;10.12.52.28:9042; 10.12.52.28:46664-&gt;10.12.52.28:9042; 10.12.52.28:46452-&gt;10.12.52.28:9042; 10.12.52.28:46386-&gt;10.12.52.28:9042; 10.12.52.28:46136-&gt;10.12.52.28:9042; 10.12.52.28:46114-&gt;10.12.52.28:9042; 10.12.52.28:46104-&gt;10.12.52.28:9042; 10.12.52.28:45848-&gt;10.12.52.28:9042; 10.12.52.28:45402-&gt;10.12.52.28:9042; 10.12.52.28:45352-&gt;10.12.52.28:9042; 10.12.52.28:45334-&gt;10.12.52.28:9042; 10.12.52.28:45112-&gt;10.12.52.28:9042; 10.12.52.28:44822-&gt;10.12.52.28:9042; 10.12.52.28:44806-&gt;10.12.52.28:9042; 10.12.52.28:44594-&gt;10.12.52.28:9042; 10.12.52.28:44290-&gt;10.12.52.28:9042; 10.12.52.28:43566-&gt;10.12.52.28:9042; 10.12.52.28:43510-&gt;10.12.52.28:9042; 10.12.52.28:43008-&gt;10.12.52.28:9042; 10.12.52.28:42936-&gt;10.12.52.28:9042; 10.12.52.28:42760-&gt;10.12.52.28:9042; 10.12.52.28:42728-&gt;10.12.52.28:9042; 10.12.52.28:42698-&gt;10.12.52.28:9042; 10.12.52.28:42694-&gt;10.12.52.28:9042; 10.12.52.28:42474-&gt;10.12.52.28:9042; 10.12.52.28:42220-&gt;10.12.52.28:9042; 10.12.52.28:41998-&gt;10.12.52.28:9042; 10.12.52.28:41736-&gt;10.12.52.28:9042; 10.12.52.28:41404-&gt;10.12.52.28:9042; 10.12.52.28:40930-&gt;10.12.52.28:9042; 10.12.52.28:40924-&gt;10.12.52.28:9042; 10.12.52.28:40692-&gt;10.12.52.28:9042; 10.12.52.28:40464-&gt;10.12.52.28:9042; 10.12.52.28:40432-&gt;10.12.52.28:9042; 10.12.52.28:40178-&gt;10.12.52.28:9042; 10.12.52.28:39686-&gt;10.12.52.28:9042; 10.12.52.28:39632-&gt;10.12.52.28:9042; 10.12.52.28:39372-&gt;10.12.52.28:9042; 10.12.52.28:38920-&gt;10.12.52.28:9042; 10.12.52.28:38840-&gt;10.12.52.28:9042; 10.12.52.28:38620-&gt;10.12.52.28:9042; 10.12.52.28:37836-&gt;10.12.52.28:9042; 10.12.52.28:37546-&gt;10.12.52.28:9042; 10.12.52.28:37274-&gt;10.12.52.28:9042; 10.12.52.28:37046-&gt;10.12.52.28:9042; 10.12.52.28:37038-&gt;10.12.52.28:9042; 10.12.52.28:37034-&gt;10.12.52.28:9042; 10.12.52.28:36770-&gt;10.12.52.28:9042; 10.12.52.28:36764-&gt;10.12.52.28:9042; 10.12.52.28:36522-&gt;10.12.52.28:9042; 10.12.52.28:36508-&gt;10.12.52.28:9042; 10.12.52.28:36304-&gt;10.12.52.28:9042; 10.12.52.28:36276-&gt;10.12.52.28:9042; 10.12.52.28:36250-&gt;10.12.52.28:9042; 10.12.52.28:36242-&gt;10.12.52.28:9042; 10.12.52.28:36000-&gt;10.12.52.28:9042; 10.12.52.28:35536-&gt;10.12.52.28:9042; 10.12.52.28:35508-&gt;10.12.52.28:9042; 10.12.52.28:35476-&gt;10.12.52.28:9042; 10.12.52.28:35472-&gt;10.12.52.28:9042; 10.12.52.28:35216-&gt;10.12.52.28:9042; 10.12.52.28:35184-&gt;10.12.52.28:9042; 10.12.52.28:35178-&gt;10.12.52.28:9042; 10.12.52.28:34940-&gt;10.12.52.28:9042; 10.12.52.28:34922-&gt;10.12.52.28:9042; 10.12.52.28:34650-&gt;10.12.52.28:9042; 10.12.52.28:34388-&gt;10.12.52.28:9042; 10.12.52.28:34144-&gt;10.12.52.28:9042; 10.12.52.28:34112-&gt;10.12.52.28:9042; 10.12.52.28:33866-&gt;10.12.52.28:9042; 10.12.52.28:33678-&gt;10.12.52.28:9042; 10.12.52.28:33094-&gt;10.12.52.28:9042; 10.12.52.28:32822-&gt;10.12.52.28:9042; 10.12.52.28:32806-&gt;10.12.52.28:9042; 10.12.52.28:60788-&gt;10.12.52.28:9042; 10.12.52.28:60780-&gt;10.12.52.28:9042; 10.12.52.28:60524-&gt;10.12.52.28:9042; 10.12.52.28:59760-&gt;10.12.52.28:9042; 10.12.52.28:59700-&gt;10.12.52.28:9042; 10.12.52.28:59490-&gt;10.12.52.28:9042; 10.12.52.28:59424-&gt;10.12.52.28:9042; 10.12.52.28:59418-&gt;10.12.52.28:9042; 10.12.52.28:59156-&gt;10.12.52.28:9042; 10.12.52.28:58900-&gt;10.12.52.28:9042; 10.12.52.28:58884-&gt;10.12.52.28:9042; 10.12.52.28:58622-&gt;10.12.52.28:9042; 10.12.52.28:58140-&gt;10.12.52.28:9042; 10.12.52.28:58130-&gt;10.12.52.28:9042; 10.12.52.28:58124-&gt;10.12.52.28:9042; 10.12.52.28:57896-&gt;10.12.52.28:9042; 10.12.52.28:57358-&gt;10.12.52.28:9042; 10.12.52.28:56764-&gt;10.12.52.28:9042; 10.12.52.28:56512-&gt;10.12.52.28:9042; 10.12.52.28:56330-&gt;10.12.52.28:9042; 10.12.52.28:56298-&gt;10.12.52.28:9042; 10.12.52.28:56266-&gt;10.12.52.28:9042; 10.12.52.28:56262-&gt;10.12.52.28:9042; 10.12.52.28:56010-&gt;10.12.52.28:9042; 10.12.52.28:55996-&gt;10.12.52.28:9042; 10.12.52.28:55818-&gt;10.12.52.28:9042; 10.12.52.28:55758-&gt;10.12.52.28:9042; 10.12.52.28:55742-&gt;10.12.52.28:9042; 10.12.52.28:55539-&gt;10.12.52.28:9042; 10.12.52.28:55484-&gt;10.12.52.28:9042; 10.12.52.28:54902-&gt;10.12.52.28:9042; 10.12.52.28:54892-&gt;10.12.52.28:9042; 10.12.52.28:54886-&gt;10.12.52.28:9042; 10.12.52.28:54660-&gt;10.12.52.28:9042; 10.12.52.28:54632-&gt;10.12.52.28:9042; 10.12.52.28:54404-&gt;10.12.52.28:9042; 10.12.52.28:54332-&gt;10.12.52.28:9042; 10.12.52.28:54114-&gt;10.12.52.28:9042; 10.12.52.28:54084-&gt;10.12.52.28:9042; 10.12.52.28:53812-&gt;10.12.52.28:9042; 10.12.52.28:53804-&gt;10.12.52.28:9042; 10.12.52.28:53554-&gt;10.12.52.28:9042; 10.12.52.28:53276-&gt;10.12.52.28:9042; 10.12.52.28:53268-&gt;10.12.52.28:9042; 10.12.52.28:53042-&gt;10.12.52.28:9042; 10.12.52.28:53026-&gt;10.12.52.28:9042; 10.12.52.28:52736-&gt;10.12.52.28:9042; 10.12.52.28:52464-&gt;10.12.52.28:9042; 10.12.52.28:52242-&gt;10.12.52.28:9042; 10.12.52.28:52202-&gt;10.12.52.28:9042; 10.12.52.28:51920-&gt;10.12.52.28:9042; 10.12.52.28:51654-&gt;10.12.52.28:9042; 10.12.52.28:51422-&gt;10.12.52.28:9042; 10.12.52.28:51112-&gt;10.12.52.28:9042; 10.12.52.28:50920-&gt;10.12.52.28:9042; 10.12.52.28:50864-&gt;10.12.52.28:9042; 10.12.52.28:50858-&gt;10.12.52.28:9042; 10.12.52.28:50658-&gt;10.12.52.28:9042; 10.12.52.28:50598-&gt;10.12.52.28:9042; 10.12.52.28:50588-&gt;10.12.52.28:9042; 10.12.52.28:50584-&gt;10.12.52.28:9042; 10.12.52.28:50348-&gt;10.12.52.28:9042; 10.12.52.28:50312-&gt;10.12.52.28:9042; 10.12.52.28:50060-&gt;10.12.52.28:9042; 10.12.52.28:49812-&gt;10.12.52.28:9042; 10.12.52.28:49776-&gt;10.12.52.28:9042; 10.12.52.28:49524-&gt;10.12.52.28:9042; 10.12.52.28:49302-&gt;10.12.52.28:9042; 10.12.52.28:49236-&gt;10.12.52.28:9042; 10.12.52.28:48992-&gt;10.12.52.28:9042; 10.12.52.28:48728-&gt;10.12.52.28:9042; 10.12.52.28:48250-&gt;10.12.52.28:9042; 10.12.52.28:48182-&gt;10.12.52.28:9042; 10.12.52.28:47934-&gt;10.12.52.28:9042; 10.12.52.28:47720-&gt;10.12.52.28:9042; 10.12.52.28:47688-&gt;10.12.52.28:9042; 10.12.52.28:47432-&gt;10.12.52.28:9042; 10.12.52.28:47384-&gt;10.12.52.28:9042; 10.12.52.28:47118-&gt;10.12.52.28:9042; 10.12.52.28:46554-&gt;10.12.52.28:9042; 10.12.52.28:46504-&gt;10.12.52.28:9042; 10.12.52.28:46224-&gt;10.12.52.28:9042; 10.12.52.28:45958-&gt;10.12.52.28:9042; 10.12.52.28:45758-&gt;10.12.52.28:9042; 10.12.52.28:45706-&gt;10.12.52.28:9042; 10.12.52.28:45692-&gt;10.12.52.28:9042; 10.12.52.28:45418-&gt;10.12.52.28:9042; 10.12.52.28:45156-&gt;10.12.52.28:9042; 10.12.52.28:44954-&gt;10.12.52.28:9042; 10.12.52.28:44884-&gt;10.12.52.28:9042; 10.12.52.28:44670-&gt;10.12.52.28:9042; 10.12.52.28:44438-&gt;10.12.52.28:9042; 10.12.52.28:44084-&gt;10.12.52.28:9042; 10.12.52.28:43908-&gt;10.12.52.28:9042; 10.12.52.28:43858-&gt;10.12.52.28:9042; 10.12.52.28:43608-&gt;10.12.52.28:9042; 10.12.52.28:43586-&gt;10.12.52.28:9042; 10.12.52.28:43342-&gt;10.12.52.28:9042; 10.12.52.28:43338-&gt;10.12.52.28:9042; 10.12.52.28:43096-&gt;10.12.52.28:9042; 10.12.52.28:42870-&gt;10.12.52.28:9042; 10.12.52.28:42810-&gt;10.12.52.28:9042; 10.12.52.28:42588-&gt;10.12.52.28:9042; 10.12.52.28:42552-&gt;10.12.52.28:9042; 10.12.52.28:42266-&gt;10.12.52.28:9042; 10.12.52.28:41764-&gt;10.12.52.28:9042; 10.12.52.28:41000-&gt;10.12.52.28:9042; 10.12.52.28:40950-&gt;10.12.52.28:9042; 10.12.52.28:40940-&gt;10.12.52.28:9042; 10.12.52.28:40932-&gt;10.12.52.28:9042; 10.12.52.28:40686-&gt;10.12.52.28:9042; 10.12.52.28:40670-&gt;10.</t>
  </si>
  <si>
    <t>ERROR=&gt;error(c error)=&gt;org.apache.cassandra.exceptions.ConfigurationException(Unable to create ssl socket)=&gt;java.io.IOException(Error creating the the SSL Context)=&gt;java.io.EOFException(: null)</t>
  </si>
  <si>
    <t>java.util.concurrent.BrokenBarrierException</t>
  </si>
  <si>
    <t>WARN(Interrupt/timeout detected)=&gt;java.util.concurrent.BrokenBarrierException(null)</t>
  </si>
  <si>
    <t>java.util.concurrent.TimeoutException</t>
  </si>
  <si>
    <t>ERROR=&gt;org.apache.solr.common.SolrException(java.util.concurrent. : Timeout while waiting for workers when flushing pool prod_fcra. Index current timeout is millis, consider increasing it, or reducing load on the node)=&gt;java.util.concurrent.TimeoutException</t>
  </si>
  <si>
    <t>org.apache.cassandra.exceptions.ReadTimeoutException</t>
  </si>
  <si>
    <t>ERROR=&gt;exception(exception during request channel = [id , /10.12.0.39:#### =&gt; /10.12.51.29:9042 ])=&gt;java.lang.RuntimeException(: Operation timed out - received only responses)=&gt;org.apache.cassandra.exceptions.ReadTimeoutException</t>
  </si>
  <si>
    <t>10.12.0.39:49734-&gt;10.12.51.29:9042</t>
  </si>
  <si>
    <t>WARN=&gt;org.apache.cassandra.exceptions.ReadTimeoutException(Operation timed out - received only responses)</t>
  </si>
  <si>
    <t>Workbook Version: 20161118</t>
  </si>
  <si>
    <t>Start Timestamp: 11/27/2016 4:16:52 PM Duration: 00:07:17.2970</t>
  </si>
  <si>
    <t xml:space="preserve">Program: DSEDiagnosticAnalyticParserConsole Version: 3.0.0.29254 Directory: </t>
  </si>
  <si>
    <t>Working Directory: E:\Libraries\Projects\DataStax\Git\DSEDiagnosticAnalyticParser\DSEDiagnosticAnalyticParserConsole\bin\x64\Release</t>
  </si>
  <si>
    <t>Values: 
	--MaxRowInExcelWork[S]heet 500000 
	--MaxRowInExcelWork[B]ook 1000000 
	--[G]CFlagThresholdInMS 5000 
	--[C]ompactionFlagThresholdInMS 10000 
	--CompactionFlagThresholdAsIORate|-R 3
	--SlowLog[Q]ueryThresholdInMS 2000 
	--LogStartDate|-Z "1/1/0001 12:00:00 AM" 
	--LogExcelWorkbook[F]ilter "" 
	--Parsing[E]xcelOptions {ParseLoadWorksheets} 
	--[L]ogParsingExcelOption {ParseLogs} 
	--Excel[T]emplateFilePath ".\dseTemplate.xlsm" 
	--ExcelFile[P]ath "C:\Users\Richard\Desktop\Test_8MTest.xlsm" 
	--DiagnosticNoSubFolders|-O False 
	--[D]iagnosticPath "E:\Users\richard.andersen\Documents\DSEData\8MTest" 
	--AlternativeLogFilePath|-l "" 
	--AlternativeDDLFilePath|-d "" 
	--[I]gnoreKeySpaces {dse_system, system_auth, system_traces, system_distributed, system_schema, system, dse_perf, dse_security, solr_admin, dse_auth, dse_leases, OpsCenter} 
	--IncludePerformanceKeyspaces|-i False 
	--IncludeOpsCenterKeyspace|-k False 
	--TableHistogramDirPath|-t "" 
	--ToleranceContinuousGCInMS|-g 250 
	--NbrGCInSeriesToConsiderContinuous|-v 3 
	--GCTimeFrameDetection|-f 00:05:00 
	--GCTimeFrameDetectionPercentage|-e 0.25</t>
  </si>
  <si>
    <t>Warnings: True Errors: False</t>
  </si>
  <si>
    <t>Log From 10/11/2016 4:38:31 PM (Tue) to 10/25/2016 5:02:23 PM (Tue) duration 14 00:23 Number of Log items read/processed: 8,226,392</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</si>
</sst>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sz val="14"/>
      <color theme="1"/>
      <name val="Calibri"/>
      <family val="2"/>
    </font>
    <font>
      <b/>
      <sz val="11"/>
      <color rgb="FFFF0000"/>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10">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medium">
        <color auto="1"/>
      </left>
      <right/>
      <top/>
      <bottom/>
      <diagonal/>
    </border>
    <border>
      <left/>
      <right style="medium">
        <color auto="1"/>
      </right>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51">
    <xf numFmtId="0" fontId="0" fillId="0" borderId="0" xfId="0" applyNumberFormat="1" applyFont="1" applyFill="1" applyBorder="1"/>
    <xf numFmtId="0" fontId="1" fillId="0" borderId="0" xfId="1"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0" fillId="0" borderId="0" xfId="0" applyNumberFormat="1" applyFont="1" applyFill="1" applyBorder="1"/>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8" fontId="0" fillId="0" borderId="0" xfId="0" applyNumberFormat="1" applyFont="1" applyFill="1" applyBorder="1"/>
    <xf numFmtId="166" fontId="3" fillId="0" borderId="0" xfId="0" applyNumberFormat="1"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0" fontId="0" fillId="0" borderId="0" xfId="0" applyNumberFormat="1" applyFont="1" applyFill="1" applyBorder="1"/>
    <xf numFmtId="10" fontId="0" fillId="3" borderId="0" xfId="0" applyNumberFormat="1" applyFont="1" applyFill="1" applyBorder="1"/>
    <xf numFmtId="4" fontId="0" fillId="6" borderId="0" xfId="0" applyNumberFormat="1" applyFont="1" applyFill="1" applyBorder="1"/>
    <xf numFmtId="4" fontId="4" fillId="7"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2" borderId="1" xfId="0" applyNumberFormat="1" applyFont="1" applyFill="1" applyBorder="1" applyAlignment="1">
      <alignment horizontal="center"/>
    </xf>
    <xf numFmtId="0" fontId="0" fillId="9" borderId="0" xfId="0" applyNumberFormat="1" applyFont="1" applyFill="1" applyBorder="1"/>
    <xf numFmtId="0" fontId="1" fillId="10" borderId="0" xfId="0" applyNumberFormat="1" applyFont="1" applyFill="1" applyBorder="1"/>
    <xf numFmtId="0" fontId="5" fillId="0"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166" fontId="3"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applyFill="1" applyBorder="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1" fillId="8" borderId="0" xfId="0" applyNumberFormat="1" applyFont="1" applyFill="1" applyBorder="1" applyAlignment="1">
      <alignment horizontal="center" vertical="center"/>
    </xf>
    <xf numFmtId="0" fontId="0" fillId="8" borderId="0" xfId="0" applyNumberFormat="1" applyFont="1" applyFill="1" applyBorder="1" applyAlignment="1">
      <alignment horizontal="center" vertical="center"/>
    </xf>
    <xf numFmtId="0" fontId="0" fillId="0" borderId="3" xfId="0" applyNumberFormat="1" applyFont="1" applyFill="1" applyBorder="1"/>
    <xf numFmtId="165" fontId="0" fillId="0" borderId="3" xfId="0" applyNumberFormat="1" applyFont="1" applyFill="1" applyBorder="1"/>
    <xf numFmtId="0" fontId="0" fillId="11" borderId="3" xfId="0" applyNumberFormat="1" applyFont="1" applyFill="1" applyBorder="1"/>
    <xf numFmtId="0" fontId="0" fillId="11" borderId="0" xfId="0" applyNumberFormat="1" applyFont="1" applyFill="1" applyBorder="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Fill="1" applyBorder="1"/>
    <xf numFmtId="0" fontId="0" fillId="0" borderId="5" xfId="0" applyNumberFormat="1" applyFont="1" applyFill="1" applyBorder="1"/>
    <xf numFmtId="0" fontId="0" fillId="0" borderId="4" xfId="0" applyNumberFormat="1" applyFont="1" applyFill="1" applyBorder="1"/>
    <xf numFmtId="0" fontId="0" fillId="0" borderId="4" xfId="0" applyNumberFormat="1" applyFont="1" applyFill="1" applyBorder="1" applyAlignment="1">
      <alignment horizontal="left"/>
    </xf>
    <xf numFmtId="0" fontId="0" fillId="11" borderId="4" xfId="0" applyNumberFormat="1" applyFont="1" applyFill="1" applyBorder="1"/>
    <xf numFmtId="165" fontId="0" fillId="0" borderId="4" xfId="0" applyNumberFormat="1" applyFont="1" applyFill="1" applyBorder="1"/>
    <xf numFmtId="3" fontId="0" fillId="0" borderId="3" xfId="0" applyNumberFormat="1" applyFont="1" applyFill="1" applyBorder="1"/>
    <xf numFmtId="3" fontId="0" fillId="0" borderId="4" xfId="0" applyNumberFormat="1" applyFont="1" applyFill="1" applyBorder="1"/>
    <xf numFmtId="0" fontId="1" fillId="2" borderId="0" xfId="1" applyNumberFormat="1" applyFont="1" applyFill="1" applyBorder="1" applyAlignment="1">
      <alignment horizontal="center"/>
    </xf>
    <xf numFmtId="0" fontId="0" fillId="0" borderId="0" xfId="0" applyNumberFormat="1" applyFont="1" applyFill="1" applyBorder="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Fill="1" applyBorder="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2" fontId="0" fillId="0" borderId="0" xfId="0" applyNumberFormat="1" applyFont="1" applyFill="1" applyBorder="1"/>
    <xf numFmtId="172" fontId="0" fillId="0" borderId="3" xfId="0" applyNumberFormat="1" applyFont="1" applyFill="1" applyBorder="1"/>
    <xf numFmtId="172" fontId="0" fillId="0" borderId="4"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7" fontId="1"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8" fontId="0" fillId="0" borderId="0" xfId="0" applyNumberFormat="1" applyFont="1" applyFill="1" applyBorder="1"/>
    <xf numFmtId="168" fontId="0" fillId="2" borderId="0" xfId="0" applyNumberFormat="1" applyFont="1" applyFill="1" applyBorder="1" applyAlignment="1">
      <alignment horizontal="center"/>
    </xf>
    <xf numFmtId="171" fontId="0" fillId="0" borderId="0" xfId="0" applyNumberFormat="1" applyFont="1" applyFill="1" applyBorder="1"/>
    <xf numFmtId="171"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9" fontId="0" fillId="0" borderId="0" xfId="0" applyNumberFormat="1" applyFont="1" applyFill="1" applyBorder="1"/>
    <xf numFmtId="169"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6" xfId="0" applyNumberFormat="1" applyFont="1" applyFill="1" applyBorder="1" applyAlignment="1">
      <alignment horizontal="center"/>
    </xf>
    <xf numFmtId="0" fontId="0" fillId="2" borderId="7" xfId="0" applyNumberFormat="1" applyFont="1" applyFill="1" applyBorder="1" applyAlignment="1">
      <alignment horizontal="center"/>
    </xf>
    <xf numFmtId="164" fontId="0" fillId="2" borderId="6" xfId="0" applyNumberFormat="1" applyFont="1" applyFill="1" applyBorder="1" applyAlignment="1">
      <alignment horizontal="center"/>
    </xf>
    <xf numFmtId="164" fontId="0" fillId="2" borderId="7" xfId="0" applyNumberFormat="1" applyFont="1" applyFill="1" applyBorder="1" applyAlignment="1">
      <alignment horizontal="center"/>
    </xf>
    <xf numFmtId="168" fontId="0" fillId="2" borderId="6" xfId="0" applyNumberFormat="1" applyFont="1" applyFill="1" applyBorder="1" applyAlignment="1">
      <alignment horizontal="center"/>
    </xf>
    <xf numFmtId="168" fontId="0" fillId="2" borderId="7" xfId="0" applyNumberFormat="1" applyFont="1" applyFill="1" applyBorder="1" applyAlignment="1">
      <alignment horizontal="center"/>
    </xf>
    <xf numFmtId="168" fontId="0" fillId="2" borderId="8" xfId="0" applyNumberFormat="1" applyFont="1" applyFill="1" applyBorder="1" applyAlignment="1">
      <alignment horizontal="center"/>
    </xf>
    <xf numFmtId="168" fontId="0" fillId="2" borderId="9" xfId="0" applyNumberFormat="1" applyFont="1" applyFill="1" applyBorder="1" applyAlignment="1">
      <alignment horizontal="center"/>
    </xf>
    <xf numFmtId="170" fontId="0" fillId="0" borderId="0" xfId="0" applyNumberFormat="1" applyFont="1" applyFill="1" applyBorder="1"/>
    <xf numFmtId="170" fontId="0" fillId="2" borderId="0" xfId="0" applyNumberFormat="1" applyFont="1" applyFill="1" applyBorder="1" applyAlignment="1">
      <alignment horizontal="center"/>
    </xf>
    <xf numFmtId="0" fontId="0" fillId="0" borderId="0" xfId="0" applyNumberFormat="1" applyFont="1" applyFill="1" applyBorder="1" applyAlignment="1">
      <alignment wrapText="1"/>
    </xf>
    <xf numFmtId="0" fontId="1" fillId="0" borderId="0" xfId="0" applyNumberFormat="1" applyFont="1" applyFill="1" applyBorder="1" applyAlignment="1">
      <alignment wrapText="1"/>
    </xf>
    <xf numFmtId="0" fontId="6" fillId="12" borderId="0" xfId="0" applyNumberFormat="1" applyFont="1" applyFill="1" applyBorder="1"/>
    <xf numFmtId="0" fontId="0" fillId="0" borderId="0" xfId="0" applyNumberFormat="1" applyFont="1" applyFill="1" applyBorder="1"/>
    <xf numFmtId="168" fontId="0" fillId="2" borderId="6"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7" xfId="0" applyNumberFormat="1" applyFont="1" applyFill="1" applyBorder="1" applyAlignment="1">
      <alignment horizontal="center" wrapText="1"/>
    </xf>
    <xf numFmtId="164" fontId="0" fillId="2" borderId="6"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4" fontId="0" fillId="2" borderId="7" xfId="0" applyNumberFormat="1" applyFont="1" applyFill="1" applyBorder="1" applyAlignment="1">
      <alignment horizontal="center" wrapText="1"/>
    </xf>
    <xf numFmtId="0" fontId="0" fillId="2" borderId="6"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8" xfId="0" applyNumberFormat="1" applyFont="1" applyFill="1" applyBorder="1" applyAlignment="1">
      <alignment horizontal="center" wrapText="1"/>
    </xf>
    <xf numFmtId="168" fontId="0" fillId="2" borderId="9" xfId="0" applyNumberFormat="1" applyFont="1" applyFill="1" applyBorder="1" applyAlignment="1">
      <alignment horizontal="center" wrapText="1"/>
    </xf>
    <xf numFmtId="0" fontId="0" fillId="2" borderId="7"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1" fillId="8" borderId="0" xfId="0" applyNumberFormat="1" applyFont="1" applyFill="1" applyBorder="1" applyAlignment="1">
      <alignment horizontal="center" vertical="center"/>
    </xf>
    <xf numFmtId="0" fontId="0" fillId="8" borderId="0" xfId="0" applyNumberFormat="1" applyFont="1" applyFill="1" applyBorder="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Border="1" applyAlignment="1">
      <alignment horizontal="center" vertical="center"/>
    </xf>
    <xf numFmtId="0" fontId="1" fillId="3" borderId="0" xfId="0" applyNumberFormat="1" applyFont="1" applyFill="1" applyBorder="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cellXfs>
  <cellStyles count="2">
    <cellStyle name="Normal" xfId="0" builtinId="0"/>
    <cellStyle name="Normal 2" xfId="1"/>
  </cellStyles>
  <dxfs count="353">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5.xml"/><Relationship Id="rId47" Type="http://schemas.microsoft.com/office/2007/relationships/slicerCache" Target="slicerCaches/slicerCache4.xml"/><Relationship Id="rId50" Type="http://schemas.microsoft.com/office/2007/relationships/slicerCache" Target="slicerCaches/slicerCache7.xml"/><Relationship Id="rId55" Type="http://schemas.microsoft.com/office/2007/relationships/slicerCache" Target="slicerCaches/slicerCache12.xml"/><Relationship Id="rId63" Type="http://schemas.microsoft.com/office/2007/relationships/slicerCache" Target="slicerCaches/slicerCache20.xml"/><Relationship Id="rId68"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microsoft.com/office/2007/relationships/slicerCache" Target="slicerCaches/slicerCache2.xml"/><Relationship Id="rId53" Type="http://schemas.microsoft.com/office/2007/relationships/slicerCache" Target="slicerCaches/slicerCache10.xml"/><Relationship Id="rId58" Type="http://schemas.microsoft.com/office/2007/relationships/slicerCache" Target="slicerCaches/slicerCache15.xml"/><Relationship Id="rId66" Type="http://schemas.microsoft.com/office/2007/relationships/slicerCache" Target="slicerCaches/slicerCache2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6.xml"/><Relationship Id="rId57" Type="http://schemas.microsoft.com/office/2007/relationships/slicerCache" Target="slicerCaches/slicerCache14.xml"/><Relationship Id="rId61" Type="http://schemas.microsoft.com/office/2007/relationships/slicerCache" Target="slicerCaches/slicerCache1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1.xml"/><Relationship Id="rId52" Type="http://schemas.microsoft.com/office/2007/relationships/slicerCache" Target="slicerCaches/slicerCache9.xml"/><Relationship Id="rId60" Type="http://schemas.microsoft.com/office/2007/relationships/slicerCache" Target="slicerCaches/slicerCache17.xml"/><Relationship Id="rId65" Type="http://schemas.microsoft.com/office/2007/relationships/slicerCache" Target="slicerCaches/slicerCache2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6.xml"/><Relationship Id="rId48" Type="http://schemas.microsoft.com/office/2007/relationships/slicerCache" Target="slicerCaches/slicerCache5.xml"/><Relationship Id="rId56" Type="http://schemas.microsoft.com/office/2007/relationships/slicerCache" Target="slicerCaches/slicerCache13.xml"/><Relationship Id="rId64" Type="http://schemas.microsoft.com/office/2007/relationships/slicerCache" Target="slicerCaches/slicerCache21.xml"/><Relationship Id="rId69" Type="http://schemas.openxmlformats.org/officeDocument/2006/relationships/styles" Target="styles.xml"/><Relationship Id="rId8" Type="http://schemas.openxmlformats.org/officeDocument/2006/relationships/worksheet" Target="worksheets/sheet8.xml"/><Relationship Id="rId51" Type="http://schemas.microsoft.com/office/2007/relationships/slicerCache" Target="slicerCaches/slicerCache8.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07/relationships/slicerCache" Target="slicerCaches/slicerCache3.xml"/><Relationship Id="rId59" Type="http://schemas.microsoft.com/office/2007/relationships/slicerCache" Target="slicerCaches/slicerCache16.xml"/><Relationship Id="rId67" Type="http://schemas.microsoft.com/office/2007/relationships/slicerCache" Target="slicerCaches/slicerCache24.xml"/><Relationship Id="rId20" Type="http://schemas.openxmlformats.org/officeDocument/2006/relationships/worksheet" Target="worksheets/sheet20.xml"/><Relationship Id="rId41" Type="http://schemas.openxmlformats.org/officeDocument/2006/relationships/pivotCacheDefinition" Target="pivotCache/pivotCacheDefinition4.xml"/><Relationship Id="rId54" Type="http://schemas.microsoft.com/office/2007/relationships/slicerCache" Target="slicerCaches/slicerCache11.xml"/><Relationship Id="rId62" Type="http://schemas.microsoft.com/office/2007/relationships/slicerCache" Target="slicerCaches/slicerCache19.xml"/><Relationship Id="rId7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47625</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152400</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28575</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123825</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9525</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180975</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19050</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683.422170370373" createdVersion="5" refreshedVersion="5" minRefreshableVersion="3" recordCount="3169">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4">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684.942554398149" createdVersion="5" refreshedVersion="5" minRefreshableVersion="3" recordCount="148">
  <cacheSource type="worksheet">
    <worksheetSource ref="A1:N1048576" sheet="NodeStats"/>
  </cacheSource>
  <cacheFields count="14">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3169">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pivotCacheRecords>
</file>

<file path=xl/pivotCache/pivotCacheRecords6.xml><?xml version="1.0" encoding="utf-8"?>
<pivotCacheRecords xmlns="http://schemas.openxmlformats.org/spreadsheetml/2006/main" xmlns:r="http://schemas.openxmlformats.org/officeDocument/2006/relationships" count="148">
  <r>
    <x v="0"/>
    <x v="0"/>
    <x v="0"/>
    <x v="0"/>
    <n v="0"/>
    <n v="0"/>
    <n v="346708473"/>
    <n v="0"/>
    <n v="0"/>
    <m/>
    <m/>
    <m/>
    <m/>
    <m/>
  </r>
  <r>
    <x v="0"/>
    <x v="0"/>
    <x v="0"/>
    <x v="1"/>
    <n v="0"/>
    <n v="0"/>
    <n v="9373164"/>
    <n v="0"/>
    <n v="0"/>
    <m/>
    <m/>
    <m/>
    <m/>
    <m/>
  </r>
  <r>
    <x v="0"/>
    <x v="0"/>
    <x v="0"/>
    <x v="2"/>
    <n v="0"/>
    <n v="0"/>
    <n v="397905909"/>
    <n v="0"/>
    <n v="0"/>
    <m/>
    <m/>
    <m/>
    <m/>
    <m/>
  </r>
  <r>
    <x v="0"/>
    <x v="0"/>
    <x v="0"/>
    <x v="3"/>
    <n v="0"/>
    <n v="0"/>
    <n v="14840"/>
    <n v="0"/>
    <n v="0"/>
    <m/>
    <m/>
    <m/>
    <m/>
    <m/>
  </r>
  <r>
    <x v="0"/>
    <x v="0"/>
    <x v="0"/>
    <x v="4"/>
    <n v="0"/>
    <n v="0"/>
    <n v="0"/>
    <n v="0"/>
    <n v="0"/>
    <m/>
    <m/>
    <m/>
    <m/>
    <m/>
  </r>
  <r>
    <x v="0"/>
    <x v="0"/>
    <x v="0"/>
    <x v="5"/>
    <n v="0"/>
    <n v="0"/>
    <n v="0"/>
    <n v="0"/>
    <n v="0"/>
    <m/>
    <m/>
    <m/>
    <m/>
    <m/>
  </r>
  <r>
    <x v="0"/>
    <x v="0"/>
    <x v="0"/>
    <x v="6"/>
    <n v="0"/>
    <n v="0"/>
    <n v="3728"/>
    <n v="0"/>
    <n v="0"/>
    <m/>
    <m/>
    <m/>
    <m/>
    <m/>
  </r>
  <r>
    <x v="0"/>
    <x v="0"/>
    <x v="0"/>
    <x v="7"/>
    <n v="0"/>
    <n v="1"/>
    <n v="8237"/>
    <n v="0"/>
    <n v="0"/>
    <m/>
    <m/>
    <m/>
    <m/>
    <m/>
  </r>
  <r>
    <x v="0"/>
    <x v="0"/>
    <x v="0"/>
    <x v="8"/>
    <n v="0"/>
    <n v="0"/>
    <n v="9047891"/>
    <n v="0"/>
    <n v="0"/>
    <m/>
    <m/>
    <m/>
    <m/>
    <m/>
  </r>
  <r>
    <x v="0"/>
    <x v="0"/>
    <x v="0"/>
    <x v="9"/>
    <n v="0"/>
    <n v="0"/>
    <n v="0"/>
    <n v="0"/>
    <n v="0"/>
    <m/>
    <m/>
    <m/>
    <m/>
    <m/>
  </r>
  <r>
    <x v="0"/>
    <x v="0"/>
    <x v="0"/>
    <x v="10"/>
    <n v="0"/>
    <n v="0"/>
    <n v="126"/>
    <n v="0"/>
    <n v="0"/>
    <m/>
    <m/>
    <m/>
    <m/>
    <m/>
  </r>
  <r>
    <x v="0"/>
    <x v="0"/>
    <x v="0"/>
    <x v="11"/>
    <n v="0"/>
    <n v="0"/>
    <n v="0"/>
    <n v="0"/>
    <n v="0"/>
    <m/>
    <m/>
    <m/>
    <m/>
    <m/>
  </r>
  <r>
    <x v="0"/>
    <x v="0"/>
    <x v="0"/>
    <x v="12"/>
    <n v="0"/>
    <n v="0"/>
    <n v="2646529"/>
    <n v="0"/>
    <n v="0"/>
    <m/>
    <m/>
    <m/>
    <m/>
    <m/>
  </r>
  <r>
    <x v="0"/>
    <x v="0"/>
    <x v="0"/>
    <x v="13"/>
    <n v="0"/>
    <n v="0"/>
    <n v="36102"/>
    <n v="0"/>
    <n v="0"/>
    <m/>
    <m/>
    <m/>
    <m/>
    <m/>
  </r>
  <r>
    <x v="0"/>
    <x v="0"/>
    <x v="0"/>
    <x v="14"/>
    <n v="0"/>
    <n v="0"/>
    <n v="269"/>
    <n v="0"/>
    <n v="0"/>
    <m/>
    <m/>
    <m/>
    <m/>
    <m/>
  </r>
  <r>
    <x v="0"/>
    <x v="0"/>
    <x v="0"/>
    <x v="15"/>
    <n v="0"/>
    <n v="0"/>
    <n v="305803"/>
    <n v="0"/>
    <n v="0"/>
    <m/>
    <m/>
    <m/>
    <m/>
    <m/>
  </r>
  <r>
    <x v="0"/>
    <x v="0"/>
    <x v="0"/>
    <x v="16"/>
    <n v="0"/>
    <n v="0"/>
    <n v="51"/>
    <n v="0"/>
    <n v="0"/>
    <m/>
    <m/>
    <m/>
    <m/>
    <m/>
  </r>
  <r>
    <x v="0"/>
    <x v="0"/>
    <x v="0"/>
    <x v="17"/>
    <n v="0"/>
    <n v="0"/>
    <n v="0"/>
    <n v="0"/>
    <n v="0"/>
    <m/>
    <m/>
    <m/>
    <m/>
    <m/>
  </r>
  <r>
    <x v="0"/>
    <x v="0"/>
    <x v="0"/>
    <x v="18"/>
    <n v="0"/>
    <n v="0"/>
    <n v="94410"/>
    <n v="0"/>
    <n v="0"/>
    <m/>
    <m/>
    <m/>
    <m/>
    <m/>
  </r>
  <r>
    <x v="0"/>
    <x v="0"/>
    <x v="0"/>
    <x v="19"/>
    <n v="0"/>
    <n v="0"/>
    <n v="174045"/>
    <n v="0"/>
    <n v="0"/>
    <m/>
    <m/>
    <m/>
    <m/>
    <m/>
  </r>
  <r>
    <x v="0"/>
    <x v="0"/>
    <x v="0"/>
    <x v="20"/>
    <n v="0"/>
    <n v="0"/>
    <n v="94416"/>
    <n v="0"/>
    <n v="0"/>
    <m/>
    <m/>
    <m/>
    <m/>
    <m/>
  </r>
  <r>
    <x v="0"/>
    <x v="0"/>
    <x v="0"/>
    <x v="21"/>
    <m/>
    <m/>
    <m/>
    <m/>
    <m/>
    <n v="0"/>
    <m/>
    <m/>
    <m/>
    <m/>
  </r>
  <r>
    <x v="0"/>
    <x v="0"/>
    <x v="0"/>
    <x v="22"/>
    <m/>
    <m/>
    <m/>
    <m/>
    <m/>
    <n v="0"/>
    <m/>
    <m/>
    <m/>
    <m/>
  </r>
  <r>
    <x v="0"/>
    <x v="0"/>
    <x v="0"/>
    <x v="23"/>
    <m/>
    <m/>
    <m/>
    <m/>
    <m/>
    <n v="551"/>
    <m/>
    <m/>
    <m/>
    <m/>
  </r>
  <r>
    <x v="0"/>
    <x v="0"/>
    <x v="0"/>
    <x v="24"/>
    <m/>
    <m/>
    <m/>
    <m/>
    <m/>
    <n v="4670"/>
    <m/>
    <m/>
    <m/>
    <m/>
  </r>
  <r>
    <x v="0"/>
    <x v="0"/>
    <x v="0"/>
    <x v="25"/>
    <m/>
    <m/>
    <m/>
    <m/>
    <m/>
    <n v="0"/>
    <m/>
    <m/>
    <m/>
    <m/>
  </r>
  <r>
    <x v="0"/>
    <x v="0"/>
    <x v="0"/>
    <x v="26"/>
    <m/>
    <m/>
    <m/>
    <m/>
    <m/>
    <n v="0"/>
    <m/>
    <m/>
    <m/>
    <m/>
  </r>
  <r>
    <x v="0"/>
    <x v="0"/>
    <x v="0"/>
    <x v="27"/>
    <m/>
    <m/>
    <m/>
    <m/>
    <m/>
    <n v="0"/>
    <m/>
    <m/>
    <m/>
    <m/>
  </r>
  <r>
    <x v="0"/>
    <x v="0"/>
    <x v="0"/>
    <x v="28"/>
    <m/>
    <m/>
    <m/>
    <m/>
    <m/>
    <n v="0"/>
    <m/>
    <m/>
    <m/>
    <m/>
  </r>
  <r>
    <x v="0"/>
    <x v="0"/>
    <x v="0"/>
    <x v="29"/>
    <m/>
    <m/>
    <m/>
    <m/>
    <m/>
    <n v="0"/>
    <m/>
    <m/>
    <m/>
    <m/>
  </r>
  <r>
    <x v="1"/>
    <x v="0"/>
    <x v="0"/>
    <x v="30"/>
    <m/>
    <m/>
    <m/>
    <m/>
    <m/>
    <m/>
    <n v="201"/>
    <m/>
    <m/>
    <m/>
  </r>
  <r>
    <x v="1"/>
    <x v="0"/>
    <x v="0"/>
    <x v="31"/>
    <m/>
    <m/>
    <m/>
    <m/>
    <m/>
    <m/>
    <n v="396"/>
    <m/>
    <m/>
    <m/>
  </r>
  <r>
    <x v="1"/>
    <x v="0"/>
    <x v="0"/>
    <x v="32"/>
    <m/>
    <m/>
    <m/>
    <m/>
    <m/>
    <m/>
    <n v="240"/>
    <m/>
    <m/>
    <m/>
  </r>
  <r>
    <x v="1"/>
    <x v="0"/>
    <x v="0"/>
    <x v="33"/>
    <m/>
    <m/>
    <m/>
    <m/>
    <m/>
    <m/>
    <m/>
    <n v="368"/>
    <m/>
    <m/>
  </r>
  <r>
    <x v="1"/>
    <x v="0"/>
    <x v="0"/>
    <x v="34"/>
    <n v="0"/>
    <n v="0"/>
    <n v="512410"/>
    <n v="0"/>
    <n v="0"/>
    <m/>
    <m/>
    <m/>
    <m/>
    <m/>
  </r>
  <r>
    <x v="1"/>
    <x v="0"/>
    <x v="0"/>
    <x v="35"/>
    <n v="0"/>
    <n v="0"/>
    <n v="453949"/>
    <n v="0"/>
    <n v="0"/>
    <m/>
    <m/>
    <m/>
    <m/>
    <m/>
  </r>
  <r>
    <x v="1"/>
    <x v="0"/>
    <x v="0"/>
    <x v="36"/>
    <n v="0"/>
    <n v="0"/>
    <n v="486922"/>
    <n v="0"/>
    <n v="0"/>
    <m/>
    <m/>
    <m/>
    <m/>
    <m/>
  </r>
  <r>
    <x v="1"/>
    <x v="0"/>
    <x v="0"/>
    <x v="37"/>
    <n v="0"/>
    <n v="0"/>
    <n v="1049317074"/>
    <n v="0"/>
    <n v="0"/>
    <m/>
    <m/>
    <m/>
    <m/>
    <m/>
  </r>
  <r>
    <x v="1"/>
    <x v="0"/>
    <x v="0"/>
    <x v="38"/>
    <m/>
    <m/>
    <m/>
    <m/>
    <m/>
    <m/>
    <m/>
    <n v="2155"/>
    <m/>
    <m/>
  </r>
  <r>
    <x v="1"/>
    <x v="0"/>
    <x v="0"/>
    <x v="39"/>
    <n v="1"/>
    <n v="0"/>
    <n v="9765848"/>
    <n v="0"/>
    <n v="0"/>
    <m/>
    <m/>
    <m/>
    <m/>
    <m/>
  </r>
  <r>
    <x v="1"/>
    <x v="0"/>
    <x v="0"/>
    <x v="40"/>
    <n v="0"/>
    <n v="0"/>
    <n v="9121895"/>
    <n v="0"/>
    <n v="0"/>
    <m/>
    <m/>
    <m/>
    <m/>
    <m/>
  </r>
  <r>
    <x v="1"/>
    <x v="0"/>
    <x v="0"/>
    <x v="41"/>
    <n v="0"/>
    <n v="0"/>
    <n v="9456449"/>
    <n v="0"/>
    <n v="0"/>
    <m/>
    <m/>
    <m/>
    <m/>
    <m/>
  </r>
  <r>
    <x v="1"/>
    <x v="0"/>
    <x v="0"/>
    <x v="42"/>
    <n v="28"/>
    <n v="0"/>
    <n v="20378648728"/>
    <n v="0"/>
    <n v="0"/>
    <m/>
    <m/>
    <m/>
    <m/>
    <m/>
  </r>
  <r>
    <x v="1"/>
    <x v="0"/>
    <x v="0"/>
    <x v="43"/>
    <m/>
    <m/>
    <m/>
    <m/>
    <m/>
    <m/>
    <m/>
    <n v="2155"/>
    <m/>
    <m/>
  </r>
  <r>
    <x v="1"/>
    <x v="0"/>
    <x v="0"/>
    <x v="44"/>
    <n v="0"/>
    <n v="1"/>
    <n v="36018563"/>
    <n v="0"/>
    <n v="0"/>
    <m/>
    <m/>
    <m/>
    <m/>
    <m/>
  </r>
  <r>
    <x v="1"/>
    <x v="0"/>
    <x v="0"/>
    <x v="45"/>
    <n v="0"/>
    <n v="0"/>
    <n v="33047357"/>
    <n v="0"/>
    <n v="0"/>
    <m/>
    <m/>
    <m/>
    <m/>
    <m/>
  </r>
  <r>
    <x v="1"/>
    <x v="0"/>
    <x v="0"/>
    <x v="46"/>
    <n v="0"/>
    <n v="0"/>
    <n v="34592870"/>
    <n v="0"/>
    <n v="0"/>
    <m/>
    <m/>
    <m/>
    <m/>
    <m/>
  </r>
  <r>
    <x v="1"/>
    <x v="0"/>
    <x v="0"/>
    <x v="47"/>
    <n v="0"/>
    <n v="10"/>
    <n v="74547636444"/>
    <n v="0"/>
    <n v="0"/>
    <m/>
    <m/>
    <m/>
    <m/>
    <m/>
  </r>
  <r>
    <x v="1"/>
    <x v="0"/>
    <x v="0"/>
    <x v="48"/>
    <m/>
    <m/>
    <m/>
    <m/>
    <m/>
    <m/>
    <m/>
    <n v="2155"/>
    <m/>
    <m/>
  </r>
  <r>
    <x v="1"/>
    <x v="0"/>
    <x v="0"/>
    <x v="49"/>
    <n v="0"/>
    <n v="0"/>
    <n v="581445"/>
    <n v="0"/>
    <n v="0"/>
    <m/>
    <m/>
    <m/>
    <m/>
    <m/>
  </r>
  <r>
    <x v="1"/>
    <x v="0"/>
    <x v="0"/>
    <x v="50"/>
    <n v="0"/>
    <n v="0"/>
    <n v="535049"/>
    <n v="0"/>
    <n v="0"/>
    <m/>
    <m/>
    <m/>
    <m/>
    <m/>
  </r>
  <r>
    <x v="1"/>
    <x v="0"/>
    <x v="0"/>
    <x v="51"/>
    <n v="0"/>
    <n v="0"/>
    <n v="559378"/>
    <n v="0"/>
    <n v="0"/>
    <m/>
    <m/>
    <m/>
    <m/>
    <m/>
  </r>
  <r>
    <x v="1"/>
    <x v="0"/>
    <x v="0"/>
    <x v="52"/>
    <n v="0"/>
    <n v="0"/>
    <n v="1205459904"/>
    <n v="0"/>
    <n v="0"/>
    <m/>
    <m/>
    <m/>
    <m/>
    <m/>
  </r>
  <r>
    <x v="1"/>
    <x v="0"/>
    <x v="0"/>
    <x v="53"/>
    <m/>
    <m/>
    <m/>
    <m/>
    <m/>
    <m/>
    <m/>
    <n v="2155"/>
    <m/>
    <m/>
  </r>
  <r>
    <x v="1"/>
    <x v="0"/>
    <x v="0"/>
    <x v="54"/>
    <n v="32"/>
    <n v="169"/>
    <n v="46678042"/>
    <n v="0"/>
    <n v="0"/>
    <m/>
    <m/>
    <m/>
    <m/>
    <m/>
  </r>
  <r>
    <x v="1"/>
    <x v="0"/>
    <x v="0"/>
    <x v="55"/>
    <n v="0"/>
    <n v="0"/>
    <n v="42828661"/>
    <n v="0"/>
    <n v="0"/>
    <m/>
    <m/>
    <m/>
    <m/>
    <m/>
  </r>
  <r>
    <x v="1"/>
    <x v="0"/>
    <x v="0"/>
    <x v="56"/>
    <n v="0"/>
    <n v="0"/>
    <n v="44826543"/>
    <n v="0"/>
    <n v="0"/>
    <m/>
    <m/>
    <m/>
    <m/>
    <m/>
  </r>
  <r>
    <x v="1"/>
    <x v="0"/>
    <x v="0"/>
    <x v="57"/>
    <n v="45"/>
    <n v="175"/>
    <n v="96601201700"/>
    <n v="0"/>
    <n v="0"/>
    <m/>
    <m/>
    <m/>
    <m/>
    <m/>
  </r>
  <r>
    <x v="1"/>
    <x v="0"/>
    <x v="0"/>
    <x v="58"/>
    <m/>
    <m/>
    <m/>
    <m/>
    <m/>
    <m/>
    <m/>
    <n v="2155"/>
    <m/>
    <m/>
  </r>
  <r>
    <x v="1"/>
    <x v="0"/>
    <x v="0"/>
    <x v="59"/>
    <n v="0"/>
    <n v="0"/>
    <n v="3486421"/>
    <n v="0"/>
    <n v="0"/>
    <m/>
    <m/>
    <m/>
    <m/>
    <m/>
  </r>
  <r>
    <x v="1"/>
    <x v="0"/>
    <x v="0"/>
    <x v="60"/>
    <n v="0"/>
    <n v="0"/>
    <n v="3212148"/>
    <n v="0"/>
    <n v="0"/>
    <m/>
    <m/>
    <m/>
    <m/>
    <m/>
  </r>
  <r>
    <x v="1"/>
    <x v="0"/>
    <x v="0"/>
    <x v="61"/>
    <n v="0"/>
    <n v="0"/>
    <n v="3352628"/>
    <n v="0"/>
    <n v="0"/>
    <m/>
    <m/>
    <m/>
    <m/>
    <m/>
  </r>
  <r>
    <x v="1"/>
    <x v="0"/>
    <x v="0"/>
    <x v="62"/>
    <n v="0"/>
    <n v="0"/>
    <n v="7224914051"/>
    <n v="0"/>
    <n v="0"/>
    <m/>
    <m/>
    <m/>
    <m/>
    <m/>
  </r>
  <r>
    <x v="1"/>
    <x v="0"/>
    <x v="0"/>
    <x v="63"/>
    <m/>
    <m/>
    <m/>
    <m/>
    <m/>
    <m/>
    <m/>
    <n v="2155"/>
    <m/>
    <m/>
  </r>
  <r>
    <x v="1"/>
    <x v="0"/>
    <x v="0"/>
    <x v="64"/>
    <n v="0"/>
    <n v="0"/>
    <n v="18"/>
    <n v="0"/>
    <n v="0"/>
    <m/>
    <m/>
    <m/>
    <m/>
    <m/>
  </r>
  <r>
    <x v="1"/>
    <x v="0"/>
    <x v="0"/>
    <x v="65"/>
    <n v="0"/>
    <n v="0"/>
    <n v="6"/>
    <n v="0"/>
    <n v="0"/>
    <m/>
    <m/>
    <m/>
    <m/>
    <m/>
  </r>
  <r>
    <x v="1"/>
    <x v="0"/>
    <x v="0"/>
    <x v="66"/>
    <n v="0"/>
    <n v="0"/>
    <n v="14"/>
    <n v="0"/>
    <n v="0"/>
    <m/>
    <m/>
    <m/>
    <m/>
    <m/>
  </r>
  <r>
    <x v="1"/>
    <x v="0"/>
    <x v="0"/>
    <x v="67"/>
    <n v="0"/>
    <n v="0"/>
    <n v="30372"/>
    <n v="0"/>
    <n v="0"/>
    <m/>
    <m/>
    <m/>
    <m/>
    <m/>
  </r>
  <r>
    <x v="1"/>
    <x v="0"/>
    <x v="0"/>
    <x v="68"/>
    <m/>
    <m/>
    <m/>
    <m/>
    <m/>
    <m/>
    <m/>
    <n v="2155"/>
    <m/>
    <m/>
  </r>
  <r>
    <x v="1"/>
    <x v="0"/>
    <x v="0"/>
    <x v="69"/>
    <n v="1"/>
    <n v="1"/>
    <n v="7356"/>
    <n v="0"/>
    <n v="0"/>
    <m/>
    <m/>
    <m/>
    <m/>
    <m/>
  </r>
  <r>
    <x v="1"/>
    <x v="0"/>
    <x v="0"/>
    <x v="70"/>
    <n v="0"/>
    <n v="0"/>
    <n v="6780"/>
    <n v="0"/>
    <n v="0"/>
    <m/>
    <m/>
    <m/>
    <m/>
    <m/>
  </r>
  <r>
    <x v="1"/>
    <x v="0"/>
    <x v="0"/>
    <x v="71"/>
    <n v="0"/>
    <n v="0"/>
    <n v="7069"/>
    <n v="0"/>
    <n v="0"/>
    <m/>
    <m/>
    <m/>
    <m/>
    <m/>
  </r>
  <r>
    <x v="1"/>
    <x v="0"/>
    <x v="0"/>
    <x v="72"/>
    <n v="19"/>
    <n v="19"/>
    <n v="15234400"/>
    <n v="0"/>
    <n v="0"/>
    <m/>
    <m/>
    <m/>
    <m/>
    <m/>
  </r>
  <r>
    <x v="1"/>
    <x v="0"/>
    <x v="0"/>
    <x v="73"/>
    <m/>
    <m/>
    <m/>
    <m/>
    <m/>
    <m/>
    <m/>
    <n v="2155"/>
    <m/>
    <m/>
  </r>
  <r>
    <x v="1"/>
    <x v="0"/>
    <x v="0"/>
    <x v="74"/>
    <n v="0"/>
    <n v="0"/>
    <n v="5"/>
    <n v="0"/>
    <n v="0"/>
    <m/>
    <m/>
    <m/>
    <m/>
    <m/>
  </r>
  <r>
    <x v="1"/>
    <x v="0"/>
    <x v="0"/>
    <x v="75"/>
    <n v="0"/>
    <n v="0"/>
    <n v="5"/>
    <n v="0"/>
    <n v="0"/>
    <m/>
    <m/>
    <m/>
    <m/>
    <m/>
  </r>
  <r>
    <x v="1"/>
    <x v="0"/>
    <x v="0"/>
    <x v="76"/>
    <n v="0"/>
    <n v="0"/>
    <n v="5"/>
    <n v="0"/>
    <n v="0"/>
    <m/>
    <m/>
    <m/>
    <m/>
    <m/>
  </r>
  <r>
    <x v="1"/>
    <x v="0"/>
    <x v="0"/>
    <x v="77"/>
    <n v="0"/>
    <n v="0"/>
    <n v="10775"/>
    <n v="0"/>
    <n v="0"/>
    <m/>
    <m/>
    <m/>
    <m/>
    <m/>
  </r>
  <r>
    <x v="1"/>
    <x v="0"/>
    <x v="0"/>
    <x v="78"/>
    <m/>
    <m/>
    <m/>
    <m/>
    <m/>
    <m/>
    <m/>
    <n v="2155"/>
    <m/>
    <m/>
  </r>
  <r>
    <x v="1"/>
    <x v="0"/>
    <x v="0"/>
    <x v="79"/>
    <n v="0"/>
    <n v="0"/>
    <n v="7356"/>
    <n v="0"/>
    <n v="0"/>
    <m/>
    <m/>
    <m/>
    <m/>
    <m/>
  </r>
  <r>
    <x v="1"/>
    <x v="0"/>
    <x v="0"/>
    <x v="80"/>
    <n v="0"/>
    <n v="0"/>
    <n v="6780"/>
    <n v="0"/>
    <n v="0"/>
    <m/>
    <m/>
    <m/>
    <m/>
    <m/>
  </r>
  <r>
    <x v="1"/>
    <x v="0"/>
    <x v="0"/>
    <x v="81"/>
    <n v="0"/>
    <n v="0"/>
    <n v="7069"/>
    <n v="0"/>
    <n v="0"/>
    <m/>
    <m/>
    <m/>
    <m/>
    <m/>
  </r>
  <r>
    <x v="1"/>
    <x v="0"/>
    <x v="0"/>
    <x v="82"/>
    <n v="0"/>
    <n v="0"/>
    <n v="15234400"/>
    <n v="0"/>
    <n v="0"/>
    <m/>
    <m/>
    <m/>
    <m/>
    <m/>
  </r>
  <r>
    <x v="1"/>
    <x v="0"/>
    <x v="0"/>
    <x v="83"/>
    <m/>
    <m/>
    <m/>
    <m/>
    <m/>
    <m/>
    <m/>
    <n v="2155"/>
    <m/>
    <m/>
  </r>
  <r>
    <x v="1"/>
    <x v="0"/>
    <x v="0"/>
    <x v="84"/>
    <n v="1"/>
    <n v="2"/>
    <n v="37626"/>
    <n v="0"/>
    <n v="0"/>
    <m/>
    <m/>
    <m/>
    <m/>
    <m/>
  </r>
  <r>
    <x v="1"/>
    <x v="0"/>
    <x v="0"/>
    <x v="85"/>
    <n v="0"/>
    <n v="0"/>
    <n v="34684"/>
    <n v="0"/>
    <n v="0"/>
    <m/>
    <m/>
    <m/>
    <m/>
    <m/>
  </r>
  <r>
    <x v="1"/>
    <x v="0"/>
    <x v="0"/>
    <x v="86"/>
    <n v="0"/>
    <n v="0"/>
    <n v="36180"/>
    <n v="0"/>
    <n v="0"/>
    <m/>
    <m/>
    <m/>
    <m/>
    <m/>
  </r>
  <r>
    <x v="1"/>
    <x v="0"/>
    <x v="0"/>
    <x v="87"/>
    <n v="19"/>
    <n v="22"/>
    <n v="77968557"/>
    <n v="0"/>
    <n v="0"/>
    <m/>
    <m/>
    <m/>
    <m/>
    <m/>
  </r>
  <r>
    <x v="1"/>
    <x v="0"/>
    <x v="0"/>
    <x v="88"/>
    <m/>
    <m/>
    <m/>
    <m/>
    <m/>
    <m/>
    <m/>
    <n v="2155"/>
    <m/>
    <m/>
  </r>
  <r>
    <x v="1"/>
    <x v="0"/>
    <x v="0"/>
    <x v="89"/>
    <n v="2"/>
    <n v="11"/>
    <n v="825851"/>
    <n v="0"/>
    <n v="0"/>
    <m/>
    <m/>
    <m/>
    <m/>
    <m/>
  </r>
  <r>
    <x v="1"/>
    <x v="0"/>
    <x v="0"/>
    <x v="90"/>
    <n v="0"/>
    <n v="0"/>
    <n v="760949"/>
    <n v="0"/>
    <n v="0"/>
    <m/>
    <m/>
    <m/>
    <m/>
    <m/>
  </r>
  <r>
    <x v="1"/>
    <x v="0"/>
    <x v="0"/>
    <x v="91"/>
    <n v="0"/>
    <n v="0"/>
    <n v="794121"/>
    <n v="0"/>
    <n v="0"/>
    <m/>
    <m/>
    <m/>
    <m/>
    <m/>
  </r>
  <r>
    <x v="1"/>
    <x v="0"/>
    <x v="0"/>
    <x v="92"/>
    <n v="36"/>
    <n v="115"/>
    <n v="1711330880"/>
    <n v="0"/>
    <n v="0"/>
    <m/>
    <m/>
    <m/>
    <m/>
    <m/>
  </r>
  <r>
    <x v="1"/>
    <x v="0"/>
    <x v="0"/>
    <x v="93"/>
    <m/>
    <m/>
    <m/>
    <m/>
    <m/>
    <m/>
    <m/>
    <n v="2155"/>
    <m/>
    <m/>
  </r>
  <r>
    <x v="1"/>
    <x v="0"/>
    <x v="0"/>
    <x v="94"/>
    <n v="0"/>
    <n v="0"/>
    <n v="18"/>
    <n v="0"/>
    <n v="0"/>
    <m/>
    <m/>
    <m/>
    <m/>
    <m/>
  </r>
  <r>
    <x v="1"/>
    <x v="0"/>
    <x v="0"/>
    <x v="95"/>
    <n v="0"/>
    <n v="0"/>
    <n v="6"/>
    <n v="0"/>
    <n v="0"/>
    <m/>
    <m/>
    <m/>
    <m/>
    <m/>
  </r>
  <r>
    <x v="1"/>
    <x v="0"/>
    <x v="0"/>
    <x v="96"/>
    <n v="0"/>
    <n v="0"/>
    <n v="14"/>
    <n v="0"/>
    <n v="0"/>
    <m/>
    <m/>
    <m/>
    <m/>
    <m/>
  </r>
  <r>
    <x v="1"/>
    <x v="0"/>
    <x v="0"/>
    <x v="97"/>
    <n v="0"/>
    <n v="0"/>
    <n v="30372"/>
    <n v="0"/>
    <n v="0"/>
    <m/>
    <m/>
    <m/>
    <m/>
    <m/>
  </r>
  <r>
    <x v="1"/>
    <x v="0"/>
    <x v="0"/>
    <x v="98"/>
    <m/>
    <m/>
    <m/>
    <m/>
    <m/>
    <m/>
    <m/>
    <n v="2155"/>
    <m/>
    <m/>
  </r>
  <r>
    <x v="1"/>
    <x v="0"/>
    <x v="0"/>
    <x v="99"/>
    <n v="0"/>
    <n v="0"/>
    <n v="24"/>
    <n v="0"/>
    <n v="0"/>
    <m/>
    <m/>
    <m/>
    <m/>
    <m/>
  </r>
  <r>
    <x v="1"/>
    <x v="0"/>
    <x v="0"/>
    <x v="100"/>
    <n v="0"/>
    <n v="0"/>
    <n v="24"/>
    <n v="0"/>
    <n v="0"/>
    <m/>
    <m/>
    <m/>
    <m/>
    <m/>
  </r>
  <r>
    <x v="1"/>
    <x v="0"/>
    <x v="0"/>
    <x v="101"/>
    <n v="0"/>
    <n v="0"/>
    <n v="24"/>
    <n v="0"/>
    <n v="0"/>
    <m/>
    <m/>
    <m/>
    <m/>
    <m/>
  </r>
  <r>
    <x v="1"/>
    <x v="0"/>
    <x v="0"/>
    <x v="102"/>
    <n v="0"/>
    <n v="0"/>
    <n v="51720"/>
    <n v="0"/>
    <n v="0"/>
    <m/>
    <m/>
    <m/>
    <m/>
    <m/>
  </r>
  <r>
    <x v="1"/>
    <x v="0"/>
    <x v="0"/>
    <x v="103"/>
    <m/>
    <m/>
    <m/>
    <m/>
    <m/>
    <m/>
    <m/>
    <n v="2155"/>
    <m/>
    <m/>
  </r>
  <r>
    <x v="1"/>
    <x v="0"/>
    <x v="0"/>
    <x v="104"/>
    <m/>
    <m/>
    <m/>
    <m/>
    <m/>
    <m/>
    <n v="201"/>
    <m/>
    <m/>
    <m/>
  </r>
  <r>
    <x v="1"/>
    <x v="0"/>
    <x v="0"/>
    <x v="105"/>
    <m/>
    <m/>
    <m/>
    <m/>
    <m/>
    <m/>
    <n v="396"/>
    <m/>
    <m/>
    <m/>
  </r>
  <r>
    <x v="1"/>
    <x v="0"/>
    <x v="0"/>
    <x v="106"/>
    <m/>
    <m/>
    <m/>
    <m/>
    <m/>
    <m/>
    <n v="240"/>
    <m/>
    <m/>
    <m/>
  </r>
  <r>
    <x v="1"/>
    <x v="0"/>
    <x v="0"/>
    <x v="107"/>
    <m/>
    <m/>
    <m/>
    <m/>
    <m/>
    <m/>
    <m/>
    <n v="368"/>
    <m/>
    <m/>
  </r>
  <r>
    <x v="1"/>
    <x v="0"/>
    <x v="0"/>
    <x v="108"/>
    <n v="1"/>
    <n v="0"/>
    <n v="9765848"/>
    <n v="0"/>
    <n v="0"/>
    <m/>
    <m/>
    <m/>
    <m/>
    <m/>
  </r>
  <r>
    <x v="1"/>
    <x v="0"/>
    <x v="0"/>
    <x v="109"/>
    <n v="0"/>
    <n v="0"/>
    <n v="9121895"/>
    <n v="0"/>
    <n v="0"/>
    <m/>
    <m/>
    <m/>
    <m/>
    <m/>
  </r>
  <r>
    <x v="1"/>
    <x v="0"/>
    <x v="0"/>
    <x v="110"/>
    <n v="0"/>
    <n v="0"/>
    <n v="9456449"/>
    <n v="0"/>
    <n v="0"/>
    <m/>
    <m/>
    <m/>
    <m/>
    <m/>
  </r>
  <r>
    <x v="1"/>
    <x v="0"/>
    <x v="0"/>
    <x v="111"/>
    <n v="28"/>
    <n v="0"/>
    <n v="20378648728"/>
    <n v="0"/>
    <n v="0"/>
    <m/>
    <m/>
    <m/>
    <m/>
    <m/>
  </r>
  <r>
    <x v="1"/>
    <x v="0"/>
    <x v="0"/>
    <x v="112"/>
    <m/>
    <m/>
    <m/>
    <m/>
    <m/>
    <m/>
    <m/>
    <n v="2155"/>
    <m/>
    <m/>
  </r>
  <r>
    <x v="1"/>
    <x v="0"/>
    <x v="0"/>
    <x v="113"/>
    <m/>
    <m/>
    <m/>
    <m/>
    <m/>
    <m/>
    <n v="1161690624"/>
    <m/>
    <m/>
    <m/>
  </r>
  <r>
    <x v="1"/>
    <x v="0"/>
    <x v="0"/>
    <x v="114"/>
    <m/>
    <m/>
    <m/>
    <m/>
    <m/>
    <m/>
    <n v="1890334750"/>
    <m/>
    <m/>
    <m/>
  </r>
  <r>
    <x v="1"/>
    <x v="0"/>
    <x v="0"/>
    <x v="115"/>
    <m/>
    <m/>
    <m/>
    <m/>
    <m/>
    <m/>
    <n v="1526012687"/>
    <m/>
    <m/>
    <m/>
  </r>
  <r>
    <x v="1"/>
    <x v="0"/>
    <x v="0"/>
    <x v="116"/>
    <m/>
    <m/>
    <m/>
    <m/>
    <m/>
    <m/>
    <m/>
    <n v="2"/>
    <m/>
    <m/>
  </r>
  <r>
    <x v="1"/>
    <x v="0"/>
    <x v="0"/>
    <x v="117"/>
    <m/>
    <m/>
    <m/>
    <m/>
    <m/>
    <m/>
    <m/>
    <n v="1"/>
    <m/>
    <m/>
  </r>
  <r>
    <x v="1"/>
    <x v="0"/>
    <x v="0"/>
    <x v="118"/>
    <m/>
    <m/>
    <m/>
    <m/>
    <m/>
    <m/>
    <m/>
    <n v="1"/>
    <m/>
    <m/>
  </r>
  <r>
    <x v="1"/>
    <x v="0"/>
    <x v="0"/>
    <x v="119"/>
    <m/>
    <m/>
    <m/>
    <m/>
    <m/>
    <n v="12"/>
    <m/>
    <m/>
    <m/>
    <m/>
  </r>
  <r>
    <x v="1"/>
    <x v="0"/>
    <x v="0"/>
    <x v="120"/>
    <m/>
    <m/>
    <m/>
    <m/>
    <m/>
    <n v="8"/>
    <m/>
    <m/>
    <m/>
    <m/>
  </r>
  <r>
    <x v="1"/>
    <x v="0"/>
    <x v="0"/>
    <x v="121"/>
    <m/>
    <m/>
    <m/>
    <m/>
    <m/>
    <n v="6"/>
    <m/>
    <m/>
    <m/>
    <m/>
  </r>
  <r>
    <x v="1"/>
    <x v="0"/>
    <x v="0"/>
    <x v="122"/>
    <m/>
    <m/>
    <m/>
    <m/>
    <m/>
    <n v="4"/>
    <m/>
    <m/>
    <m/>
    <m/>
  </r>
  <r>
    <x v="1"/>
    <x v="0"/>
    <x v="0"/>
    <x v="123"/>
    <m/>
    <m/>
    <m/>
    <m/>
    <m/>
    <m/>
    <m/>
    <n v="3"/>
    <m/>
    <m/>
  </r>
  <r>
    <x v="1"/>
    <x v="0"/>
    <x v="0"/>
    <x v="124"/>
    <m/>
    <m/>
    <m/>
    <m/>
    <m/>
    <m/>
    <m/>
    <m/>
    <n v="23.45"/>
    <m/>
  </r>
  <r>
    <x v="1"/>
    <x v="0"/>
    <x v="0"/>
    <x v="125"/>
    <m/>
    <m/>
    <m/>
    <m/>
    <m/>
    <m/>
    <m/>
    <m/>
    <n v="12.5"/>
    <m/>
  </r>
  <r>
    <x v="1"/>
    <x v="0"/>
    <x v="0"/>
    <x v="126"/>
    <m/>
    <m/>
    <m/>
    <m/>
    <m/>
    <m/>
    <m/>
    <m/>
    <n v="8.4"/>
    <m/>
  </r>
  <r>
    <x v="1"/>
    <x v="0"/>
    <x v="0"/>
    <x v="127"/>
    <m/>
    <m/>
    <m/>
    <m/>
    <m/>
    <m/>
    <m/>
    <m/>
    <n v="4.5999999999999996"/>
    <m/>
  </r>
  <r>
    <x v="1"/>
    <x v="0"/>
    <x v="0"/>
    <x v="128"/>
    <m/>
    <m/>
    <m/>
    <m/>
    <m/>
    <m/>
    <m/>
    <n v="3"/>
    <m/>
    <m/>
  </r>
  <r>
    <x v="1"/>
    <x v="0"/>
    <x v="0"/>
    <x v="129"/>
    <m/>
    <m/>
    <m/>
    <m/>
    <m/>
    <n v="12"/>
    <m/>
    <m/>
    <m/>
    <m/>
  </r>
  <r>
    <x v="1"/>
    <x v="0"/>
    <x v="0"/>
    <x v="130"/>
    <m/>
    <m/>
    <m/>
    <m/>
    <m/>
    <n v="8"/>
    <m/>
    <m/>
    <m/>
    <m/>
  </r>
  <r>
    <x v="1"/>
    <x v="0"/>
    <x v="0"/>
    <x v="131"/>
    <m/>
    <m/>
    <m/>
    <m/>
    <m/>
    <n v="6"/>
    <m/>
    <m/>
    <m/>
    <m/>
  </r>
  <r>
    <x v="1"/>
    <x v="0"/>
    <x v="0"/>
    <x v="132"/>
    <m/>
    <m/>
    <m/>
    <m/>
    <m/>
    <n v="4"/>
    <m/>
    <m/>
    <m/>
    <m/>
  </r>
  <r>
    <x v="1"/>
    <x v="0"/>
    <x v="0"/>
    <x v="133"/>
    <m/>
    <m/>
    <m/>
    <m/>
    <m/>
    <m/>
    <m/>
    <n v="3"/>
    <m/>
    <m/>
  </r>
  <r>
    <x v="1"/>
    <x v="0"/>
    <x v="0"/>
    <x v="134"/>
    <m/>
    <m/>
    <m/>
    <m/>
    <m/>
    <m/>
    <n v="567"/>
    <m/>
    <m/>
    <m/>
  </r>
  <r>
    <x v="1"/>
    <x v="0"/>
    <x v="0"/>
    <x v="135"/>
    <m/>
    <m/>
    <m/>
    <m/>
    <m/>
    <m/>
    <n v="123"/>
    <m/>
    <m/>
    <m/>
  </r>
  <r>
    <x v="1"/>
    <x v="0"/>
    <x v="0"/>
    <x v="136"/>
    <m/>
    <m/>
    <m/>
    <m/>
    <m/>
    <m/>
    <n v="234"/>
    <m/>
    <m/>
    <m/>
  </r>
  <r>
    <x v="1"/>
    <x v="0"/>
    <x v="0"/>
    <x v="137"/>
    <m/>
    <m/>
    <m/>
    <m/>
    <m/>
    <m/>
    <m/>
    <n v="5"/>
    <m/>
    <m/>
  </r>
  <r>
    <x v="1"/>
    <x v="0"/>
    <x v="0"/>
    <x v="138"/>
    <m/>
    <m/>
    <m/>
    <m/>
    <m/>
    <m/>
    <n v="357"/>
    <m/>
    <m/>
    <m/>
  </r>
  <r>
    <x v="1"/>
    <x v="0"/>
    <x v="0"/>
    <x v="139"/>
    <m/>
    <m/>
    <m/>
    <m/>
    <m/>
    <m/>
    <n v="2"/>
    <m/>
    <m/>
    <m/>
  </r>
  <r>
    <x v="1"/>
    <x v="0"/>
    <x v="0"/>
    <x v="140"/>
    <m/>
    <m/>
    <m/>
    <m/>
    <m/>
    <m/>
    <n v="250"/>
    <m/>
    <m/>
    <m/>
  </r>
  <r>
    <x v="1"/>
    <x v="0"/>
    <x v="0"/>
    <x v="141"/>
    <m/>
    <m/>
    <m/>
    <m/>
    <m/>
    <m/>
    <n v="100"/>
    <m/>
    <m/>
    <m/>
  </r>
  <r>
    <x v="1"/>
    <x v="0"/>
    <x v="0"/>
    <x v="142"/>
    <m/>
    <m/>
    <m/>
    <m/>
    <m/>
    <m/>
    <n v="75"/>
    <m/>
    <m/>
    <m/>
  </r>
  <r>
    <x v="1"/>
    <x v="0"/>
    <x v="0"/>
    <x v="143"/>
    <m/>
    <m/>
    <m/>
    <m/>
    <m/>
    <m/>
    <m/>
    <n v="10"/>
    <m/>
    <m/>
  </r>
  <r>
    <x v="1"/>
    <x v="0"/>
    <x v="0"/>
    <x v="144"/>
    <m/>
    <m/>
    <m/>
    <m/>
    <m/>
    <m/>
    <n v="4500"/>
    <m/>
    <m/>
    <m/>
  </r>
  <r>
    <x v="1"/>
    <x v="0"/>
    <x v="0"/>
    <x v="145"/>
    <m/>
    <m/>
    <m/>
    <m/>
    <m/>
    <m/>
    <n v="34"/>
    <m/>
    <m/>
    <m/>
  </r>
  <r>
    <x v="1"/>
    <x v="0"/>
    <x v="0"/>
    <x v="146"/>
    <m/>
    <m/>
    <m/>
    <m/>
    <m/>
    <m/>
    <m/>
    <m/>
    <n v="26.34"/>
    <m/>
  </r>
  <r>
    <x v="2"/>
    <x v="1"/>
    <x v="1"/>
    <x v="147"/>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TLocalRead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LocalReadLatenc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TLocalRead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Write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TLocalWrite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52">
      <pivotArea collapsedLevelsAreSubtotals="1" fieldPosition="0">
        <references count="2">
          <reference field="4294967294" count="1" selected="0">
            <x v="0"/>
          </reference>
          <reference field="2" count="1">
            <x v="0"/>
          </reference>
        </references>
      </pivotArea>
    </format>
    <format dxfId="35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LocalWriteLatency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LocalWrite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Avg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Max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NbrTombStonesWarning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MaxTombStonesSlice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Slice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AvgNbr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49">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5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3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3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39">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41">
      <pivotArea dataOnly="0" labelOnly="1" outline="0" fieldPosition="0">
        <references count="1">
          <reference field="4294967294" count="1">
            <x v="0"/>
          </reference>
        </references>
      </pivotArea>
    </format>
    <format dxfId="34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43">
      <pivotArea dataOnly="0" labelOnly="1" outline="0" fieldPosition="0">
        <references count="1">
          <reference field="4294967294" count="1">
            <x v="0"/>
          </reference>
        </references>
      </pivotArea>
    </format>
    <format dxfId="34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45">
      <pivotArea dataOnly="0" labelOnly="1" outline="0" fieldPosition="0">
        <references count="1">
          <reference field="4294967294" count="1">
            <x v="1"/>
          </reference>
        </references>
      </pivotArea>
    </format>
    <format dxfId="344">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48">
      <pivotArea dataOnly="0" labelOnly="1" outline="0" axis="axisValues" fieldPosition="0"/>
    </format>
    <format dxfId="347">
      <pivotArea dataOnly="0" outline="0" axis="axisValues" fieldPosition="0"/>
    </format>
    <format dxfId="34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2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26">
      <pivotArea dataOnly="0" labelOnly="1" outline="0" fieldPosition="0">
        <references count="1">
          <reference field="4294967294" count="1">
            <x v="0"/>
          </reference>
        </references>
      </pivotArea>
    </format>
    <format dxfId="32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28">
      <pivotArea dataOnly="0" labelOnly="1" outline="0" fieldPosition="0">
        <references count="1">
          <reference field="4294967294" count="1">
            <x v="1"/>
          </reference>
        </references>
      </pivotArea>
    </format>
    <format dxfId="327">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31">
      <pivotArea dataOnly="0" labelOnly="1" outline="0" axis="axisValues" fieldPosition="0"/>
    </format>
    <format dxfId="330">
      <pivotArea dataOnly="0" outline="0" axis="axisValues" fieldPosition="0"/>
    </format>
    <format dxfId="32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32">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34">
      <pivotArea dataOnly="0" labelOnly="1" outline="0" fieldPosition="0">
        <references count="1">
          <reference field="4294967294" count="1">
            <x v="0"/>
          </reference>
        </references>
      </pivotArea>
    </format>
    <format dxfId="33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36">
      <pivotArea dataOnly="0" labelOnly="1" outline="0" fieldPosition="0">
        <references count="1">
          <reference field="4294967294" count="1">
            <x v="1"/>
          </reference>
        </references>
      </pivotArea>
    </format>
    <format dxfId="33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21">
      <pivotArea dataOnly="0" labelOnly="1" outline="0" fieldPosition="0">
        <references count="1">
          <reference field="4294967294" count="1">
            <x v="0"/>
          </reference>
        </references>
      </pivotArea>
    </format>
    <format dxfId="32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23">
      <pivotArea dataOnly="0" labelOnly="1" outline="0" fieldPosition="0">
        <references count="1">
          <reference field="4294967294" count="1">
            <x v="0"/>
          </reference>
        </references>
      </pivotArea>
    </format>
    <format dxfId="32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12">
      <pivotArea dataOnly="0" labelOnly="1" outline="0" axis="axisValues" fieldPosition="0"/>
    </format>
    <format dxfId="311">
      <pivotArea dataOnly="0" outline="0" axis="axisValues" fieldPosition="0"/>
    </format>
    <format dxfId="31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14">
      <pivotArea dataOnly="0" labelOnly="1" outline="0" axis="axisValues" fieldPosition="0"/>
    </format>
    <format dxfId="31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16">
      <pivotArea dataOnly="0" labelOnly="1" outline="0" axis="axisValues" fieldPosition="0"/>
    </format>
    <format dxfId="31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19">
      <pivotArea dataOnly="0" labelOnly="1" outline="0" axis="axisValues" fieldPosition="0"/>
    </format>
    <format dxfId="318">
      <pivotArea dataOnly="0" outline="0" axis="axisValues" fieldPosition="0"/>
    </format>
    <format dxfId="31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87">
      <pivotArea outline="0" collapsedLevelsAreSubtotals="1" fieldPosition="0">
        <references count="1">
          <reference field="4294967294" count="1" selected="0">
            <x v="3"/>
          </reference>
        </references>
      </pivotArea>
    </format>
    <format dxfId="286">
      <pivotArea dataOnly="0" labelOnly="1" outline="0" fieldPosition="0">
        <references count="1">
          <reference field="4294967294" count="1">
            <x v="3"/>
          </reference>
        </references>
      </pivotArea>
    </format>
    <format dxfId="285">
      <pivotArea outline="0" collapsedLevelsAreSubtotals="1" fieldPosition="0">
        <references count="1">
          <reference field="4294967294" count="1" selected="0">
            <x v="6"/>
          </reference>
        </references>
      </pivotArea>
    </format>
    <format dxfId="284">
      <pivotArea dataOnly="0" labelOnly="1" outline="0" fieldPosition="0">
        <references count="1">
          <reference field="4294967294" count="1">
            <x v="6"/>
          </reference>
        </references>
      </pivotArea>
    </format>
    <format dxfId="283">
      <pivotArea outline="0" collapsedLevelsAreSubtotals="1" fieldPosition="0">
        <references count="1">
          <reference field="4294967294" count="1" selected="0">
            <x v="9"/>
          </reference>
        </references>
      </pivotArea>
    </format>
    <format dxfId="282">
      <pivotArea dataOnly="0" labelOnly="1" outline="0" fieldPosition="0">
        <references count="1">
          <reference field="4294967294" count="1">
            <x v="9"/>
          </reference>
        </references>
      </pivotArea>
    </format>
    <format dxfId="281">
      <pivotArea outline="0" collapsedLevelsAreSubtotals="1" fieldPosition="0">
        <references count="1">
          <reference field="4294967294" count="1" selected="0">
            <x v="12"/>
          </reference>
        </references>
      </pivotArea>
    </format>
    <format dxfId="280">
      <pivotArea dataOnly="0" labelOnly="1" outline="0" fieldPosition="0">
        <references count="1">
          <reference field="4294967294" count="1">
            <x v="12"/>
          </reference>
        </references>
      </pivotArea>
    </format>
    <format dxfId="279">
      <pivotArea outline="0" collapsedLevelsAreSubtotals="1" fieldPosition="0">
        <references count="1">
          <reference field="4294967294" count="1" selected="0">
            <x v="15"/>
          </reference>
        </references>
      </pivotArea>
    </format>
    <format dxfId="278">
      <pivotArea dataOnly="0" labelOnly="1" outline="0" fieldPosition="0">
        <references count="1">
          <reference field="4294967294" count="1">
            <x v="15"/>
          </reference>
        </references>
      </pivotArea>
    </format>
    <format dxfId="277">
      <pivotArea dataOnly="0" labelOnly="1" outline="0" fieldPosition="0">
        <references count="1">
          <reference field="4294967294" count="3">
            <x v="3"/>
            <x v="4"/>
            <x v="5"/>
          </reference>
        </references>
      </pivotArea>
    </format>
    <format dxfId="276">
      <pivotArea dataOnly="0" labelOnly="1" outline="0" fieldPosition="0">
        <references count="1">
          <reference field="4294967294" count="3">
            <x v="9"/>
            <x v="10"/>
            <x v="11"/>
          </reference>
        </references>
      </pivotArea>
    </format>
    <format dxfId="275">
      <pivotArea dataOnly="0" labelOnly="1" outline="0" fieldPosition="0">
        <references count="1">
          <reference field="4294967294" count="3">
            <x v="15"/>
            <x v="16"/>
            <x v="17"/>
          </reference>
        </references>
      </pivotArea>
    </format>
    <format dxfId="274">
      <pivotArea field="4" type="button" dataOnly="0" labelOnly="1" outline="0" axis="axisRow" fieldPosition="0"/>
    </format>
    <format dxfId="273">
      <pivotArea dataOnly="0" labelOnly="1" fieldPosition="0">
        <references count="1">
          <reference field="4" count="1">
            <x v="0"/>
          </reference>
        </references>
      </pivotArea>
    </format>
    <format dxfId="272">
      <pivotArea dataOnly="0" labelOnly="1" grandRow="1" outline="0" fieldPosition="0"/>
    </format>
    <format dxfId="271">
      <pivotArea dataOnly="0" labelOnly="1" outline="0" fieldPosition="0">
        <references count="1">
          <reference field="4294967294" count="1">
            <x v="0"/>
          </reference>
        </references>
      </pivotArea>
    </format>
    <format dxfId="270">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09">
      <pivotArea dataOnly="0" labelOnly="1" outline="0" fieldPosition="0">
        <references count="1">
          <reference field="4294967294" count="3">
            <x v="3"/>
            <x v="4"/>
            <x v="5"/>
          </reference>
        </references>
      </pivotArea>
    </format>
    <format dxfId="308">
      <pivotArea dataOnly="0" labelOnly="1" outline="0" fieldPosition="0">
        <references count="1">
          <reference field="4294967294" count="3">
            <x v="9"/>
            <x v="10"/>
            <x v="11"/>
          </reference>
        </references>
      </pivotArea>
    </format>
    <format dxfId="307">
      <pivotArea dataOnly="0" labelOnly="1" outline="0" fieldPosition="0">
        <references count="1">
          <reference field="4294967294" count="3">
            <x v="15"/>
            <x v="16"/>
            <x v="17"/>
          </reference>
        </references>
      </pivotArea>
    </format>
    <format dxfId="306">
      <pivotArea field="4" type="button" dataOnly="0" labelOnly="1" outline="0" axis="axisPage" fieldPosition="2"/>
    </format>
    <format dxfId="305">
      <pivotArea dataOnly="0" labelOnly="1" fieldPosition="0">
        <references count="1">
          <reference field="4" count="1">
            <x v="0"/>
          </reference>
        </references>
      </pivotArea>
    </format>
    <format dxfId="304">
      <pivotArea dataOnly="0" labelOnly="1" outline="0" fieldPosition="0">
        <references count="1">
          <reference field="4294967294" count="1">
            <x v="0"/>
          </reference>
        </references>
      </pivotArea>
    </format>
    <format dxfId="303">
      <pivotArea field="4" type="button" dataOnly="0" labelOnly="1" outline="0" axis="axisPage" fieldPosition="2"/>
    </format>
    <format dxfId="302">
      <pivotArea field="2" type="button" dataOnly="0" labelOnly="1" outline="0" axis="axisRow" fieldPosition="0"/>
    </format>
    <format dxfId="301">
      <pivotArea dataOnly="0" labelOnly="1" fieldPosition="0">
        <references count="1">
          <reference field="2" count="1">
            <x v="0"/>
          </reference>
        </references>
      </pivotArea>
    </format>
    <format dxfId="300">
      <pivotArea dataOnly="0" labelOnly="1" grandRow="1" outline="0" fieldPosition="0"/>
    </format>
    <format dxfId="299">
      <pivotArea outline="0" collapsedLevelsAreSubtotals="1" fieldPosition="0">
        <references count="1">
          <reference field="4294967294" count="1" selected="0">
            <x v="3"/>
          </reference>
        </references>
      </pivotArea>
    </format>
    <format dxfId="298">
      <pivotArea dataOnly="0" labelOnly="1" outline="0" fieldPosition="0">
        <references count="1">
          <reference field="4294967294" count="1">
            <x v="3"/>
          </reference>
        </references>
      </pivotArea>
    </format>
    <format dxfId="297">
      <pivotArea outline="0" collapsedLevelsAreSubtotals="1" fieldPosition="0">
        <references count="1">
          <reference field="4294967294" count="1" selected="0">
            <x v="6"/>
          </reference>
        </references>
      </pivotArea>
    </format>
    <format dxfId="296">
      <pivotArea dataOnly="0" labelOnly="1" outline="0" fieldPosition="0">
        <references count="1">
          <reference field="4294967294" count="1">
            <x v="6"/>
          </reference>
        </references>
      </pivotArea>
    </format>
    <format dxfId="295">
      <pivotArea outline="0" collapsedLevelsAreSubtotals="1" fieldPosition="0">
        <references count="1">
          <reference field="4294967294" count="1" selected="0">
            <x v="9"/>
          </reference>
        </references>
      </pivotArea>
    </format>
    <format dxfId="294">
      <pivotArea dataOnly="0" labelOnly="1" outline="0" fieldPosition="0">
        <references count="1">
          <reference field="4294967294" count="1">
            <x v="9"/>
          </reference>
        </references>
      </pivotArea>
    </format>
    <format dxfId="293">
      <pivotArea outline="0" collapsedLevelsAreSubtotals="1" fieldPosition="0">
        <references count="1">
          <reference field="4294967294" count="1" selected="0">
            <x v="12"/>
          </reference>
        </references>
      </pivotArea>
    </format>
    <format dxfId="292">
      <pivotArea dataOnly="0" labelOnly="1" outline="0" fieldPosition="0">
        <references count="1">
          <reference field="4294967294" count="1">
            <x v="12"/>
          </reference>
        </references>
      </pivotArea>
    </format>
    <format dxfId="291">
      <pivotArea outline="0" collapsedLevelsAreSubtotals="1" fieldPosition="0">
        <references count="1">
          <reference field="4294967294" count="1" selected="0">
            <x v="15"/>
          </reference>
        </references>
      </pivotArea>
    </format>
    <format dxfId="290">
      <pivotArea dataOnly="0" labelOnly="1" outline="0" fieldPosition="0">
        <references count="1">
          <reference field="4294967294" count="1">
            <x v="15"/>
          </reference>
        </references>
      </pivotArea>
    </format>
    <format dxfId="289">
      <pivotArea outline="0" collapsedLevelsAreSubtotals="1" fieldPosition="0">
        <references count="1">
          <reference field="4294967294" count="1" selected="0">
            <x v="17"/>
          </reference>
        </references>
      </pivotArea>
    </format>
    <format dxfId="288">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33">
      <pivotArea dataOnly="0" labelOnly="1" outline="0" fieldPosition="0">
        <references count="1">
          <reference field="4294967294" count="3">
            <x v="3"/>
            <x v="4"/>
            <x v="5"/>
          </reference>
        </references>
      </pivotArea>
    </format>
    <format dxfId="232">
      <pivotArea dataOnly="0" labelOnly="1" outline="0" fieldPosition="0">
        <references count="1">
          <reference field="4294967294" count="3">
            <x v="9"/>
            <x v="10"/>
            <x v="11"/>
          </reference>
        </references>
      </pivotArea>
    </format>
    <format dxfId="231">
      <pivotArea dataOnly="0" labelOnly="1" outline="0" fieldPosition="0">
        <references count="1">
          <reference field="4294967294" count="3">
            <x v="15"/>
            <x v="16"/>
            <x v="17"/>
          </reference>
        </references>
      </pivotArea>
    </format>
    <format dxfId="230">
      <pivotArea field="4" type="button" dataOnly="0" labelOnly="1" outline="0" axis="axisPage" fieldPosition="2"/>
    </format>
    <format dxfId="229">
      <pivotArea dataOnly="0" labelOnly="1" fieldPosition="0">
        <references count="1">
          <reference field="4" count="1">
            <x v="0"/>
          </reference>
        </references>
      </pivotArea>
    </format>
    <format dxfId="228">
      <pivotArea dataOnly="0" labelOnly="1" outline="0" fieldPosition="0">
        <references count="1">
          <reference field="4294967294" count="1">
            <x v="0"/>
          </reference>
        </references>
      </pivotArea>
    </format>
    <format dxfId="227">
      <pivotArea field="4" type="button" dataOnly="0" labelOnly="1" outline="0" axis="axisPage" fieldPosition="2"/>
    </format>
    <format dxfId="226">
      <pivotArea field="2" type="button" dataOnly="0" labelOnly="1" outline="0" axis="axisRow" fieldPosition="0"/>
    </format>
    <format dxfId="225">
      <pivotArea dataOnly="0" labelOnly="1" fieldPosition="0">
        <references count="1">
          <reference field="2" count="1">
            <x v="0"/>
          </reference>
        </references>
      </pivotArea>
    </format>
    <format dxfId="224">
      <pivotArea dataOnly="0" labelOnly="1" grandRow="1" outline="0" fieldPosition="0"/>
    </format>
    <format dxfId="223">
      <pivotArea outline="0" collapsedLevelsAreSubtotals="1" fieldPosition="0">
        <references count="1">
          <reference field="4294967294" count="1" selected="0">
            <x v="3"/>
          </reference>
        </references>
      </pivotArea>
    </format>
    <format dxfId="222">
      <pivotArea dataOnly="0" labelOnly="1" outline="0" fieldPosition="0">
        <references count="1">
          <reference field="4294967294" count="1">
            <x v="3"/>
          </reference>
        </references>
      </pivotArea>
    </format>
    <format dxfId="221">
      <pivotArea outline="0" collapsedLevelsAreSubtotals="1" fieldPosition="0">
        <references count="1">
          <reference field="4294967294" count="1" selected="0">
            <x v="6"/>
          </reference>
        </references>
      </pivotArea>
    </format>
    <format dxfId="220">
      <pivotArea dataOnly="0" labelOnly="1" outline="0" fieldPosition="0">
        <references count="1">
          <reference field="4294967294" count="1">
            <x v="6"/>
          </reference>
        </references>
      </pivotArea>
    </format>
    <format dxfId="219">
      <pivotArea outline="0" collapsedLevelsAreSubtotals="1" fieldPosition="0">
        <references count="1">
          <reference field="4294967294" count="1" selected="0">
            <x v="9"/>
          </reference>
        </references>
      </pivotArea>
    </format>
    <format dxfId="218">
      <pivotArea dataOnly="0" labelOnly="1" outline="0" fieldPosition="0">
        <references count="1">
          <reference field="4294967294" count="1">
            <x v="9"/>
          </reference>
        </references>
      </pivotArea>
    </format>
    <format dxfId="217">
      <pivotArea outline="0" collapsedLevelsAreSubtotals="1" fieldPosition="0">
        <references count="1">
          <reference field="4294967294" count="1" selected="0">
            <x v="12"/>
          </reference>
        </references>
      </pivotArea>
    </format>
    <format dxfId="216">
      <pivotArea dataOnly="0" labelOnly="1" outline="0" fieldPosition="0">
        <references count="1">
          <reference field="4294967294" count="1">
            <x v="12"/>
          </reference>
        </references>
      </pivotArea>
    </format>
    <format dxfId="215">
      <pivotArea outline="0" collapsedLevelsAreSubtotals="1" fieldPosition="0">
        <references count="1">
          <reference field="4294967294" count="1" selected="0">
            <x v="15"/>
          </reference>
        </references>
      </pivotArea>
    </format>
    <format dxfId="214">
      <pivotArea dataOnly="0" labelOnly="1" outline="0" fieldPosition="0">
        <references count="1">
          <reference field="4294967294" count="1">
            <x v="15"/>
          </reference>
        </references>
      </pivotArea>
    </format>
    <format dxfId="213">
      <pivotArea outline="0" collapsedLevelsAreSubtotals="1" fieldPosition="0">
        <references count="1">
          <reference field="4294967294" count="1" selected="0">
            <x v="17"/>
          </reference>
        </references>
      </pivotArea>
    </format>
    <format dxfId="212">
      <pivotArea dataOnly="0" labelOnly="1" outline="0" fieldPosition="0">
        <references count="1">
          <reference field="4294967294" count="1">
            <x v="17"/>
          </reference>
        </references>
      </pivotArea>
    </format>
    <format dxfId="211">
      <pivotArea outline="0" fieldPosition="0">
        <references count="1">
          <reference field="4294967294" count="1">
            <x v="0"/>
          </reference>
        </references>
      </pivotArea>
    </format>
    <format dxfId="210">
      <pivotArea outline="0" fieldPosition="0">
        <references count="1">
          <reference field="4294967294" count="1">
            <x v="1"/>
          </reference>
        </references>
      </pivotArea>
    </format>
    <format dxfId="209">
      <pivotArea outline="0" fieldPosition="0">
        <references count="1">
          <reference field="4294967294" count="1">
            <x v="2"/>
          </reference>
        </references>
      </pivotArea>
    </format>
    <format dxfId="208">
      <pivotArea outline="0" fieldPosition="0">
        <references count="1">
          <reference field="4294967294" count="1">
            <x v="3"/>
          </reference>
        </references>
      </pivotArea>
    </format>
    <format dxfId="207">
      <pivotArea outline="0" fieldPosition="0">
        <references count="1">
          <reference field="4294967294" count="1">
            <x v="4"/>
          </reference>
        </references>
      </pivotArea>
    </format>
    <format dxfId="206">
      <pivotArea outline="0" fieldPosition="0">
        <references count="1">
          <reference field="4294967294" count="1">
            <x v="5"/>
          </reference>
        </references>
      </pivotArea>
    </format>
    <format dxfId="205">
      <pivotArea outline="0" fieldPosition="0">
        <references count="1">
          <reference field="4294967294" count="1">
            <x v="6"/>
          </reference>
        </references>
      </pivotArea>
    </format>
    <format dxfId="204">
      <pivotArea outline="0" fieldPosition="0">
        <references count="1">
          <reference field="4294967294" count="1">
            <x v="7"/>
          </reference>
        </references>
      </pivotArea>
    </format>
    <format dxfId="203">
      <pivotArea outline="0" fieldPosition="0">
        <references count="1">
          <reference field="4294967294" count="1">
            <x v="8"/>
          </reference>
        </references>
      </pivotArea>
    </format>
    <format dxfId="202">
      <pivotArea outline="0" fieldPosition="0">
        <references count="1">
          <reference field="4294967294" count="1">
            <x v="9"/>
          </reference>
        </references>
      </pivotArea>
    </format>
    <format dxfId="201">
      <pivotArea outline="0" fieldPosition="0">
        <references count="1">
          <reference field="4294967294" count="1">
            <x v="10"/>
          </reference>
        </references>
      </pivotArea>
    </format>
    <format dxfId="200">
      <pivotArea outline="0" fieldPosition="0">
        <references count="1">
          <reference field="4294967294" count="1">
            <x v="11"/>
          </reference>
        </references>
      </pivotArea>
    </format>
    <format dxfId="199">
      <pivotArea outline="0" fieldPosition="0">
        <references count="1">
          <reference field="4294967294" count="1">
            <x v="12"/>
          </reference>
        </references>
      </pivotArea>
    </format>
    <format dxfId="198">
      <pivotArea outline="0" fieldPosition="0">
        <references count="1">
          <reference field="4294967294" count="1">
            <x v="13"/>
          </reference>
        </references>
      </pivotArea>
    </format>
    <format dxfId="197">
      <pivotArea outline="0" fieldPosition="0">
        <references count="1">
          <reference field="4294967294" count="1">
            <x v="14"/>
          </reference>
        </references>
      </pivotArea>
    </format>
    <format dxfId="196">
      <pivotArea outline="0" fieldPosition="0">
        <references count="1">
          <reference field="4294967294" count="1">
            <x v="15"/>
          </reference>
        </references>
      </pivotArea>
    </format>
    <format dxfId="195">
      <pivotArea outline="0" fieldPosition="0">
        <references count="1">
          <reference field="4294967294" count="1">
            <x v="16"/>
          </reference>
        </references>
      </pivotArea>
    </format>
    <format dxfId="19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69">
      <pivotArea outline="0" collapsedLevelsAreSubtotals="1" fieldPosition="0">
        <references count="1">
          <reference field="4294967294" count="1" selected="0">
            <x v="3"/>
          </reference>
        </references>
      </pivotArea>
    </format>
    <format dxfId="268">
      <pivotArea dataOnly="0" labelOnly="1" outline="0" fieldPosition="0">
        <references count="1">
          <reference field="4294967294" count="1">
            <x v="3"/>
          </reference>
        </references>
      </pivotArea>
    </format>
    <format dxfId="267">
      <pivotArea outline="0" collapsedLevelsAreSubtotals="1" fieldPosition="0">
        <references count="1">
          <reference field="4294967294" count="1" selected="0">
            <x v="6"/>
          </reference>
        </references>
      </pivotArea>
    </format>
    <format dxfId="266">
      <pivotArea dataOnly="0" labelOnly="1" outline="0" fieldPosition="0">
        <references count="1">
          <reference field="4294967294" count="1">
            <x v="6"/>
          </reference>
        </references>
      </pivotArea>
    </format>
    <format dxfId="265">
      <pivotArea outline="0" collapsedLevelsAreSubtotals="1" fieldPosition="0">
        <references count="1">
          <reference field="4294967294" count="1" selected="0">
            <x v="9"/>
          </reference>
        </references>
      </pivotArea>
    </format>
    <format dxfId="264">
      <pivotArea dataOnly="0" labelOnly="1" outline="0" fieldPosition="0">
        <references count="1">
          <reference field="4294967294" count="1">
            <x v="9"/>
          </reference>
        </references>
      </pivotArea>
    </format>
    <format dxfId="263">
      <pivotArea outline="0" collapsedLevelsAreSubtotals="1" fieldPosition="0">
        <references count="1">
          <reference field="4294967294" count="1" selected="0">
            <x v="12"/>
          </reference>
        </references>
      </pivotArea>
    </format>
    <format dxfId="262">
      <pivotArea dataOnly="0" labelOnly="1" outline="0" fieldPosition="0">
        <references count="1">
          <reference field="4294967294" count="1">
            <x v="12"/>
          </reference>
        </references>
      </pivotArea>
    </format>
    <format dxfId="261">
      <pivotArea outline="0" collapsedLevelsAreSubtotals="1" fieldPosition="0">
        <references count="1">
          <reference field="4294967294" count="1" selected="0">
            <x v="15"/>
          </reference>
        </references>
      </pivotArea>
    </format>
    <format dxfId="260">
      <pivotArea dataOnly="0" labelOnly="1" outline="0" fieldPosition="0">
        <references count="1">
          <reference field="4294967294" count="1">
            <x v="15"/>
          </reference>
        </references>
      </pivotArea>
    </format>
    <format dxfId="259">
      <pivotArea dataOnly="0" labelOnly="1" outline="0" fieldPosition="0">
        <references count="1">
          <reference field="4294967294" count="3">
            <x v="3"/>
            <x v="4"/>
            <x v="5"/>
          </reference>
        </references>
      </pivotArea>
    </format>
    <format dxfId="258">
      <pivotArea dataOnly="0" labelOnly="1" outline="0" fieldPosition="0">
        <references count="1">
          <reference field="4294967294" count="3">
            <x v="9"/>
            <x v="10"/>
            <x v="11"/>
          </reference>
        </references>
      </pivotArea>
    </format>
    <format dxfId="257">
      <pivotArea dataOnly="0" labelOnly="1" outline="0" fieldPosition="0">
        <references count="1">
          <reference field="4294967294" count="3">
            <x v="15"/>
            <x v="16"/>
            <x v="17"/>
          </reference>
        </references>
      </pivotArea>
    </format>
    <format dxfId="256">
      <pivotArea field="4" type="button" dataOnly="0" labelOnly="1" outline="0" axis="axisRow" fieldPosition="0"/>
    </format>
    <format dxfId="255">
      <pivotArea dataOnly="0" labelOnly="1" fieldPosition="0">
        <references count="1">
          <reference field="4" count="1">
            <x v="0"/>
          </reference>
        </references>
      </pivotArea>
    </format>
    <format dxfId="254">
      <pivotArea dataOnly="0" labelOnly="1" grandRow="1" outline="0" fieldPosition="0"/>
    </format>
    <format dxfId="253">
      <pivotArea dataOnly="0" labelOnly="1" outline="0" fieldPosition="0">
        <references count="1">
          <reference field="4294967294" count="1">
            <x v="0"/>
          </reference>
        </references>
      </pivotArea>
    </format>
    <format dxfId="252">
      <pivotArea field="4" type="button" dataOnly="0" labelOnly="1" outline="0" axis="axisRow" fieldPosition="0"/>
    </format>
    <format dxfId="251">
      <pivotArea outline="0" fieldPosition="0">
        <references count="1">
          <reference field="4294967294" count="1">
            <x v="0"/>
          </reference>
        </references>
      </pivotArea>
    </format>
    <format dxfId="250">
      <pivotArea outline="0" fieldPosition="0">
        <references count="1">
          <reference field="4294967294" count="1">
            <x v="1"/>
          </reference>
        </references>
      </pivotArea>
    </format>
    <format dxfId="249">
      <pivotArea outline="0" fieldPosition="0">
        <references count="1">
          <reference field="4294967294" count="1">
            <x v="2"/>
          </reference>
        </references>
      </pivotArea>
    </format>
    <format dxfId="248">
      <pivotArea outline="0" fieldPosition="0">
        <references count="1">
          <reference field="4294967294" count="1">
            <x v="3"/>
          </reference>
        </references>
      </pivotArea>
    </format>
    <format dxfId="247">
      <pivotArea outline="0" fieldPosition="0">
        <references count="1">
          <reference field="4294967294" count="1">
            <x v="4"/>
          </reference>
        </references>
      </pivotArea>
    </format>
    <format dxfId="246">
      <pivotArea outline="0" fieldPosition="0">
        <references count="1">
          <reference field="4294967294" count="1">
            <x v="5"/>
          </reference>
        </references>
      </pivotArea>
    </format>
    <format dxfId="245">
      <pivotArea outline="0" fieldPosition="0">
        <references count="1">
          <reference field="4294967294" count="1">
            <x v="6"/>
          </reference>
        </references>
      </pivotArea>
    </format>
    <format dxfId="244">
      <pivotArea outline="0" fieldPosition="0">
        <references count="1">
          <reference field="4294967294" count="1">
            <x v="7"/>
          </reference>
        </references>
      </pivotArea>
    </format>
    <format dxfId="243">
      <pivotArea outline="0" fieldPosition="0">
        <references count="1">
          <reference field="4294967294" count="1">
            <x v="8"/>
          </reference>
        </references>
      </pivotArea>
    </format>
    <format dxfId="242">
      <pivotArea outline="0" fieldPosition="0">
        <references count="1">
          <reference field="4294967294" count="1">
            <x v="9"/>
          </reference>
        </references>
      </pivotArea>
    </format>
    <format dxfId="241">
      <pivotArea outline="0" fieldPosition="0">
        <references count="1">
          <reference field="4294967294" count="1">
            <x v="10"/>
          </reference>
        </references>
      </pivotArea>
    </format>
    <format dxfId="240">
      <pivotArea outline="0" fieldPosition="0">
        <references count="1">
          <reference field="4294967294" count="1">
            <x v="11"/>
          </reference>
        </references>
      </pivotArea>
    </format>
    <format dxfId="239">
      <pivotArea outline="0" fieldPosition="0">
        <references count="1">
          <reference field="4294967294" count="1">
            <x v="12"/>
          </reference>
        </references>
      </pivotArea>
    </format>
    <format dxfId="238">
      <pivotArea outline="0" fieldPosition="0">
        <references count="1">
          <reference field="4294967294" count="1">
            <x v="13"/>
          </reference>
        </references>
      </pivotArea>
    </format>
    <format dxfId="237">
      <pivotArea outline="0" fieldPosition="0">
        <references count="1">
          <reference field="4294967294" count="1">
            <x v="14"/>
          </reference>
        </references>
      </pivotArea>
    </format>
    <format dxfId="236">
      <pivotArea outline="0" fieldPosition="0">
        <references count="1">
          <reference field="4294967294" count="1">
            <x v="15"/>
          </reference>
        </references>
      </pivotArea>
    </format>
    <format dxfId="235">
      <pivotArea outline="0" fieldPosition="0">
        <references count="1">
          <reference field="4294967294" count="1">
            <x v="16"/>
          </reference>
        </references>
      </pivotArea>
    </format>
    <format dxfId="23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75">
      <pivotArea dataOnly="0" labelOnly="1" outline="0" fieldPosition="0">
        <references count="1">
          <reference field="4294967294" count="3">
            <x v="3"/>
            <x v="4"/>
            <x v="5"/>
          </reference>
        </references>
      </pivotArea>
    </format>
    <format dxfId="174">
      <pivotArea dataOnly="0" labelOnly="1" outline="0" fieldPosition="0">
        <references count="1">
          <reference field="4294967294" count="3">
            <x v="9"/>
            <x v="10"/>
            <x v="11"/>
          </reference>
        </references>
      </pivotArea>
    </format>
    <format dxfId="173">
      <pivotArea dataOnly="0" labelOnly="1" outline="0" fieldPosition="0">
        <references count="1">
          <reference field="4294967294" count="3">
            <x v="15"/>
            <x v="16"/>
            <x v="17"/>
          </reference>
        </references>
      </pivotArea>
    </format>
    <format dxfId="172">
      <pivotArea field="4" type="button" dataOnly="0" labelOnly="1" outline="0" axis="axisPage" fieldPosition="2"/>
    </format>
    <format dxfId="171">
      <pivotArea dataOnly="0" labelOnly="1" fieldPosition="0">
        <references count="1">
          <reference field="4" count="1">
            <x v="0"/>
          </reference>
        </references>
      </pivotArea>
    </format>
    <format dxfId="170">
      <pivotArea dataOnly="0" labelOnly="1" outline="0" fieldPosition="0">
        <references count="1">
          <reference field="4294967294" count="1">
            <x v="0"/>
          </reference>
        </references>
      </pivotArea>
    </format>
    <format dxfId="169">
      <pivotArea field="4" type="button" dataOnly="0" labelOnly="1" outline="0" axis="axisPage" fieldPosition="2"/>
    </format>
    <format dxfId="168">
      <pivotArea field="2" type="button" dataOnly="0" labelOnly="1" outline="0" axis="axisRow" fieldPosition="0"/>
    </format>
    <format dxfId="167">
      <pivotArea dataOnly="0" labelOnly="1" fieldPosition="0">
        <references count="1">
          <reference field="2" count="1">
            <x v="0"/>
          </reference>
        </references>
      </pivotArea>
    </format>
    <format dxfId="166">
      <pivotArea dataOnly="0" labelOnly="1" grandRow="1" outline="0" fieldPosition="0"/>
    </format>
    <format dxfId="165">
      <pivotArea outline="0" collapsedLevelsAreSubtotals="1" fieldPosition="0">
        <references count="1">
          <reference field="4294967294" count="1" selected="0">
            <x v="3"/>
          </reference>
        </references>
      </pivotArea>
    </format>
    <format dxfId="164">
      <pivotArea dataOnly="0" labelOnly="1" outline="0" fieldPosition="0">
        <references count="1">
          <reference field="4294967294" count="1">
            <x v="3"/>
          </reference>
        </references>
      </pivotArea>
    </format>
    <format dxfId="163">
      <pivotArea outline="0" collapsedLevelsAreSubtotals="1" fieldPosition="0">
        <references count="1">
          <reference field="4294967294" count="1" selected="0">
            <x v="6"/>
          </reference>
        </references>
      </pivotArea>
    </format>
    <format dxfId="162">
      <pivotArea dataOnly="0" labelOnly="1" outline="0" fieldPosition="0">
        <references count="1">
          <reference field="4294967294" count="1">
            <x v="6"/>
          </reference>
        </references>
      </pivotArea>
    </format>
    <format dxfId="161">
      <pivotArea outline="0" collapsedLevelsAreSubtotals="1" fieldPosition="0">
        <references count="1">
          <reference field="4294967294" count="1" selected="0">
            <x v="9"/>
          </reference>
        </references>
      </pivotArea>
    </format>
    <format dxfId="160">
      <pivotArea dataOnly="0" labelOnly="1" outline="0" fieldPosition="0">
        <references count="1">
          <reference field="4294967294" count="1">
            <x v="9"/>
          </reference>
        </references>
      </pivotArea>
    </format>
    <format dxfId="159">
      <pivotArea outline="0" collapsedLevelsAreSubtotals="1" fieldPosition="0">
        <references count="1">
          <reference field="4294967294" count="1" selected="0">
            <x v="12"/>
          </reference>
        </references>
      </pivotArea>
    </format>
    <format dxfId="158">
      <pivotArea dataOnly="0" labelOnly="1" outline="0" fieldPosition="0">
        <references count="1">
          <reference field="4294967294" count="1">
            <x v="12"/>
          </reference>
        </references>
      </pivotArea>
    </format>
    <format dxfId="157">
      <pivotArea outline="0" collapsedLevelsAreSubtotals="1" fieldPosition="0">
        <references count="1">
          <reference field="4294967294" count="1" selected="0">
            <x v="15"/>
          </reference>
        </references>
      </pivotArea>
    </format>
    <format dxfId="156">
      <pivotArea dataOnly="0" labelOnly="1" outline="0" fieldPosition="0">
        <references count="1">
          <reference field="4294967294" count="1">
            <x v="15"/>
          </reference>
        </references>
      </pivotArea>
    </format>
    <format dxfId="155">
      <pivotArea outline="0" collapsedLevelsAreSubtotals="1" fieldPosition="0">
        <references count="1">
          <reference field="4294967294" count="1" selected="0">
            <x v="17"/>
          </reference>
        </references>
      </pivotArea>
    </format>
    <format dxfId="154">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93">
      <pivotArea outline="0" collapsedLevelsAreSubtotals="1" fieldPosition="0">
        <references count="1">
          <reference field="4294967294" count="1" selected="0">
            <x v="3"/>
          </reference>
        </references>
      </pivotArea>
    </format>
    <format dxfId="192">
      <pivotArea dataOnly="0" labelOnly="1" outline="0" fieldPosition="0">
        <references count="1">
          <reference field="4294967294" count="1">
            <x v="3"/>
          </reference>
        </references>
      </pivotArea>
    </format>
    <format dxfId="191">
      <pivotArea outline="0" collapsedLevelsAreSubtotals="1" fieldPosition="0">
        <references count="1">
          <reference field="4294967294" count="1" selected="0">
            <x v="6"/>
          </reference>
        </references>
      </pivotArea>
    </format>
    <format dxfId="190">
      <pivotArea dataOnly="0" labelOnly="1" outline="0" fieldPosition="0">
        <references count="1">
          <reference field="4294967294" count="1">
            <x v="6"/>
          </reference>
        </references>
      </pivotArea>
    </format>
    <format dxfId="189">
      <pivotArea outline="0" collapsedLevelsAreSubtotals="1" fieldPosition="0">
        <references count="1">
          <reference field="4294967294" count="1" selected="0">
            <x v="9"/>
          </reference>
        </references>
      </pivotArea>
    </format>
    <format dxfId="188">
      <pivotArea dataOnly="0" labelOnly="1" outline="0" fieldPosition="0">
        <references count="1">
          <reference field="4294967294" count="1">
            <x v="9"/>
          </reference>
        </references>
      </pivotArea>
    </format>
    <format dxfId="187">
      <pivotArea outline="0" collapsedLevelsAreSubtotals="1" fieldPosition="0">
        <references count="1">
          <reference field="4294967294" count="1" selected="0">
            <x v="12"/>
          </reference>
        </references>
      </pivotArea>
    </format>
    <format dxfId="186">
      <pivotArea dataOnly="0" labelOnly="1" outline="0" fieldPosition="0">
        <references count="1">
          <reference field="4294967294" count="1">
            <x v="12"/>
          </reference>
        </references>
      </pivotArea>
    </format>
    <format dxfId="185">
      <pivotArea outline="0" collapsedLevelsAreSubtotals="1" fieldPosition="0">
        <references count="1">
          <reference field="4294967294" count="1" selected="0">
            <x v="15"/>
          </reference>
        </references>
      </pivotArea>
    </format>
    <format dxfId="184">
      <pivotArea dataOnly="0" labelOnly="1" outline="0" fieldPosition="0">
        <references count="1">
          <reference field="4294967294" count="1">
            <x v="15"/>
          </reference>
        </references>
      </pivotArea>
    </format>
    <format dxfId="183">
      <pivotArea dataOnly="0" labelOnly="1" outline="0" fieldPosition="0">
        <references count="1">
          <reference field="4294967294" count="3">
            <x v="3"/>
            <x v="4"/>
            <x v="5"/>
          </reference>
        </references>
      </pivotArea>
    </format>
    <format dxfId="182">
      <pivotArea dataOnly="0" labelOnly="1" outline="0" fieldPosition="0">
        <references count="1">
          <reference field="4294967294" count="3">
            <x v="9"/>
            <x v="10"/>
            <x v="11"/>
          </reference>
        </references>
      </pivotArea>
    </format>
    <format dxfId="181">
      <pivotArea dataOnly="0" labelOnly="1" outline="0" fieldPosition="0">
        <references count="1">
          <reference field="4294967294" count="3">
            <x v="15"/>
            <x v="16"/>
            <x v="17"/>
          </reference>
        </references>
      </pivotArea>
    </format>
    <format dxfId="180">
      <pivotArea field="4" type="button" dataOnly="0" labelOnly="1" outline="0" axis="axisRow" fieldPosition="0"/>
    </format>
    <format dxfId="179">
      <pivotArea dataOnly="0" labelOnly="1" fieldPosition="0">
        <references count="1">
          <reference field="4" count="1">
            <x v="0"/>
          </reference>
        </references>
      </pivotArea>
    </format>
    <format dxfId="178">
      <pivotArea dataOnly="0" labelOnly="1" grandRow="1" outline="0" fieldPosition="0"/>
    </format>
    <format dxfId="177">
      <pivotArea dataOnly="0" labelOnly="1" outline="0" fieldPosition="0">
        <references count="1">
          <reference field="4294967294" count="1">
            <x v="0"/>
          </reference>
        </references>
      </pivotArea>
    </format>
    <format dxfId="176">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17">
      <pivotArea dataOnly="0" labelOnly="1" outline="0" fieldPosition="0">
        <references count="1">
          <reference field="4294967294" count="3">
            <x v="3"/>
            <x v="4"/>
            <x v="5"/>
          </reference>
        </references>
      </pivotArea>
    </format>
    <format dxfId="116">
      <pivotArea dataOnly="0" labelOnly="1" outline="0" fieldPosition="0">
        <references count="1">
          <reference field="4294967294" count="3">
            <x v="9"/>
            <x v="10"/>
            <x v="11"/>
          </reference>
        </references>
      </pivotArea>
    </format>
    <format dxfId="115">
      <pivotArea dataOnly="0" labelOnly="1" outline="0" fieldPosition="0">
        <references count="1">
          <reference field="4294967294" count="3">
            <x v="15"/>
            <x v="16"/>
            <x v="17"/>
          </reference>
        </references>
      </pivotArea>
    </format>
    <format dxfId="114">
      <pivotArea field="4" type="button" dataOnly="0" labelOnly="1" outline="0" axis="axisPage" fieldPosition="2"/>
    </format>
    <format dxfId="113">
      <pivotArea dataOnly="0" labelOnly="1" fieldPosition="0">
        <references count="1">
          <reference field="4" count="1">
            <x v="0"/>
          </reference>
        </references>
      </pivotArea>
    </format>
    <format dxfId="112">
      <pivotArea dataOnly="0" labelOnly="1" outline="0" fieldPosition="0">
        <references count="1">
          <reference field="4294967294" count="1">
            <x v="0"/>
          </reference>
        </references>
      </pivotArea>
    </format>
    <format dxfId="111">
      <pivotArea field="4" type="button" dataOnly="0" labelOnly="1" outline="0" axis="axisPage" fieldPosition="2"/>
    </format>
    <format dxfId="110">
      <pivotArea field="2" type="button" dataOnly="0" labelOnly="1" outline="0" axis="axisRow" fieldPosition="0"/>
    </format>
    <format dxfId="109">
      <pivotArea dataOnly="0" labelOnly="1" fieldPosition="0">
        <references count="1">
          <reference field="2" count="1">
            <x v="0"/>
          </reference>
        </references>
      </pivotArea>
    </format>
    <format dxfId="108">
      <pivotArea dataOnly="0" labelOnly="1" grandRow="1" outline="0" fieldPosition="0"/>
    </format>
    <format dxfId="107">
      <pivotArea outline="0" collapsedLevelsAreSubtotals="1" fieldPosition="0">
        <references count="1">
          <reference field="4294967294" count="1" selected="0">
            <x v="3"/>
          </reference>
        </references>
      </pivotArea>
    </format>
    <format dxfId="106">
      <pivotArea dataOnly="0" labelOnly="1" outline="0" fieldPosition="0">
        <references count="1">
          <reference field="4294967294" count="1">
            <x v="3"/>
          </reference>
        </references>
      </pivotArea>
    </format>
    <format dxfId="105">
      <pivotArea outline="0" collapsedLevelsAreSubtotals="1" fieldPosition="0">
        <references count="1">
          <reference field="4294967294" count="1" selected="0">
            <x v="6"/>
          </reference>
        </references>
      </pivotArea>
    </format>
    <format dxfId="104">
      <pivotArea dataOnly="0" labelOnly="1" outline="0" fieldPosition="0">
        <references count="1">
          <reference field="4294967294" count="1">
            <x v="6"/>
          </reference>
        </references>
      </pivotArea>
    </format>
    <format dxfId="103">
      <pivotArea outline="0" collapsedLevelsAreSubtotals="1" fieldPosition="0">
        <references count="1">
          <reference field="4294967294" count="1" selected="0">
            <x v="9"/>
          </reference>
        </references>
      </pivotArea>
    </format>
    <format dxfId="102">
      <pivotArea dataOnly="0" labelOnly="1" outline="0" fieldPosition="0">
        <references count="1">
          <reference field="4294967294" count="1">
            <x v="9"/>
          </reference>
        </references>
      </pivotArea>
    </format>
    <format dxfId="101">
      <pivotArea outline="0" collapsedLevelsAreSubtotals="1" fieldPosition="0">
        <references count="1">
          <reference field="4294967294" count="1" selected="0">
            <x v="12"/>
          </reference>
        </references>
      </pivotArea>
    </format>
    <format dxfId="100">
      <pivotArea dataOnly="0" labelOnly="1" outline="0" fieldPosition="0">
        <references count="1">
          <reference field="4294967294" count="1">
            <x v="12"/>
          </reference>
        </references>
      </pivotArea>
    </format>
    <format dxfId="99">
      <pivotArea outline="0" collapsedLevelsAreSubtotals="1" fieldPosition="0">
        <references count="1">
          <reference field="4294967294" count="1" selected="0">
            <x v="15"/>
          </reference>
        </references>
      </pivotArea>
    </format>
    <format dxfId="98">
      <pivotArea dataOnly="0" labelOnly="1" outline="0" fieldPosition="0">
        <references count="1">
          <reference field="4294967294" count="1">
            <x v="15"/>
          </reference>
        </references>
      </pivotArea>
    </format>
    <format dxfId="97">
      <pivotArea outline="0" collapsedLevelsAreSubtotals="1" fieldPosition="0">
        <references count="1">
          <reference field="4294967294" count="1" selected="0">
            <x v="17"/>
          </reference>
        </references>
      </pivotArea>
    </format>
    <format dxfId="96">
      <pivotArea dataOnly="0" labelOnly="1" outline="0" fieldPosition="0">
        <references count="1">
          <reference field="4294967294" count="1">
            <x v="17"/>
          </reference>
        </references>
      </pivotArea>
    </format>
    <format dxfId="95">
      <pivotArea outline="0" fieldPosition="0">
        <references count="1">
          <reference field="4294967294" count="1">
            <x v="0"/>
          </reference>
        </references>
      </pivotArea>
    </format>
    <format dxfId="94">
      <pivotArea outline="0" fieldPosition="0">
        <references count="1">
          <reference field="4294967294" count="1">
            <x v="1"/>
          </reference>
        </references>
      </pivotArea>
    </format>
    <format dxfId="93">
      <pivotArea outline="0" fieldPosition="0">
        <references count="1">
          <reference field="4294967294" count="1">
            <x v="2"/>
          </reference>
        </references>
      </pivotArea>
    </format>
    <format dxfId="92">
      <pivotArea outline="0" fieldPosition="0">
        <references count="1">
          <reference field="4294967294" count="1">
            <x v="3"/>
          </reference>
        </references>
      </pivotArea>
    </format>
    <format dxfId="91">
      <pivotArea outline="0" fieldPosition="0">
        <references count="1">
          <reference field="4294967294" count="1">
            <x v="4"/>
          </reference>
        </references>
      </pivotArea>
    </format>
    <format dxfId="90">
      <pivotArea outline="0" fieldPosition="0">
        <references count="1">
          <reference field="4294967294" count="1">
            <x v="5"/>
          </reference>
        </references>
      </pivotArea>
    </format>
    <format dxfId="89">
      <pivotArea outline="0" fieldPosition="0">
        <references count="1">
          <reference field="4294967294" count="1">
            <x v="6"/>
          </reference>
        </references>
      </pivotArea>
    </format>
    <format dxfId="88">
      <pivotArea outline="0" fieldPosition="0">
        <references count="1">
          <reference field="4294967294" count="1">
            <x v="7"/>
          </reference>
        </references>
      </pivotArea>
    </format>
    <format dxfId="87">
      <pivotArea outline="0" fieldPosition="0">
        <references count="1">
          <reference field="4294967294" count="1">
            <x v="8"/>
          </reference>
        </references>
      </pivotArea>
    </format>
    <format dxfId="86">
      <pivotArea outline="0" fieldPosition="0">
        <references count="1">
          <reference field="4294967294" count="1">
            <x v="9"/>
          </reference>
        </references>
      </pivotArea>
    </format>
    <format dxfId="85">
      <pivotArea outline="0" fieldPosition="0">
        <references count="1">
          <reference field="4294967294" count="1">
            <x v="10"/>
          </reference>
        </references>
      </pivotArea>
    </format>
    <format dxfId="84">
      <pivotArea outline="0" fieldPosition="0">
        <references count="1">
          <reference field="4294967294" count="1">
            <x v="11"/>
          </reference>
        </references>
      </pivotArea>
    </format>
    <format dxfId="83">
      <pivotArea outline="0" fieldPosition="0">
        <references count="1">
          <reference field="4294967294" count="1">
            <x v="12"/>
          </reference>
        </references>
      </pivotArea>
    </format>
    <format dxfId="82">
      <pivotArea outline="0" fieldPosition="0">
        <references count="1">
          <reference field="4294967294" count="1">
            <x v="13"/>
          </reference>
        </references>
      </pivotArea>
    </format>
    <format dxfId="81">
      <pivotArea outline="0" fieldPosition="0">
        <references count="1">
          <reference field="4294967294" count="1">
            <x v="14"/>
          </reference>
        </references>
      </pivotArea>
    </format>
    <format dxfId="80">
      <pivotArea outline="0" fieldPosition="0">
        <references count="1">
          <reference field="4294967294" count="1">
            <x v="15"/>
          </reference>
        </references>
      </pivotArea>
    </format>
    <format dxfId="79">
      <pivotArea outline="0" fieldPosition="0">
        <references count="1">
          <reference field="4294967294" count="1">
            <x v="16"/>
          </reference>
        </references>
      </pivotArea>
    </format>
    <format dxfId="7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53">
      <pivotArea outline="0" collapsedLevelsAreSubtotals="1" fieldPosition="0">
        <references count="1">
          <reference field="4294967294" count="1" selected="0">
            <x v="3"/>
          </reference>
        </references>
      </pivotArea>
    </format>
    <format dxfId="152">
      <pivotArea dataOnly="0" labelOnly="1" outline="0" fieldPosition="0">
        <references count="1">
          <reference field="4294967294" count="1">
            <x v="3"/>
          </reference>
        </references>
      </pivotArea>
    </format>
    <format dxfId="151">
      <pivotArea outline="0" collapsedLevelsAreSubtotals="1" fieldPosition="0">
        <references count="1">
          <reference field="4294967294" count="1" selected="0">
            <x v="6"/>
          </reference>
        </references>
      </pivotArea>
    </format>
    <format dxfId="150">
      <pivotArea dataOnly="0" labelOnly="1" outline="0" fieldPosition="0">
        <references count="1">
          <reference field="4294967294" count="1">
            <x v="6"/>
          </reference>
        </references>
      </pivotArea>
    </format>
    <format dxfId="149">
      <pivotArea outline="0" collapsedLevelsAreSubtotals="1" fieldPosition="0">
        <references count="1">
          <reference field="4294967294" count="1" selected="0">
            <x v="9"/>
          </reference>
        </references>
      </pivotArea>
    </format>
    <format dxfId="148">
      <pivotArea dataOnly="0" labelOnly="1" outline="0" fieldPosition="0">
        <references count="1">
          <reference field="4294967294" count="1">
            <x v="9"/>
          </reference>
        </references>
      </pivotArea>
    </format>
    <format dxfId="147">
      <pivotArea outline="0" collapsedLevelsAreSubtotals="1" fieldPosition="0">
        <references count="1">
          <reference field="4294967294" count="1" selected="0">
            <x v="12"/>
          </reference>
        </references>
      </pivotArea>
    </format>
    <format dxfId="146">
      <pivotArea dataOnly="0" labelOnly="1" outline="0" fieldPosition="0">
        <references count="1">
          <reference field="4294967294" count="1">
            <x v="12"/>
          </reference>
        </references>
      </pivotArea>
    </format>
    <format dxfId="145">
      <pivotArea outline="0" collapsedLevelsAreSubtotals="1" fieldPosition="0">
        <references count="1">
          <reference field="4294967294" count="1" selected="0">
            <x v="15"/>
          </reference>
        </references>
      </pivotArea>
    </format>
    <format dxfId="144">
      <pivotArea dataOnly="0" labelOnly="1" outline="0" fieldPosition="0">
        <references count="1">
          <reference field="4294967294" count="1">
            <x v="15"/>
          </reference>
        </references>
      </pivotArea>
    </format>
    <format dxfId="143">
      <pivotArea dataOnly="0" labelOnly="1" outline="0" fieldPosition="0">
        <references count="1">
          <reference field="4294967294" count="3">
            <x v="3"/>
            <x v="4"/>
            <x v="5"/>
          </reference>
        </references>
      </pivotArea>
    </format>
    <format dxfId="142">
      <pivotArea dataOnly="0" labelOnly="1" outline="0" fieldPosition="0">
        <references count="1">
          <reference field="4294967294" count="3">
            <x v="9"/>
            <x v="10"/>
            <x v="11"/>
          </reference>
        </references>
      </pivotArea>
    </format>
    <format dxfId="141">
      <pivotArea dataOnly="0" labelOnly="1" outline="0" fieldPosition="0">
        <references count="1">
          <reference field="4294967294" count="3">
            <x v="15"/>
            <x v="16"/>
            <x v="17"/>
          </reference>
        </references>
      </pivotArea>
    </format>
    <format dxfId="140">
      <pivotArea field="4" type="button" dataOnly="0" labelOnly="1" outline="0" axis="axisRow" fieldPosition="0"/>
    </format>
    <format dxfId="139">
      <pivotArea dataOnly="0" labelOnly="1" fieldPosition="0">
        <references count="1">
          <reference field="4" count="1">
            <x v="0"/>
          </reference>
        </references>
      </pivotArea>
    </format>
    <format dxfId="138">
      <pivotArea dataOnly="0" labelOnly="1" grandRow="1" outline="0" fieldPosition="0"/>
    </format>
    <format dxfId="137">
      <pivotArea dataOnly="0" labelOnly="1" outline="0" fieldPosition="0">
        <references count="1">
          <reference field="4294967294" count="1">
            <x v="0"/>
          </reference>
        </references>
      </pivotArea>
    </format>
    <format dxfId="136">
      <pivotArea field="4" type="button" dataOnly="0" labelOnly="1" outline="0" axis="axisRow" fieldPosition="0"/>
    </format>
    <format dxfId="135">
      <pivotArea outline="0" fieldPosition="0">
        <references count="1">
          <reference field="4294967294" count="1">
            <x v="0"/>
          </reference>
        </references>
      </pivotArea>
    </format>
    <format dxfId="134">
      <pivotArea outline="0" fieldPosition="0">
        <references count="1">
          <reference field="4294967294" count="1">
            <x v="1"/>
          </reference>
        </references>
      </pivotArea>
    </format>
    <format dxfId="133">
      <pivotArea outline="0" fieldPosition="0">
        <references count="1">
          <reference field="4294967294" count="1">
            <x v="2"/>
          </reference>
        </references>
      </pivotArea>
    </format>
    <format dxfId="132">
      <pivotArea outline="0" fieldPosition="0">
        <references count="1">
          <reference field="4294967294" count="1">
            <x v="3"/>
          </reference>
        </references>
      </pivotArea>
    </format>
    <format dxfId="131">
      <pivotArea outline="0" fieldPosition="0">
        <references count="1">
          <reference field="4294967294" count="1">
            <x v="4"/>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6"/>
          </reference>
        </references>
      </pivotArea>
    </format>
    <format dxfId="128">
      <pivotArea outline="0" fieldPosition="0">
        <references count="1">
          <reference field="4294967294" count="1">
            <x v="7"/>
          </reference>
        </references>
      </pivotArea>
    </format>
    <format dxfId="127">
      <pivotArea outline="0" fieldPosition="0">
        <references count="1">
          <reference field="4294967294" count="1">
            <x v="8"/>
          </reference>
        </references>
      </pivotArea>
    </format>
    <format dxfId="126">
      <pivotArea outline="0" fieldPosition="0">
        <references count="1">
          <reference field="4294967294" count="1">
            <x v="9"/>
          </reference>
        </references>
      </pivotArea>
    </format>
    <format dxfId="125">
      <pivotArea outline="0" fieldPosition="0">
        <references count="1">
          <reference field="4294967294" count="1">
            <x v="10"/>
          </reference>
        </references>
      </pivotArea>
    </format>
    <format dxfId="124">
      <pivotArea outline="0" fieldPosition="0">
        <references count="1">
          <reference field="4294967294" count="1">
            <x v="11"/>
          </reference>
        </references>
      </pivotArea>
    </format>
    <format dxfId="123">
      <pivotArea outline="0" fieldPosition="0">
        <references count="1">
          <reference field="4294967294" count="1">
            <x v="12"/>
          </reference>
        </references>
      </pivotArea>
    </format>
    <format dxfId="122">
      <pivotArea outline="0" fieldPosition="0">
        <references count="1">
          <reference field="4294967294" count="1">
            <x v="13"/>
          </reference>
        </references>
      </pivotArea>
    </format>
    <format dxfId="121">
      <pivotArea outline="0" fieldPosition="0">
        <references count="1">
          <reference field="4294967294" count="1">
            <x v="14"/>
          </reference>
        </references>
      </pivotArea>
    </format>
    <format dxfId="120">
      <pivotArea outline="0" fieldPosition="0">
        <references count="1">
          <reference field="4294967294" count="1">
            <x v="15"/>
          </reference>
        </references>
      </pivotArea>
    </format>
    <format dxfId="119">
      <pivotArea outline="0" fieldPosition="0">
        <references count="1">
          <reference field="4294967294" count="1">
            <x v="16"/>
          </reference>
        </references>
      </pivotArea>
    </format>
    <format dxfId="11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35">
      <pivotArea outline="0" collapsedLevelsAreSubtotals="1" fieldPosition="0">
        <references count="1">
          <reference field="4294967294" count="1" selected="0">
            <x v="3"/>
          </reference>
        </references>
      </pivotArea>
    </format>
    <format dxfId="34">
      <pivotArea dataOnly="0" labelOnly="1" outline="0" fieldPosition="0">
        <references count="1">
          <reference field="4294967294" count="1">
            <x v="3"/>
          </reference>
        </references>
      </pivotArea>
    </format>
    <format dxfId="33">
      <pivotArea outline="0" collapsedLevelsAreSubtotals="1" fieldPosition="0">
        <references count="1">
          <reference field="4294967294" count="1" selected="0">
            <x v="6"/>
          </reference>
        </references>
      </pivotArea>
    </format>
    <format dxfId="32">
      <pivotArea dataOnly="0" labelOnly="1" outline="0" fieldPosition="0">
        <references count="1">
          <reference field="4294967294" count="1">
            <x v="6"/>
          </reference>
        </references>
      </pivotArea>
    </format>
    <format dxfId="31">
      <pivotArea outline="0" collapsedLevelsAreSubtotals="1" fieldPosition="0">
        <references count="1">
          <reference field="4294967294" count="1" selected="0">
            <x v="9"/>
          </reference>
        </references>
      </pivotArea>
    </format>
    <format dxfId="30">
      <pivotArea dataOnly="0" labelOnly="1" outline="0" fieldPosition="0">
        <references count="1">
          <reference field="4294967294" count="1">
            <x v="9"/>
          </reference>
        </references>
      </pivotArea>
    </format>
    <format dxfId="29">
      <pivotArea outline="0" collapsedLevelsAreSubtotals="1" fieldPosition="0">
        <references count="1">
          <reference field="4294967294" count="1" selected="0">
            <x v="12"/>
          </reference>
        </references>
      </pivotArea>
    </format>
    <format dxfId="28">
      <pivotArea dataOnly="0" labelOnly="1" outline="0" fieldPosition="0">
        <references count="1">
          <reference field="4294967294" count="1">
            <x v="12"/>
          </reference>
        </references>
      </pivotArea>
    </format>
    <format dxfId="27">
      <pivotArea outline="0" collapsedLevelsAreSubtotals="1" fieldPosition="0">
        <references count="1">
          <reference field="4294967294" count="1" selected="0">
            <x v="15"/>
          </reference>
        </references>
      </pivotArea>
    </format>
    <format dxfId="26">
      <pivotArea dataOnly="0" labelOnly="1" outline="0" fieldPosition="0">
        <references count="1">
          <reference field="4294967294" count="1">
            <x v="15"/>
          </reference>
        </references>
      </pivotArea>
    </format>
    <format dxfId="25">
      <pivotArea dataOnly="0" labelOnly="1" outline="0" fieldPosition="0">
        <references count="1">
          <reference field="4294967294" count="3">
            <x v="3"/>
            <x v="4"/>
            <x v="5"/>
          </reference>
        </references>
      </pivotArea>
    </format>
    <format dxfId="24">
      <pivotArea dataOnly="0" labelOnly="1" outline="0" fieldPosition="0">
        <references count="1">
          <reference field="4294967294" count="3">
            <x v="9"/>
            <x v="10"/>
            <x v="11"/>
          </reference>
        </references>
      </pivotArea>
    </format>
    <format dxfId="23">
      <pivotArea dataOnly="0" labelOnly="1" outline="0" fieldPosition="0">
        <references count="1">
          <reference field="4294967294" count="3">
            <x v="15"/>
            <x v="16"/>
            <x v="17"/>
          </reference>
        </references>
      </pivotArea>
    </format>
    <format dxfId="22">
      <pivotArea field="4" type="button" dataOnly="0" labelOnly="1" outline="0" axis="axisRow" fieldPosition="0"/>
    </format>
    <format dxfId="21">
      <pivotArea dataOnly="0" labelOnly="1" fieldPosition="0">
        <references count="1">
          <reference field="4" count="1">
            <x v="0"/>
          </reference>
        </references>
      </pivotArea>
    </format>
    <format dxfId="20">
      <pivotArea dataOnly="0" labelOnly="1" grandRow="1" outline="0" fieldPosition="0"/>
    </format>
    <format dxfId="19">
      <pivotArea dataOnly="0" labelOnly="1" outline="0" fieldPosition="0">
        <references count="1">
          <reference field="4294967294" count="1">
            <x v="0"/>
          </reference>
        </references>
      </pivotArea>
    </format>
    <format dxfId="18">
      <pivotArea field="4" type="button" dataOnly="0" labelOnly="1" outline="0" axis="axisRow" fieldPosition="0"/>
    </format>
    <format dxfId="17">
      <pivotArea outline="0" fieldPosition="0">
        <references count="1">
          <reference field="4294967294" count="1">
            <x v="0"/>
          </reference>
        </references>
      </pivotArea>
    </format>
    <format dxfId="16">
      <pivotArea outline="0" fieldPosition="0">
        <references count="1">
          <reference field="4294967294" count="1">
            <x v="1"/>
          </reference>
        </references>
      </pivotArea>
    </format>
    <format dxfId="15">
      <pivotArea outline="0" fieldPosition="0">
        <references count="1">
          <reference field="4294967294" count="1">
            <x v="2"/>
          </reference>
        </references>
      </pivotArea>
    </format>
    <format dxfId="14">
      <pivotArea outline="0" fieldPosition="0">
        <references count="1">
          <reference field="4294967294" count="1">
            <x v="3"/>
          </reference>
        </references>
      </pivotArea>
    </format>
    <format dxfId="13">
      <pivotArea outline="0" fieldPosition="0">
        <references count="1">
          <reference field="4294967294" count="1">
            <x v="4"/>
          </reference>
        </references>
      </pivotArea>
    </format>
    <format dxfId="12">
      <pivotArea outline="0" fieldPosition="0">
        <references count="1">
          <reference field="4294967294" count="1">
            <x v="5"/>
          </reference>
        </references>
      </pivotArea>
    </format>
    <format dxfId="11">
      <pivotArea outline="0" fieldPosition="0">
        <references count="1">
          <reference field="4294967294" count="1">
            <x v="6"/>
          </reference>
        </references>
      </pivotArea>
    </format>
    <format dxfId="10">
      <pivotArea outline="0" fieldPosition="0">
        <references count="1">
          <reference field="4294967294" count="1">
            <x v="7"/>
          </reference>
        </references>
      </pivotArea>
    </format>
    <format dxfId="9">
      <pivotArea outline="0" fieldPosition="0">
        <references count="1">
          <reference field="4294967294" count="1">
            <x v="8"/>
          </reference>
        </references>
      </pivotArea>
    </format>
    <format dxfId="8">
      <pivotArea outline="0" fieldPosition="0">
        <references count="1">
          <reference field="4294967294" count="1">
            <x v="9"/>
          </reference>
        </references>
      </pivotArea>
    </format>
    <format dxfId="7">
      <pivotArea outline="0" fieldPosition="0">
        <references count="1">
          <reference field="4294967294" count="1">
            <x v="10"/>
          </reference>
        </references>
      </pivotArea>
    </format>
    <format dxfId="6">
      <pivotArea outline="0" fieldPosition="0">
        <references count="1">
          <reference field="4294967294" count="1">
            <x v="11"/>
          </reference>
        </references>
      </pivotArea>
    </format>
    <format dxfId="5">
      <pivotArea outline="0" fieldPosition="0">
        <references count="1">
          <reference field="4294967294" count="1">
            <x v="12"/>
          </reference>
        </references>
      </pivotArea>
    </format>
    <format dxfId="4">
      <pivotArea outline="0" fieldPosition="0">
        <references count="1">
          <reference field="4294967294" count="1">
            <x v="13"/>
          </reference>
        </references>
      </pivotArea>
    </format>
    <format dxfId="3">
      <pivotArea outline="0" fieldPosition="0">
        <references count="1">
          <reference field="4294967294" count="1">
            <x v="14"/>
          </reference>
        </references>
      </pivotArea>
    </format>
    <format dxfId="2">
      <pivotArea outline="0" fieldPosition="0">
        <references count="1">
          <reference field="4294967294" count="1">
            <x v="15"/>
          </reference>
        </references>
      </pivotArea>
    </format>
    <format dxfId="1">
      <pivotArea outline="0" fieldPosition="0">
        <references count="1">
          <reference field="4294967294" count="1">
            <x v="16"/>
          </reference>
        </references>
      </pivotArea>
    </format>
    <format dxfId="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77">
      <pivotArea dataOnly="0" labelOnly="1" outline="0" fieldPosition="0">
        <references count="1">
          <reference field="4294967294" count="3">
            <x v="3"/>
            <x v="4"/>
            <x v="5"/>
          </reference>
        </references>
      </pivotArea>
    </format>
    <format dxfId="76">
      <pivotArea dataOnly="0" labelOnly="1" outline="0" fieldPosition="0">
        <references count="1">
          <reference field="4294967294" count="3">
            <x v="9"/>
            <x v="10"/>
            <x v="11"/>
          </reference>
        </references>
      </pivotArea>
    </format>
    <format dxfId="75">
      <pivotArea dataOnly="0" labelOnly="1" outline="0" fieldPosition="0">
        <references count="1">
          <reference field="4294967294" count="3">
            <x v="15"/>
            <x v="16"/>
            <x v="17"/>
          </reference>
        </references>
      </pivotArea>
    </format>
    <format dxfId="74">
      <pivotArea field="4" type="button" dataOnly="0" labelOnly="1" outline="0" axis="axisPage" fieldPosition="2"/>
    </format>
    <format dxfId="73">
      <pivotArea dataOnly="0" labelOnly="1" fieldPosition="0">
        <references count="1">
          <reference field="4" count="1">
            <x v="0"/>
          </reference>
        </references>
      </pivotArea>
    </format>
    <format dxfId="72">
      <pivotArea dataOnly="0" labelOnly="1" outline="0" fieldPosition="0">
        <references count="1">
          <reference field="4294967294" count="1">
            <x v="0"/>
          </reference>
        </references>
      </pivotArea>
    </format>
    <format dxfId="71">
      <pivotArea field="4" type="button" dataOnly="0" labelOnly="1" outline="0" axis="axisPage" fieldPosition="2"/>
    </format>
    <format dxfId="70">
      <pivotArea field="2" type="button" dataOnly="0" labelOnly="1" outline="0" axis="axisRow" fieldPosition="0"/>
    </format>
    <format dxfId="69">
      <pivotArea dataOnly="0" labelOnly="1" fieldPosition="0">
        <references count="1">
          <reference field="2" count="1">
            <x v="0"/>
          </reference>
        </references>
      </pivotArea>
    </format>
    <format dxfId="68">
      <pivotArea dataOnly="0" labelOnly="1" grandRow="1" outline="0" fieldPosition="0"/>
    </format>
    <format dxfId="67">
      <pivotArea outline="0" collapsedLevelsAreSubtotals="1" fieldPosition="0">
        <references count="1">
          <reference field="4294967294" count="1" selected="0">
            <x v="3"/>
          </reference>
        </references>
      </pivotArea>
    </format>
    <format dxfId="66">
      <pivotArea dataOnly="0" labelOnly="1" outline="0" fieldPosition="0">
        <references count="1">
          <reference field="4294967294" count="1">
            <x v="3"/>
          </reference>
        </references>
      </pivotArea>
    </format>
    <format dxfId="65">
      <pivotArea outline="0" collapsedLevelsAreSubtotals="1" fieldPosition="0">
        <references count="1">
          <reference field="4294967294" count="1" selected="0">
            <x v="6"/>
          </reference>
        </references>
      </pivotArea>
    </format>
    <format dxfId="64">
      <pivotArea dataOnly="0" labelOnly="1" outline="0" fieldPosition="0">
        <references count="1">
          <reference field="4294967294" count="1">
            <x v="6"/>
          </reference>
        </references>
      </pivotArea>
    </format>
    <format dxfId="63">
      <pivotArea outline="0" collapsedLevelsAreSubtotals="1" fieldPosition="0">
        <references count="1">
          <reference field="4294967294" count="1" selected="0">
            <x v="9"/>
          </reference>
        </references>
      </pivotArea>
    </format>
    <format dxfId="62">
      <pivotArea dataOnly="0" labelOnly="1" outline="0" fieldPosition="0">
        <references count="1">
          <reference field="4294967294" count="1">
            <x v="9"/>
          </reference>
        </references>
      </pivotArea>
    </format>
    <format dxfId="61">
      <pivotArea outline="0" collapsedLevelsAreSubtotals="1" fieldPosition="0">
        <references count="1">
          <reference field="4294967294" count="1" selected="0">
            <x v="12"/>
          </reference>
        </references>
      </pivotArea>
    </format>
    <format dxfId="60">
      <pivotArea dataOnly="0" labelOnly="1" outline="0" fieldPosition="0">
        <references count="1">
          <reference field="4294967294" count="1">
            <x v="12"/>
          </reference>
        </references>
      </pivotArea>
    </format>
    <format dxfId="59">
      <pivotArea outline="0" collapsedLevelsAreSubtotals="1" fieldPosition="0">
        <references count="1">
          <reference field="4294967294" count="1" selected="0">
            <x v="15"/>
          </reference>
        </references>
      </pivotArea>
    </format>
    <format dxfId="58">
      <pivotArea dataOnly="0" labelOnly="1" outline="0" fieldPosition="0">
        <references count="1">
          <reference field="4294967294" count="1">
            <x v="15"/>
          </reference>
        </references>
      </pivotArea>
    </format>
    <format dxfId="57">
      <pivotArea outline="0" collapsedLevelsAreSubtotals="1" fieldPosition="0">
        <references count="1">
          <reference field="4294967294" count="1" selected="0">
            <x v="17"/>
          </reference>
        </references>
      </pivotArea>
    </format>
    <format dxfId="56">
      <pivotArea dataOnly="0" labelOnly="1" outline="0" fieldPosition="0">
        <references count="1">
          <reference field="4294967294" count="1">
            <x v="17"/>
          </reference>
        </references>
      </pivotArea>
    </format>
    <format dxfId="55">
      <pivotArea outline="0" fieldPosition="0">
        <references count="1">
          <reference field="4294967294" count="1">
            <x v="0"/>
          </reference>
        </references>
      </pivotArea>
    </format>
    <format dxfId="54">
      <pivotArea outline="0" fieldPosition="0">
        <references count="1">
          <reference field="4294967294" count="1">
            <x v="1"/>
          </reference>
        </references>
      </pivotArea>
    </format>
    <format dxfId="53">
      <pivotArea collapsedLevelsAreSubtotals="1" fieldPosition="0">
        <references count="2">
          <reference field="4294967294" count="1" selected="0">
            <x v="0"/>
          </reference>
          <reference field="2" count="1">
            <x v="2"/>
          </reference>
        </references>
      </pivotArea>
    </format>
    <format dxfId="52">
      <pivotArea collapsedLevelsAreSubtotals="1" fieldPosition="0">
        <references count="2">
          <reference field="4294967294" count="1" selected="0">
            <x v="1"/>
          </reference>
          <reference field="2" count="1">
            <x v="2"/>
          </reference>
        </references>
      </pivotArea>
    </format>
    <format dxfId="51">
      <pivotArea outline="0" fieldPosition="0">
        <references count="1">
          <reference field="4294967294" count="1">
            <x v="2"/>
          </reference>
        </references>
      </pivotArea>
    </format>
    <format dxfId="50">
      <pivotArea outline="0" fieldPosition="0">
        <references count="1">
          <reference field="4294967294" count="1">
            <x v="3"/>
          </reference>
        </references>
      </pivotArea>
    </format>
    <format dxfId="49">
      <pivotArea outline="0" fieldPosition="0">
        <references count="1">
          <reference field="4294967294" count="1">
            <x v="4"/>
          </reference>
        </references>
      </pivotArea>
    </format>
    <format dxfId="48">
      <pivotArea outline="0" fieldPosition="0">
        <references count="1">
          <reference field="4294967294" count="1">
            <x v="5"/>
          </reference>
        </references>
      </pivotArea>
    </format>
    <format dxfId="47">
      <pivotArea outline="0" fieldPosition="0">
        <references count="1">
          <reference field="4294967294" count="1">
            <x v="6"/>
          </reference>
        </references>
      </pivotArea>
    </format>
    <format dxfId="46">
      <pivotArea outline="0" fieldPosition="0">
        <references count="1">
          <reference field="4294967294" count="1">
            <x v="7"/>
          </reference>
        </references>
      </pivotArea>
    </format>
    <format dxfId="45">
      <pivotArea outline="0" fieldPosition="0">
        <references count="1">
          <reference field="4294967294" count="1">
            <x v="8"/>
          </reference>
        </references>
      </pivotArea>
    </format>
    <format dxfId="44">
      <pivotArea outline="0" fieldPosition="0">
        <references count="1">
          <reference field="4294967294" count="1">
            <x v="9"/>
          </reference>
        </references>
      </pivotArea>
    </format>
    <format dxfId="43">
      <pivotArea outline="0" fieldPosition="0">
        <references count="1">
          <reference field="4294967294" count="1">
            <x v="10"/>
          </reference>
        </references>
      </pivotArea>
    </format>
    <format dxfId="42">
      <pivotArea outline="0" fieldPosition="0">
        <references count="1">
          <reference field="4294967294" count="1">
            <x v="11"/>
          </reference>
        </references>
      </pivotArea>
    </format>
    <format dxfId="41">
      <pivotArea outline="0" fieldPosition="0">
        <references count="1">
          <reference field="4294967294" count="1">
            <x v="12"/>
          </reference>
        </references>
      </pivotArea>
    </format>
    <format dxfId="40">
      <pivotArea outline="0" fieldPosition="0">
        <references count="1">
          <reference field="4294967294" count="1">
            <x v="13"/>
          </reference>
        </references>
      </pivotArea>
    </format>
    <format dxfId="39">
      <pivotArea outline="0" fieldPosition="0">
        <references count="1">
          <reference field="4294967294" count="1">
            <x v="14"/>
          </reference>
        </references>
      </pivotArea>
    </format>
    <format dxfId="38">
      <pivotArea outline="0" fieldPosition="0">
        <references count="1">
          <reference field="4294967294" count="1">
            <x v="15"/>
          </reference>
        </references>
      </pivotArea>
    </format>
    <format dxfId="37">
      <pivotArea outline="0" fieldPosition="0">
        <references count="1">
          <reference field="4294967294" count="1">
            <x v="16"/>
          </reference>
        </references>
      </pivotArea>
    </format>
    <format dxfId="3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4">
        <i x="1" s="1"/>
        <i x="0" s="1"/>
        <i x="2"/>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4" Type="http://schemas.openxmlformats.org/officeDocument/2006/relationships/pivotTable" Target="../pivotTables/pivotTable21.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openxmlformats.org/officeDocument/2006/relationships/pivotTable" Target="../pivotTables/pivotTable25.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5" Type="http://schemas.openxmlformats.org/officeDocument/2006/relationships/pivotTable" Target="../pivotTables/pivotTable30.xml"/><Relationship Id="rId4" Type="http://schemas.openxmlformats.org/officeDocument/2006/relationships/pivotTable" Target="../pivotTables/pivotTable29.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4" Type="http://schemas.openxmlformats.org/officeDocument/2006/relationships/pivotTable" Target="../pivotTables/pivotTable34.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44.xml"/><Relationship Id="rId7" Type="http://schemas.openxmlformats.org/officeDocument/2006/relationships/pivotTable" Target="../pivotTables/pivotTable48.xml"/><Relationship Id="rId2" Type="http://schemas.openxmlformats.org/officeDocument/2006/relationships/pivotTable" Target="../pivotTables/pivotTable43.xml"/><Relationship Id="rId1" Type="http://schemas.openxmlformats.org/officeDocument/2006/relationships/pivotTable" Target="../pivotTables/pivotTable42.xml"/><Relationship Id="rId6" Type="http://schemas.openxmlformats.org/officeDocument/2006/relationships/pivotTable" Target="../pivotTables/pivotTable47.xml"/><Relationship Id="rId5" Type="http://schemas.openxmlformats.org/officeDocument/2006/relationships/pivotTable" Target="../pivotTables/pivotTable46.xml"/><Relationship Id="rId4" Type="http://schemas.openxmlformats.org/officeDocument/2006/relationships/pivotTable" Target="../pivotTables/pivotTable45.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5" Type="http://schemas.openxmlformats.org/officeDocument/2006/relationships/pivotTable" Target="../pivotTables/pivotTable53.xml"/><Relationship Id="rId4" Type="http://schemas.openxmlformats.org/officeDocument/2006/relationships/pivotTable" Target="../pivotTables/pivotTable52.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6.xml"/><Relationship Id="rId2" Type="http://schemas.openxmlformats.org/officeDocument/2006/relationships/pivotTable" Target="../pivotTables/pivotTable55.xml"/><Relationship Id="rId1" Type="http://schemas.openxmlformats.org/officeDocument/2006/relationships/pivotTable" Target="../pivotTables/pivotTable54.xml"/><Relationship Id="rId4" Type="http://schemas.openxmlformats.org/officeDocument/2006/relationships/pivotTable" Target="../pivotTables/pivotTable57.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0.xml"/><Relationship Id="rId2" Type="http://schemas.openxmlformats.org/officeDocument/2006/relationships/pivotTable" Target="../pivotTables/pivotTable59.xml"/><Relationship Id="rId1" Type="http://schemas.openxmlformats.org/officeDocument/2006/relationships/pivotTable" Target="../pivotTables/pivotTable58.xml"/><Relationship Id="rId6" Type="http://schemas.openxmlformats.org/officeDocument/2006/relationships/pivotTable" Target="../pivotTables/pivotTable63.xml"/><Relationship Id="rId5" Type="http://schemas.openxmlformats.org/officeDocument/2006/relationships/pivotTable" Target="../pivotTables/pivotTable62.xml"/><Relationship Id="rId4" Type="http://schemas.openxmlformats.org/officeDocument/2006/relationships/pivotTable" Target="../pivotTables/pivotTable61.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66.xml"/><Relationship Id="rId2" Type="http://schemas.openxmlformats.org/officeDocument/2006/relationships/pivotTable" Target="../pivotTables/pivotTable65.xml"/><Relationship Id="rId1" Type="http://schemas.openxmlformats.org/officeDocument/2006/relationships/pivotTable" Target="../pivotTables/pivotTable64.xml"/><Relationship Id="rId6" Type="http://schemas.openxmlformats.org/officeDocument/2006/relationships/pivotTable" Target="../pivotTables/pivotTable69.xml"/><Relationship Id="rId5" Type="http://schemas.openxmlformats.org/officeDocument/2006/relationships/pivotTable" Target="../pivotTables/pivotTable68.xml"/><Relationship Id="rId4" Type="http://schemas.openxmlformats.org/officeDocument/2006/relationships/pivotTable" Target="../pivotTables/pivotTable67.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7.xml"/><Relationship Id="rId3" Type="http://schemas.openxmlformats.org/officeDocument/2006/relationships/pivotTable" Target="../pivotTables/pivotTable72.xml"/><Relationship Id="rId7" Type="http://schemas.openxmlformats.org/officeDocument/2006/relationships/pivotTable" Target="../pivotTables/pivotTable76.xml"/><Relationship Id="rId2" Type="http://schemas.openxmlformats.org/officeDocument/2006/relationships/pivotTable" Target="../pivotTables/pivotTable71.xml"/><Relationship Id="rId1" Type="http://schemas.openxmlformats.org/officeDocument/2006/relationships/pivotTable" Target="../pivotTables/pivotTable70.xml"/><Relationship Id="rId6" Type="http://schemas.openxmlformats.org/officeDocument/2006/relationships/pivotTable" Target="../pivotTables/pivotTable75.xml"/><Relationship Id="rId5" Type="http://schemas.openxmlformats.org/officeDocument/2006/relationships/pivotTable" Target="../pivotTables/pivotTable74.xml"/><Relationship Id="rId10" Type="http://schemas.openxmlformats.org/officeDocument/2006/relationships/pivotTable" Target="../pivotTables/pivotTable79.xml"/><Relationship Id="rId4" Type="http://schemas.openxmlformats.org/officeDocument/2006/relationships/pivotTable" Target="../pivotTables/pivotTable73.xml"/><Relationship Id="rId9" Type="http://schemas.openxmlformats.org/officeDocument/2006/relationships/pivotTable" Target="../pivotTables/pivotTable78.xml"/></Relationships>
</file>

<file path=xl/worksheets/_rels/sheet23.xml.rels><?xml version="1.0" encoding="UTF-8" standalone="yes"?>
<Relationships xmlns="http://schemas.openxmlformats.org/package/2006/relationships"><Relationship Id="rId2" Type="http://schemas.openxmlformats.org/officeDocument/2006/relationships/pivotTable" Target="../pivotTables/pivotTable81.xml"/><Relationship Id="rId1" Type="http://schemas.openxmlformats.org/officeDocument/2006/relationships/pivotTable" Target="../pivotTables/pivotTable80.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4.xml"/><Relationship Id="rId2" Type="http://schemas.openxmlformats.org/officeDocument/2006/relationships/pivotTable" Target="../pivotTables/pivotTable83.xml"/><Relationship Id="rId1" Type="http://schemas.openxmlformats.org/officeDocument/2006/relationships/pivotTable" Target="../pivotTables/pivotTable82.xml"/><Relationship Id="rId6" Type="http://schemas.openxmlformats.org/officeDocument/2006/relationships/pivotTable" Target="../pivotTables/pivotTable87.xml"/><Relationship Id="rId5" Type="http://schemas.openxmlformats.org/officeDocument/2006/relationships/pivotTable" Target="../pivotTables/pivotTable86.xml"/><Relationship Id="rId4" Type="http://schemas.openxmlformats.org/officeDocument/2006/relationships/pivotTable" Target="../pivotTables/pivotTable85.xml"/></Relationships>
</file>

<file path=xl/worksheets/_rels/sheet25.xml.rels><?xml version="1.0" encoding="UTF-8" standalone="yes"?>
<Relationships xmlns="http://schemas.openxmlformats.org/package/2006/relationships"><Relationship Id="rId2" Type="http://schemas.openxmlformats.org/officeDocument/2006/relationships/pivotTable" Target="../pivotTables/pivotTable89.xml"/><Relationship Id="rId1" Type="http://schemas.openxmlformats.org/officeDocument/2006/relationships/pivotTable" Target="../pivotTables/pivotTable88.xml"/></Relationships>
</file>

<file path=xl/worksheets/_rels/sheet26.xml.rels><?xml version="1.0" encoding="UTF-8" standalone="yes"?>
<Relationships xmlns="http://schemas.openxmlformats.org/package/2006/relationships"><Relationship Id="rId2" Type="http://schemas.openxmlformats.org/officeDocument/2006/relationships/pivotTable" Target="../pivotTables/pivotTable91.xml"/><Relationship Id="rId1" Type="http://schemas.openxmlformats.org/officeDocument/2006/relationships/pivotTable" Target="../pivotTables/pivotTable90.xml"/></Relationships>
</file>

<file path=xl/worksheets/_rels/sheet27.xml.rels><?xml version="1.0" encoding="UTF-8" standalone="yes"?>
<Relationships xmlns="http://schemas.openxmlformats.org/package/2006/relationships"><Relationship Id="rId2" Type="http://schemas.openxmlformats.org/officeDocument/2006/relationships/pivotTable" Target="../pivotTables/pivotTable93.xml"/><Relationship Id="rId1" Type="http://schemas.openxmlformats.org/officeDocument/2006/relationships/pivotTable" Target="../pivotTables/pivotTable92.xml"/></Relationships>
</file>

<file path=xl/worksheets/_rels/sheet28.xml.rels><?xml version="1.0" encoding="UTF-8" standalone="yes"?>
<Relationships xmlns="http://schemas.openxmlformats.org/package/2006/relationships"><Relationship Id="rId2" Type="http://schemas.openxmlformats.org/officeDocument/2006/relationships/pivotTable" Target="../pivotTables/pivotTable95.xml"/><Relationship Id="rId1" Type="http://schemas.openxmlformats.org/officeDocument/2006/relationships/pivotTable" Target="../pivotTables/pivotTable94.xml"/></Relationships>
</file>

<file path=xl/worksheets/_rels/sheet29.xml.rels><?xml version="1.0" encoding="UTF-8" standalone="yes"?>
<Relationships xmlns="http://schemas.openxmlformats.org/package/2006/relationships"><Relationship Id="rId2" Type="http://schemas.openxmlformats.org/officeDocument/2006/relationships/pivotTable" Target="../pivotTables/pivotTable97.xml"/><Relationship Id="rId1" Type="http://schemas.openxmlformats.org/officeDocument/2006/relationships/pivotTable" Target="../pivotTables/pivotTable96.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00.xml"/><Relationship Id="rId2" Type="http://schemas.openxmlformats.org/officeDocument/2006/relationships/pivotTable" Target="../pivotTables/pivotTable99.xml"/><Relationship Id="rId1" Type="http://schemas.openxmlformats.org/officeDocument/2006/relationships/pivotTable" Target="../pivotTables/pivotTable98.xml"/></Relationships>
</file>

<file path=xl/worksheets/_rels/sheet3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3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election activeCell="A2" sqref="A2"/>
    </sheetView>
  </sheetViews>
  <sheetFormatPr defaultRowHeight="15"/>
  <sheetData>
    <row r="5" spans="2:26" ht="18.75">
      <c r="B5" s="116" t="s">
        <v>35</v>
      </c>
      <c r="C5" s="116"/>
      <c r="D5" s="116"/>
      <c r="F5" s="116" t="s">
        <v>36</v>
      </c>
      <c r="G5" s="116"/>
      <c r="H5" s="116"/>
      <c r="J5" s="116" t="s">
        <v>37</v>
      </c>
      <c r="K5" s="116"/>
      <c r="L5" s="116"/>
      <c r="N5" s="116" t="s">
        <v>38</v>
      </c>
      <c r="O5" s="116"/>
      <c r="P5" s="116"/>
      <c r="Q5" s="117"/>
      <c r="R5" s="117"/>
      <c r="S5" s="117"/>
      <c r="T5" s="117"/>
      <c r="U5" s="117"/>
      <c r="V5" s="117"/>
      <c r="W5" s="117"/>
      <c r="X5" s="117"/>
      <c r="Y5" s="117"/>
      <c r="Z5" s="117"/>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T14"/>
  <sheetViews>
    <sheetView workbookViewId="0">
      <pane ySplit="2" topLeftCell="A3" activePane="bottomLeft" state="frozen"/>
      <selection pane="bottomLeft" activeCell="A4" sqref="A4"/>
    </sheetView>
  </sheetViews>
  <sheetFormatPr defaultRowHeight="15"/>
  <cols>
    <col min="1" max="1" width="17.5703125" customWidth="1"/>
    <col min="2" max="2" width="14.140625" customWidth="1"/>
    <col min="3" max="3" width="15.7109375" customWidth="1"/>
    <col min="4" max="4" width="18.7109375" customWidth="1"/>
    <col min="5" max="5" width="9.140625" style="96" customWidth="1"/>
    <col min="6" max="6" width="23.42578125" style="96" customWidth="1"/>
    <col min="7" max="7" width="9.140625" customWidth="1"/>
    <col min="8" max="8" width="13.28515625" customWidth="1"/>
    <col min="9" max="9" width="12.42578125" customWidth="1"/>
    <col min="10" max="10" width="10.85546875" style="92" customWidth="1"/>
    <col min="11" max="11" width="9.140625" style="92" customWidth="1"/>
    <col min="12" max="12" width="10" style="92" customWidth="1"/>
    <col min="13" max="13" width="9.140625" style="92" customWidth="1"/>
    <col min="14" max="14" width="11.7109375" style="96" customWidth="1"/>
    <col min="15" max="15" width="9.140625" style="96" customWidth="1"/>
    <col min="16" max="16" width="10" style="96" customWidth="1"/>
    <col min="17" max="17" width="9.7109375" style="96" customWidth="1"/>
    <col min="18" max="19" width="9.140625" style="96" customWidth="1"/>
    <col min="20" max="20" width="18.140625" customWidth="1"/>
    <col min="21" max="21" width="9.28515625" customWidth="1"/>
    <col min="22" max="22" width="31.7109375" customWidth="1"/>
    <col min="23" max="23" width="18.28515625" customWidth="1"/>
    <col min="24" max="24" width="9.140625" style="92" customWidth="1"/>
    <col min="25" max="25" width="23" style="92" customWidth="1"/>
    <col min="26" max="26" width="16" customWidth="1"/>
    <col min="27" max="27" width="16.85546875" style="92" customWidth="1"/>
    <col min="28" max="28" width="17.42578125" style="92" customWidth="1"/>
    <col min="29" max="29" width="18.5703125" style="92" customWidth="1"/>
    <col min="30" max="30" width="11.5703125" style="92" customWidth="1"/>
    <col min="31" max="31" width="12.5703125" style="92" customWidth="1"/>
    <col min="32" max="32" width="13.140625" style="92" customWidth="1"/>
    <col min="33" max="33" width="9.140625" customWidth="1"/>
    <col min="34" max="34" width="12.5703125" customWidth="1"/>
    <col min="35" max="35" width="9.5703125" customWidth="1"/>
    <col min="36" max="37" width="9.140625" customWidth="1"/>
    <col min="38" max="38" width="10.42578125" customWidth="1"/>
    <col min="39" max="39" width="17.28515625" style="96" customWidth="1"/>
    <col min="40" max="40" width="15" style="96" customWidth="1"/>
    <col min="41" max="41" width="21.28515625" style="96" customWidth="1"/>
    <col min="42" max="42" width="21.140625" style="96" customWidth="1"/>
    <col min="43" max="43" width="16.42578125" style="96" customWidth="1"/>
    <col min="44" max="44" width="15.42578125" style="92" customWidth="1"/>
    <col min="45" max="45" width="18.5703125" style="92" customWidth="1"/>
    <col min="46" max="46" width="18.140625" style="92" customWidth="1"/>
  </cols>
  <sheetData>
    <row r="1" spans="1:46" s="91" customFormat="1">
      <c r="A1" s="97"/>
      <c r="B1" s="97"/>
      <c r="C1" s="97"/>
      <c r="D1" s="97"/>
      <c r="E1" s="97"/>
      <c r="F1" s="97"/>
      <c r="G1" s="97"/>
      <c r="H1" s="97"/>
      <c r="I1" s="97"/>
      <c r="J1" s="118" t="s">
        <v>86</v>
      </c>
      <c r="K1" s="119" t="s">
        <v>86</v>
      </c>
      <c r="L1" s="119" t="s">
        <v>86</v>
      </c>
      <c r="M1" s="120" t="s">
        <v>86</v>
      </c>
      <c r="N1" s="121" t="s">
        <v>87</v>
      </c>
      <c r="O1" s="122" t="s">
        <v>87</v>
      </c>
      <c r="P1" s="122" t="s">
        <v>87</v>
      </c>
      <c r="Q1" s="122" t="s">
        <v>87</v>
      </c>
      <c r="R1" s="122" t="s">
        <v>87</v>
      </c>
      <c r="S1" s="123" t="s">
        <v>87</v>
      </c>
      <c r="T1" s="124" t="s">
        <v>88</v>
      </c>
      <c r="U1" s="125" t="s">
        <v>88</v>
      </c>
      <c r="V1" s="125" t="s">
        <v>88</v>
      </c>
      <c r="W1" s="125" t="s">
        <v>88</v>
      </c>
      <c r="X1" s="126" t="s">
        <v>88</v>
      </c>
      <c r="Y1" s="127" t="s">
        <v>89</v>
      </c>
      <c r="Z1" s="125" t="s">
        <v>89</v>
      </c>
      <c r="AA1" s="119" t="s">
        <v>89</v>
      </c>
      <c r="AB1" s="126" t="s">
        <v>89</v>
      </c>
      <c r="AC1" s="127" t="s">
        <v>90</v>
      </c>
      <c r="AD1" s="119" t="s">
        <v>90</v>
      </c>
      <c r="AE1" s="119" t="s">
        <v>90</v>
      </c>
      <c r="AF1" s="120" t="s">
        <v>90</v>
      </c>
      <c r="AG1" s="124" t="s">
        <v>91</v>
      </c>
      <c r="AH1" s="125" t="s">
        <v>91</v>
      </c>
      <c r="AI1" s="125" t="s">
        <v>91</v>
      </c>
      <c r="AJ1" s="125" t="s">
        <v>91</v>
      </c>
      <c r="AK1" s="128" t="s">
        <v>91</v>
      </c>
      <c r="AL1" s="128" t="s">
        <v>91</v>
      </c>
      <c r="AM1" s="121" t="s">
        <v>92</v>
      </c>
      <c r="AN1" s="122" t="s">
        <v>92</v>
      </c>
      <c r="AO1" s="122" t="s">
        <v>92</v>
      </c>
      <c r="AP1" s="122" t="s">
        <v>92</v>
      </c>
      <c r="AQ1" s="122" t="s">
        <v>92</v>
      </c>
      <c r="AR1" s="119" t="s">
        <v>92</v>
      </c>
      <c r="AS1" s="119" t="s">
        <v>92</v>
      </c>
      <c r="AT1" s="120" t="s">
        <v>92</v>
      </c>
    </row>
    <row r="2" spans="1:46" s="91" customFormat="1">
      <c r="A2" s="97" t="s">
        <v>1</v>
      </c>
      <c r="B2" s="97" t="s">
        <v>0</v>
      </c>
      <c r="C2" s="97" t="s">
        <v>41</v>
      </c>
      <c r="D2" s="97" t="s">
        <v>93</v>
      </c>
      <c r="E2" s="97" t="s">
        <v>94</v>
      </c>
      <c r="F2" s="97" t="s">
        <v>95</v>
      </c>
      <c r="G2" s="97" t="s">
        <v>96</v>
      </c>
      <c r="H2" s="97" t="s">
        <v>97</v>
      </c>
      <c r="I2" s="97" t="s">
        <v>98</v>
      </c>
      <c r="J2" s="108" t="s">
        <v>99</v>
      </c>
      <c r="K2" s="93" t="s">
        <v>100</v>
      </c>
      <c r="L2" s="93" t="s">
        <v>101</v>
      </c>
      <c r="M2" s="109" t="s">
        <v>102</v>
      </c>
      <c r="N2" s="106" t="s">
        <v>103</v>
      </c>
      <c r="O2" s="97" t="s">
        <v>104</v>
      </c>
      <c r="P2" s="97" t="s">
        <v>105</v>
      </c>
      <c r="Q2" s="97" t="s">
        <v>106</v>
      </c>
      <c r="R2" s="97" t="s">
        <v>107</v>
      </c>
      <c r="S2" s="107" t="s">
        <v>108</v>
      </c>
      <c r="T2" s="104" t="s">
        <v>109</v>
      </c>
      <c r="U2" s="97" t="s">
        <v>110</v>
      </c>
      <c r="V2" s="97" t="s">
        <v>111</v>
      </c>
      <c r="W2" s="97" t="s">
        <v>112</v>
      </c>
      <c r="X2" s="110" t="s">
        <v>113</v>
      </c>
      <c r="Y2" s="111" t="s">
        <v>114</v>
      </c>
      <c r="Z2" s="97" t="s">
        <v>115</v>
      </c>
      <c r="AA2" s="93" t="s">
        <v>116</v>
      </c>
      <c r="AB2" s="110" t="s">
        <v>117</v>
      </c>
      <c r="AC2" s="111" t="s">
        <v>118</v>
      </c>
      <c r="AD2" s="93" t="s">
        <v>119</v>
      </c>
      <c r="AE2" s="93" t="s">
        <v>120</v>
      </c>
      <c r="AF2" s="109" t="s">
        <v>121</v>
      </c>
      <c r="AG2" s="104" t="s">
        <v>122</v>
      </c>
      <c r="AH2" s="97" t="s">
        <v>123</v>
      </c>
      <c r="AI2" s="97" t="s">
        <v>124</v>
      </c>
      <c r="AJ2" s="97" t="s">
        <v>125</v>
      </c>
      <c r="AK2" s="105" t="s">
        <v>126</v>
      </c>
      <c r="AL2" s="105" t="s">
        <v>127</v>
      </c>
      <c r="AM2" s="106" t="s">
        <v>128</v>
      </c>
      <c r="AN2" s="97" t="s">
        <v>129</v>
      </c>
      <c r="AO2" s="97" t="s">
        <v>130</v>
      </c>
      <c r="AP2" s="97" t="s">
        <v>131</v>
      </c>
      <c r="AQ2" s="97" t="s">
        <v>132</v>
      </c>
      <c r="AR2" s="93" t="s">
        <v>133</v>
      </c>
      <c r="AS2" s="93" t="s">
        <v>134</v>
      </c>
      <c r="AT2" s="109" t="s">
        <v>135</v>
      </c>
    </row>
    <row r="3" spans="1:46">
      <c r="A3" t="s">
        <v>7</v>
      </c>
      <c r="B3" t="s">
        <v>6</v>
      </c>
      <c r="D3" t="s">
        <v>136</v>
      </c>
      <c r="E3" s="96">
        <v>24</v>
      </c>
      <c r="F3" s="96">
        <v>193803</v>
      </c>
      <c r="G3" t="s">
        <v>137</v>
      </c>
      <c r="H3" t="s">
        <v>138</v>
      </c>
      <c r="I3" t="s">
        <v>139</v>
      </c>
      <c r="J3" s="92">
        <v>0.64</v>
      </c>
      <c r="K3" s="92">
        <v>99.17</v>
      </c>
      <c r="L3" s="92">
        <v>0.13</v>
      </c>
      <c r="M3" s="92">
        <v>0.71</v>
      </c>
      <c r="O3" s="96">
        <v>113990</v>
      </c>
      <c r="P3" s="96">
        <v>2</v>
      </c>
      <c r="Q3" s="96">
        <v>4007</v>
      </c>
      <c r="R3" s="96">
        <v>37455</v>
      </c>
      <c r="S3" s="96">
        <v>42354</v>
      </c>
      <c r="T3" t="s">
        <v>140</v>
      </c>
      <c r="U3" t="s">
        <v>141</v>
      </c>
      <c r="V3" t="s">
        <v>142</v>
      </c>
      <c r="W3" t="s">
        <v>143</v>
      </c>
      <c r="X3" s="92" t="s">
        <v>144</v>
      </c>
      <c r="Y3" s="92">
        <v>171.0625</v>
      </c>
      <c r="Z3">
        <v>2.4375</v>
      </c>
      <c r="AA3" s="92">
        <v>-9.5367431640625E-7</v>
      </c>
      <c r="AB3" s="92">
        <v>169.49400329589844</v>
      </c>
      <c r="AC3" s="92">
        <v>32768</v>
      </c>
      <c r="AD3" s="92">
        <v>32768</v>
      </c>
      <c r="AE3" s="92">
        <v>32768</v>
      </c>
      <c r="AF3" s="92">
        <v>25904.51042175293</v>
      </c>
      <c r="AG3" t="s">
        <v>145</v>
      </c>
      <c r="AH3" t="s">
        <v>146</v>
      </c>
      <c r="AI3" t="s">
        <v>147</v>
      </c>
      <c r="AK3" t="s">
        <v>148</v>
      </c>
      <c r="AM3" s="96">
        <v>193</v>
      </c>
      <c r="AN3" s="96">
        <v>1024</v>
      </c>
      <c r="AO3" s="96">
        <v>628927</v>
      </c>
      <c r="AP3" s="96">
        <v>6352</v>
      </c>
      <c r="AQ3" s="96">
        <v>10</v>
      </c>
      <c r="AR3" s="92">
        <v>1E-3</v>
      </c>
      <c r="AS3" s="92">
        <v>-8.3780000000000001</v>
      </c>
      <c r="AT3" s="92">
        <v>500</v>
      </c>
    </row>
    <row r="4" spans="1:46">
      <c r="A4" t="s">
        <v>11</v>
      </c>
      <c r="B4" t="s">
        <v>6</v>
      </c>
      <c r="D4" t="s">
        <v>136</v>
      </c>
      <c r="E4" s="96">
        <v>24</v>
      </c>
      <c r="F4" s="96">
        <v>193803</v>
      </c>
      <c r="G4" t="s">
        <v>137</v>
      </c>
      <c r="H4" t="s">
        <v>138</v>
      </c>
      <c r="I4" t="s">
        <v>139</v>
      </c>
      <c r="J4" s="92">
        <v>0.49</v>
      </c>
      <c r="K4" s="92">
        <v>99.5</v>
      </c>
      <c r="L4" s="92">
        <v>0.04</v>
      </c>
      <c r="M4" s="92">
        <v>0.46</v>
      </c>
      <c r="O4" s="96">
        <v>150914</v>
      </c>
      <c r="P4" s="96">
        <v>2</v>
      </c>
      <c r="Q4" s="96">
        <v>4008</v>
      </c>
      <c r="R4" s="96">
        <v>791</v>
      </c>
      <c r="S4" s="96">
        <v>42094</v>
      </c>
      <c r="T4" t="s">
        <v>140</v>
      </c>
      <c r="U4" t="s">
        <v>141</v>
      </c>
      <c r="V4" t="s">
        <v>142</v>
      </c>
      <c r="W4" t="s">
        <v>143</v>
      </c>
      <c r="X4" s="92" t="s">
        <v>144</v>
      </c>
      <c r="Y4" s="92">
        <v>163.625</v>
      </c>
      <c r="Z4">
        <v>2.4375</v>
      </c>
      <c r="AA4" s="92">
        <v>-9.5367431640625E-7</v>
      </c>
      <c r="AB4" s="92">
        <v>161.981201171875</v>
      </c>
      <c r="AC4" s="92">
        <v>32768</v>
      </c>
      <c r="AD4" s="92">
        <v>32768</v>
      </c>
      <c r="AE4" s="92">
        <v>32768</v>
      </c>
      <c r="AF4" s="92">
        <v>17967.861015319824</v>
      </c>
      <c r="AG4" t="s">
        <v>145</v>
      </c>
      <c r="AH4" t="s">
        <v>146</v>
      </c>
      <c r="AI4" t="s">
        <v>147</v>
      </c>
      <c r="AK4" t="s">
        <v>148</v>
      </c>
      <c r="AM4" s="96">
        <v>194</v>
      </c>
      <c r="AN4" s="96">
        <v>1024</v>
      </c>
      <c r="AO4" s="96">
        <v>1005699</v>
      </c>
      <c r="AP4" s="96">
        <v>7606</v>
      </c>
      <c r="AQ4" s="96">
        <v>10</v>
      </c>
      <c r="AR4" s="92">
        <v>1E-3</v>
      </c>
      <c r="AS4" s="92">
        <v>-16.852</v>
      </c>
      <c r="AT4" s="92">
        <v>500</v>
      </c>
    </row>
    <row r="5" spans="1:46">
      <c r="A5" t="s">
        <v>15</v>
      </c>
      <c r="B5" t="s">
        <v>6</v>
      </c>
      <c r="D5" t="s">
        <v>136</v>
      </c>
      <c r="E5" s="96">
        <v>24</v>
      </c>
      <c r="F5" s="96">
        <v>193803</v>
      </c>
      <c r="G5" t="s">
        <v>137</v>
      </c>
      <c r="H5" t="s">
        <v>138</v>
      </c>
      <c r="I5" t="s">
        <v>139</v>
      </c>
      <c r="J5" s="92">
        <v>0.55000000000000004</v>
      </c>
      <c r="K5" s="92">
        <v>99.08</v>
      </c>
      <c r="L5" s="92">
        <v>0.08</v>
      </c>
      <c r="M5" s="92">
        <v>0.83</v>
      </c>
      <c r="O5" s="96">
        <v>149434</v>
      </c>
      <c r="P5" s="96">
        <v>2</v>
      </c>
      <c r="Q5" s="96">
        <v>4008</v>
      </c>
      <c r="R5" s="96">
        <v>1366</v>
      </c>
      <c r="S5" s="96">
        <v>42999</v>
      </c>
      <c r="T5" t="s">
        <v>140</v>
      </c>
      <c r="U5" t="s">
        <v>141</v>
      </c>
      <c r="V5" t="s">
        <v>142</v>
      </c>
      <c r="W5" t="s">
        <v>143</v>
      </c>
      <c r="X5" s="92" t="s">
        <v>144</v>
      </c>
      <c r="Y5" s="92">
        <v>163.53515625</v>
      </c>
      <c r="Z5">
        <v>2.4375</v>
      </c>
      <c r="AA5" s="92">
        <v>-9.5367431640625E-7</v>
      </c>
      <c r="AB5" s="92">
        <v>161.83631896972656</v>
      </c>
      <c r="AC5" s="92">
        <v>32768</v>
      </c>
      <c r="AD5" s="92">
        <v>32768</v>
      </c>
      <c r="AE5" s="92">
        <v>32768</v>
      </c>
      <c r="AF5" s="92">
        <v>19670.915908813477</v>
      </c>
      <c r="AG5" t="s">
        <v>145</v>
      </c>
      <c r="AH5" t="s">
        <v>146</v>
      </c>
      <c r="AI5" t="s">
        <v>147</v>
      </c>
      <c r="AK5" t="s">
        <v>148</v>
      </c>
      <c r="AM5" s="96">
        <v>184</v>
      </c>
      <c r="AN5" s="96">
        <v>1024</v>
      </c>
      <c r="AO5" s="96">
        <v>668209</v>
      </c>
      <c r="AP5" s="96">
        <v>5696</v>
      </c>
      <c r="AQ5" s="96">
        <v>10</v>
      </c>
      <c r="AR5" s="92">
        <v>1E-3</v>
      </c>
      <c r="AS5" s="92">
        <v>-12.590999999999999</v>
      </c>
      <c r="AT5" s="92">
        <v>500</v>
      </c>
    </row>
    <row r="6" spans="1:46">
      <c r="A6" t="s">
        <v>19</v>
      </c>
      <c r="B6" t="s">
        <v>6</v>
      </c>
      <c r="D6" t="s">
        <v>136</v>
      </c>
      <c r="E6" s="96">
        <v>24</v>
      </c>
      <c r="F6" s="96">
        <v>193802</v>
      </c>
      <c r="G6" t="s">
        <v>137</v>
      </c>
      <c r="H6" t="s">
        <v>138</v>
      </c>
      <c r="I6" t="s">
        <v>139</v>
      </c>
      <c r="J6" s="92">
        <v>0.16</v>
      </c>
      <c r="K6" s="92">
        <v>98.62</v>
      </c>
      <c r="L6" s="92">
        <v>0.13</v>
      </c>
      <c r="M6" s="92">
        <v>1.25</v>
      </c>
      <c r="O6" s="96">
        <v>150366</v>
      </c>
      <c r="P6" s="96">
        <v>2</v>
      </c>
      <c r="Q6" s="96">
        <v>4010</v>
      </c>
      <c r="R6" s="96">
        <v>749</v>
      </c>
      <c r="S6" s="96">
        <v>42683</v>
      </c>
      <c r="T6" t="s">
        <v>140</v>
      </c>
      <c r="U6" t="s">
        <v>141</v>
      </c>
      <c r="V6" t="s">
        <v>142</v>
      </c>
      <c r="W6" t="s">
        <v>143</v>
      </c>
      <c r="X6" s="92" t="s">
        <v>144</v>
      </c>
      <c r="Y6" s="92">
        <v>163.4375</v>
      </c>
      <c r="Z6">
        <v>2.4375</v>
      </c>
      <c r="AA6" s="92">
        <v>-9.5367431640625E-7</v>
      </c>
      <c r="AB6" s="92">
        <v>161.75511169433594</v>
      </c>
      <c r="AC6" s="92">
        <v>32768</v>
      </c>
      <c r="AD6" s="92">
        <v>32768</v>
      </c>
      <c r="AE6" s="92">
        <v>32768</v>
      </c>
      <c r="AF6" s="92">
        <v>25900.834129333496</v>
      </c>
      <c r="AG6" t="s">
        <v>145</v>
      </c>
      <c r="AH6" t="s">
        <v>146</v>
      </c>
      <c r="AI6" t="s">
        <v>147</v>
      </c>
      <c r="AK6" t="s">
        <v>148</v>
      </c>
      <c r="AM6" s="96">
        <v>185</v>
      </c>
      <c r="AN6" s="96">
        <v>1024</v>
      </c>
      <c r="AO6" s="96">
        <v>1202253</v>
      </c>
      <c r="AP6" s="96">
        <v>10347</v>
      </c>
      <c r="AQ6" s="96">
        <v>10</v>
      </c>
      <c r="AR6" s="92">
        <v>1E-3</v>
      </c>
      <c r="AS6" s="92">
        <v>-32.186999999999998</v>
      </c>
      <c r="AT6" s="92">
        <v>500</v>
      </c>
    </row>
    <row r="7" spans="1:46">
      <c r="A7" t="s">
        <v>22</v>
      </c>
      <c r="B7" t="s">
        <v>6</v>
      </c>
      <c r="D7" t="s">
        <v>136</v>
      </c>
      <c r="E7" s="96">
        <v>24</v>
      </c>
      <c r="F7" s="96">
        <v>193803</v>
      </c>
      <c r="G7" t="s">
        <v>137</v>
      </c>
      <c r="H7" t="s">
        <v>138</v>
      </c>
      <c r="I7" t="s">
        <v>139</v>
      </c>
      <c r="J7" s="92">
        <v>0.34</v>
      </c>
      <c r="K7" s="92">
        <v>99.21</v>
      </c>
      <c r="L7" s="92">
        <v>0.04</v>
      </c>
      <c r="M7" s="92">
        <v>0.75</v>
      </c>
      <c r="O7" s="96">
        <v>150192</v>
      </c>
      <c r="P7" s="96">
        <v>2</v>
      </c>
      <c r="Q7" s="96">
        <v>4018</v>
      </c>
      <c r="R7" s="96">
        <v>795</v>
      </c>
      <c r="S7" s="96">
        <v>42812</v>
      </c>
      <c r="T7" t="s">
        <v>140</v>
      </c>
      <c r="U7" t="s">
        <v>141</v>
      </c>
      <c r="V7" t="s">
        <v>142</v>
      </c>
      <c r="W7" t="s">
        <v>143</v>
      </c>
      <c r="X7" s="92" t="s">
        <v>144</v>
      </c>
      <c r="Y7" s="92">
        <v>161.9453125</v>
      </c>
      <c r="Z7">
        <v>2.4375</v>
      </c>
      <c r="AA7" s="92">
        <v>-9.5367431640625E-7</v>
      </c>
      <c r="AB7" s="92">
        <v>160.26626586914065</v>
      </c>
      <c r="AC7" s="92">
        <v>32768</v>
      </c>
      <c r="AD7" s="92">
        <v>32768</v>
      </c>
      <c r="AE7" s="92">
        <v>32768</v>
      </c>
      <c r="AF7" s="92">
        <v>24710.22827911377</v>
      </c>
      <c r="AG7" t="s">
        <v>145</v>
      </c>
      <c r="AH7" t="s">
        <v>146</v>
      </c>
      <c r="AI7" t="s">
        <v>147</v>
      </c>
      <c r="AK7" t="s">
        <v>148</v>
      </c>
      <c r="AM7" s="96">
        <v>184</v>
      </c>
      <c r="AN7" s="96">
        <v>1024</v>
      </c>
      <c r="AO7" s="96">
        <v>509184</v>
      </c>
      <c r="AP7" s="96">
        <v>7881</v>
      </c>
      <c r="AQ7" s="96">
        <v>10</v>
      </c>
      <c r="AR7" s="92">
        <v>1E-3</v>
      </c>
      <c r="AS7" s="92">
        <v>-13.919</v>
      </c>
      <c r="AT7" s="92">
        <v>500</v>
      </c>
    </row>
    <row r="8" spans="1:46">
      <c r="A8" t="s">
        <v>25</v>
      </c>
      <c r="B8" t="s">
        <v>6</v>
      </c>
      <c r="D8" t="s">
        <v>136</v>
      </c>
      <c r="E8" s="96">
        <v>24</v>
      </c>
      <c r="F8" s="96">
        <v>193803</v>
      </c>
      <c r="G8" t="s">
        <v>137</v>
      </c>
      <c r="H8" t="s">
        <v>138</v>
      </c>
      <c r="I8" t="s">
        <v>139</v>
      </c>
      <c r="J8" s="92">
        <v>0.27</v>
      </c>
      <c r="K8" s="92">
        <v>99.62</v>
      </c>
      <c r="L8" s="92">
        <v>0.13</v>
      </c>
      <c r="M8" s="92">
        <v>0.25</v>
      </c>
      <c r="O8" s="96">
        <v>146955</v>
      </c>
      <c r="P8" s="96">
        <v>2</v>
      </c>
      <c r="Q8" s="96">
        <v>4008</v>
      </c>
      <c r="R8" s="96">
        <v>4570</v>
      </c>
      <c r="S8" s="96">
        <v>42274</v>
      </c>
      <c r="T8" t="s">
        <v>140</v>
      </c>
      <c r="U8" t="s">
        <v>141</v>
      </c>
      <c r="V8" t="s">
        <v>142</v>
      </c>
      <c r="W8" t="s">
        <v>143</v>
      </c>
      <c r="X8" s="92" t="s">
        <v>144</v>
      </c>
      <c r="Y8" s="92">
        <v>162.0625</v>
      </c>
      <c r="Z8">
        <v>2.4375</v>
      </c>
      <c r="AA8" s="92">
        <v>-9.5367431640625E-7</v>
      </c>
      <c r="AB8" s="92">
        <v>160.27328491210937</v>
      </c>
      <c r="AC8" s="92">
        <v>32768</v>
      </c>
      <c r="AD8" s="92">
        <v>32768</v>
      </c>
      <c r="AE8" s="92">
        <v>32768</v>
      </c>
      <c r="AF8" s="92">
        <v>22080.922729492188</v>
      </c>
      <c r="AG8" t="s">
        <v>145</v>
      </c>
      <c r="AH8" t="s">
        <v>146</v>
      </c>
      <c r="AI8" t="s">
        <v>147</v>
      </c>
      <c r="AK8" t="s">
        <v>148</v>
      </c>
      <c r="AM8" s="96">
        <v>196</v>
      </c>
      <c r="AN8" s="96">
        <v>1024</v>
      </c>
      <c r="AO8" s="96">
        <v>638627</v>
      </c>
      <c r="AP8" s="96">
        <v>5998</v>
      </c>
      <c r="AQ8" s="96">
        <v>10</v>
      </c>
      <c r="AR8" s="92">
        <v>1E-3</v>
      </c>
      <c r="AS8" s="92">
        <v>-15.16</v>
      </c>
      <c r="AT8" s="92">
        <v>500</v>
      </c>
    </row>
    <row r="9" spans="1:46">
      <c r="A9" t="s">
        <v>28</v>
      </c>
      <c r="B9" t="s">
        <v>6</v>
      </c>
      <c r="D9" t="s">
        <v>136</v>
      </c>
      <c r="E9" s="96">
        <v>24</v>
      </c>
      <c r="F9" s="96">
        <v>193803</v>
      </c>
      <c r="G9" t="s">
        <v>137</v>
      </c>
      <c r="H9" t="s">
        <v>138</v>
      </c>
      <c r="I9" t="s">
        <v>139</v>
      </c>
      <c r="J9" s="92">
        <v>0.14000000000000001</v>
      </c>
      <c r="K9" s="92">
        <v>99.42</v>
      </c>
      <c r="L9" s="92">
        <v>0.13</v>
      </c>
      <c r="M9" s="92">
        <v>0.46</v>
      </c>
      <c r="O9" s="96">
        <v>149190</v>
      </c>
      <c r="P9" s="96">
        <v>5</v>
      </c>
      <c r="Q9" s="96">
        <v>2870</v>
      </c>
      <c r="R9" s="96">
        <v>1808</v>
      </c>
      <c r="S9" s="96">
        <v>42798</v>
      </c>
      <c r="T9" t="s">
        <v>140</v>
      </c>
      <c r="U9" t="s">
        <v>141</v>
      </c>
      <c r="V9" t="s">
        <v>142</v>
      </c>
      <c r="W9" t="s">
        <v>143</v>
      </c>
      <c r="X9" s="92" t="s">
        <v>144</v>
      </c>
      <c r="Y9" s="92">
        <v>170.25</v>
      </c>
      <c r="Z9">
        <v>2.4375</v>
      </c>
      <c r="AA9" s="92">
        <v>-9.5367431640625E-7</v>
      </c>
      <c r="AB9" s="92">
        <v>168.62966918945312</v>
      </c>
      <c r="AC9" s="92">
        <v>32768</v>
      </c>
      <c r="AD9" s="92">
        <v>32768</v>
      </c>
      <c r="AE9" s="92">
        <v>32768</v>
      </c>
      <c r="AF9" s="92">
        <v>27433.098709106445</v>
      </c>
      <c r="AG9" t="s">
        <v>145</v>
      </c>
      <c r="AH9" t="s">
        <v>146</v>
      </c>
      <c r="AI9" t="s">
        <v>147</v>
      </c>
      <c r="AK9" t="s">
        <v>148</v>
      </c>
      <c r="AM9" s="96">
        <v>189</v>
      </c>
      <c r="AN9" s="96">
        <v>1024</v>
      </c>
      <c r="AO9" s="96">
        <v>839663</v>
      </c>
      <c r="AP9" s="96">
        <v>7496</v>
      </c>
      <c r="AQ9" s="96">
        <v>10</v>
      </c>
      <c r="AR9" s="92">
        <v>1E-3</v>
      </c>
      <c r="AS9" s="92">
        <v>-24.238</v>
      </c>
      <c r="AT9" s="92">
        <v>500</v>
      </c>
    </row>
    <row r="10" spans="1:46">
      <c r="A10" t="s">
        <v>30</v>
      </c>
      <c r="B10" t="s">
        <v>6</v>
      </c>
      <c r="D10" t="s">
        <v>136</v>
      </c>
      <c r="E10" s="96">
        <v>24</v>
      </c>
      <c r="F10" s="96">
        <v>193803</v>
      </c>
      <c r="G10" t="s">
        <v>137</v>
      </c>
      <c r="H10" t="s">
        <v>138</v>
      </c>
      <c r="I10" t="s">
        <v>139</v>
      </c>
      <c r="J10" s="92">
        <v>1.44</v>
      </c>
      <c r="K10" s="92">
        <v>98.92</v>
      </c>
      <c r="L10" s="92">
        <v>0.21</v>
      </c>
      <c r="M10" s="92">
        <v>0.88</v>
      </c>
      <c r="O10" s="96">
        <v>147093</v>
      </c>
      <c r="P10" s="96">
        <v>5</v>
      </c>
      <c r="Q10" s="96">
        <v>2701</v>
      </c>
      <c r="R10" s="96">
        <v>4104</v>
      </c>
      <c r="S10" s="96">
        <v>42600</v>
      </c>
      <c r="T10" t="s">
        <v>140</v>
      </c>
      <c r="U10" t="s">
        <v>141</v>
      </c>
      <c r="V10" t="s">
        <v>142</v>
      </c>
      <c r="W10" t="s">
        <v>143</v>
      </c>
      <c r="X10" s="92" t="s">
        <v>144</v>
      </c>
      <c r="Y10" s="92">
        <v>161.6875</v>
      </c>
      <c r="Z10">
        <v>2.4375</v>
      </c>
      <c r="AA10" s="92">
        <v>-9.5367431640625E-7</v>
      </c>
      <c r="AB10" s="92">
        <v>160.02347564697266</v>
      </c>
      <c r="AC10" s="92">
        <v>32768</v>
      </c>
      <c r="AD10" s="92">
        <v>32768</v>
      </c>
      <c r="AE10" s="92">
        <v>32768</v>
      </c>
      <c r="AF10" s="92">
        <v>27891.146377563477</v>
      </c>
      <c r="AG10" t="s">
        <v>145</v>
      </c>
      <c r="AH10" t="s">
        <v>146</v>
      </c>
      <c r="AI10" t="s">
        <v>147</v>
      </c>
      <c r="AK10" t="s">
        <v>148</v>
      </c>
      <c r="AM10" s="96">
        <v>172</v>
      </c>
      <c r="AN10" s="96">
        <v>1024</v>
      </c>
      <c r="AO10" s="96">
        <v>471690</v>
      </c>
      <c r="AP10" s="96">
        <v>7891</v>
      </c>
      <c r="AQ10" s="96">
        <v>10</v>
      </c>
      <c r="AR10" s="92">
        <v>1E-3</v>
      </c>
      <c r="AS10" s="92">
        <v>-9.1539999999999999</v>
      </c>
      <c r="AT10" s="92">
        <v>500</v>
      </c>
    </row>
    <row r="11" spans="1:46">
      <c r="A11" t="s">
        <v>31</v>
      </c>
      <c r="B11" t="s">
        <v>6</v>
      </c>
      <c r="D11" t="s">
        <v>136</v>
      </c>
      <c r="E11" s="96">
        <v>24</v>
      </c>
      <c r="F11" s="96">
        <v>193803</v>
      </c>
      <c r="G11" t="s">
        <v>137</v>
      </c>
      <c r="H11" t="s">
        <v>138</v>
      </c>
      <c r="I11" t="s">
        <v>139</v>
      </c>
      <c r="J11" s="92">
        <v>0.3</v>
      </c>
      <c r="K11" s="92">
        <v>99.04</v>
      </c>
      <c r="L11" s="92">
        <v>0.08</v>
      </c>
      <c r="M11" s="92">
        <v>0.88</v>
      </c>
      <c r="O11" s="96">
        <v>149461</v>
      </c>
      <c r="P11" s="96">
        <v>5</v>
      </c>
      <c r="Q11" s="96">
        <v>2788</v>
      </c>
      <c r="R11" s="96">
        <v>1250</v>
      </c>
      <c r="S11" s="96">
        <v>43086</v>
      </c>
      <c r="T11" t="s">
        <v>140</v>
      </c>
      <c r="U11" t="s">
        <v>141</v>
      </c>
      <c r="V11" t="s">
        <v>142</v>
      </c>
      <c r="W11" t="s">
        <v>143</v>
      </c>
      <c r="X11" s="92" t="s">
        <v>144</v>
      </c>
      <c r="Y11" s="92">
        <v>161.91015625</v>
      </c>
      <c r="Z11">
        <v>2.4375</v>
      </c>
      <c r="AA11" s="92">
        <v>-9.5367431640625E-7</v>
      </c>
      <c r="AB11" s="92">
        <v>159.94504547119141</v>
      </c>
      <c r="AC11" s="92">
        <v>32768</v>
      </c>
      <c r="AD11" s="92">
        <v>32768</v>
      </c>
      <c r="AE11" s="92">
        <v>32768</v>
      </c>
      <c r="AF11" s="92">
        <v>22082.432006835938</v>
      </c>
      <c r="AG11" t="s">
        <v>145</v>
      </c>
      <c r="AH11" t="s">
        <v>146</v>
      </c>
      <c r="AI11" t="s">
        <v>147</v>
      </c>
      <c r="AK11" t="s">
        <v>148</v>
      </c>
      <c r="AM11" s="96">
        <v>189</v>
      </c>
      <c r="AN11" s="96">
        <v>1024</v>
      </c>
      <c r="AO11" s="96">
        <v>776426</v>
      </c>
      <c r="AP11" s="96">
        <v>5533</v>
      </c>
      <c r="AQ11" s="96">
        <v>10</v>
      </c>
      <c r="AR11" s="92">
        <v>1E-3</v>
      </c>
      <c r="AS11" s="92">
        <v>-18.451000000000001</v>
      </c>
      <c r="AT11" s="92">
        <v>500</v>
      </c>
    </row>
    <row r="12" spans="1:46">
      <c r="A12" t="s">
        <v>32</v>
      </c>
      <c r="B12" t="s">
        <v>6</v>
      </c>
      <c r="D12" t="s">
        <v>136</v>
      </c>
      <c r="E12" s="96">
        <v>24</v>
      </c>
      <c r="F12" s="96">
        <v>193803</v>
      </c>
      <c r="G12" t="s">
        <v>137</v>
      </c>
      <c r="H12" t="s">
        <v>138</v>
      </c>
      <c r="I12" t="s">
        <v>139</v>
      </c>
      <c r="J12" s="92">
        <v>0.15</v>
      </c>
      <c r="K12" s="92">
        <v>98.08</v>
      </c>
      <c r="L12" s="92">
        <v>0.38</v>
      </c>
      <c r="M12" s="92">
        <v>1.55</v>
      </c>
      <c r="O12" s="96">
        <v>149522</v>
      </c>
      <c r="P12" s="96">
        <v>5</v>
      </c>
      <c r="Q12" s="96">
        <v>4565</v>
      </c>
      <c r="R12" s="96">
        <v>2011</v>
      </c>
      <c r="S12" s="96">
        <v>42264</v>
      </c>
      <c r="T12" t="s">
        <v>140</v>
      </c>
      <c r="U12" t="s">
        <v>141</v>
      </c>
      <c r="V12" t="s">
        <v>142</v>
      </c>
      <c r="W12" t="s">
        <v>143</v>
      </c>
      <c r="X12" s="92" t="s">
        <v>144</v>
      </c>
      <c r="Y12" s="92">
        <v>157.8125</v>
      </c>
      <c r="Z12">
        <v>2.4375</v>
      </c>
      <c r="AA12" s="92">
        <v>-9.5367431640625E-7</v>
      </c>
      <c r="AB12" s="92">
        <v>156.22465515136719</v>
      </c>
      <c r="AC12" s="92">
        <v>32768</v>
      </c>
      <c r="AD12" s="92">
        <v>32768</v>
      </c>
      <c r="AE12" s="92">
        <v>32768</v>
      </c>
      <c r="AF12" s="92">
        <v>27647.728248596191</v>
      </c>
      <c r="AG12" t="s">
        <v>145</v>
      </c>
      <c r="AH12" t="s">
        <v>146</v>
      </c>
      <c r="AI12" t="s">
        <v>147</v>
      </c>
      <c r="AK12" t="s">
        <v>148</v>
      </c>
      <c r="AM12" s="96">
        <v>171</v>
      </c>
      <c r="AN12" s="96">
        <v>1024</v>
      </c>
      <c r="AO12" s="96">
        <v>225632</v>
      </c>
      <c r="AP12" s="96">
        <v>5628</v>
      </c>
      <c r="AQ12" s="96">
        <v>10</v>
      </c>
      <c r="AR12" s="92">
        <v>1E-3</v>
      </c>
      <c r="AS12" s="92">
        <v>-16.902000000000001</v>
      </c>
      <c r="AT12" s="92">
        <v>500</v>
      </c>
    </row>
    <row r="13" spans="1:46">
      <c r="A13" t="s">
        <v>33</v>
      </c>
      <c r="B13" t="s">
        <v>6</v>
      </c>
      <c r="D13" t="s">
        <v>136</v>
      </c>
      <c r="E13" s="96">
        <v>24</v>
      </c>
      <c r="F13" s="96">
        <v>193803</v>
      </c>
      <c r="G13" t="s">
        <v>137</v>
      </c>
      <c r="H13" t="s">
        <v>138</v>
      </c>
      <c r="I13" t="s">
        <v>139</v>
      </c>
      <c r="J13" s="92">
        <v>0.22</v>
      </c>
      <c r="K13" s="92">
        <v>99.75</v>
      </c>
      <c r="L13" s="92">
        <v>0.08</v>
      </c>
      <c r="M13" s="92">
        <v>0.17</v>
      </c>
      <c r="O13" s="96">
        <v>149196</v>
      </c>
      <c r="P13" s="96">
        <v>5</v>
      </c>
      <c r="Q13" s="96">
        <v>2754</v>
      </c>
      <c r="R13" s="96">
        <v>2161</v>
      </c>
      <c r="S13" s="96">
        <v>42439</v>
      </c>
      <c r="T13" t="s">
        <v>140</v>
      </c>
      <c r="U13" t="s">
        <v>141</v>
      </c>
      <c r="V13" t="s">
        <v>142</v>
      </c>
      <c r="W13" t="s">
        <v>143</v>
      </c>
      <c r="X13" s="92" t="s">
        <v>144</v>
      </c>
      <c r="Y13" s="92">
        <v>157.03515625</v>
      </c>
      <c r="Z13">
        <v>2.4375</v>
      </c>
      <c r="AA13" s="92">
        <v>-9.5367431640625E-7</v>
      </c>
      <c r="AB13" s="92">
        <v>155.42565155029297</v>
      </c>
      <c r="AC13" s="92">
        <v>32768</v>
      </c>
      <c r="AD13" s="92">
        <v>32768</v>
      </c>
      <c r="AE13" s="92">
        <v>32768</v>
      </c>
      <c r="AF13" s="92">
        <v>26314.609886169437</v>
      </c>
      <c r="AG13" t="s">
        <v>145</v>
      </c>
      <c r="AH13" t="s">
        <v>146</v>
      </c>
      <c r="AI13" t="s">
        <v>147</v>
      </c>
      <c r="AK13" t="s">
        <v>148</v>
      </c>
      <c r="AM13" s="96">
        <v>188</v>
      </c>
      <c r="AN13" s="96">
        <v>1024</v>
      </c>
      <c r="AO13" s="96">
        <v>687926</v>
      </c>
      <c r="AP13" s="96">
        <v>5478</v>
      </c>
      <c r="AQ13" s="96">
        <v>10</v>
      </c>
      <c r="AR13" s="92">
        <v>1E-3</v>
      </c>
      <c r="AS13" s="92">
        <v>-14.599</v>
      </c>
      <c r="AT13" s="92">
        <v>500</v>
      </c>
    </row>
    <row r="14" spans="1:46">
      <c r="A14" t="s">
        <v>34</v>
      </c>
      <c r="B14" t="s">
        <v>6</v>
      </c>
      <c r="D14" t="s">
        <v>136</v>
      </c>
      <c r="E14" s="96">
        <v>24</v>
      </c>
      <c r="F14" s="96">
        <v>193803</v>
      </c>
      <c r="G14" t="s">
        <v>137</v>
      </c>
      <c r="H14" t="s">
        <v>138</v>
      </c>
      <c r="I14" t="s">
        <v>139</v>
      </c>
      <c r="J14" s="92">
        <v>0.06</v>
      </c>
      <c r="K14" s="92">
        <v>99.12</v>
      </c>
      <c r="L14" s="92">
        <v>0.13</v>
      </c>
      <c r="M14" s="92">
        <v>0.75</v>
      </c>
      <c r="O14" s="96">
        <v>146187</v>
      </c>
      <c r="P14" s="96">
        <v>5</v>
      </c>
      <c r="Q14" s="96">
        <v>2780</v>
      </c>
      <c r="R14" s="96">
        <v>5323</v>
      </c>
      <c r="S14" s="96">
        <v>42286</v>
      </c>
      <c r="T14" t="s">
        <v>140</v>
      </c>
      <c r="U14" t="s">
        <v>141</v>
      </c>
      <c r="V14" t="s">
        <v>142</v>
      </c>
      <c r="W14" t="s">
        <v>143</v>
      </c>
      <c r="X14" s="92" t="s">
        <v>144</v>
      </c>
      <c r="Y14" s="92">
        <v>157.4375</v>
      </c>
      <c r="Z14">
        <v>2.4375</v>
      </c>
      <c r="AA14" s="92">
        <v>-9.5367431640625E-7</v>
      </c>
      <c r="AB14" s="92">
        <v>155.83140563964844</v>
      </c>
      <c r="AC14" s="92">
        <v>32768</v>
      </c>
      <c r="AD14" s="92">
        <v>32768</v>
      </c>
      <c r="AE14" s="92">
        <v>32768</v>
      </c>
      <c r="AF14" s="92">
        <v>27010.667411804199</v>
      </c>
      <c r="AG14" t="s">
        <v>145</v>
      </c>
      <c r="AH14" t="s">
        <v>146</v>
      </c>
      <c r="AI14" t="s">
        <v>147</v>
      </c>
      <c r="AK14" t="s">
        <v>148</v>
      </c>
      <c r="AM14" s="96">
        <v>169</v>
      </c>
      <c r="AN14" s="96">
        <v>1024</v>
      </c>
      <c r="AO14" s="96">
        <v>365961</v>
      </c>
      <c r="AP14" s="96">
        <v>6147</v>
      </c>
      <c r="AQ14" s="96">
        <v>10</v>
      </c>
      <c r="AR14" s="92">
        <v>1E-3</v>
      </c>
      <c r="AS14" s="92">
        <v>-11.984</v>
      </c>
      <c r="AT14" s="92">
        <v>500</v>
      </c>
    </row>
  </sheetData>
  <autoFilter ref="A2:AT2"/>
  <mergeCells count="7">
    <mergeCell ref="AG1:AL1"/>
    <mergeCell ref="AM1:AT1"/>
    <mergeCell ref="J1:M1"/>
    <mergeCell ref="N1:S1"/>
    <mergeCell ref="T1:X1"/>
    <mergeCell ref="Y1:AB1"/>
    <mergeCell ref="AC1:AF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13"/>
  <sheetViews>
    <sheetView workbookViewId="0">
      <pane ySplit="1" topLeftCell="A2" activePane="bottomLeft" state="frozen"/>
      <selection pane="bottomLeft" activeCell="I3" sqref="I3"/>
    </sheetView>
  </sheetViews>
  <sheetFormatPr defaultRowHeight="15"/>
  <cols>
    <col min="1" max="1" width="17.5703125" customWidth="1"/>
    <col min="2" max="2" width="14.140625" customWidth="1"/>
    <col min="3" max="4" width="9.140625" customWidth="1"/>
    <col min="5" max="5" width="15.7109375" customWidth="1"/>
    <col min="6" max="6" width="15.5703125" customWidth="1"/>
    <col min="7" max="7" width="20.140625" style="92" customWidth="1"/>
    <col min="8" max="8" width="19.85546875" style="98" customWidth="1"/>
    <col min="9" max="9" width="15.5703125" style="100" customWidth="1"/>
    <col min="10" max="10" width="10.140625" style="102" customWidth="1"/>
    <col min="11" max="11" width="21" style="92" customWidth="1"/>
    <col min="12" max="12" width="24.28515625" style="96" customWidth="1"/>
    <col min="13" max="13" width="14.28515625" style="96" customWidth="1"/>
    <col min="14" max="14" width="19.140625" customWidth="1"/>
    <col min="15" max="15" width="28.7109375" customWidth="1"/>
    <col min="16" max="16" width="17" customWidth="1"/>
    <col min="17" max="17" width="13.7109375" customWidth="1"/>
    <col min="18" max="18" width="23.7109375" customWidth="1"/>
    <col min="19" max="19" width="122.5703125" customWidth="1"/>
    <col min="20" max="20" width="91.5703125" customWidth="1"/>
    <col min="21" max="21" width="94.28515625" customWidth="1"/>
  </cols>
  <sheetData>
    <row r="1" spans="1:21" s="91" customFormat="1">
      <c r="A1" s="93" t="s">
        <v>1</v>
      </c>
      <c r="B1" s="93" t="s">
        <v>0</v>
      </c>
      <c r="C1" s="93" t="s">
        <v>39</v>
      </c>
      <c r="D1" s="93" t="s">
        <v>40</v>
      </c>
      <c r="E1" s="93" t="s">
        <v>41</v>
      </c>
      <c r="F1" s="93" t="s">
        <v>42</v>
      </c>
      <c r="G1" s="93" t="s">
        <v>43</v>
      </c>
      <c r="H1" s="99" t="s">
        <v>44</v>
      </c>
      <c r="I1" s="101" t="s">
        <v>45</v>
      </c>
      <c r="J1" s="103" t="s">
        <v>46</v>
      </c>
      <c r="K1" s="93" t="s">
        <v>47</v>
      </c>
      <c r="L1" s="97" t="s">
        <v>48</v>
      </c>
      <c r="M1" s="97" t="s">
        <v>49</v>
      </c>
      <c r="N1" s="91" t="s">
        <v>50</v>
      </c>
      <c r="O1" s="91" t="s">
        <v>51</v>
      </c>
      <c r="P1" s="91" t="s">
        <v>52</v>
      </c>
      <c r="Q1" s="91" t="s">
        <v>53</v>
      </c>
      <c r="R1" s="91" t="s">
        <v>54</v>
      </c>
      <c r="S1" s="91" t="s">
        <v>55</v>
      </c>
      <c r="T1" s="91" t="s">
        <v>56</v>
      </c>
      <c r="U1" s="91" t="s">
        <v>57</v>
      </c>
    </row>
    <row r="2" spans="1:21">
      <c r="A2" t="s">
        <v>7</v>
      </c>
      <c r="B2" t="s">
        <v>6</v>
      </c>
      <c r="C2" t="s">
        <v>58</v>
      </c>
      <c r="D2" t="s">
        <v>59</v>
      </c>
      <c r="G2" s="92">
        <v>156303.35999999999</v>
      </c>
      <c r="J2" s="102">
        <v>6.6222569444444401</v>
      </c>
      <c r="K2" s="92" t="s">
        <v>60</v>
      </c>
      <c r="L2" s="96">
        <v>945.06</v>
      </c>
      <c r="N2">
        <v>0</v>
      </c>
      <c r="P2" t="b">
        <v>1</v>
      </c>
      <c r="Q2" t="b">
        <v>1</v>
      </c>
      <c r="R2" t="b">
        <v>1</v>
      </c>
      <c r="S2" t="s">
        <v>61</v>
      </c>
      <c r="T2" t="s">
        <v>62</v>
      </c>
      <c r="U2" t="s">
        <v>63</v>
      </c>
    </row>
    <row r="3" spans="1:21">
      <c r="A3" t="s">
        <v>11</v>
      </c>
      <c r="B3" t="s">
        <v>6</v>
      </c>
      <c r="C3" t="s">
        <v>58</v>
      </c>
      <c r="D3" t="s">
        <v>59</v>
      </c>
      <c r="G3" s="92">
        <v>131584</v>
      </c>
      <c r="J3" s="102">
        <v>6.6260995370370397</v>
      </c>
      <c r="K3" s="92" t="s">
        <v>64</v>
      </c>
      <c r="L3" s="96">
        <v>821.04</v>
      </c>
      <c r="N3">
        <v>0</v>
      </c>
      <c r="P3" t="b">
        <v>1</v>
      </c>
      <c r="Q3" t="b">
        <v>1</v>
      </c>
      <c r="R3" t="b">
        <v>1</v>
      </c>
      <c r="S3" t="s">
        <v>65</v>
      </c>
      <c r="T3" t="s">
        <v>62</v>
      </c>
      <c r="U3" t="s">
        <v>63</v>
      </c>
    </row>
    <row r="4" spans="1:21">
      <c r="A4" t="s">
        <v>15</v>
      </c>
      <c r="B4" t="s">
        <v>6</v>
      </c>
      <c r="C4" t="s">
        <v>58</v>
      </c>
      <c r="D4" t="s">
        <v>59</v>
      </c>
      <c r="G4" s="92">
        <v>139929.60000000001</v>
      </c>
      <c r="J4" s="102">
        <v>6.6200578703703696</v>
      </c>
      <c r="K4" s="92" t="s">
        <v>66</v>
      </c>
      <c r="L4" s="96">
        <v>919.77</v>
      </c>
      <c r="N4">
        <v>0</v>
      </c>
      <c r="P4" t="b">
        <v>1</v>
      </c>
      <c r="Q4" t="b">
        <v>1</v>
      </c>
      <c r="R4" t="b">
        <v>1</v>
      </c>
      <c r="S4" t="s">
        <v>67</v>
      </c>
      <c r="T4" t="s">
        <v>62</v>
      </c>
      <c r="U4" t="s">
        <v>63</v>
      </c>
    </row>
    <row r="5" spans="1:21">
      <c r="A5" t="s">
        <v>19</v>
      </c>
      <c r="B5" t="s">
        <v>6</v>
      </c>
      <c r="C5" t="s">
        <v>58</v>
      </c>
      <c r="D5" t="s">
        <v>59</v>
      </c>
      <c r="G5" s="92">
        <v>147763.20000000001</v>
      </c>
      <c r="J5" s="102">
        <v>6.7482986111111103</v>
      </c>
      <c r="K5" s="92" t="s">
        <v>68</v>
      </c>
      <c r="L5" s="96">
        <v>975.75</v>
      </c>
      <c r="N5">
        <v>0</v>
      </c>
      <c r="P5" t="b">
        <v>1</v>
      </c>
      <c r="Q5" t="b">
        <v>1</v>
      </c>
      <c r="R5" t="b">
        <v>1</v>
      </c>
      <c r="S5" t="s">
        <v>69</v>
      </c>
      <c r="T5" t="s">
        <v>62</v>
      </c>
      <c r="U5" t="s">
        <v>63</v>
      </c>
    </row>
    <row r="6" spans="1:21">
      <c r="A6" t="s">
        <v>22</v>
      </c>
      <c r="B6" t="s">
        <v>6</v>
      </c>
      <c r="C6" t="s">
        <v>58</v>
      </c>
      <c r="D6" t="s">
        <v>59</v>
      </c>
      <c r="G6" s="92">
        <v>164720.64000000001</v>
      </c>
      <c r="J6" s="102">
        <v>6.7434490740740696</v>
      </c>
      <c r="K6" s="92" t="s">
        <v>70</v>
      </c>
      <c r="L6" s="96">
        <v>911.56</v>
      </c>
      <c r="N6">
        <v>0</v>
      </c>
      <c r="P6" t="b">
        <v>1</v>
      </c>
      <c r="Q6" t="b">
        <v>1</v>
      </c>
      <c r="R6" t="b">
        <v>1</v>
      </c>
      <c r="S6" t="s">
        <v>71</v>
      </c>
      <c r="T6" t="s">
        <v>62</v>
      </c>
      <c r="U6" t="s">
        <v>63</v>
      </c>
    </row>
    <row r="7" spans="1:21">
      <c r="A7" t="s">
        <v>25</v>
      </c>
      <c r="B7" t="s">
        <v>6</v>
      </c>
      <c r="C7" t="s">
        <v>58</v>
      </c>
      <c r="D7" t="s">
        <v>59</v>
      </c>
      <c r="G7" s="92">
        <v>137768.95999999999</v>
      </c>
      <c r="J7" s="102">
        <v>6.6187847222222196</v>
      </c>
      <c r="K7" s="92" t="s">
        <v>72</v>
      </c>
      <c r="L7" s="96">
        <v>810.71</v>
      </c>
      <c r="N7">
        <v>1</v>
      </c>
      <c r="P7" t="b">
        <v>1</v>
      </c>
      <c r="Q7" t="b">
        <v>1</v>
      </c>
      <c r="R7" t="b">
        <v>1</v>
      </c>
      <c r="S7" t="s">
        <v>73</v>
      </c>
      <c r="T7" t="s">
        <v>62</v>
      </c>
      <c r="U7" t="s">
        <v>63</v>
      </c>
    </row>
    <row r="8" spans="1:21">
      <c r="A8" t="s">
        <v>28</v>
      </c>
      <c r="B8" t="s">
        <v>6</v>
      </c>
      <c r="C8" t="s">
        <v>58</v>
      </c>
      <c r="D8" t="s">
        <v>59</v>
      </c>
      <c r="G8" s="92">
        <v>129064.96000000001</v>
      </c>
      <c r="J8" s="102">
        <v>6.6195370370370403</v>
      </c>
      <c r="K8" s="92" t="s">
        <v>74</v>
      </c>
      <c r="L8" s="96">
        <v>854</v>
      </c>
      <c r="N8">
        <v>0</v>
      </c>
      <c r="P8" t="b">
        <v>1</v>
      </c>
      <c r="Q8" t="b">
        <v>1</v>
      </c>
      <c r="R8" t="b">
        <v>1</v>
      </c>
      <c r="S8" t="s">
        <v>75</v>
      </c>
      <c r="T8" t="s">
        <v>62</v>
      </c>
      <c r="U8" t="s">
        <v>63</v>
      </c>
    </row>
    <row r="9" spans="1:21">
      <c r="A9" t="s">
        <v>30</v>
      </c>
      <c r="B9" t="s">
        <v>6</v>
      </c>
      <c r="C9" t="s">
        <v>58</v>
      </c>
      <c r="D9" t="s">
        <v>59</v>
      </c>
      <c r="G9" s="92">
        <v>120115.2</v>
      </c>
      <c r="J9" s="102">
        <v>6.7396643518518502</v>
      </c>
      <c r="K9" s="92" t="s">
        <v>76</v>
      </c>
      <c r="L9" s="96">
        <v>813.67</v>
      </c>
      <c r="N9">
        <v>0</v>
      </c>
      <c r="P9" t="b">
        <v>1</v>
      </c>
      <c r="Q9" t="b">
        <v>1</v>
      </c>
      <c r="R9" t="b">
        <v>1</v>
      </c>
      <c r="S9" t="s">
        <v>77</v>
      </c>
      <c r="T9" t="s">
        <v>62</v>
      </c>
      <c r="U9" t="s">
        <v>63</v>
      </c>
    </row>
    <row r="10" spans="1:21">
      <c r="A10" t="s">
        <v>31</v>
      </c>
      <c r="B10" t="s">
        <v>6</v>
      </c>
      <c r="C10" t="s">
        <v>58</v>
      </c>
      <c r="D10" t="s">
        <v>59</v>
      </c>
      <c r="G10" s="92">
        <v>204472.32000000001</v>
      </c>
      <c r="J10" s="102">
        <v>6.62068287037037</v>
      </c>
      <c r="K10" s="92" t="s">
        <v>78</v>
      </c>
      <c r="L10" s="96">
        <v>1088.68</v>
      </c>
      <c r="N10">
        <v>0</v>
      </c>
      <c r="O10" t="b">
        <v>0</v>
      </c>
      <c r="P10" t="b">
        <v>1</v>
      </c>
      <c r="Q10" t="b">
        <v>1</v>
      </c>
      <c r="R10" t="b">
        <v>1</v>
      </c>
      <c r="S10" t="s">
        <v>79</v>
      </c>
      <c r="T10" t="s">
        <v>62</v>
      </c>
      <c r="U10" t="s">
        <v>63</v>
      </c>
    </row>
    <row r="11" spans="1:21">
      <c r="A11" t="s">
        <v>32</v>
      </c>
      <c r="B11" t="s">
        <v>6</v>
      </c>
      <c r="C11" t="s">
        <v>58</v>
      </c>
      <c r="D11" t="s">
        <v>59</v>
      </c>
      <c r="G11" s="92">
        <v>127580.16</v>
      </c>
      <c r="J11" s="102">
        <v>6.62428240740741</v>
      </c>
      <c r="K11" s="92" t="s">
        <v>80</v>
      </c>
      <c r="L11" s="96">
        <v>782.69</v>
      </c>
      <c r="N11">
        <v>0</v>
      </c>
      <c r="P11" t="b">
        <v>1</v>
      </c>
      <c r="Q11" t="b">
        <v>1</v>
      </c>
      <c r="R11" t="b">
        <v>1</v>
      </c>
      <c r="S11" t="s">
        <v>81</v>
      </c>
      <c r="T11" t="s">
        <v>62</v>
      </c>
      <c r="U11" t="s">
        <v>63</v>
      </c>
    </row>
    <row r="12" spans="1:21">
      <c r="A12" t="s">
        <v>33</v>
      </c>
      <c r="B12" t="s">
        <v>6</v>
      </c>
      <c r="C12" t="s">
        <v>58</v>
      </c>
      <c r="D12" t="s">
        <v>59</v>
      </c>
      <c r="G12" s="92">
        <v>128542.72</v>
      </c>
      <c r="J12" s="102">
        <v>6.6181712962962997</v>
      </c>
      <c r="K12" s="92" t="s">
        <v>82</v>
      </c>
      <c r="L12" s="96">
        <v>852.32</v>
      </c>
      <c r="N12">
        <v>0</v>
      </c>
      <c r="P12" t="b">
        <v>1</v>
      </c>
      <c r="Q12" t="b">
        <v>1</v>
      </c>
      <c r="R12" t="b">
        <v>1</v>
      </c>
      <c r="S12" t="s">
        <v>83</v>
      </c>
      <c r="T12" t="s">
        <v>62</v>
      </c>
      <c r="U12" t="s">
        <v>63</v>
      </c>
    </row>
    <row r="13" spans="1:21">
      <c r="A13" t="s">
        <v>34</v>
      </c>
      <c r="B13" t="s">
        <v>6</v>
      </c>
      <c r="C13" t="s">
        <v>58</v>
      </c>
      <c r="D13" t="s">
        <v>59</v>
      </c>
      <c r="G13" s="92">
        <v>118282.24000000001</v>
      </c>
      <c r="J13" s="102">
        <v>6.6217013888888898</v>
      </c>
      <c r="K13" s="92" t="s">
        <v>84</v>
      </c>
      <c r="L13" s="96">
        <v>794.13</v>
      </c>
      <c r="N13">
        <v>1</v>
      </c>
      <c r="P13" t="b">
        <v>1</v>
      </c>
      <c r="Q13" t="b">
        <v>1</v>
      </c>
      <c r="R13" t="b">
        <v>1</v>
      </c>
      <c r="S13" t="s">
        <v>85</v>
      </c>
      <c r="T13" t="s">
        <v>62</v>
      </c>
      <c r="U13" t="s">
        <v>63</v>
      </c>
    </row>
  </sheetData>
  <autoFilter ref="A1:P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3"/>
  <sheetViews>
    <sheetView workbookViewId="0">
      <pane ySplit="1" topLeftCell="A2" activePane="bottomLeft" state="frozen"/>
      <selection pane="bottomLeft" activeCell="A3" sqref="A3"/>
    </sheetView>
  </sheetViews>
  <sheetFormatPr defaultRowHeight="15"/>
  <cols>
    <col min="1" max="1" width="14.140625" customWidth="1"/>
    <col min="2" max="2" width="17.5703125" customWidth="1"/>
    <col min="3" max="3" width="23.42578125" customWidth="1"/>
    <col min="4" max="4" width="22.85546875" customWidth="1"/>
    <col min="5" max="5" width="25.42578125" customWidth="1"/>
    <col min="6" max="6" width="12.140625" style="92" customWidth="1"/>
  </cols>
  <sheetData>
    <row r="1" spans="1:6" s="91" customFormat="1">
      <c r="A1" s="93" t="s">
        <v>0</v>
      </c>
      <c r="B1" s="93" t="s">
        <v>1</v>
      </c>
      <c r="C1" s="93" t="s">
        <v>2</v>
      </c>
      <c r="D1" s="93" t="s">
        <v>3</v>
      </c>
      <c r="E1" s="93" t="s">
        <v>4</v>
      </c>
      <c r="F1" s="93" t="s">
        <v>5</v>
      </c>
    </row>
    <row r="2" spans="1:6">
      <c r="A2" t="s">
        <v>6</v>
      </c>
      <c r="B2" t="s">
        <v>7</v>
      </c>
      <c r="C2" t="s">
        <v>8</v>
      </c>
      <c r="D2" t="s">
        <v>9</v>
      </c>
      <c r="E2" t="s">
        <v>10</v>
      </c>
      <c r="F2" s="92">
        <v>156303.35999999999</v>
      </c>
    </row>
    <row r="3" spans="1:6">
      <c r="A3" t="s">
        <v>6</v>
      </c>
      <c r="B3" t="s">
        <v>11</v>
      </c>
      <c r="C3" t="s">
        <v>12</v>
      </c>
      <c r="D3" t="s">
        <v>13</v>
      </c>
      <c r="E3" t="s">
        <v>14</v>
      </c>
      <c r="F3" s="92">
        <v>131584</v>
      </c>
    </row>
    <row r="4" spans="1:6">
      <c r="A4" t="s">
        <v>6</v>
      </c>
      <c r="B4" t="s">
        <v>15</v>
      </c>
      <c r="C4" t="s">
        <v>16</v>
      </c>
      <c r="D4" t="s">
        <v>17</v>
      </c>
      <c r="E4" t="s">
        <v>18</v>
      </c>
      <c r="F4" s="92">
        <v>139929.60000000001</v>
      </c>
    </row>
    <row r="5" spans="1:6">
      <c r="A5" t="s">
        <v>6</v>
      </c>
      <c r="B5" t="s">
        <v>19</v>
      </c>
      <c r="C5" t="s">
        <v>20</v>
      </c>
      <c r="D5" t="s">
        <v>21</v>
      </c>
      <c r="E5" t="s">
        <v>10</v>
      </c>
      <c r="F5" s="92">
        <v>147732.48000000001</v>
      </c>
    </row>
    <row r="6" spans="1:6">
      <c r="A6" t="s">
        <v>6</v>
      </c>
      <c r="B6" t="s">
        <v>22</v>
      </c>
      <c r="C6" t="s">
        <v>23</v>
      </c>
      <c r="D6" t="s">
        <v>24</v>
      </c>
      <c r="E6" t="s">
        <v>10</v>
      </c>
      <c r="F6" s="92">
        <v>164741.12</v>
      </c>
    </row>
    <row r="7" spans="1:6">
      <c r="A7" t="s">
        <v>6</v>
      </c>
      <c r="B7" t="s">
        <v>25</v>
      </c>
      <c r="C7" t="s">
        <v>26</v>
      </c>
      <c r="D7" t="s">
        <v>27</v>
      </c>
      <c r="E7" t="s">
        <v>18</v>
      </c>
      <c r="F7" s="92">
        <v>137768.95999999999</v>
      </c>
    </row>
    <row r="8" spans="1:6">
      <c r="A8" t="s">
        <v>6</v>
      </c>
      <c r="B8" t="s">
        <v>28</v>
      </c>
      <c r="C8" t="s">
        <v>17</v>
      </c>
      <c r="D8" t="s">
        <v>26</v>
      </c>
      <c r="E8" t="s">
        <v>29</v>
      </c>
      <c r="F8" s="92">
        <v>129064.96000000001</v>
      </c>
    </row>
    <row r="9" spans="1:6">
      <c r="A9" t="s">
        <v>6</v>
      </c>
      <c r="B9" t="s">
        <v>30</v>
      </c>
      <c r="C9" t="s">
        <v>13</v>
      </c>
      <c r="D9" t="s">
        <v>23</v>
      </c>
      <c r="E9" t="s">
        <v>29</v>
      </c>
      <c r="F9" s="92">
        <v>120064</v>
      </c>
    </row>
    <row r="10" spans="1:6">
      <c r="A10" t="s">
        <v>6</v>
      </c>
      <c r="B10" t="s">
        <v>31</v>
      </c>
      <c r="C10" t="s">
        <v>21</v>
      </c>
      <c r="D10" t="s">
        <v>16</v>
      </c>
      <c r="E10" t="s">
        <v>10</v>
      </c>
      <c r="F10" s="92">
        <v>204472.32000000001</v>
      </c>
    </row>
    <row r="11" spans="1:6">
      <c r="A11" t="s">
        <v>6</v>
      </c>
      <c r="B11" t="s">
        <v>32</v>
      </c>
      <c r="C11" t="s">
        <v>24</v>
      </c>
      <c r="D11" t="s">
        <v>8</v>
      </c>
      <c r="E11" t="s">
        <v>10</v>
      </c>
      <c r="F11" s="92">
        <v>127580.16</v>
      </c>
    </row>
    <row r="12" spans="1:6">
      <c r="A12" t="s">
        <v>6</v>
      </c>
      <c r="B12" t="s">
        <v>33</v>
      </c>
      <c r="C12" t="s">
        <v>27</v>
      </c>
      <c r="D12" t="s">
        <v>12</v>
      </c>
      <c r="E12" t="s">
        <v>29</v>
      </c>
      <c r="F12" s="92">
        <v>128542.72</v>
      </c>
    </row>
    <row r="13" spans="1:6">
      <c r="A13" t="s">
        <v>6</v>
      </c>
      <c r="B13" t="s">
        <v>34</v>
      </c>
      <c r="C13" t="s">
        <v>9</v>
      </c>
      <c r="D13" t="s">
        <v>20</v>
      </c>
      <c r="E13" t="s">
        <v>10</v>
      </c>
      <c r="F13" s="92">
        <v>118282.24000000001</v>
      </c>
    </row>
  </sheetData>
  <autoFilter ref="A1:F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220"/>
  <sheetViews>
    <sheetView workbookViewId="0">
      <pane ySplit="1" topLeftCell="A2" activePane="bottomLeft" state="frozen"/>
      <selection pane="bottomLeft" activeCell="A2" sqref="A2"/>
    </sheetView>
  </sheetViews>
  <sheetFormatPr defaultRowHeight="15"/>
  <cols>
    <col min="1" max="1" width="14.140625" customWidth="1"/>
    <col min="2" max="2" width="17.5703125" customWidth="1"/>
    <col min="3" max="3" width="14.85546875" customWidth="1"/>
    <col min="4" max="4" width="66.28515625" customWidth="1"/>
  </cols>
  <sheetData>
    <row r="1" spans="1:5" s="91" customFormat="1">
      <c r="A1" s="91" t="s">
        <v>0</v>
      </c>
      <c r="B1" s="91" t="s">
        <v>1</v>
      </c>
      <c r="C1" s="91" t="s">
        <v>149</v>
      </c>
      <c r="D1" s="91" t="s">
        <v>150</v>
      </c>
      <c r="E1" s="91" t="s">
        <v>151</v>
      </c>
    </row>
    <row r="2" spans="1:5">
      <c r="A2" t="s">
        <v>6</v>
      </c>
      <c r="B2" t="s">
        <v>152</v>
      </c>
      <c r="C2" t="s">
        <v>153</v>
      </c>
      <c r="D2" t="s">
        <v>154</v>
      </c>
      <c r="E2" t="s">
        <v>155</v>
      </c>
    </row>
    <row r="3" spans="1:5">
      <c r="A3" t="s">
        <v>6</v>
      </c>
      <c r="B3" t="s">
        <v>152</v>
      </c>
      <c r="C3" t="s">
        <v>153</v>
      </c>
      <c r="D3" t="s">
        <v>156</v>
      </c>
      <c r="E3" t="s">
        <v>157</v>
      </c>
    </row>
    <row r="4" spans="1:5">
      <c r="A4" t="s">
        <v>6</v>
      </c>
      <c r="B4" t="s">
        <v>152</v>
      </c>
      <c r="C4" t="s">
        <v>153</v>
      </c>
      <c r="D4" t="s">
        <v>158</v>
      </c>
      <c r="E4" t="b">
        <v>1</v>
      </c>
    </row>
    <row r="5" spans="1:5">
      <c r="A5" t="s">
        <v>6</v>
      </c>
      <c r="B5" t="s">
        <v>152</v>
      </c>
      <c r="C5" t="s">
        <v>153</v>
      </c>
      <c r="D5" t="s">
        <v>159</v>
      </c>
      <c r="E5" t="b">
        <v>1</v>
      </c>
    </row>
    <row r="6" spans="1:5">
      <c r="A6" t="s">
        <v>6</v>
      </c>
      <c r="B6" t="s">
        <v>152</v>
      </c>
      <c r="C6" t="s">
        <v>153</v>
      </c>
      <c r="D6" t="s">
        <v>160</v>
      </c>
      <c r="E6">
        <v>64</v>
      </c>
    </row>
    <row r="7" spans="1:5">
      <c r="A7" t="s">
        <v>6</v>
      </c>
      <c r="B7" t="s">
        <v>152</v>
      </c>
      <c r="C7" t="s">
        <v>153</v>
      </c>
      <c r="D7" t="s">
        <v>161</v>
      </c>
      <c r="E7">
        <v>1024</v>
      </c>
    </row>
    <row r="8" spans="1:5">
      <c r="A8" t="s">
        <v>6</v>
      </c>
      <c r="B8" t="s">
        <v>152</v>
      </c>
      <c r="C8" t="s">
        <v>153</v>
      </c>
      <c r="D8" t="s">
        <v>162</v>
      </c>
      <c r="E8">
        <v>1000</v>
      </c>
    </row>
    <row r="9" spans="1:5">
      <c r="A9" t="s">
        <v>6</v>
      </c>
      <c r="B9" t="s">
        <v>152</v>
      </c>
      <c r="C9" t="s">
        <v>153</v>
      </c>
      <c r="D9" t="s">
        <v>163</v>
      </c>
      <c r="E9" t="s">
        <v>164</v>
      </c>
    </row>
    <row r="10" spans="1:5">
      <c r="A10" t="s">
        <v>6</v>
      </c>
      <c r="B10" t="s">
        <v>152</v>
      </c>
      <c r="C10" t="s">
        <v>153</v>
      </c>
      <c r="D10" t="s">
        <v>165</v>
      </c>
      <c r="E10" t="b">
        <v>1</v>
      </c>
    </row>
    <row r="11" spans="1:5">
      <c r="A11" t="s">
        <v>6</v>
      </c>
      <c r="B11" t="s">
        <v>152</v>
      </c>
      <c r="C11" t="s">
        <v>153</v>
      </c>
      <c r="D11" t="s">
        <v>166</v>
      </c>
      <c r="E11" t="s">
        <v>167</v>
      </c>
    </row>
    <row r="12" spans="1:5">
      <c r="A12" t="s">
        <v>6</v>
      </c>
      <c r="B12" t="s">
        <v>152</v>
      </c>
      <c r="C12" t="s">
        <v>153</v>
      </c>
      <c r="D12" t="s">
        <v>168</v>
      </c>
      <c r="E12" t="s">
        <v>169</v>
      </c>
    </row>
    <row r="13" spans="1:5">
      <c r="A13" t="s">
        <v>6</v>
      </c>
      <c r="B13" t="s">
        <v>152</v>
      </c>
      <c r="C13" t="s">
        <v>153</v>
      </c>
      <c r="D13" t="s">
        <v>170</v>
      </c>
      <c r="E13" t="s">
        <v>171</v>
      </c>
    </row>
    <row r="14" spans="1:5">
      <c r="A14" t="s">
        <v>6</v>
      </c>
      <c r="B14" t="s">
        <v>152</v>
      </c>
      <c r="C14" t="s">
        <v>153</v>
      </c>
      <c r="D14" t="s">
        <v>172</v>
      </c>
      <c r="E14" t="s">
        <v>169</v>
      </c>
    </row>
    <row r="15" spans="1:5">
      <c r="A15" t="s">
        <v>6</v>
      </c>
      <c r="B15" t="s">
        <v>152</v>
      </c>
      <c r="C15" t="s">
        <v>153</v>
      </c>
      <c r="D15" t="s">
        <v>173</v>
      </c>
      <c r="E15" t="s">
        <v>174</v>
      </c>
    </row>
    <row r="16" spans="1:5">
      <c r="A16" t="s">
        <v>6</v>
      </c>
      <c r="B16" t="s">
        <v>152</v>
      </c>
      <c r="C16" t="s">
        <v>153</v>
      </c>
      <c r="D16" t="s">
        <v>175</v>
      </c>
      <c r="E16">
        <v>64</v>
      </c>
    </row>
    <row r="17" spans="1:5">
      <c r="A17" t="s">
        <v>6</v>
      </c>
      <c r="B17" t="s">
        <v>152</v>
      </c>
      <c r="C17" t="s">
        <v>153</v>
      </c>
      <c r="D17" t="s">
        <v>176</v>
      </c>
      <c r="E17" t="s">
        <v>177</v>
      </c>
    </row>
    <row r="18" spans="1:5">
      <c r="A18" t="s">
        <v>6</v>
      </c>
      <c r="B18" t="s">
        <v>152</v>
      </c>
      <c r="C18" t="s">
        <v>153</v>
      </c>
      <c r="D18" t="s">
        <v>178</v>
      </c>
      <c r="E18" t="s">
        <v>179</v>
      </c>
    </row>
    <row r="19" spans="1:5">
      <c r="A19" t="s">
        <v>6</v>
      </c>
      <c r="B19" t="s">
        <v>152</v>
      </c>
      <c r="C19" t="s">
        <v>153</v>
      </c>
      <c r="D19" t="s">
        <v>180</v>
      </c>
      <c r="E19">
        <v>32</v>
      </c>
    </row>
    <row r="20" spans="1:5">
      <c r="A20" t="s">
        <v>6</v>
      </c>
      <c r="B20" t="s">
        <v>152</v>
      </c>
      <c r="C20" t="s">
        <v>153</v>
      </c>
      <c r="D20" t="s">
        <v>181</v>
      </c>
      <c r="E20" t="s">
        <v>182</v>
      </c>
    </row>
    <row r="21" spans="1:5">
      <c r="A21" t="s">
        <v>6</v>
      </c>
      <c r="B21" t="s">
        <v>152</v>
      </c>
      <c r="C21" t="s">
        <v>153</v>
      </c>
      <c r="D21" t="s">
        <v>183</v>
      </c>
      <c r="E21">
        <v>10000</v>
      </c>
    </row>
    <row r="22" spans="1:5">
      <c r="A22" t="s">
        <v>6</v>
      </c>
      <c r="B22" t="s">
        <v>152</v>
      </c>
      <c r="C22" t="s">
        <v>153</v>
      </c>
      <c r="D22" t="s">
        <v>184</v>
      </c>
      <c r="E22">
        <v>96</v>
      </c>
    </row>
    <row r="23" spans="1:5">
      <c r="A23" t="s">
        <v>6</v>
      </c>
      <c r="B23" t="s">
        <v>152</v>
      </c>
      <c r="C23" t="s">
        <v>153</v>
      </c>
      <c r="D23" t="s">
        <v>185</v>
      </c>
      <c r="E23">
        <v>8</v>
      </c>
    </row>
    <row r="24" spans="1:5">
      <c r="A24" t="s">
        <v>6</v>
      </c>
      <c r="B24" t="s">
        <v>152</v>
      </c>
      <c r="C24" t="s">
        <v>153</v>
      </c>
      <c r="D24" t="s">
        <v>186</v>
      </c>
      <c r="E24">
        <v>32</v>
      </c>
    </row>
    <row r="25" spans="1:5">
      <c r="A25" t="s">
        <v>6</v>
      </c>
      <c r="B25" t="s">
        <v>152</v>
      </c>
      <c r="C25" t="s">
        <v>153</v>
      </c>
      <c r="D25" t="s">
        <v>187</v>
      </c>
      <c r="E25">
        <v>96</v>
      </c>
    </row>
    <row r="26" spans="1:5">
      <c r="A26" t="s">
        <v>6</v>
      </c>
      <c r="B26" t="s">
        <v>152</v>
      </c>
      <c r="C26" t="s">
        <v>153</v>
      </c>
      <c r="D26" t="s">
        <v>188</v>
      </c>
      <c r="E26">
        <v>96</v>
      </c>
    </row>
    <row r="27" spans="1:5">
      <c r="A27" t="s">
        <v>6</v>
      </c>
      <c r="B27" t="s">
        <v>152</v>
      </c>
      <c r="C27" t="s">
        <v>153</v>
      </c>
      <c r="D27" t="s">
        <v>189</v>
      </c>
      <c r="E27">
        <v>7200</v>
      </c>
    </row>
    <row r="28" spans="1:5">
      <c r="A28" t="s">
        <v>6</v>
      </c>
      <c r="B28" t="s">
        <v>152</v>
      </c>
      <c r="C28" t="s">
        <v>153</v>
      </c>
      <c r="D28" t="s">
        <v>190</v>
      </c>
    </row>
    <row r="29" spans="1:5">
      <c r="A29" t="s">
        <v>6</v>
      </c>
      <c r="B29" t="s">
        <v>7</v>
      </c>
      <c r="C29" t="s">
        <v>153</v>
      </c>
      <c r="D29" t="s">
        <v>191</v>
      </c>
      <c r="E29">
        <v>10000</v>
      </c>
    </row>
    <row r="30" spans="1:5">
      <c r="A30" t="s">
        <v>6</v>
      </c>
      <c r="B30" t="s">
        <v>7</v>
      </c>
      <c r="C30" t="s">
        <v>153</v>
      </c>
      <c r="D30" t="s">
        <v>191</v>
      </c>
      <c r="E30">
        <v>5000</v>
      </c>
    </row>
    <row r="31" spans="1:5">
      <c r="A31" t="s">
        <v>6</v>
      </c>
      <c r="B31" t="s">
        <v>11</v>
      </c>
      <c r="C31" t="s">
        <v>153</v>
      </c>
      <c r="D31" t="s">
        <v>191</v>
      </c>
      <c r="E31">
        <v>10000</v>
      </c>
    </row>
    <row r="32" spans="1:5">
      <c r="A32" t="s">
        <v>6</v>
      </c>
      <c r="B32" t="s">
        <v>11</v>
      </c>
      <c r="C32" t="s">
        <v>153</v>
      </c>
      <c r="D32" t="s">
        <v>191</v>
      </c>
      <c r="E32">
        <v>5000</v>
      </c>
    </row>
    <row r="33" spans="1:5">
      <c r="A33" t="s">
        <v>6</v>
      </c>
      <c r="B33" t="s">
        <v>15</v>
      </c>
      <c r="C33" t="s">
        <v>153</v>
      </c>
      <c r="D33" t="s">
        <v>191</v>
      </c>
      <c r="E33">
        <v>10000</v>
      </c>
    </row>
    <row r="34" spans="1:5">
      <c r="A34" t="s">
        <v>6</v>
      </c>
      <c r="B34" t="s">
        <v>15</v>
      </c>
      <c r="C34" t="s">
        <v>153</v>
      </c>
      <c r="D34" t="s">
        <v>191</v>
      </c>
      <c r="E34">
        <v>5000</v>
      </c>
    </row>
    <row r="35" spans="1:5">
      <c r="A35" t="s">
        <v>6</v>
      </c>
      <c r="B35" t="s">
        <v>19</v>
      </c>
      <c r="C35" t="s">
        <v>153</v>
      </c>
      <c r="D35" t="s">
        <v>191</v>
      </c>
      <c r="E35">
        <v>10000</v>
      </c>
    </row>
    <row r="36" spans="1:5">
      <c r="A36" t="s">
        <v>6</v>
      </c>
      <c r="B36" t="s">
        <v>19</v>
      </c>
      <c r="C36" t="s">
        <v>153</v>
      </c>
      <c r="D36" t="s">
        <v>191</v>
      </c>
      <c r="E36">
        <v>5000</v>
      </c>
    </row>
    <row r="37" spans="1:5">
      <c r="A37" t="s">
        <v>6</v>
      </c>
      <c r="B37" t="s">
        <v>22</v>
      </c>
      <c r="C37" t="s">
        <v>153</v>
      </c>
      <c r="D37" t="s">
        <v>191</v>
      </c>
      <c r="E37">
        <v>10000</v>
      </c>
    </row>
    <row r="38" spans="1:5">
      <c r="A38" t="s">
        <v>6</v>
      </c>
      <c r="B38" t="s">
        <v>22</v>
      </c>
      <c r="C38" t="s">
        <v>153</v>
      </c>
      <c r="D38" t="s">
        <v>191</v>
      </c>
      <c r="E38">
        <v>5000</v>
      </c>
    </row>
    <row r="39" spans="1:5">
      <c r="A39" t="s">
        <v>6</v>
      </c>
      <c r="B39" t="s">
        <v>25</v>
      </c>
      <c r="C39" t="s">
        <v>153</v>
      </c>
      <c r="D39" t="s">
        <v>191</v>
      </c>
      <c r="E39">
        <v>10000</v>
      </c>
    </row>
    <row r="40" spans="1:5">
      <c r="A40" t="s">
        <v>6</v>
      </c>
      <c r="B40" t="s">
        <v>25</v>
      </c>
      <c r="C40" t="s">
        <v>153</v>
      </c>
      <c r="D40" t="s">
        <v>191</v>
      </c>
      <c r="E40">
        <v>5000</v>
      </c>
    </row>
    <row r="41" spans="1:5">
      <c r="A41" t="s">
        <v>6</v>
      </c>
      <c r="B41" t="s">
        <v>28</v>
      </c>
      <c r="C41" t="s">
        <v>153</v>
      </c>
      <c r="D41" t="s">
        <v>191</v>
      </c>
      <c r="E41">
        <v>10000</v>
      </c>
    </row>
    <row r="42" spans="1:5">
      <c r="A42" t="s">
        <v>6</v>
      </c>
      <c r="B42" t="s">
        <v>28</v>
      </c>
      <c r="C42" t="s">
        <v>153</v>
      </c>
      <c r="D42" t="s">
        <v>191</v>
      </c>
      <c r="E42">
        <v>5000</v>
      </c>
    </row>
    <row r="43" spans="1:5">
      <c r="A43" t="s">
        <v>6</v>
      </c>
      <c r="B43" t="s">
        <v>30</v>
      </c>
      <c r="C43" t="s">
        <v>153</v>
      </c>
      <c r="D43" t="s">
        <v>191</v>
      </c>
      <c r="E43">
        <v>10000</v>
      </c>
    </row>
    <row r="44" spans="1:5">
      <c r="A44" t="s">
        <v>6</v>
      </c>
      <c r="B44" t="s">
        <v>30</v>
      </c>
      <c r="C44" t="s">
        <v>153</v>
      </c>
      <c r="D44" t="s">
        <v>191</v>
      </c>
      <c r="E44">
        <v>5000</v>
      </c>
    </row>
    <row r="45" spans="1:5">
      <c r="A45" t="s">
        <v>6</v>
      </c>
      <c r="B45" t="s">
        <v>31</v>
      </c>
      <c r="C45" t="s">
        <v>153</v>
      </c>
      <c r="D45" t="s">
        <v>191</v>
      </c>
      <c r="E45">
        <v>10000</v>
      </c>
    </row>
    <row r="46" spans="1:5">
      <c r="A46" t="s">
        <v>6</v>
      </c>
      <c r="B46" t="s">
        <v>31</v>
      </c>
      <c r="C46" t="s">
        <v>153</v>
      </c>
      <c r="D46" t="s">
        <v>191</v>
      </c>
      <c r="E46">
        <v>5000</v>
      </c>
    </row>
    <row r="47" spans="1:5">
      <c r="A47" t="s">
        <v>6</v>
      </c>
      <c r="B47" t="s">
        <v>32</v>
      </c>
      <c r="C47" t="s">
        <v>153</v>
      </c>
      <c r="D47" t="s">
        <v>191</v>
      </c>
      <c r="E47">
        <v>10000</v>
      </c>
    </row>
    <row r="48" spans="1:5">
      <c r="A48" t="s">
        <v>6</v>
      </c>
      <c r="B48" t="s">
        <v>32</v>
      </c>
      <c r="C48" t="s">
        <v>153</v>
      </c>
      <c r="D48" t="s">
        <v>191</v>
      </c>
      <c r="E48">
        <v>5000</v>
      </c>
    </row>
    <row r="49" spans="1:5">
      <c r="A49" t="s">
        <v>6</v>
      </c>
      <c r="B49" t="s">
        <v>33</v>
      </c>
      <c r="C49" t="s">
        <v>153</v>
      </c>
      <c r="D49" t="s">
        <v>191</v>
      </c>
      <c r="E49">
        <v>10000</v>
      </c>
    </row>
    <row r="50" spans="1:5">
      <c r="A50" t="s">
        <v>6</v>
      </c>
      <c r="B50" t="s">
        <v>33</v>
      </c>
      <c r="C50" t="s">
        <v>153</v>
      </c>
      <c r="D50" t="s">
        <v>191</v>
      </c>
      <c r="E50">
        <v>5000</v>
      </c>
    </row>
    <row r="51" spans="1:5">
      <c r="A51" t="s">
        <v>6</v>
      </c>
      <c r="B51" t="s">
        <v>34</v>
      </c>
      <c r="C51" t="s">
        <v>153</v>
      </c>
      <c r="D51" t="s">
        <v>191</v>
      </c>
      <c r="E51">
        <v>10000</v>
      </c>
    </row>
    <row r="52" spans="1:5">
      <c r="A52" t="s">
        <v>6</v>
      </c>
      <c r="B52" t="s">
        <v>34</v>
      </c>
      <c r="C52" t="s">
        <v>153</v>
      </c>
      <c r="D52" t="s">
        <v>191</v>
      </c>
      <c r="E52">
        <v>5000</v>
      </c>
    </row>
    <row r="53" spans="1:5">
      <c r="A53" t="s">
        <v>6</v>
      </c>
      <c r="B53" t="s">
        <v>152</v>
      </c>
      <c r="C53" t="s">
        <v>153</v>
      </c>
      <c r="D53" t="s">
        <v>192</v>
      </c>
      <c r="E53" t="b">
        <v>0</v>
      </c>
    </row>
    <row r="54" spans="1:5">
      <c r="A54" t="s">
        <v>6</v>
      </c>
      <c r="B54" t="s">
        <v>152</v>
      </c>
      <c r="C54" t="s">
        <v>153</v>
      </c>
      <c r="D54" t="s">
        <v>193</v>
      </c>
      <c r="E54" t="s">
        <v>194</v>
      </c>
    </row>
    <row r="55" spans="1:5">
      <c r="A55" t="s">
        <v>6</v>
      </c>
      <c r="B55" t="s">
        <v>152</v>
      </c>
      <c r="C55" t="s">
        <v>153</v>
      </c>
      <c r="D55" t="s">
        <v>195</v>
      </c>
      <c r="E55" t="s">
        <v>177</v>
      </c>
    </row>
    <row r="56" spans="1:5">
      <c r="A56" t="s">
        <v>6</v>
      </c>
      <c r="B56" t="s">
        <v>152</v>
      </c>
      <c r="C56" t="s">
        <v>153</v>
      </c>
      <c r="D56" t="s">
        <v>196</v>
      </c>
      <c r="E56">
        <v>0.1</v>
      </c>
    </row>
    <row r="57" spans="1:5">
      <c r="A57" t="s">
        <v>6</v>
      </c>
      <c r="B57" t="s">
        <v>152</v>
      </c>
      <c r="C57" t="s">
        <v>153</v>
      </c>
      <c r="D57" t="s">
        <v>197</v>
      </c>
      <c r="E57">
        <v>600000</v>
      </c>
    </row>
    <row r="58" spans="1:5">
      <c r="A58" t="s">
        <v>6</v>
      </c>
      <c r="B58" t="s">
        <v>152</v>
      </c>
      <c r="C58" t="s">
        <v>153</v>
      </c>
      <c r="D58" t="s">
        <v>198</v>
      </c>
      <c r="E58">
        <v>100</v>
      </c>
    </row>
    <row r="59" spans="1:5">
      <c r="A59" t="s">
        <v>6</v>
      </c>
      <c r="B59" t="s">
        <v>152</v>
      </c>
      <c r="C59" t="s">
        <v>153</v>
      </c>
      <c r="D59" t="s">
        <v>199</v>
      </c>
      <c r="E59" t="s">
        <v>200</v>
      </c>
    </row>
    <row r="60" spans="1:5">
      <c r="A60" t="s">
        <v>6</v>
      </c>
      <c r="B60" t="s">
        <v>152</v>
      </c>
      <c r="C60" t="s">
        <v>153</v>
      </c>
      <c r="D60" t="s">
        <v>201</v>
      </c>
      <c r="E60" t="b">
        <v>1</v>
      </c>
    </row>
    <row r="61" spans="1:5">
      <c r="A61" t="s">
        <v>6</v>
      </c>
      <c r="B61" t="s">
        <v>152</v>
      </c>
      <c r="C61" t="s">
        <v>153</v>
      </c>
      <c r="D61" t="s">
        <v>202</v>
      </c>
      <c r="E61">
        <v>1024</v>
      </c>
    </row>
    <row r="62" spans="1:5">
      <c r="A62" t="s">
        <v>6</v>
      </c>
      <c r="B62" t="s">
        <v>152</v>
      </c>
      <c r="C62" t="s">
        <v>153</v>
      </c>
      <c r="D62" t="s">
        <v>203</v>
      </c>
      <c r="E62" t="b">
        <v>0</v>
      </c>
    </row>
    <row r="63" spans="1:5">
      <c r="A63" t="s">
        <v>6</v>
      </c>
      <c r="B63" t="s">
        <v>152</v>
      </c>
      <c r="C63" t="s">
        <v>153</v>
      </c>
      <c r="D63" t="s">
        <v>204</v>
      </c>
    </row>
    <row r="64" spans="1:5">
      <c r="A64" t="s">
        <v>6</v>
      </c>
      <c r="B64" t="s">
        <v>152</v>
      </c>
      <c r="C64" t="s">
        <v>153</v>
      </c>
      <c r="D64" t="s">
        <v>205</v>
      </c>
      <c r="E64">
        <v>60</v>
      </c>
    </row>
    <row r="65" spans="1:5">
      <c r="A65" t="s">
        <v>6</v>
      </c>
      <c r="B65" t="s">
        <v>7</v>
      </c>
      <c r="C65" t="s">
        <v>153</v>
      </c>
      <c r="D65" t="s">
        <v>206</v>
      </c>
      <c r="E65" t="s">
        <v>9</v>
      </c>
    </row>
    <row r="66" spans="1:5">
      <c r="A66" t="s">
        <v>6</v>
      </c>
      <c r="B66" t="s">
        <v>11</v>
      </c>
      <c r="C66" t="s">
        <v>153</v>
      </c>
      <c r="D66" t="s">
        <v>206</v>
      </c>
      <c r="E66" t="s">
        <v>13</v>
      </c>
    </row>
    <row r="67" spans="1:5">
      <c r="A67" t="s">
        <v>6</v>
      </c>
      <c r="B67" t="s">
        <v>15</v>
      </c>
      <c r="C67" t="s">
        <v>153</v>
      </c>
      <c r="D67" t="s">
        <v>206</v>
      </c>
      <c r="E67" t="s">
        <v>17</v>
      </c>
    </row>
    <row r="68" spans="1:5">
      <c r="A68" t="s">
        <v>6</v>
      </c>
      <c r="B68" t="s">
        <v>19</v>
      </c>
      <c r="C68" t="s">
        <v>153</v>
      </c>
      <c r="D68" t="s">
        <v>206</v>
      </c>
      <c r="E68" t="s">
        <v>21</v>
      </c>
    </row>
    <row r="69" spans="1:5">
      <c r="A69" t="s">
        <v>6</v>
      </c>
      <c r="B69" t="s">
        <v>22</v>
      </c>
      <c r="C69" t="s">
        <v>153</v>
      </c>
      <c r="D69" t="s">
        <v>206</v>
      </c>
      <c r="E69" t="s">
        <v>24</v>
      </c>
    </row>
    <row r="70" spans="1:5">
      <c r="A70" t="s">
        <v>6</v>
      </c>
      <c r="B70" t="s">
        <v>25</v>
      </c>
      <c r="C70" t="s">
        <v>153</v>
      </c>
      <c r="D70" t="s">
        <v>206</v>
      </c>
      <c r="E70" t="s">
        <v>27</v>
      </c>
    </row>
    <row r="71" spans="1:5">
      <c r="A71" t="s">
        <v>6</v>
      </c>
      <c r="B71" t="s">
        <v>28</v>
      </c>
      <c r="C71" t="s">
        <v>153</v>
      </c>
      <c r="D71" t="s">
        <v>206</v>
      </c>
      <c r="E71" t="s">
        <v>26</v>
      </c>
    </row>
    <row r="72" spans="1:5">
      <c r="A72" t="s">
        <v>6</v>
      </c>
      <c r="B72" t="s">
        <v>30</v>
      </c>
      <c r="C72" t="s">
        <v>153</v>
      </c>
      <c r="D72" t="s">
        <v>206</v>
      </c>
      <c r="E72" t="s">
        <v>23</v>
      </c>
    </row>
    <row r="73" spans="1:5">
      <c r="A73" t="s">
        <v>6</v>
      </c>
      <c r="B73" t="s">
        <v>31</v>
      </c>
      <c r="C73" t="s">
        <v>153</v>
      </c>
      <c r="D73" t="s">
        <v>206</v>
      </c>
      <c r="E73" t="s">
        <v>16</v>
      </c>
    </row>
    <row r="74" spans="1:5">
      <c r="A74" t="s">
        <v>6</v>
      </c>
      <c r="B74" t="s">
        <v>32</v>
      </c>
      <c r="C74" t="s">
        <v>153</v>
      </c>
      <c r="D74" t="s">
        <v>206</v>
      </c>
      <c r="E74" t="s">
        <v>8</v>
      </c>
    </row>
    <row r="75" spans="1:5">
      <c r="A75" t="s">
        <v>6</v>
      </c>
      <c r="B75" t="s">
        <v>33</v>
      </c>
      <c r="C75" t="s">
        <v>153</v>
      </c>
      <c r="D75" t="s">
        <v>206</v>
      </c>
      <c r="E75" t="s">
        <v>12</v>
      </c>
    </row>
    <row r="76" spans="1:5">
      <c r="A76" t="s">
        <v>6</v>
      </c>
      <c r="B76" t="s">
        <v>34</v>
      </c>
      <c r="C76" t="s">
        <v>153</v>
      </c>
      <c r="D76" t="s">
        <v>206</v>
      </c>
      <c r="E76" t="s">
        <v>20</v>
      </c>
    </row>
    <row r="77" spans="1:5">
      <c r="A77" t="s">
        <v>6</v>
      </c>
      <c r="B77" t="s">
        <v>152</v>
      </c>
      <c r="C77" t="s">
        <v>153</v>
      </c>
      <c r="D77" t="s">
        <v>207</v>
      </c>
      <c r="E77" t="b">
        <v>0</v>
      </c>
    </row>
    <row r="78" spans="1:5">
      <c r="A78" t="s">
        <v>6</v>
      </c>
      <c r="B78" t="s">
        <v>152</v>
      </c>
      <c r="C78" t="s">
        <v>153</v>
      </c>
      <c r="D78" t="s">
        <v>208</v>
      </c>
      <c r="E78" t="s">
        <v>209</v>
      </c>
    </row>
    <row r="79" spans="1:5">
      <c r="A79" t="s">
        <v>6</v>
      </c>
      <c r="B79" t="s">
        <v>152</v>
      </c>
      <c r="C79" t="s">
        <v>153</v>
      </c>
      <c r="D79" t="s">
        <v>210</v>
      </c>
      <c r="E79">
        <v>14400</v>
      </c>
    </row>
    <row r="80" spans="1:5">
      <c r="A80" t="s">
        <v>6</v>
      </c>
      <c r="B80" t="s">
        <v>152</v>
      </c>
      <c r="C80" t="s">
        <v>153</v>
      </c>
      <c r="D80" t="s">
        <v>211</v>
      </c>
      <c r="E80">
        <v>500</v>
      </c>
    </row>
    <row r="81" spans="1:5">
      <c r="A81" t="s">
        <v>6</v>
      </c>
      <c r="B81" t="s">
        <v>152</v>
      </c>
      <c r="C81" t="s">
        <v>153</v>
      </c>
      <c r="D81" t="s">
        <v>212</v>
      </c>
    </row>
    <row r="82" spans="1:5">
      <c r="A82" t="s">
        <v>6</v>
      </c>
      <c r="B82" t="s">
        <v>152</v>
      </c>
      <c r="C82" t="s">
        <v>153</v>
      </c>
      <c r="D82" t="s">
        <v>213</v>
      </c>
      <c r="E82">
        <v>10800000</v>
      </c>
    </row>
    <row r="83" spans="1:5">
      <c r="A83" t="s">
        <v>6</v>
      </c>
      <c r="B83" t="s">
        <v>152</v>
      </c>
      <c r="C83" t="s">
        <v>153</v>
      </c>
      <c r="D83" t="s">
        <v>214</v>
      </c>
      <c r="E83">
        <v>2</v>
      </c>
    </row>
    <row r="84" spans="1:5">
      <c r="A84" t="s">
        <v>6</v>
      </c>
      <c r="B84" t="s">
        <v>152</v>
      </c>
      <c r="C84" t="s">
        <v>153</v>
      </c>
      <c r="D84" t="s">
        <v>215</v>
      </c>
      <c r="E84" t="s">
        <v>216</v>
      </c>
    </row>
    <row r="85" spans="1:5">
      <c r="A85" t="s">
        <v>6</v>
      </c>
      <c r="B85" t="s">
        <v>152</v>
      </c>
      <c r="C85" t="s">
        <v>153</v>
      </c>
      <c r="D85" t="s">
        <v>217</v>
      </c>
      <c r="E85">
        <v>8</v>
      </c>
    </row>
    <row r="86" spans="1:5">
      <c r="A86" t="s">
        <v>6</v>
      </c>
      <c r="B86" t="s">
        <v>152</v>
      </c>
      <c r="C86" t="s">
        <v>153</v>
      </c>
      <c r="D86" t="s">
        <v>218</v>
      </c>
      <c r="E86">
        <v>2048</v>
      </c>
    </row>
    <row r="87" spans="1:5">
      <c r="A87" t="s">
        <v>6</v>
      </c>
      <c r="B87" t="s">
        <v>152</v>
      </c>
      <c r="C87" t="s">
        <v>153</v>
      </c>
      <c r="D87" t="s">
        <v>219</v>
      </c>
      <c r="E87">
        <v>6144</v>
      </c>
    </row>
    <row r="88" spans="1:5">
      <c r="A88" t="s">
        <v>6</v>
      </c>
      <c r="B88" t="s">
        <v>152</v>
      </c>
      <c r="C88" t="s">
        <v>153</v>
      </c>
      <c r="D88" t="s">
        <v>220</v>
      </c>
      <c r="E88">
        <v>512</v>
      </c>
    </row>
    <row r="89" spans="1:5">
      <c r="A89" t="s">
        <v>6</v>
      </c>
      <c r="B89" t="s">
        <v>152</v>
      </c>
      <c r="C89" t="s">
        <v>153</v>
      </c>
      <c r="D89" t="s">
        <v>221</v>
      </c>
      <c r="E89">
        <v>9042</v>
      </c>
    </row>
    <row r="90" spans="1:5">
      <c r="A90" t="s">
        <v>6</v>
      </c>
      <c r="B90" t="s">
        <v>152</v>
      </c>
      <c r="C90" t="s">
        <v>153</v>
      </c>
      <c r="D90" t="s">
        <v>222</v>
      </c>
      <c r="E90">
        <v>1</v>
      </c>
    </row>
    <row r="91" spans="1:5">
      <c r="A91" t="s">
        <v>6</v>
      </c>
      <c r="B91" t="s">
        <v>152</v>
      </c>
      <c r="C91" t="s">
        <v>153</v>
      </c>
      <c r="D91" t="s">
        <v>223</v>
      </c>
      <c r="E91" t="s">
        <v>224</v>
      </c>
    </row>
    <row r="92" spans="1:5">
      <c r="A92" t="s">
        <v>6</v>
      </c>
      <c r="B92" t="s">
        <v>152</v>
      </c>
      <c r="C92" t="s">
        <v>153</v>
      </c>
      <c r="D92" t="s">
        <v>225</v>
      </c>
      <c r="E92">
        <v>2000</v>
      </c>
    </row>
    <row r="93" spans="1:5">
      <c r="A93" t="s">
        <v>6</v>
      </c>
      <c r="B93" t="s">
        <v>152</v>
      </c>
      <c r="C93" t="s">
        <v>153</v>
      </c>
      <c r="D93" t="s">
        <v>226</v>
      </c>
      <c r="E93">
        <v>12</v>
      </c>
    </row>
    <row r="94" spans="1:5">
      <c r="A94" t="s">
        <v>6</v>
      </c>
      <c r="B94" t="s">
        <v>152</v>
      </c>
      <c r="C94" t="s">
        <v>153</v>
      </c>
      <c r="D94" t="s">
        <v>227</v>
      </c>
      <c r="E94">
        <v>10000</v>
      </c>
    </row>
    <row r="95" spans="1:5">
      <c r="A95" t="s">
        <v>6</v>
      </c>
      <c r="B95" t="s">
        <v>152</v>
      </c>
      <c r="C95" t="s">
        <v>153</v>
      </c>
      <c r="D95" t="s">
        <v>228</v>
      </c>
      <c r="E95">
        <v>5000</v>
      </c>
    </row>
    <row r="96" spans="1:5">
      <c r="A96" t="s">
        <v>6</v>
      </c>
      <c r="B96" t="s">
        <v>152</v>
      </c>
      <c r="C96" t="s">
        <v>153</v>
      </c>
      <c r="D96" t="s">
        <v>229</v>
      </c>
      <c r="E96" t="s">
        <v>230</v>
      </c>
    </row>
    <row r="97" spans="1:5">
      <c r="A97" t="s">
        <v>6</v>
      </c>
      <c r="B97" t="s">
        <v>152</v>
      </c>
      <c r="C97" t="s">
        <v>153</v>
      </c>
      <c r="D97" t="s">
        <v>231</v>
      </c>
      <c r="E97">
        <v>10000</v>
      </c>
    </row>
    <row r="98" spans="1:5">
      <c r="A98" t="s">
        <v>6</v>
      </c>
      <c r="B98" t="s">
        <v>152</v>
      </c>
      <c r="C98" t="s">
        <v>153</v>
      </c>
      <c r="D98" t="s">
        <v>232</v>
      </c>
      <c r="E98">
        <v>0</v>
      </c>
    </row>
    <row r="99" spans="1:5">
      <c r="A99" t="s">
        <v>6</v>
      </c>
      <c r="B99" t="s">
        <v>152</v>
      </c>
      <c r="C99" t="s">
        <v>153</v>
      </c>
      <c r="D99" t="s">
        <v>233</v>
      </c>
      <c r="E99">
        <v>0</v>
      </c>
    </row>
    <row r="100" spans="1:5">
      <c r="A100" t="s">
        <v>6</v>
      </c>
      <c r="B100" t="s">
        <v>152</v>
      </c>
      <c r="C100" t="s">
        <v>153</v>
      </c>
      <c r="D100" t="s">
        <v>234</v>
      </c>
    </row>
    <row r="101" spans="1:5">
      <c r="A101" t="s">
        <v>6</v>
      </c>
      <c r="B101" t="s">
        <v>152</v>
      </c>
      <c r="C101" t="s">
        <v>153</v>
      </c>
      <c r="D101" t="s">
        <v>235</v>
      </c>
      <c r="E101" t="b">
        <v>1</v>
      </c>
    </row>
    <row r="102" spans="1:5">
      <c r="A102" t="s">
        <v>6</v>
      </c>
      <c r="B102" t="s">
        <v>152</v>
      </c>
      <c r="C102" t="s">
        <v>153</v>
      </c>
      <c r="D102" t="s">
        <v>236</v>
      </c>
      <c r="E102">
        <v>2048</v>
      </c>
    </row>
    <row r="103" spans="1:5">
      <c r="A103" t="s">
        <v>6</v>
      </c>
      <c r="B103" t="s">
        <v>152</v>
      </c>
      <c r="C103" t="s">
        <v>153</v>
      </c>
      <c r="D103" t="s">
        <v>237</v>
      </c>
      <c r="E103">
        <v>16</v>
      </c>
    </row>
    <row r="104" spans="1:5">
      <c r="A104" t="s">
        <v>6</v>
      </c>
      <c r="B104" t="s">
        <v>152</v>
      </c>
      <c r="C104" t="s">
        <v>153</v>
      </c>
      <c r="D104" t="s">
        <v>238</v>
      </c>
      <c r="E104">
        <v>9160</v>
      </c>
    </row>
    <row r="105" spans="1:5">
      <c r="A105" t="s">
        <v>6</v>
      </c>
      <c r="B105" t="s">
        <v>152</v>
      </c>
      <c r="C105" t="s">
        <v>153</v>
      </c>
      <c r="D105" t="s">
        <v>239</v>
      </c>
      <c r="E105" t="s">
        <v>240</v>
      </c>
    </row>
    <row r="106" spans="1:5">
      <c r="A106" t="s">
        <v>6</v>
      </c>
      <c r="B106" t="s">
        <v>152</v>
      </c>
      <c r="C106" t="s">
        <v>153</v>
      </c>
      <c r="D106" t="s">
        <v>241</v>
      </c>
      <c r="E106" t="s">
        <v>242</v>
      </c>
    </row>
    <row r="107" spans="1:5">
      <c r="A107" t="s">
        <v>6</v>
      </c>
      <c r="B107" t="s">
        <v>152</v>
      </c>
      <c r="C107" t="s">
        <v>153</v>
      </c>
      <c r="D107" t="s">
        <v>243</v>
      </c>
      <c r="E107" t="s">
        <v>244</v>
      </c>
    </row>
    <row r="108" spans="1:5">
      <c r="A108" t="s">
        <v>6</v>
      </c>
      <c r="B108" t="s">
        <v>152</v>
      </c>
      <c r="C108" t="s">
        <v>153</v>
      </c>
      <c r="D108" t="s">
        <v>245</v>
      </c>
      <c r="E108" t="s">
        <v>246</v>
      </c>
    </row>
    <row r="109" spans="1:5">
      <c r="A109" t="s">
        <v>6</v>
      </c>
      <c r="B109" t="s">
        <v>152</v>
      </c>
      <c r="C109" t="s">
        <v>153</v>
      </c>
      <c r="D109" t="s">
        <v>247</v>
      </c>
      <c r="E109" t="s">
        <v>164</v>
      </c>
    </row>
    <row r="110" spans="1:5">
      <c r="A110" t="s">
        <v>6</v>
      </c>
      <c r="B110" t="s">
        <v>152</v>
      </c>
      <c r="C110" t="s">
        <v>153</v>
      </c>
      <c r="D110" t="s">
        <v>248</v>
      </c>
      <c r="E110" t="s">
        <v>249</v>
      </c>
    </row>
    <row r="111" spans="1:5">
      <c r="A111" t="s">
        <v>6</v>
      </c>
      <c r="B111" t="s">
        <v>152</v>
      </c>
      <c r="C111" t="s">
        <v>153</v>
      </c>
      <c r="D111" t="s">
        <v>250</v>
      </c>
      <c r="E111" t="s">
        <v>167</v>
      </c>
    </row>
    <row r="112" spans="1:5">
      <c r="A112" t="s">
        <v>6</v>
      </c>
      <c r="B112" t="s">
        <v>152</v>
      </c>
      <c r="C112" t="s">
        <v>153</v>
      </c>
      <c r="D112" t="s">
        <v>251</v>
      </c>
      <c r="E112" t="s">
        <v>169</v>
      </c>
    </row>
    <row r="113" spans="1:5">
      <c r="A113" t="s">
        <v>6</v>
      </c>
      <c r="B113" t="s">
        <v>152</v>
      </c>
      <c r="C113" t="s">
        <v>153</v>
      </c>
      <c r="D113" t="s">
        <v>252</v>
      </c>
      <c r="E113" t="s">
        <v>171</v>
      </c>
    </row>
    <row r="114" spans="1:5">
      <c r="A114" t="s">
        <v>6</v>
      </c>
      <c r="B114" t="s">
        <v>152</v>
      </c>
      <c r="C114" t="s">
        <v>153</v>
      </c>
      <c r="D114" t="s">
        <v>253</v>
      </c>
      <c r="E114" t="s">
        <v>169</v>
      </c>
    </row>
    <row r="115" spans="1:5">
      <c r="A115" t="s">
        <v>6</v>
      </c>
      <c r="B115" t="s">
        <v>152</v>
      </c>
      <c r="C115" t="s">
        <v>153</v>
      </c>
      <c r="D115" t="s">
        <v>254</v>
      </c>
      <c r="E115" t="b">
        <v>0</v>
      </c>
    </row>
    <row r="116" spans="1:5">
      <c r="A116" t="s">
        <v>6</v>
      </c>
      <c r="B116" t="s">
        <v>152</v>
      </c>
      <c r="C116" t="s">
        <v>153</v>
      </c>
      <c r="D116" t="s">
        <v>255</v>
      </c>
      <c r="E116">
        <v>7001</v>
      </c>
    </row>
    <row r="117" spans="1:5">
      <c r="A117" t="s">
        <v>6</v>
      </c>
      <c r="B117" t="s">
        <v>152</v>
      </c>
      <c r="C117" t="s">
        <v>153</v>
      </c>
      <c r="D117" t="s">
        <v>256</v>
      </c>
      <c r="E117">
        <v>50</v>
      </c>
    </row>
    <row r="118" spans="1:5">
      <c r="A118" t="s">
        <v>6</v>
      </c>
      <c r="B118" t="s">
        <v>152</v>
      </c>
      <c r="C118" t="s">
        <v>153</v>
      </c>
      <c r="D118" t="s">
        <v>257</v>
      </c>
      <c r="E118" t="b">
        <v>1</v>
      </c>
    </row>
    <row r="119" spans="1:5">
      <c r="A119" t="s">
        <v>6</v>
      </c>
      <c r="B119" t="s">
        <v>152</v>
      </c>
      <c r="C119" t="s">
        <v>153</v>
      </c>
      <c r="D119" t="s">
        <v>258</v>
      </c>
      <c r="E119" t="b">
        <v>1</v>
      </c>
    </row>
    <row r="120" spans="1:5">
      <c r="A120" t="s">
        <v>6</v>
      </c>
      <c r="B120" t="s">
        <v>152</v>
      </c>
      <c r="C120" t="s">
        <v>153</v>
      </c>
      <c r="D120" t="s">
        <v>259</v>
      </c>
      <c r="E120">
        <v>7000</v>
      </c>
    </row>
    <row r="121" spans="1:5">
      <c r="A121" t="s">
        <v>6</v>
      </c>
      <c r="B121" t="s">
        <v>152</v>
      </c>
      <c r="C121" t="s">
        <v>153</v>
      </c>
      <c r="D121" t="s">
        <v>260</v>
      </c>
      <c r="E121">
        <v>15</v>
      </c>
    </row>
    <row r="122" spans="1:5">
      <c r="A122" t="s">
        <v>6</v>
      </c>
      <c r="B122" t="s">
        <v>152</v>
      </c>
      <c r="C122" t="s">
        <v>153</v>
      </c>
      <c r="D122" t="s">
        <v>261</v>
      </c>
      <c r="E122">
        <v>100000</v>
      </c>
    </row>
    <row r="123" spans="1:5">
      <c r="A123" t="s">
        <v>6</v>
      </c>
      <c r="B123" t="s">
        <v>152</v>
      </c>
      <c r="C123" t="s">
        <v>153</v>
      </c>
      <c r="D123" t="s">
        <v>262</v>
      </c>
      <c r="E123">
        <v>1000</v>
      </c>
    </row>
    <row r="124" spans="1:5">
      <c r="A124" t="s">
        <v>6</v>
      </c>
      <c r="B124" t="s">
        <v>152</v>
      </c>
      <c r="C124" t="s">
        <v>153</v>
      </c>
      <c r="D124" t="s">
        <v>263</v>
      </c>
      <c r="E124" t="b">
        <v>1</v>
      </c>
    </row>
    <row r="125" spans="1:5">
      <c r="A125" t="s">
        <v>6</v>
      </c>
      <c r="B125" t="s">
        <v>152</v>
      </c>
      <c r="C125" t="s">
        <v>153</v>
      </c>
      <c r="D125" t="s">
        <v>264</v>
      </c>
      <c r="E125">
        <v>10240</v>
      </c>
    </row>
    <row r="126" spans="1:5">
      <c r="A126" t="s">
        <v>6</v>
      </c>
      <c r="B126" t="s">
        <v>152</v>
      </c>
      <c r="C126" t="s">
        <v>153</v>
      </c>
      <c r="D126" t="s">
        <v>265</v>
      </c>
      <c r="E126">
        <v>60000</v>
      </c>
    </row>
    <row r="127" spans="1:5">
      <c r="A127" t="s">
        <v>6</v>
      </c>
      <c r="B127" t="s">
        <v>152</v>
      </c>
      <c r="C127" t="s">
        <v>153</v>
      </c>
      <c r="D127" t="s">
        <v>266</v>
      </c>
      <c r="E127">
        <v>2000</v>
      </c>
    </row>
    <row r="128" spans="1:5">
      <c r="A128" t="s">
        <v>6</v>
      </c>
      <c r="B128" t="s">
        <v>152</v>
      </c>
      <c r="C128" t="s">
        <v>267</v>
      </c>
      <c r="D128" t="s">
        <v>268</v>
      </c>
      <c r="E128">
        <v>50</v>
      </c>
    </row>
    <row r="129" spans="1:5">
      <c r="A129" t="s">
        <v>6</v>
      </c>
      <c r="B129" t="s">
        <v>152</v>
      </c>
      <c r="C129" t="s">
        <v>267</v>
      </c>
      <c r="D129" t="s">
        <v>269</v>
      </c>
      <c r="E129">
        <v>500</v>
      </c>
    </row>
    <row r="130" spans="1:5">
      <c r="A130" t="s">
        <v>6</v>
      </c>
      <c r="B130" t="s">
        <v>152</v>
      </c>
      <c r="C130" t="s">
        <v>267</v>
      </c>
      <c r="D130" t="s">
        <v>270</v>
      </c>
      <c r="E130" t="s">
        <v>240</v>
      </c>
    </row>
    <row r="131" spans="1:5">
      <c r="A131" t="s">
        <v>6</v>
      </c>
      <c r="B131" t="s">
        <v>152</v>
      </c>
      <c r="C131" t="s">
        <v>267</v>
      </c>
      <c r="D131" t="s">
        <v>271</v>
      </c>
      <c r="E131">
        <v>10</v>
      </c>
    </row>
    <row r="132" spans="1:5">
      <c r="A132" t="s">
        <v>6</v>
      </c>
      <c r="B132" t="s">
        <v>152</v>
      </c>
      <c r="C132" t="s">
        <v>267</v>
      </c>
      <c r="D132" t="s">
        <v>272</v>
      </c>
      <c r="E132">
        <v>10000</v>
      </c>
    </row>
    <row r="133" spans="1:5">
      <c r="A133" t="s">
        <v>6</v>
      </c>
      <c r="B133" t="s">
        <v>152</v>
      </c>
      <c r="C133" t="s">
        <v>267</v>
      </c>
      <c r="D133" t="s">
        <v>273</v>
      </c>
      <c r="E133" t="s">
        <v>274</v>
      </c>
    </row>
    <row r="134" spans="1:5">
      <c r="A134" t="s">
        <v>6</v>
      </c>
      <c r="B134" t="s">
        <v>152</v>
      </c>
      <c r="C134" t="s">
        <v>267</v>
      </c>
      <c r="D134" t="s">
        <v>275</v>
      </c>
      <c r="E134" t="b">
        <v>0</v>
      </c>
    </row>
    <row r="135" spans="1:5">
      <c r="A135" t="s">
        <v>6</v>
      </c>
      <c r="B135" t="s">
        <v>152</v>
      </c>
      <c r="C135" t="s">
        <v>267</v>
      </c>
      <c r="D135" t="s">
        <v>276</v>
      </c>
      <c r="E135" t="s">
        <v>277</v>
      </c>
    </row>
    <row r="136" spans="1:5">
      <c r="A136" t="s">
        <v>6</v>
      </c>
      <c r="B136" t="s">
        <v>152</v>
      </c>
      <c r="C136" t="s">
        <v>267</v>
      </c>
      <c r="D136" t="s">
        <v>278</v>
      </c>
      <c r="E136">
        <v>0</v>
      </c>
    </row>
    <row r="137" spans="1:5">
      <c r="A137" t="s">
        <v>6</v>
      </c>
      <c r="B137" t="s">
        <v>152</v>
      </c>
      <c r="C137" t="s">
        <v>267</v>
      </c>
      <c r="D137" t="s">
        <v>279</v>
      </c>
      <c r="E137">
        <v>500</v>
      </c>
    </row>
    <row r="138" spans="1:5">
      <c r="A138" t="s">
        <v>6</v>
      </c>
      <c r="B138" t="s">
        <v>152</v>
      </c>
      <c r="C138" t="s">
        <v>267</v>
      </c>
      <c r="D138" t="s">
        <v>280</v>
      </c>
      <c r="E138" t="b">
        <v>0</v>
      </c>
    </row>
    <row r="139" spans="1:5">
      <c r="A139" t="s">
        <v>6</v>
      </c>
      <c r="B139" t="s">
        <v>152</v>
      </c>
      <c r="C139" t="s">
        <v>267</v>
      </c>
      <c r="D139" t="s">
        <v>281</v>
      </c>
      <c r="E139">
        <v>10000</v>
      </c>
    </row>
    <row r="140" spans="1:5">
      <c r="A140" t="s">
        <v>6</v>
      </c>
      <c r="B140" t="s">
        <v>152</v>
      </c>
      <c r="C140" t="s">
        <v>267</v>
      </c>
      <c r="D140" t="s">
        <v>282</v>
      </c>
      <c r="E140" t="b">
        <v>0</v>
      </c>
    </row>
    <row r="141" spans="1:5">
      <c r="A141" t="s">
        <v>6</v>
      </c>
      <c r="B141" t="s">
        <v>152</v>
      </c>
      <c r="C141" t="s">
        <v>267</v>
      </c>
      <c r="D141" t="s">
        <v>283</v>
      </c>
      <c r="E141" t="s">
        <v>284</v>
      </c>
    </row>
    <row r="142" spans="1:5">
      <c r="A142" t="s">
        <v>6</v>
      </c>
      <c r="B142" t="s">
        <v>152</v>
      </c>
      <c r="C142" t="s">
        <v>267</v>
      </c>
      <c r="D142" t="s">
        <v>285</v>
      </c>
      <c r="E142">
        <v>1</v>
      </c>
    </row>
    <row r="143" spans="1:5">
      <c r="A143" t="s">
        <v>6</v>
      </c>
      <c r="B143" t="s">
        <v>152</v>
      </c>
      <c r="C143" t="s">
        <v>267</v>
      </c>
      <c r="D143" t="s">
        <v>286</v>
      </c>
      <c r="E143" t="b">
        <v>1</v>
      </c>
    </row>
    <row r="144" spans="1:5">
      <c r="A144" t="s">
        <v>6</v>
      </c>
      <c r="B144" t="s">
        <v>152</v>
      </c>
      <c r="C144" t="s">
        <v>267</v>
      </c>
      <c r="D144" t="s">
        <v>287</v>
      </c>
      <c r="E144">
        <v>1000</v>
      </c>
    </row>
    <row r="145" spans="1:5">
      <c r="A145" t="s">
        <v>6</v>
      </c>
      <c r="B145" t="s">
        <v>152</v>
      </c>
      <c r="C145" t="s">
        <v>267</v>
      </c>
      <c r="D145" t="s">
        <v>288</v>
      </c>
      <c r="E145">
        <v>86400</v>
      </c>
    </row>
    <row r="146" spans="1:5">
      <c r="A146" t="s">
        <v>6</v>
      </c>
      <c r="B146" t="s">
        <v>152</v>
      </c>
      <c r="C146" t="s">
        <v>267</v>
      </c>
      <c r="D146" t="s">
        <v>289</v>
      </c>
      <c r="E146" t="b">
        <v>0</v>
      </c>
    </row>
    <row r="147" spans="1:5">
      <c r="A147" t="s">
        <v>6</v>
      </c>
      <c r="B147" t="s">
        <v>152</v>
      </c>
      <c r="C147" t="s">
        <v>267</v>
      </c>
      <c r="D147" t="s">
        <v>290</v>
      </c>
      <c r="E147">
        <v>10000</v>
      </c>
    </row>
    <row r="148" spans="1:5">
      <c r="A148" t="s">
        <v>6</v>
      </c>
      <c r="B148" t="s">
        <v>152</v>
      </c>
      <c r="C148" t="s">
        <v>267</v>
      </c>
      <c r="D148" t="s">
        <v>291</v>
      </c>
      <c r="E148" t="b">
        <v>0</v>
      </c>
    </row>
    <row r="149" spans="1:5">
      <c r="A149" t="s">
        <v>6</v>
      </c>
      <c r="B149" t="s">
        <v>152</v>
      </c>
      <c r="C149" t="s">
        <v>267</v>
      </c>
      <c r="D149" t="s">
        <v>292</v>
      </c>
      <c r="E149">
        <v>10000</v>
      </c>
    </row>
    <row r="150" spans="1:5">
      <c r="A150" t="s">
        <v>6</v>
      </c>
      <c r="B150" t="s">
        <v>152</v>
      </c>
      <c r="C150" t="s">
        <v>267</v>
      </c>
      <c r="D150" t="s">
        <v>293</v>
      </c>
      <c r="E150" t="b">
        <v>1</v>
      </c>
    </row>
    <row r="151" spans="1:5">
      <c r="A151" t="s">
        <v>6</v>
      </c>
      <c r="B151" t="s">
        <v>152</v>
      </c>
      <c r="C151" t="s">
        <v>267</v>
      </c>
      <c r="D151" t="s">
        <v>294</v>
      </c>
      <c r="E151" t="b">
        <v>1</v>
      </c>
    </row>
    <row r="152" spans="1:5">
      <c r="A152" t="s">
        <v>6</v>
      </c>
      <c r="B152" t="s">
        <v>152</v>
      </c>
      <c r="C152" t="s">
        <v>267</v>
      </c>
      <c r="D152" t="s">
        <v>295</v>
      </c>
      <c r="E152">
        <v>10000</v>
      </c>
    </row>
    <row r="153" spans="1:5">
      <c r="A153" t="s">
        <v>6</v>
      </c>
      <c r="B153" t="s">
        <v>152</v>
      </c>
      <c r="C153" t="s">
        <v>267</v>
      </c>
      <c r="D153" t="s">
        <v>296</v>
      </c>
      <c r="E153">
        <v>3</v>
      </c>
    </row>
    <row r="154" spans="1:5">
      <c r="A154" t="s">
        <v>6</v>
      </c>
      <c r="B154" t="s">
        <v>152</v>
      </c>
      <c r="C154" t="s">
        <v>267</v>
      </c>
      <c r="D154" t="s">
        <v>297</v>
      </c>
      <c r="E154" t="b">
        <v>1</v>
      </c>
    </row>
    <row r="155" spans="1:5">
      <c r="A155" t="s">
        <v>6</v>
      </c>
      <c r="B155" t="s">
        <v>152</v>
      </c>
      <c r="C155" t="s">
        <v>267</v>
      </c>
      <c r="D155" t="s">
        <v>298</v>
      </c>
      <c r="E155">
        <v>6</v>
      </c>
    </row>
    <row r="156" spans="1:5">
      <c r="A156" t="s">
        <v>6</v>
      </c>
      <c r="B156" t="s">
        <v>152</v>
      </c>
      <c r="C156" t="s">
        <v>267</v>
      </c>
      <c r="D156" t="s">
        <v>299</v>
      </c>
      <c r="E156">
        <v>50</v>
      </c>
    </row>
    <row r="157" spans="1:5">
      <c r="A157" t="s">
        <v>6</v>
      </c>
      <c r="B157" t="s">
        <v>152</v>
      </c>
      <c r="C157" t="s">
        <v>267</v>
      </c>
      <c r="D157" t="s">
        <v>300</v>
      </c>
      <c r="E157">
        <v>0.7</v>
      </c>
    </row>
    <row r="158" spans="1:5">
      <c r="A158" t="s">
        <v>6</v>
      </c>
      <c r="B158" t="s">
        <v>152</v>
      </c>
      <c r="C158" t="s">
        <v>267</v>
      </c>
      <c r="D158" t="s">
        <v>301</v>
      </c>
      <c r="E158" t="s">
        <v>302</v>
      </c>
    </row>
    <row r="159" spans="1:5">
      <c r="A159" t="s">
        <v>6</v>
      </c>
      <c r="B159" t="s">
        <v>152</v>
      </c>
      <c r="C159" t="s">
        <v>267</v>
      </c>
      <c r="D159" t="s">
        <v>303</v>
      </c>
      <c r="E159" t="s">
        <v>304</v>
      </c>
    </row>
    <row r="160" spans="1:5">
      <c r="A160" t="s">
        <v>6</v>
      </c>
      <c r="B160" t="s">
        <v>152</v>
      </c>
      <c r="C160" t="s">
        <v>267</v>
      </c>
      <c r="D160" t="s">
        <v>305</v>
      </c>
      <c r="E160" t="s">
        <v>306</v>
      </c>
    </row>
    <row r="161" spans="1:5">
      <c r="A161" t="s">
        <v>6</v>
      </c>
      <c r="B161" t="s">
        <v>152</v>
      </c>
      <c r="C161" t="s">
        <v>267</v>
      </c>
      <c r="D161" t="s">
        <v>307</v>
      </c>
      <c r="E161" t="s">
        <v>308</v>
      </c>
    </row>
    <row r="162" spans="1:5">
      <c r="A162" t="s">
        <v>6</v>
      </c>
      <c r="B162" t="s">
        <v>152</v>
      </c>
      <c r="C162" t="s">
        <v>267</v>
      </c>
      <c r="D162" t="s">
        <v>309</v>
      </c>
      <c r="E162">
        <v>0.2</v>
      </c>
    </row>
    <row r="163" spans="1:5">
      <c r="A163" t="s">
        <v>6</v>
      </c>
      <c r="B163" t="s">
        <v>152</v>
      </c>
      <c r="C163" t="s">
        <v>267</v>
      </c>
      <c r="D163" t="s">
        <v>310</v>
      </c>
      <c r="E163">
        <v>12</v>
      </c>
    </row>
    <row r="164" spans="1:5">
      <c r="A164" t="s">
        <v>6</v>
      </c>
      <c r="B164" t="s">
        <v>152</v>
      </c>
      <c r="C164" t="s">
        <v>267</v>
      </c>
      <c r="D164" t="s">
        <v>311</v>
      </c>
      <c r="E164">
        <v>60000</v>
      </c>
    </row>
    <row r="165" spans="1:5">
      <c r="A165" t="s">
        <v>6</v>
      </c>
      <c r="B165" t="s">
        <v>152</v>
      </c>
      <c r="C165" t="s">
        <v>267</v>
      </c>
      <c r="D165" t="s">
        <v>312</v>
      </c>
      <c r="E165" t="b">
        <v>0</v>
      </c>
    </row>
    <row r="166" spans="1:5">
      <c r="A166" t="s">
        <v>6</v>
      </c>
      <c r="B166" t="s">
        <v>152</v>
      </c>
      <c r="C166" t="s">
        <v>267</v>
      </c>
      <c r="D166" t="s">
        <v>313</v>
      </c>
      <c r="E166">
        <v>10000</v>
      </c>
    </row>
    <row r="167" spans="1:5">
      <c r="A167" t="s">
        <v>6</v>
      </c>
      <c r="B167" t="s">
        <v>152</v>
      </c>
      <c r="C167" t="s">
        <v>267</v>
      </c>
      <c r="D167" t="s">
        <v>314</v>
      </c>
      <c r="E167">
        <v>8984</v>
      </c>
    </row>
    <row r="168" spans="1:5">
      <c r="A168" t="s">
        <v>6</v>
      </c>
      <c r="B168" t="s">
        <v>152</v>
      </c>
      <c r="C168" t="s">
        <v>267</v>
      </c>
      <c r="D168" t="s">
        <v>315</v>
      </c>
      <c r="E168" t="s">
        <v>316</v>
      </c>
    </row>
    <row r="169" spans="1:5">
      <c r="A169" t="s">
        <v>6</v>
      </c>
      <c r="B169" t="s">
        <v>152</v>
      </c>
      <c r="C169" t="s">
        <v>267</v>
      </c>
      <c r="D169" t="s">
        <v>317</v>
      </c>
      <c r="E169" t="b">
        <v>1</v>
      </c>
    </row>
    <row r="170" spans="1:5">
      <c r="A170" t="s">
        <v>6</v>
      </c>
      <c r="B170" t="s">
        <v>152</v>
      </c>
      <c r="C170" t="s">
        <v>267</v>
      </c>
      <c r="D170" t="s">
        <v>318</v>
      </c>
      <c r="E170">
        <v>60000</v>
      </c>
    </row>
    <row r="171" spans="1:5">
      <c r="A171" t="s">
        <v>6</v>
      </c>
      <c r="B171" t="s">
        <v>152</v>
      </c>
      <c r="C171" t="s">
        <v>267</v>
      </c>
      <c r="D171" t="s">
        <v>319</v>
      </c>
      <c r="E171">
        <v>604800</v>
      </c>
    </row>
    <row r="172" spans="1:5">
      <c r="A172" t="s">
        <v>6</v>
      </c>
      <c r="B172" t="s">
        <v>152</v>
      </c>
      <c r="C172" t="s">
        <v>267</v>
      </c>
      <c r="D172" t="s">
        <v>320</v>
      </c>
      <c r="E172" t="b">
        <v>1</v>
      </c>
    </row>
    <row r="173" spans="1:5">
      <c r="A173" t="s">
        <v>6</v>
      </c>
      <c r="B173" t="s">
        <v>152</v>
      </c>
      <c r="C173" t="s">
        <v>267</v>
      </c>
      <c r="D173" t="s">
        <v>321</v>
      </c>
      <c r="E173">
        <v>60000</v>
      </c>
    </row>
    <row r="174" spans="1:5">
      <c r="A174" t="s">
        <v>6</v>
      </c>
      <c r="B174" t="s">
        <v>152</v>
      </c>
      <c r="C174" t="s">
        <v>267</v>
      </c>
      <c r="D174" t="s">
        <v>322</v>
      </c>
      <c r="E174">
        <v>604800</v>
      </c>
    </row>
    <row r="175" spans="1:5">
      <c r="A175" t="s">
        <v>6</v>
      </c>
      <c r="B175" t="s">
        <v>152</v>
      </c>
      <c r="C175" t="s">
        <v>267</v>
      </c>
      <c r="D175" t="s">
        <v>323</v>
      </c>
      <c r="E175">
        <v>1</v>
      </c>
    </row>
    <row r="176" spans="1:5">
      <c r="A176" t="s">
        <v>6</v>
      </c>
      <c r="B176" t="s">
        <v>152</v>
      </c>
      <c r="C176" t="s">
        <v>267</v>
      </c>
      <c r="D176" t="s">
        <v>324</v>
      </c>
      <c r="E176" t="b">
        <v>1</v>
      </c>
    </row>
    <row r="177" spans="1:5">
      <c r="A177" t="s">
        <v>6</v>
      </c>
      <c r="B177" t="s">
        <v>152</v>
      </c>
      <c r="C177" t="s">
        <v>267</v>
      </c>
      <c r="D177" t="s">
        <v>325</v>
      </c>
      <c r="E177">
        <v>604800</v>
      </c>
    </row>
    <row r="178" spans="1:5">
      <c r="A178" t="s">
        <v>6</v>
      </c>
      <c r="B178" t="s">
        <v>152</v>
      </c>
      <c r="C178" t="s">
        <v>267</v>
      </c>
      <c r="D178" t="s">
        <v>326</v>
      </c>
      <c r="E178" t="b">
        <v>1</v>
      </c>
    </row>
    <row r="179" spans="1:5">
      <c r="A179" t="s">
        <v>6</v>
      </c>
      <c r="B179" t="s">
        <v>152</v>
      </c>
      <c r="C179" t="s">
        <v>267</v>
      </c>
      <c r="D179" t="s">
        <v>327</v>
      </c>
      <c r="E179">
        <v>60000</v>
      </c>
    </row>
    <row r="180" spans="1:5">
      <c r="A180" t="s">
        <v>6</v>
      </c>
      <c r="B180" t="s">
        <v>152</v>
      </c>
      <c r="C180" t="s">
        <v>267</v>
      </c>
      <c r="D180" t="s">
        <v>328</v>
      </c>
      <c r="E180">
        <v>604800</v>
      </c>
    </row>
    <row r="181" spans="1:5">
      <c r="A181" t="s">
        <v>6</v>
      </c>
      <c r="B181" t="s">
        <v>152</v>
      </c>
      <c r="C181" t="s">
        <v>267</v>
      </c>
      <c r="D181" t="s">
        <v>329</v>
      </c>
      <c r="E181" t="b">
        <v>0</v>
      </c>
    </row>
    <row r="182" spans="1:5">
      <c r="A182" t="s">
        <v>6</v>
      </c>
      <c r="B182" t="s">
        <v>152</v>
      </c>
      <c r="C182" t="s">
        <v>267</v>
      </c>
      <c r="D182" t="s">
        <v>330</v>
      </c>
      <c r="E182">
        <v>60000</v>
      </c>
    </row>
    <row r="183" spans="1:5">
      <c r="A183" t="s">
        <v>6</v>
      </c>
      <c r="B183" t="s">
        <v>152</v>
      </c>
      <c r="C183" t="s">
        <v>267</v>
      </c>
      <c r="D183" t="s">
        <v>331</v>
      </c>
      <c r="E183">
        <v>604800</v>
      </c>
    </row>
    <row r="184" spans="1:5">
      <c r="A184" t="s">
        <v>6</v>
      </c>
      <c r="B184" t="s">
        <v>152</v>
      </c>
      <c r="C184" t="s">
        <v>267</v>
      </c>
      <c r="D184" t="s">
        <v>332</v>
      </c>
      <c r="E184">
        <v>1</v>
      </c>
    </row>
    <row r="185" spans="1:5">
      <c r="A185" t="s">
        <v>6</v>
      </c>
      <c r="B185" t="s">
        <v>152</v>
      </c>
      <c r="C185" t="s">
        <v>267</v>
      </c>
      <c r="D185" t="s">
        <v>333</v>
      </c>
      <c r="E185" t="b">
        <v>1</v>
      </c>
    </row>
    <row r="186" spans="1:5">
      <c r="A186" t="s">
        <v>6</v>
      </c>
      <c r="B186" t="s">
        <v>152</v>
      </c>
      <c r="C186" t="s">
        <v>267</v>
      </c>
      <c r="D186" t="s">
        <v>334</v>
      </c>
      <c r="E186">
        <v>500</v>
      </c>
    </row>
    <row r="187" spans="1:5">
      <c r="A187" t="s">
        <v>6</v>
      </c>
      <c r="B187" t="s">
        <v>152</v>
      </c>
      <c r="C187" t="s">
        <v>267</v>
      </c>
      <c r="D187" t="s">
        <v>335</v>
      </c>
      <c r="E187">
        <v>604800</v>
      </c>
    </row>
    <row r="188" spans="1:5">
      <c r="A188" t="s">
        <v>6</v>
      </c>
      <c r="B188" t="s">
        <v>152</v>
      </c>
      <c r="C188" t="s">
        <v>267</v>
      </c>
      <c r="D188" t="s">
        <v>336</v>
      </c>
      <c r="E188" t="b">
        <v>0</v>
      </c>
    </row>
    <row r="189" spans="1:5">
      <c r="A189" t="s">
        <v>6</v>
      </c>
      <c r="B189" t="s">
        <v>152</v>
      </c>
      <c r="C189" t="s">
        <v>267</v>
      </c>
      <c r="D189" t="s">
        <v>337</v>
      </c>
      <c r="E189">
        <v>60000</v>
      </c>
    </row>
    <row r="190" spans="1:5">
      <c r="A190" t="s">
        <v>6</v>
      </c>
      <c r="B190" t="s">
        <v>152</v>
      </c>
      <c r="C190" t="s">
        <v>267</v>
      </c>
      <c r="D190" t="s">
        <v>338</v>
      </c>
      <c r="E190">
        <v>604800</v>
      </c>
    </row>
    <row r="191" spans="1:5">
      <c r="A191" t="s">
        <v>6</v>
      </c>
      <c r="B191" t="s">
        <v>152</v>
      </c>
      <c r="C191" t="s">
        <v>267</v>
      </c>
      <c r="D191" t="s">
        <v>339</v>
      </c>
      <c r="E191" t="b">
        <v>0</v>
      </c>
    </row>
    <row r="192" spans="1:5">
      <c r="A192" t="s">
        <v>6</v>
      </c>
      <c r="B192" t="s">
        <v>152</v>
      </c>
      <c r="C192" t="s">
        <v>267</v>
      </c>
      <c r="D192" t="s">
        <v>340</v>
      </c>
      <c r="E192" t="b">
        <v>0</v>
      </c>
    </row>
    <row r="193" spans="1:5">
      <c r="A193" t="s">
        <v>6</v>
      </c>
      <c r="B193" t="s">
        <v>152</v>
      </c>
      <c r="C193" t="s">
        <v>267</v>
      </c>
      <c r="D193" t="s">
        <v>341</v>
      </c>
      <c r="E193" t="b">
        <v>0</v>
      </c>
    </row>
    <row r="194" spans="1:5">
      <c r="A194" t="s">
        <v>6</v>
      </c>
      <c r="B194" t="s">
        <v>152</v>
      </c>
      <c r="C194" t="s">
        <v>267</v>
      </c>
      <c r="D194" t="s">
        <v>342</v>
      </c>
      <c r="E194" t="b">
        <v>0</v>
      </c>
    </row>
    <row r="195" spans="1:5">
      <c r="A195" t="s">
        <v>6</v>
      </c>
      <c r="B195" t="s">
        <v>152</v>
      </c>
      <c r="C195" t="s">
        <v>267</v>
      </c>
      <c r="D195" t="s">
        <v>343</v>
      </c>
      <c r="E195" t="b">
        <v>0</v>
      </c>
    </row>
    <row r="196" spans="1:5">
      <c r="A196" t="s">
        <v>6</v>
      </c>
      <c r="B196" t="s">
        <v>152</v>
      </c>
      <c r="C196" t="s">
        <v>267</v>
      </c>
      <c r="D196" t="s">
        <v>344</v>
      </c>
      <c r="E196" t="b">
        <v>0</v>
      </c>
    </row>
    <row r="197" spans="1:5">
      <c r="A197" t="s">
        <v>6</v>
      </c>
      <c r="B197" t="s">
        <v>152</v>
      </c>
      <c r="C197" t="s">
        <v>267</v>
      </c>
      <c r="D197" t="s">
        <v>345</v>
      </c>
      <c r="E197" t="b">
        <v>0</v>
      </c>
    </row>
    <row r="198" spans="1:5">
      <c r="A198" t="s">
        <v>6</v>
      </c>
      <c r="B198" t="s">
        <v>152</v>
      </c>
      <c r="C198" t="s">
        <v>267</v>
      </c>
      <c r="D198" t="s">
        <v>346</v>
      </c>
      <c r="E198" t="b">
        <v>0</v>
      </c>
    </row>
    <row r="199" spans="1:5">
      <c r="A199" t="s">
        <v>6</v>
      </c>
      <c r="B199" t="s">
        <v>152</v>
      </c>
      <c r="C199" t="s">
        <v>267</v>
      </c>
      <c r="D199" t="s">
        <v>347</v>
      </c>
      <c r="E199">
        <v>10000</v>
      </c>
    </row>
    <row r="200" spans="1:5">
      <c r="A200" t="s">
        <v>6</v>
      </c>
      <c r="B200" t="s">
        <v>152</v>
      </c>
      <c r="C200" t="s">
        <v>267</v>
      </c>
      <c r="D200" t="s">
        <v>348</v>
      </c>
      <c r="E200" t="b">
        <v>0</v>
      </c>
    </row>
    <row r="201" spans="1:5">
      <c r="A201" t="s">
        <v>6</v>
      </c>
      <c r="B201" t="s">
        <v>152</v>
      </c>
      <c r="C201" t="s">
        <v>267</v>
      </c>
      <c r="D201" t="s">
        <v>349</v>
      </c>
      <c r="E201">
        <v>10000</v>
      </c>
    </row>
    <row r="202" spans="1:5">
      <c r="A202" t="s">
        <v>6</v>
      </c>
      <c r="B202" t="s">
        <v>152</v>
      </c>
      <c r="C202" t="s">
        <v>267</v>
      </c>
      <c r="D202" t="s">
        <v>350</v>
      </c>
      <c r="E202" t="b">
        <v>1</v>
      </c>
    </row>
    <row r="203" spans="1:5">
      <c r="A203" t="s">
        <v>6</v>
      </c>
      <c r="B203" t="s">
        <v>152</v>
      </c>
      <c r="C203" t="s">
        <v>267</v>
      </c>
      <c r="D203" t="s">
        <v>351</v>
      </c>
      <c r="E203" t="s">
        <v>169</v>
      </c>
    </row>
    <row r="204" spans="1:5">
      <c r="A204" t="s">
        <v>6</v>
      </c>
      <c r="B204" t="s">
        <v>152</v>
      </c>
      <c r="C204" t="s">
        <v>267</v>
      </c>
      <c r="D204" t="s">
        <v>352</v>
      </c>
      <c r="E204" t="s">
        <v>167</v>
      </c>
    </row>
    <row r="205" spans="1:5">
      <c r="A205" t="s">
        <v>6</v>
      </c>
      <c r="B205" t="s">
        <v>152</v>
      </c>
      <c r="C205" t="s">
        <v>267</v>
      </c>
      <c r="D205" t="s">
        <v>353</v>
      </c>
      <c r="E205" t="s">
        <v>169</v>
      </c>
    </row>
    <row r="206" spans="1:5">
      <c r="A206" t="s">
        <v>6</v>
      </c>
      <c r="B206" t="s">
        <v>152</v>
      </c>
      <c r="C206" t="s">
        <v>267</v>
      </c>
      <c r="D206" t="s">
        <v>354</v>
      </c>
      <c r="E206" t="s">
        <v>171</v>
      </c>
    </row>
    <row r="207" spans="1:5">
      <c r="A207" t="s">
        <v>6</v>
      </c>
      <c r="B207" t="s">
        <v>152</v>
      </c>
      <c r="C207" t="s">
        <v>267</v>
      </c>
      <c r="D207" t="s">
        <v>355</v>
      </c>
      <c r="E207" t="s">
        <v>169</v>
      </c>
    </row>
    <row r="208" spans="1:5">
      <c r="A208" t="s">
        <v>6</v>
      </c>
      <c r="B208" t="s">
        <v>152</v>
      </c>
      <c r="C208" t="s">
        <v>267</v>
      </c>
      <c r="D208" t="s">
        <v>356</v>
      </c>
      <c r="E208">
        <v>64</v>
      </c>
    </row>
    <row r="209" spans="1:5">
      <c r="A209" t="s">
        <v>6</v>
      </c>
      <c r="B209" t="s">
        <v>152</v>
      </c>
      <c r="C209" t="s">
        <v>267</v>
      </c>
      <c r="D209" t="s">
        <v>357</v>
      </c>
      <c r="E209" t="s">
        <v>358</v>
      </c>
    </row>
    <row r="210" spans="1:5">
      <c r="A210" t="s">
        <v>6</v>
      </c>
      <c r="B210" t="s">
        <v>152</v>
      </c>
      <c r="C210" t="s">
        <v>267</v>
      </c>
      <c r="D210" t="s">
        <v>359</v>
      </c>
      <c r="E210" t="b">
        <v>0</v>
      </c>
    </row>
    <row r="211" spans="1:5">
      <c r="A211" t="s">
        <v>6</v>
      </c>
      <c r="B211" t="s">
        <v>152</v>
      </c>
      <c r="C211" t="s">
        <v>267</v>
      </c>
      <c r="D211" t="s">
        <v>360</v>
      </c>
      <c r="E211" t="s">
        <v>361</v>
      </c>
    </row>
    <row r="212" spans="1:5">
      <c r="A212" t="s">
        <v>6</v>
      </c>
      <c r="B212" t="s">
        <v>152</v>
      </c>
      <c r="C212" t="s">
        <v>267</v>
      </c>
      <c r="D212" t="s">
        <v>362</v>
      </c>
      <c r="E212">
        <v>128</v>
      </c>
    </row>
    <row r="213" spans="1:5">
      <c r="A213" t="s">
        <v>6</v>
      </c>
      <c r="B213" t="s">
        <v>152</v>
      </c>
      <c r="C213" t="s">
        <v>267</v>
      </c>
      <c r="D213" t="s">
        <v>363</v>
      </c>
      <c r="E213" t="s">
        <v>364</v>
      </c>
    </row>
    <row r="214" spans="1:5">
      <c r="A214" t="s">
        <v>6</v>
      </c>
      <c r="B214" t="s">
        <v>152</v>
      </c>
      <c r="C214" t="s">
        <v>267</v>
      </c>
      <c r="D214" t="s">
        <v>365</v>
      </c>
      <c r="E214">
        <v>300</v>
      </c>
    </row>
    <row r="215" spans="1:5">
      <c r="A215" t="s">
        <v>6</v>
      </c>
      <c r="B215" t="s">
        <v>152</v>
      </c>
      <c r="C215" t="s">
        <v>267</v>
      </c>
      <c r="D215" t="s">
        <v>366</v>
      </c>
      <c r="E215">
        <v>20</v>
      </c>
    </row>
    <row r="216" spans="1:5">
      <c r="A216" t="s">
        <v>6</v>
      </c>
      <c r="B216" t="s">
        <v>152</v>
      </c>
      <c r="C216" t="s">
        <v>267</v>
      </c>
      <c r="D216" t="s">
        <v>367</v>
      </c>
      <c r="E216">
        <v>200</v>
      </c>
    </row>
    <row r="217" spans="1:5">
      <c r="A217" t="s">
        <v>6</v>
      </c>
      <c r="B217" t="s">
        <v>152</v>
      </c>
      <c r="C217" t="s">
        <v>267</v>
      </c>
      <c r="D217" t="s">
        <v>368</v>
      </c>
      <c r="E217" t="b">
        <v>0</v>
      </c>
    </row>
    <row r="218" spans="1:5">
      <c r="A218" t="s">
        <v>6</v>
      </c>
      <c r="B218" t="s">
        <v>152</v>
      </c>
      <c r="C218" t="s">
        <v>267</v>
      </c>
      <c r="D218" t="s">
        <v>369</v>
      </c>
      <c r="E218" t="b">
        <v>0</v>
      </c>
    </row>
    <row r="219" spans="1:5">
      <c r="A219" t="s">
        <v>6</v>
      </c>
      <c r="B219" t="s">
        <v>152</v>
      </c>
      <c r="C219" t="s">
        <v>267</v>
      </c>
      <c r="D219" t="s">
        <v>370</v>
      </c>
      <c r="E219">
        <v>10000</v>
      </c>
    </row>
    <row r="220" spans="1:5">
      <c r="A220" t="s">
        <v>6</v>
      </c>
      <c r="B220" t="s">
        <v>152</v>
      </c>
      <c r="C220" t="s">
        <v>267</v>
      </c>
      <c r="D220" t="s">
        <v>371</v>
      </c>
      <c r="E220">
        <v>100</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1" customWidth="1"/>
    <col min="2" max="2" width="24.42578125" style="1" customWidth="1"/>
    <col min="3" max="3" width="14.140625" style="1" customWidth="1"/>
    <col min="4" max="4" width="19.5703125" style="1" customWidth="1"/>
    <col min="5" max="5" width="9.140625" style="1" customWidth="1"/>
    <col min="6" max="16384" width="9.140625" style="1"/>
  </cols>
  <sheetData>
    <row r="1" spans="1:5" s="65" customFormat="1">
      <c r="A1" s="65" t="s">
        <v>1990</v>
      </c>
      <c r="B1" s="65" t="s">
        <v>1991</v>
      </c>
      <c r="C1" s="65" t="s">
        <v>0</v>
      </c>
      <c r="D1" s="65" t="s">
        <v>1992</v>
      </c>
      <c r="E1" s="65" t="s">
        <v>1993</v>
      </c>
    </row>
    <row r="2" spans="1:5">
      <c r="A2" s="16" t="s">
        <v>1994</v>
      </c>
      <c r="B2" s="1" t="s">
        <v>1995</v>
      </c>
      <c r="C2" s="1" t="s">
        <v>1996</v>
      </c>
      <c r="D2" s="1">
        <v>3</v>
      </c>
      <c r="E2" s="1" t="s">
        <v>1997</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38" customWidth="1"/>
    <col min="2" max="2" width="16" customWidth="1"/>
    <col min="3" max="3" width="16.7109375" customWidth="1"/>
    <col min="4" max="4" width="22.42578125" customWidth="1"/>
    <col min="5" max="5" width="22" customWidth="1"/>
    <col min="6" max="6" width="27.5703125" customWidth="1"/>
    <col min="15" max="16" width="9.140625" style="89" customWidth="1"/>
  </cols>
  <sheetData>
    <row r="1" spans="1:19" s="11" customFormat="1" ht="15" customHeight="1">
      <c r="B1" s="8"/>
      <c r="C1" s="8"/>
      <c r="D1" s="8"/>
      <c r="E1" s="8"/>
      <c r="F1" s="8"/>
      <c r="G1" s="129" t="s">
        <v>1998</v>
      </c>
      <c r="H1" s="130" t="s">
        <v>1998</v>
      </c>
      <c r="I1" s="130" t="s">
        <v>1998</v>
      </c>
      <c r="J1" s="131" t="s">
        <v>1998</v>
      </c>
      <c r="K1" s="9"/>
      <c r="L1" s="132" t="s">
        <v>1999</v>
      </c>
      <c r="M1" s="133" t="s">
        <v>1999</v>
      </c>
      <c r="N1" s="133" t="s">
        <v>1999</v>
      </c>
      <c r="O1" s="133"/>
      <c r="P1" s="133"/>
      <c r="Q1" s="134" t="s">
        <v>1999</v>
      </c>
    </row>
    <row r="2" spans="1:19" s="11" customFormat="1">
      <c r="A2" s="11" t="s">
        <v>1877</v>
      </c>
      <c r="B2" s="8" t="s">
        <v>2000</v>
      </c>
      <c r="C2" s="8" t="s">
        <v>1990</v>
      </c>
      <c r="D2" s="8" t="s">
        <v>2001</v>
      </c>
      <c r="E2" s="8" t="s">
        <v>2002</v>
      </c>
      <c r="F2" s="8" t="s">
        <v>379</v>
      </c>
      <c r="G2" s="30" t="s">
        <v>2003</v>
      </c>
      <c r="H2" s="8" t="s">
        <v>2004</v>
      </c>
      <c r="I2" s="8" t="s">
        <v>2005</v>
      </c>
      <c r="J2" s="12" t="s">
        <v>2006</v>
      </c>
      <c r="K2" s="9" t="s">
        <v>2007</v>
      </c>
      <c r="L2" s="67" t="s">
        <v>2008</v>
      </c>
      <c r="M2" s="10" t="s">
        <v>2009</v>
      </c>
      <c r="N2" s="10" t="s">
        <v>2010</v>
      </c>
      <c r="O2" s="90" t="s">
        <v>2011</v>
      </c>
      <c r="P2" s="90" t="s">
        <v>2012</v>
      </c>
      <c r="Q2" s="68" t="s">
        <v>2013</v>
      </c>
      <c r="R2" s="11" t="s">
        <v>2014</v>
      </c>
      <c r="S2" s="11" t="s">
        <v>1993</v>
      </c>
    </row>
    <row r="3" spans="1:19" s="7" customFormat="1">
      <c r="A3" s="7" t="b">
        <v>1</v>
      </c>
      <c r="B3" s="16" t="s">
        <v>1994</v>
      </c>
      <c r="C3" s="7" t="s">
        <v>1896</v>
      </c>
      <c r="D3" s="7" t="s">
        <v>2015</v>
      </c>
      <c r="E3" s="7" t="s">
        <v>2016</v>
      </c>
      <c r="F3" s="7" t="s">
        <v>2017</v>
      </c>
      <c r="G3" s="13"/>
      <c r="H3" s="13">
        <v>0</v>
      </c>
      <c r="I3" s="13">
        <v>0.1</v>
      </c>
      <c r="J3" s="7" t="s">
        <v>2018</v>
      </c>
      <c r="K3" s="14">
        <v>10</v>
      </c>
      <c r="L3" s="15">
        <v>0</v>
      </c>
      <c r="Q3" s="7">
        <v>2</v>
      </c>
      <c r="S3" s="16" t="s">
        <v>2019</v>
      </c>
    </row>
  </sheetData>
  <mergeCells count="2">
    <mergeCell ref="G1:J1"/>
    <mergeCell ref="L1:Q1"/>
  </mergeCells>
  <pageMargins left="0.7" right="0.7" top="0.75" bottom="0.75" header="0.3" footer="0.3"/>
  <pageSetup orientation="portrait"/>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
  <sheetViews>
    <sheetView workbookViewId="0">
      <selection activeCell="A9" sqref="A9"/>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42" customWidth="1"/>
    <col min="11" max="11" width="6.5703125" style="42" customWidth="1"/>
    <col min="12" max="12" width="11.42578125" style="42" customWidth="1"/>
    <col min="13" max="14" width="24.28515625" style="42" customWidth="1"/>
    <col min="15" max="15" width="4.42578125" style="42" customWidth="1"/>
    <col min="16" max="16" width="11.42578125" style="42" customWidth="1"/>
    <col min="17" max="17" width="24.28515625" style="42" customWidth="1"/>
    <col min="18" max="18" width="24.28515625" customWidth="1"/>
    <col min="19" max="19" width="8.5703125" style="42" customWidth="1"/>
    <col min="20" max="20" width="18" customWidth="1"/>
    <col min="21" max="21" width="20.42578125" customWidth="1"/>
    <col min="22" max="22" width="27.42578125" customWidth="1"/>
  </cols>
  <sheetData>
    <row r="1" spans="1:22" s="38" customFormat="1">
      <c r="A1" s="22"/>
      <c r="B1" s="23"/>
      <c r="C1" s="135" t="s">
        <v>1873</v>
      </c>
      <c r="D1" s="136"/>
      <c r="E1" s="136"/>
      <c r="F1" s="136"/>
      <c r="G1" s="136"/>
      <c r="H1" s="136"/>
      <c r="I1" s="136"/>
      <c r="J1" s="136"/>
      <c r="L1" s="135" t="s">
        <v>37</v>
      </c>
      <c r="M1" s="136"/>
      <c r="N1" s="136"/>
      <c r="O1" s="136"/>
      <c r="P1" s="136"/>
      <c r="Q1" s="136"/>
      <c r="R1" s="136"/>
      <c r="S1" s="46"/>
      <c r="T1" s="46"/>
      <c r="U1" s="46"/>
      <c r="V1" s="46"/>
    </row>
    <row r="2" spans="1:22">
      <c r="A2" s="22"/>
      <c r="B2" s="23"/>
      <c r="C2" s="87" t="s">
        <v>0</v>
      </c>
      <c r="D2" s="88" t="s">
        <v>1876</v>
      </c>
      <c r="E2" s="39"/>
      <c r="F2" s="39"/>
      <c r="G2" s="87" t="s">
        <v>0</v>
      </c>
      <c r="H2" s="88" t="s">
        <v>1876</v>
      </c>
      <c r="I2" s="39"/>
      <c r="J2" s="46"/>
      <c r="K2" s="46"/>
      <c r="L2" s="83" t="s">
        <v>0</v>
      </c>
      <c r="M2" s="84" t="s">
        <v>1876</v>
      </c>
      <c r="N2" s="46"/>
      <c r="O2" s="46"/>
      <c r="P2" s="83" t="s">
        <v>0</v>
      </c>
      <c r="Q2" s="84" t="s">
        <v>1876</v>
      </c>
      <c r="R2" s="46"/>
      <c r="S2" s="46"/>
      <c r="T2" s="42"/>
      <c r="U2" s="42"/>
      <c r="V2" s="46"/>
    </row>
    <row r="3" spans="1:22">
      <c r="A3" s="22"/>
      <c r="B3" s="22"/>
      <c r="C3" s="87" t="s">
        <v>372</v>
      </c>
      <c r="D3" s="88" t="s">
        <v>1876</v>
      </c>
      <c r="G3" s="87" t="s">
        <v>372</v>
      </c>
      <c r="H3" s="88" t="s">
        <v>1876</v>
      </c>
      <c r="L3" s="83" t="s">
        <v>372</v>
      </c>
      <c r="M3" s="84" t="s">
        <v>1876</v>
      </c>
      <c r="P3" s="83" t="s">
        <v>372</v>
      </c>
      <c r="Q3" s="84" t="s">
        <v>1876</v>
      </c>
      <c r="R3" s="42"/>
      <c r="T3" s="42"/>
      <c r="U3" s="42"/>
      <c r="V3" s="42"/>
    </row>
    <row r="4" spans="1:22">
      <c r="A4" s="22"/>
      <c r="B4" s="22"/>
      <c r="C4" s="87" t="s">
        <v>1877</v>
      </c>
      <c r="D4" s="88" t="s">
        <v>1876</v>
      </c>
      <c r="G4" s="87" t="s">
        <v>1877</v>
      </c>
      <c r="H4" s="88" t="s">
        <v>1876</v>
      </c>
      <c r="L4" s="83" t="s">
        <v>1877</v>
      </c>
      <c r="M4" s="84" t="s">
        <v>1876</v>
      </c>
      <c r="P4" s="83" t="s">
        <v>1877</v>
      </c>
      <c r="Q4" s="84" t="s">
        <v>1876</v>
      </c>
      <c r="R4" s="42"/>
      <c r="T4" s="42"/>
      <c r="U4" s="42"/>
      <c r="V4" s="42"/>
    </row>
    <row r="5" spans="1:22">
      <c r="A5" s="22"/>
      <c r="B5" s="22"/>
      <c r="C5" s="87" t="s">
        <v>1878</v>
      </c>
      <c r="D5" s="88" t="s">
        <v>2020</v>
      </c>
      <c r="G5" s="87" t="s">
        <v>1878</v>
      </c>
      <c r="H5" s="88" t="s">
        <v>2021</v>
      </c>
      <c r="L5" s="83" t="s">
        <v>1878</v>
      </c>
      <c r="M5" s="84" t="s">
        <v>2022</v>
      </c>
      <c r="P5" s="83" t="s">
        <v>1878</v>
      </c>
      <c r="Q5" s="84" t="s">
        <v>2023</v>
      </c>
      <c r="R5" s="42"/>
      <c r="T5" s="42"/>
      <c r="U5" s="42"/>
      <c r="V5" s="42"/>
    </row>
    <row r="6" spans="1:22">
      <c r="A6" s="22"/>
      <c r="B6" s="22"/>
      <c r="R6" s="42"/>
      <c r="T6" s="42"/>
      <c r="U6" s="42"/>
      <c r="V6" s="42"/>
    </row>
    <row r="7" spans="1:22">
      <c r="A7" s="18" t="s">
        <v>1885</v>
      </c>
      <c r="B7" s="18" t="s">
        <v>379</v>
      </c>
      <c r="C7" s="87" t="s">
        <v>373</v>
      </c>
      <c r="D7" s="88" t="s">
        <v>2024</v>
      </c>
      <c r="E7" s="88" t="s">
        <v>1890</v>
      </c>
      <c r="G7" s="87" t="s">
        <v>373</v>
      </c>
      <c r="H7" s="88" t="s">
        <v>2025</v>
      </c>
      <c r="I7" s="88" t="s">
        <v>2026</v>
      </c>
      <c r="J7" s="88" t="s">
        <v>2027</v>
      </c>
      <c r="L7" s="83" t="s">
        <v>373</v>
      </c>
      <c r="M7" s="84" t="s">
        <v>2028</v>
      </c>
      <c r="N7" s="84" t="s">
        <v>1890</v>
      </c>
      <c r="P7" s="83" t="s">
        <v>373</v>
      </c>
      <c r="Q7" s="84" t="s">
        <v>2024</v>
      </c>
      <c r="R7" s="84" t="s">
        <v>1890</v>
      </c>
      <c r="T7" s="42"/>
      <c r="U7" s="42"/>
      <c r="V7" s="42"/>
    </row>
    <row r="8" spans="1:22">
      <c r="A8" s="17" t="str">
        <f>INDEX('DDL Tables'!$B:$B,MATCH(C8,'DDL Tables'!$C:$C,0))</f>
        <v>TestKS</v>
      </c>
      <c r="B8" s="17" t="str">
        <f>INDEX('DDL Tables'!$F:$F,MATCH(C8,'DDL Tables'!$C:$C,0))</f>
        <v>SizeTieredCompactionStrategy</v>
      </c>
      <c r="C8" s="2" t="s">
        <v>1896</v>
      </c>
      <c r="D8" s="6">
        <v>2.5000000000000001E-2</v>
      </c>
      <c r="E8" s="6">
        <v>0</v>
      </c>
      <c r="G8" s="2" t="s">
        <v>1896</v>
      </c>
      <c r="H8" s="3">
        <v>23</v>
      </c>
      <c r="I8" s="3">
        <v>23</v>
      </c>
      <c r="J8" s="88">
        <v>23</v>
      </c>
      <c r="K8" s="3"/>
      <c r="L8" s="2" t="s">
        <v>1896</v>
      </c>
      <c r="M8" s="3">
        <v>35</v>
      </c>
      <c r="N8" s="3">
        <v>0</v>
      </c>
      <c r="O8" s="3"/>
      <c r="P8" s="2" t="s">
        <v>1896</v>
      </c>
      <c r="Q8" s="6">
        <v>10</v>
      </c>
      <c r="R8" s="6">
        <v>0</v>
      </c>
      <c r="S8" s="3"/>
      <c r="T8" s="2"/>
      <c r="U8" s="3"/>
      <c r="V8" s="3"/>
    </row>
    <row r="9" spans="1:22">
      <c r="C9" s="2" t="s">
        <v>1897</v>
      </c>
      <c r="D9" s="6">
        <v>2.5000000000000001E-2</v>
      </c>
      <c r="E9" s="6">
        <v>0</v>
      </c>
      <c r="G9" s="2" t="s">
        <v>1897</v>
      </c>
      <c r="H9" s="3">
        <v>23</v>
      </c>
      <c r="I9" s="3">
        <v>23</v>
      </c>
      <c r="J9" s="88">
        <v>23</v>
      </c>
      <c r="K9" s="3"/>
      <c r="L9" s="2" t="s">
        <v>1897</v>
      </c>
      <c r="M9" s="3">
        <v>35</v>
      </c>
      <c r="N9" s="3">
        <v>0</v>
      </c>
      <c r="O9" s="3"/>
      <c r="P9" s="2" t="s">
        <v>1897</v>
      </c>
      <c r="Q9" s="6">
        <v>10</v>
      </c>
      <c r="R9" s="6">
        <v>0</v>
      </c>
      <c r="S9" s="3"/>
      <c r="T9" s="2"/>
      <c r="U9" s="3"/>
      <c r="V9" s="3"/>
    </row>
  </sheetData>
  <mergeCells count="2">
    <mergeCell ref="L1:R1"/>
    <mergeCell ref="C1:J1"/>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2"/>
  <sheetViews>
    <sheetView workbookViewId="0">
      <selection activeCell="A11" sqref="A11"/>
    </sheetView>
  </sheetViews>
  <sheetFormatPr defaultRowHeight="15"/>
  <cols>
    <col min="1" max="1" width="9.140625" style="42" customWidth="1"/>
    <col min="2" max="2" width="11.42578125" style="42" bestFit="1" customWidth="1"/>
    <col min="3" max="3" width="19.140625" style="42" bestFit="1" customWidth="1"/>
    <col min="4" max="4" width="24.28515625" style="42" customWidth="1"/>
    <col min="5" max="5" width="9.140625" style="42" customWidth="1"/>
    <col min="6" max="6" width="11.42578125" style="42" bestFit="1" customWidth="1"/>
    <col min="7" max="7" width="17.7109375" style="42" customWidth="1"/>
    <col min="8" max="8" width="8" style="42" customWidth="1"/>
    <col min="9" max="9" width="11.42578125" style="42" customWidth="1"/>
    <col min="10" max="11" width="24.28515625" style="42" customWidth="1"/>
    <col min="12" max="12" width="9.140625" style="42" customWidth="1"/>
    <col min="13" max="13" width="11.42578125" style="42" customWidth="1"/>
    <col min="14" max="14" width="17.85546875" style="42" customWidth="1"/>
    <col min="15" max="15" width="11.5703125" style="42" customWidth="1"/>
    <col min="16" max="16" width="17.5703125" style="42" customWidth="1"/>
    <col min="17" max="17" width="19.5703125" style="42" customWidth="1"/>
    <col min="18" max="18" width="6.85546875" style="42" customWidth="1"/>
    <col min="19" max="19" width="11.42578125" style="42" customWidth="1"/>
    <col min="20" max="20" width="19.5703125" style="42" customWidth="1"/>
    <col min="21" max="21" width="16.5703125" style="42" customWidth="1"/>
    <col min="22" max="22" width="24.28515625" style="42" customWidth="1"/>
    <col min="23" max="23" width="9.140625" style="42" customWidth="1"/>
    <col min="24" max="16384" width="9.140625" style="42"/>
  </cols>
  <sheetData>
    <row r="1" spans="1:24">
      <c r="A1" s="23"/>
      <c r="B1" s="135" t="s">
        <v>1873</v>
      </c>
      <c r="C1" s="136"/>
      <c r="D1" s="136"/>
      <c r="E1" s="136"/>
      <c r="F1" s="136"/>
      <c r="G1" s="136"/>
      <c r="H1" s="46"/>
      <c r="I1" s="135" t="s">
        <v>37</v>
      </c>
      <c r="J1" s="136"/>
      <c r="K1" s="136"/>
      <c r="M1" s="137" t="s">
        <v>2029</v>
      </c>
      <c r="N1" s="138"/>
      <c r="O1" s="136"/>
      <c r="P1" s="136"/>
      <c r="Q1" s="136"/>
      <c r="R1" s="136"/>
      <c r="S1" s="136"/>
      <c r="T1" s="136"/>
      <c r="U1" s="136"/>
      <c r="V1" s="136"/>
      <c r="W1" s="136"/>
      <c r="X1" s="136"/>
    </row>
    <row r="2" spans="1:24">
      <c r="A2" s="23"/>
      <c r="B2" s="87" t="s">
        <v>0</v>
      </c>
      <c r="C2" s="88" t="s">
        <v>1876</v>
      </c>
      <c r="D2" s="23"/>
      <c r="E2" s="23"/>
      <c r="F2" s="117" t="s">
        <v>0</v>
      </c>
      <c r="G2" s="117" t="s">
        <v>1876</v>
      </c>
      <c r="I2" s="83" t="s">
        <v>0</v>
      </c>
      <c r="J2" s="84" t="s">
        <v>1876</v>
      </c>
      <c r="K2" s="46"/>
      <c r="M2" s="47"/>
      <c r="N2" s="47"/>
      <c r="O2" s="47"/>
      <c r="P2" s="47"/>
      <c r="Q2" s="47"/>
      <c r="R2" s="47"/>
      <c r="S2" s="47"/>
      <c r="T2" s="47"/>
      <c r="U2" s="47"/>
      <c r="V2" s="47"/>
      <c r="W2" s="47"/>
      <c r="X2" s="47"/>
    </row>
    <row r="3" spans="1:24">
      <c r="A3" s="23"/>
      <c r="B3" s="87" t="s">
        <v>372</v>
      </c>
      <c r="C3" s="88" t="s">
        <v>1876</v>
      </c>
      <c r="D3" s="23"/>
      <c r="E3" s="23"/>
      <c r="F3" s="117" t="s">
        <v>372</v>
      </c>
      <c r="G3" s="117" t="s">
        <v>1876</v>
      </c>
      <c r="I3" s="83" t="s">
        <v>372</v>
      </c>
      <c r="J3" s="84" t="s">
        <v>1876</v>
      </c>
      <c r="K3" s="46"/>
      <c r="M3" s="47"/>
      <c r="N3" s="48"/>
      <c r="O3" s="48"/>
      <c r="P3" s="48"/>
      <c r="Q3" s="48"/>
      <c r="R3" s="48"/>
      <c r="S3" s="48"/>
      <c r="T3" s="48"/>
      <c r="U3" s="48"/>
      <c r="V3" s="48"/>
      <c r="W3" s="48"/>
      <c r="X3" s="48"/>
    </row>
    <row r="4" spans="1:24">
      <c r="A4" s="23"/>
      <c r="B4" s="87" t="s">
        <v>373</v>
      </c>
      <c r="C4" s="88" t="s">
        <v>1876</v>
      </c>
      <c r="F4" s="87" t="s">
        <v>373</v>
      </c>
      <c r="G4" s="88" t="s">
        <v>1876</v>
      </c>
      <c r="I4" s="83" t="s">
        <v>373</v>
      </c>
      <c r="J4" s="84" t="s">
        <v>1876</v>
      </c>
      <c r="M4" s="23"/>
      <c r="N4" s="23"/>
      <c r="S4" s="23"/>
      <c r="T4" s="23"/>
    </row>
    <row r="5" spans="1:24">
      <c r="A5" s="23"/>
      <c r="B5" s="87" t="s">
        <v>1877</v>
      </c>
      <c r="C5" s="88" t="s">
        <v>1876</v>
      </c>
      <c r="F5" s="87" t="s">
        <v>1877</v>
      </c>
      <c r="G5" s="88" t="s">
        <v>1876</v>
      </c>
      <c r="I5" s="83" t="s">
        <v>1877</v>
      </c>
      <c r="J5" s="84" t="s">
        <v>1876</v>
      </c>
      <c r="M5" s="85" t="s">
        <v>0</v>
      </c>
      <c r="N5" s="86" t="s">
        <v>1876</v>
      </c>
      <c r="S5" s="85" t="s">
        <v>0</v>
      </c>
      <c r="T5" s="86" t="s">
        <v>1876</v>
      </c>
    </row>
    <row r="6" spans="1:24">
      <c r="A6" s="23"/>
      <c r="B6" s="87" t="s">
        <v>1878</v>
      </c>
      <c r="C6" s="88" t="s">
        <v>2020</v>
      </c>
      <c r="F6" s="87" t="s">
        <v>1878</v>
      </c>
      <c r="G6" s="88" t="s">
        <v>2021</v>
      </c>
      <c r="I6" s="83" t="s">
        <v>1878</v>
      </c>
      <c r="J6" s="84" t="s">
        <v>2023</v>
      </c>
      <c r="M6" s="85" t="s">
        <v>1878</v>
      </c>
      <c r="N6" s="86" t="s">
        <v>1875</v>
      </c>
      <c r="S6" s="85" t="s">
        <v>1878</v>
      </c>
      <c r="T6" s="86" t="s">
        <v>1875</v>
      </c>
    </row>
    <row r="7" spans="1:24">
      <c r="A7" s="23"/>
    </row>
    <row r="8" spans="1:24">
      <c r="A8" s="18" t="s">
        <v>46</v>
      </c>
      <c r="B8" s="87" t="s">
        <v>1907</v>
      </c>
      <c r="C8" s="88" t="s">
        <v>2024</v>
      </c>
      <c r="D8" s="88" t="s">
        <v>1890</v>
      </c>
      <c r="F8" s="87" t="s">
        <v>1907</v>
      </c>
      <c r="G8" s="42" t="s">
        <v>2030</v>
      </c>
      <c r="I8" s="83" t="s">
        <v>373</v>
      </c>
      <c r="J8" s="84" t="s">
        <v>2024</v>
      </c>
      <c r="K8" s="84" t="s">
        <v>1890</v>
      </c>
      <c r="M8" s="85" t="s">
        <v>1907</v>
      </c>
      <c r="N8" s="86" t="s">
        <v>1961</v>
      </c>
      <c r="O8" s="86" t="s">
        <v>2031</v>
      </c>
      <c r="P8" s="86" t="s">
        <v>1963</v>
      </c>
      <c r="Q8" s="86" t="s">
        <v>1964</v>
      </c>
      <c r="S8" s="85" t="s">
        <v>1907</v>
      </c>
      <c r="T8" s="86" t="s">
        <v>2032</v>
      </c>
      <c r="U8" s="86" t="s">
        <v>2033</v>
      </c>
      <c r="V8" s="86" t="s">
        <v>2034</v>
      </c>
    </row>
    <row r="9" spans="1:24">
      <c r="A9" s="21" t="e">
        <f>INDEX('Node Information'!J:$J,MATCH(B9,'Node Information'!$A:$A,0))</f>
        <v>#N/A</v>
      </c>
      <c r="B9" s="2" t="s">
        <v>1899</v>
      </c>
      <c r="C9" s="6">
        <v>2.5000000000000001E-2</v>
      </c>
      <c r="D9" s="6">
        <v>0</v>
      </c>
      <c r="E9" s="6"/>
      <c r="F9" s="2" t="s">
        <v>1899</v>
      </c>
      <c r="G9" s="3">
        <v>23</v>
      </c>
      <c r="H9" s="3"/>
      <c r="I9" s="2" t="s">
        <v>1899</v>
      </c>
      <c r="J9" s="6">
        <v>10</v>
      </c>
      <c r="K9" s="6">
        <v>0</v>
      </c>
      <c r="M9" s="2" t="s">
        <v>1899</v>
      </c>
      <c r="N9" s="3">
        <v>1</v>
      </c>
      <c r="O9" s="3">
        <v>0.5</v>
      </c>
      <c r="P9" s="3">
        <v>0</v>
      </c>
      <c r="Q9" s="3">
        <v>0</v>
      </c>
      <c r="S9" s="2" t="s">
        <v>1899</v>
      </c>
      <c r="T9" s="3">
        <v>20388021892</v>
      </c>
      <c r="U9" s="3">
        <v>0</v>
      </c>
      <c r="V9" s="3">
        <v>0</v>
      </c>
    </row>
    <row r="10" spans="1:24">
      <c r="B10" s="2" t="s">
        <v>1897</v>
      </c>
      <c r="C10" s="6">
        <v>2.5000000000000001E-2</v>
      </c>
      <c r="D10" s="6">
        <v>0</v>
      </c>
      <c r="E10" s="6"/>
      <c r="F10" s="2" t="s">
        <v>1897</v>
      </c>
      <c r="G10" s="3">
        <v>23</v>
      </c>
      <c r="H10" s="3"/>
      <c r="I10" s="2" t="s">
        <v>1897</v>
      </c>
      <c r="J10" s="6">
        <v>10</v>
      </c>
      <c r="K10" s="6">
        <v>0</v>
      </c>
      <c r="M10" s="2" t="s">
        <v>1897</v>
      </c>
      <c r="N10" s="3">
        <v>1</v>
      </c>
      <c r="O10" s="3">
        <v>0.5</v>
      </c>
      <c r="P10" s="3">
        <v>0</v>
      </c>
      <c r="Q10" s="3">
        <v>0</v>
      </c>
      <c r="S10" s="2" t="s">
        <v>1897</v>
      </c>
      <c r="T10" s="3">
        <v>20388021892</v>
      </c>
      <c r="U10" s="3">
        <v>0</v>
      </c>
      <c r="V10" s="3">
        <v>0</v>
      </c>
    </row>
    <row r="15" spans="1:24">
      <c r="F15" s="46"/>
    </row>
    <row r="21" spans="4:6">
      <c r="D21" s="2"/>
      <c r="E21" s="3"/>
      <c r="F21" s="3"/>
    </row>
    <row r="22" spans="4:6">
      <c r="D22" s="2"/>
      <c r="E22" s="3"/>
      <c r="F22" s="3"/>
    </row>
  </sheetData>
  <mergeCells count="5">
    <mergeCell ref="F2:G2"/>
    <mergeCell ref="M1:X1"/>
    <mergeCell ref="F3:G3"/>
    <mergeCell ref="B1:G1"/>
    <mergeCell ref="I1:K1"/>
  </mergeCells>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10" sqref="A10"/>
    </sheetView>
  </sheetViews>
  <sheetFormatPr defaultRowHeight="15"/>
  <cols>
    <col min="1" max="1" width="11.85546875" customWidth="1"/>
    <col min="2" max="2" width="31.42578125" style="17"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42" customWidth="1"/>
    <col min="11" max="11" width="6.85546875" style="42" customWidth="1"/>
    <col min="12" max="12" width="11.42578125" style="42" customWidth="1"/>
    <col min="13" max="13" width="24.85546875" style="42" customWidth="1"/>
    <col min="14" max="14" width="24.28515625" style="42" customWidth="1"/>
    <col min="15" max="15" width="9.28515625" customWidth="1"/>
  </cols>
  <sheetData>
    <row r="1" spans="1:40" s="23" customFormat="1">
      <c r="B1" s="22"/>
      <c r="C1" s="135" t="s">
        <v>1873</v>
      </c>
      <c r="D1" s="136"/>
      <c r="E1" s="136"/>
      <c r="F1" s="136"/>
      <c r="G1" s="136"/>
      <c r="H1" s="136"/>
      <c r="I1" s="136"/>
      <c r="J1" s="136"/>
      <c r="K1" s="46"/>
      <c r="L1" s="135" t="s">
        <v>37</v>
      </c>
      <c r="M1" s="136"/>
      <c r="N1" s="136"/>
      <c r="O1" s="39"/>
      <c r="P1" s="72"/>
      <c r="Q1" s="72"/>
      <c r="R1" s="72"/>
      <c r="S1" s="72"/>
      <c r="T1" s="72"/>
      <c r="U1" s="72"/>
      <c r="V1" s="72"/>
      <c r="W1" s="72"/>
      <c r="X1" s="72"/>
      <c r="Y1" s="72"/>
      <c r="Z1" s="72"/>
      <c r="AA1" s="72"/>
      <c r="AB1" s="72"/>
      <c r="AC1" s="72"/>
      <c r="AD1" s="72"/>
      <c r="AE1" s="72"/>
      <c r="AF1" s="72"/>
      <c r="AG1" s="72"/>
      <c r="AH1" s="72"/>
      <c r="AI1" s="72"/>
      <c r="AJ1" s="72"/>
      <c r="AK1" s="72"/>
      <c r="AL1" s="72"/>
      <c r="AM1" s="72"/>
      <c r="AN1" s="72"/>
    </row>
    <row r="2" spans="1:40" s="23" customFormat="1">
      <c r="B2" s="22"/>
      <c r="C2" s="87" t="s">
        <v>0</v>
      </c>
      <c r="D2" s="88" t="s">
        <v>1876</v>
      </c>
      <c r="E2" s="39"/>
      <c r="F2" s="39"/>
      <c r="G2" s="87" t="s">
        <v>0</v>
      </c>
      <c r="H2" s="88" t="s">
        <v>1876</v>
      </c>
      <c r="I2" s="39"/>
      <c r="J2" s="46"/>
      <c r="K2" s="46"/>
      <c r="L2" s="83" t="s">
        <v>0</v>
      </c>
      <c r="M2" s="84" t="s">
        <v>1876</v>
      </c>
      <c r="N2" s="46"/>
      <c r="O2" s="35"/>
      <c r="P2" s="72"/>
      <c r="Q2" s="72"/>
      <c r="R2" s="72"/>
      <c r="S2" s="72"/>
      <c r="T2" s="72"/>
      <c r="U2" s="72"/>
      <c r="V2" s="72"/>
      <c r="W2" s="72"/>
      <c r="X2" s="72"/>
      <c r="Y2" s="72"/>
      <c r="Z2" s="72"/>
      <c r="AA2" s="72"/>
      <c r="AB2" s="72"/>
      <c r="AC2" s="72"/>
      <c r="AD2" s="72"/>
      <c r="AE2" s="72"/>
      <c r="AF2" s="72"/>
      <c r="AG2" s="72"/>
      <c r="AH2" s="72"/>
      <c r="AI2" s="72"/>
      <c r="AJ2" s="72"/>
      <c r="AK2" s="72"/>
      <c r="AL2" s="72"/>
      <c r="AM2" s="72"/>
      <c r="AN2" s="72"/>
    </row>
    <row r="3" spans="1:40">
      <c r="A3" s="22"/>
      <c r="B3" s="22"/>
      <c r="C3" s="87" t="s">
        <v>372</v>
      </c>
      <c r="D3" s="88" t="s">
        <v>1876</v>
      </c>
      <c r="G3" s="87" t="s">
        <v>372</v>
      </c>
      <c r="H3" s="88" t="s">
        <v>1876</v>
      </c>
      <c r="L3" s="83" t="s">
        <v>372</v>
      </c>
      <c r="M3" s="84" t="s">
        <v>1876</v>
      </c>
    </row>
    <row r="4" spans="1:40">
      <c r="A4" s="22"/>
      <c r="B4" s="22"/>
      <c r="C4" s="87" t="s">
        <v>1877</v>
      </c>
      <c r="D4" s="88" t="s">
        <v>1876</v>
      </c>
      <c r="G4" s="87" t="s">
        <v>1877</v>
      </c>
      <c r="H4" s="88" t="s">
        <v>1876</v>
      </c>
      <c r="L4" s="83" t="s">
        <v>1877</v>
      </c>
      <c r="M4" s="84" t="s">
        <v>1876</v>
      </c>
    </row>
    <row r="5" spans="1:40">
      <c r="A5" s="22"/>
      <c r="B5" s="22"/>
      <c r="C5" s="87" t="s">
        <v>1878</v>
      </c>
      <c r="D5" s="88" t="s">
        <v>2035</v>
      </c>
      <c r="G5" s="87" t="s">
        <v>1878</v>
      </c>
      <c r="H5" s="88" t="s">
        <v>2036</v>
      </c>
      <c r="L5" s="83" t="s">
        <v>1878</v>
      </c>
      <c r="M5" s="84" t="s">
        <v>2037</v>
      </c>
    </row>
    <row r="6" spans="1:40">
      <c r="A6" s="22"/>
      <c r="B6" s="22"/>
    </row>
    <row r="7" spans="1:40">
      <c r="A7" s="18" t="s">
        <v>1885</v>
      </c>
      <c r="B7" s="18" t="s">
        <v>379</v>
      </c>
      <c r="C7" s="87" t="s">
        <v>373</v>
      </c>
      <c r="D7" s="88" t="s">
        <v>2024</v>
      </c>
      <c r="E7" s="88" t="s">
        <v>1890</v>
      </c>
      <c r="G7" s="87" t="s">
        <v>373</v>
      </c>
      <c r="H7" s="88" t="s">
        <v>2038</v>
      </c>
      <c r="I7" s="88" t="s">
        <v>2039</v>
      </c>
      <c r="J7" s="88" t="s">
        <v>2040</v>
      </c>
      <c r="L7" s="83" t="s">
        <v>373</v>
      </c>
      <c r="M7" s="84" t="s">
        <v>2024</v>
      </c>
      <c r="N7" s="84" t="s">
        <v>1890</v>
      </c>
    </row>
    <row r="8" spans="1:40">
      <c r="A8" s="17" t="str">
        <f>INDEX('DDL Tables'!$B:$B,MATCH(C8,'DDL Tables'!$C:$C,0))</f>
        <v>TestKS</v>
      </c>
      <c r="B8" s="17" t="str">
        <f>INDEX('DDL Tables'!$F:$F,MATCH(Write!C8,'DDL Tables'!$C:$C,0))</f>
        <v>SizeTieredCompactionStrategy</v>
      </c>
      <c r="C8" s="2" t="s">
        <v>1896</v>
      </c>
      <c r="D8" s="6">
        <v>0.03</v>
      </c>
      <c r="E8" s="6">
        <v>0</v>
      </c>
      <c r="G8" s="2" t="s">
        <v>1896</v>
      </c>
      <c r="H8" s="3">
        <v>2</v>
      </c>
      <c r="I8" s="3">
        <v>2</v>
      </c>
      <c r="J8" s="88">
        <v>2</v>
      </c>
      <c r="K8" s="3"/>
      <c r="L8" s="2" t="s">
        <v>1896</v>
      </c>
      <c r="M8" s="6">
        <v>4.4999999999999998E-2</v>
      </c>
      <c r="N8" s="6">
        <v>0</v>
      </c>
      <c r="O8" s="3"/>
    </row>
    <row r="9" spans="1:40">
      <c r="C9" s="2" t="s">
        <v>1897</v>
      </c>
      <c r="D9" s="6">
        <v>0.03</v>
      </c>
      <c r="E9" s="6">
        <v>0</v>
      </c>
      <c r="G9" s="2" t="s">
        <v>1897</v>
      </c>
      <c r="H9" s="3">
        <v>2</v>
      </c>
      <c r="I9" s="3">
        <v>2</v>
      </c>
      <c r="J9" s="88">
        <v>2</v>
      </c>
      <c r="K9" s="3"/>
      <c r="L9" s="2" t="s">
        <v>1897</v>
      </c>
      <c r="M9" s="6">
        <v>4.4999999999999998E-2</v>
      </c>
      <c r="N9" s="6">
        <v>0</v>
      </c>
      <c r="O9" s="3"/>
    </row>
  </sheetData>
  <mergeCells count="2">
    <mergeCell ref="L1:N1"/>
    <mergeCell ref="C1:J1"/>
  </mergeCells>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42" customWidth="1"/>
    <col min="2" max="2" width="11.42578125" style="42" bestFit="1" customWidth="1"/>
    <col min="3" max="3" width="20" style="42" bestFit="1" customWidth="1"/>
    <col min="4" max="4" width="24.28515625" style="42" customWidth="1"/>
    <col min="5" max="5" width="9.140625" style="42" customWidth="1"/>
    <col min="6" max="6" width="11.42578125" style="42" bestFit="1" customWidth="1"/>
    <col min="7" max="7" width="18.42578125" style="42" customWidth="1"/>
    <col min="8" max="8" width="7.42578125" style="42" customWidth="1"/>
    <col min="9" max="9" width="11.42578125" style="42" customWidth="1"/>
    <col min="10" max="10" width="24.85546875" style="42" customWidth="1"/>
    <col min="11" max="11" width="24.28515625" style="42" customWidth="1"/>
    <col min="12" max="12" width="9.140625" style="42" customWidth="1"/>
    <col min="13" max="13" width="11.42578125" style="42" customWidth="1"/>
    <col min="14" max="15" width="17.85546875" style="42" customWidth="1"/>
    <col min="16" max="16" width="17.5703125" style="42" customWidth="1"/>
    <col min="17" max="17" width="19.5703125" style="42" customWidth="1"/>
    <col min="18" max="18" width="7.42578125" style="42" customWidth="1"/>
    <col min="19" max="19" width="11.42578125" style="42" customWidth="1"/>
    <col min="20" max="20" width="19.5703125" style="42" customWidth="1"/>
    <col min="21" max="21" width="16.5703125" style="42" customWidth="1"/>
    <col min="22" max="22" width="24.28515625" style="42" customWidth="1"/>
    <col min="23" max="23" width="9.140625" style="42" customWidth="1"/>
    <col min="24" max="16384" width="9.140625" style="42"/>
  </cols>
  <sheetData>
    <row r="1" spans="1:22">
      <c r="A1" s="23"/>
      <c r="B1" s="135" t="s">
        <v>1873</v>
      </c>
      <c r="C1" s="136"/>
      <c r="D1" s="136"/>
      <c r="E1" s="136"/>
      <c r="F1" s="136"/>
      <c r="G1" s="136"/>
      <c r="H1" s="46"/>
      <c r="I1" s="135" t="s">
        <v>37</v>
      </c>
      <c r="J1" s="136"/>
      <c r="K1" s="136"/>
      <c r="L1" s="46"/>
      <c r="M1" s="137" t="s">
        <v>2041</v>
      </c>
      <c r="N1" s="138"/>
      <c r="O1" s="136"/>
      <c r="P1" s="136"/>
      <c r="Q1" s="136"/>
      <c r="R1" s="136"/>
      <c r="S1" s="136"/>
      <c r="T1" s="136"/>
      <c r="U1" s="136"/>
      <c r="V1" s="136"/>
    </row>
    <row r="2" spans="1:22" s="23" customFormat="1">
      <c r="B2" s="87" t="s">
        <v>0</v>
      </c>
      <c r="C2" s="88" t="s">
        <v>1876</v>
      </c>
      <c r="F2" s="117" t="s">
        <v>0</v>
      </c>
      <c r="G2" s="117" t="s">
        <v>1876</v>
      </c>
      <c r="H2" s="42"/>
      <c r="I2" s="83" t="s">
        <v>0</v>
      </c>
      <c r="J2" s="84" t="s">
        <v>1876</v>
      </c>
      <c r="L2" s="42"/>
      <c r="M2" s="47"/>
      <c r="N2" s="47"/>
      <c r="O2" s="47"/>
      <c r="P2" s="47"/>
      <c r="Q2" s="47"/>
      <c r="R2" s="47"/>
      <c r="S2" s="47"/>
      <c r="T2" s="47"/>
      <c r="U2" s="47"/>
      <c r="V2" s="47"/>
    </row>
    <row r="3" spans="1:22" s="23" customFormat="1">
      <c r="B3" s="87" t="s">
        <v>372</v>
      </c>
      <c r="C3" s="88" t="s">
        <v>1876</v>
      </c>
      <c r="F3" s="117" t="s">
        <v>372</v>
      </c>
      <c r="G3" s="117" t="s">
        <v>1876</v>
      </c>
      <c r="H3" s="42"/>
      <c r="I3" s="83" t="s">
        <v>372</v>
      </c>
      <c r="J3" s="84" t="s">
        <v>1876</v>
      </c>
      <c r="K3" s="46"/>
      <c r="L3" s="42"/>
      <c r="M3" s="47"/>
      <c r="N3" s="48"/>
      <c r="O3" s="48"/>
      <c r="P3" s="48"/>
      <c r="Q3" s="48"/>
      <c r="R3" s="48"/>
      <c r="S3" s="48"/>
      <c r="T3" s="48"/>
      <c r="U3" s="48"/>
      <c r="V3" s="48"/>
    </row>
    <row r="4" spans="1:22">
      <c r="A4" s="23"/>
      <c r="B4" s="87" t="s">
        <v>373</v>
      </c>
      <c r="C4" s="88" t="s">
        <v>1876</v>
      </c>
      <c r="F4" s="87" t="s">
        <v>373</v>
      </c>
      <c r="G4" s="88" t="s">
        <v>1876</v>
      </c>
      <c r="I4" s="83" t="s">
        <v>373</v>
      </c>
      <c r="J4" s="84" t="s">
        <v>1876</v>
      </c>
      <c r="M4" s="23"/>
      <c r="N4" s="23"/>
    </row>
    <row r="5" spans="1:22">
      <c r="A5" s="23"/>
      <c r="B5" s="87" t="s">
        <v>1877</v>
      </c>
      <c r="C5" s="88" t="s">
        <v>1876</v>
      </c>
      <c r="F5" s="87" t="s">
        <v>1877</v>
      </c>
      <c r="G5" s="88" t="s">
        <v>1876</v>
      </c>
      <c r="I5" s="83" t="s">
        <v>1877</v>
      </c>
      <c r="J5" s="84" t="s">
        <v>1876</v>
      </c>
      <c r="M5" s="85" t="s">
        <v>0</v>
      </c>
      <c r="N5" s="86" t="s">
        <v>1876</v>
      </c>
      <c r="S5" s="83" t="s">
        <v>0</v>
      </c>
      <c r="T5" s="84" t="s">
        <v>1876</v>
      </c>
    </row>
    <row r="6" spans="1:22">
      <c r="A6" s="23"/>
      <c r="B6" s="87" t="s">
        <v>1878</v>
      </c>
      <c r="C6" s="88" t="s">
        <v>2035</v>
      </c>
      <c r="F6" s="87" t="s">
        <v>1878</v>
      </c>
      <c r="G6" s="88" t="s">
        <v>2036</v>
      </c>
      <c r="I6" s="83" t="s">
        <v>1878</v>
      </c>
      <c r="J6" s="84" t="s">
        <v>2037</v>
      </c>
      <c r="M6" s="85" t="s">
        <v>1878</v>
      </c>
      <c r="N6" s="86" t="s">
        <v>1875</v>
      </c>
      <c r="S6" s="83" t="s">
        <v>1878</v>
      </c>
      <c r="T6" s="84" t="s">
        <v>1875</v>
      </c>
    </row>
    <row r="7" spans="1:22">
      <c r="A7" s="23"/>
    </row>
    <row r="8" spans="1:22">
      <c r="A8" s="18" t="s">
        <v>46</v>
      </c>
      <c r="B8" s="87" t="s">
        <v>373</v>
      </c>
      <c r="C8" s="88" t="s">
        <v>2024</v>
      </c>
      <c r="D8" s="88" t="s">
        <v>1890</v>
      </c>
      <c r="F8" s="87" t="s">
        <v>1907</v>
      </c>
      <c r="G8" s="42" t="s">
        <v>2042</v>
      </c>
      <c r="I8" s="83" t="s">
        <v>373</v>
      </c>
      <c r="J8" s="84" t="s">
        <v>2024</v>
      </c>
      <c r="K8" s="84" t="s">
        <v>1890</v>
      </c>
      <c r="M8" s="85" t="s">
        <v>1907</v>
      </c>
      <c r="N8" s="86" t="s">
        <v>1961</v>
      </c>
      <c r="O8" s="86" t="s">
        <v>1962</v>
      </c>
      <c r="P8" s="86" t="s">
        <v>1963</v>
      </c>
      <c r="Q8" s="86" t="s">
        <v>1964</v>
      </c>
      <c r="S8" s="83" t="s">
        <v>1907</v>
      </c>
      <c r="T8" s="84" t="s">
        <v>2032</v>
      </c>
      <c r="U8" s="84" t="s">
        <v>2033</v>
      </c>
      <c r="V8" s="84" t="s">
        <v>2034</v>
      </c>
    </row>
    <row r="9" spans="1:22">
      <c r="A9" s="21" t="e">
        <f>INDEX('Node Information'!J:$J,MATCH(B9,'Node Information'!$A:$A,0))</f>
        <v>#N/A</v>
      </c>
      <c r="B9" s="2" t="s">
        <v>1899</v>
      </c>
      <c r="C9" s="6">
        <v>0.03</v>
      </c>
      <c r="D9" s="6">
        <v>0</v>
      </c>
      <c r="E9" s="6"/>
      <c r="F9" s="2" t="s">
        <v>1899</v>
      </c>
      <c r="G9" s="3">
        <v>2</v>
      </c>
      <c r="H9" s="3"/>
      <c r="I9" s="2" t="s">
        <v>1899</v>
      </c>
      <c r="J9" s="6">
        <v>4.4999999999999998E-2</v>
      </c>
      <c r="K9" s="6">
        <v>0</v>
      </c>
      <c r="M9" s="2" t="s">
        <v>1899</v>
      </c>
      <c r="N9" s="3">
        <v>45</v>
      </c>
      <c r="O9" s="3">
        <v>22.5</v>
      </c>
      <c r="P9" s="3">
        <v>175</v>
      </c>
      <c r="Q9" s="3">
        <v>87.5</v>
      </c>
      <c r="R9" s="3"/>
      <c r="S9" s="2" t="s">
        <v>1899</v>
      </c>
      <c r="T9" s="3">
        <v>96947910173</v>
      </c>
      <c r="U9" s="3">
        <v>0</v>
      </c>
      <c r="V9" s="3">
        <v>0</v>
      </c>
    </row>
    <row r="10" spans="1:22">
      <c r="B10" s="2" t="s">
        <v>1897</v>
      </c>
      <c r="C10" s="6">
        <v>0.03</v>
      </c>
      <c r="D10" s="6">
        <v>0</v>
      </c>
      <c r="E10" s="6"/>
      <c r="F10" s="2" t="s">
        <v>1897</v>
      </c>
      <c r="G10" s="3">
        <v>2</v>
      </c>
      <c r="H10" s="3"/>
      <c r="I10" s="2" t="s">
        <v>1897</v>
      </c>
      <c r="J10" s="3">
        <v>4.4999999999999998E-2</v>
      </c>
      <c r="K10" s="6">
        <v>0</v>
      </c>
      <c r="M10" s="2" t="s">
        <v>1897</v>
      </c>
      <c r="N10" s="3">
        <v>45</v>
      </c>
      <c r="O10" s="3">
        <v>22.5</v>
      </c>
      <c r="P10" s="3">
        <v>175</v>
      </c>
      <c r="Q10" s="3">
        <v>87.5</v>
      </c>
      <c r="R10" s="3"/>
      <c r="S10" s="2" t="s">
        <v>1897</v>
      </c>
      <c r="T10" s="3">
        <v>96947910173</v>
      </c>
      <c r="U10" s="3">
        <v>0</v>
      </c>
      <c r="V10" s="3">
        <v>0</v>
      </c>
    </row>
  </sheetData>
  <mergeCells count="5">
    <mergeCell ref="I1:K1"/>
    <mergeCell ref="F2:G2"/>
    <mergeCell ref="M1:V1"/>
    <mergeCell ref="F3:G3"/>
    <mergeCell ref="B1:G1"/>
  </mergeCells>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1" sqref="A11"/>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22" customFormat="1"/>
    <row r="2" spans="1:15" s="38" customFormat="1">
      <c r="A2" s="22"/>
      <c r="B2" s="139" t="s">
        <v>1981</v>
      </c>
      <c r="C2" s="140"/>
      <c r="D2" s="140"/>
      <c r="E2" s="140"/>
      <c r="F2" s="140"/>
      <c r="G2" s="140"/>
      <c r="H2" s="140"/>
      <c r="I2" s="140"/>
      <c r="J2" s="140"/>
      <c r="K2" s="140"/>
      <c r="L2" s="135" t="s">
        <v>1873</v>
      </c>
      <c r="M2" s="136"/>
      <c r="N2" s="136"/>
      <c r="O2" s="39"/>
    </row>
    <row r="3" spans="1:15">
      <c r="A3" s="22"/>
      <c r="B3" s="40"/>
      <c r="C3" s="41"/>
      <c r="D3" s="41"/>
      <c r="E3" s="41"/>
      <c r="F3" s="41"/>
      <c r="G3" s="41"/>
      <c r="H3" s="41"/>
      <c r="I3" s="41"/>
      <c r="J3" s="41"/>
      <c r="K3" s="41"/>
      <c r="L3" s="87" t="s">
        <v>0</v>
      </c>
      <c r="M3" s="88" t="s">
        <v>1876</v>
      </c>
      <c r="N3" s="39"/>
      <c r="O3" s="35"/>
    </row>
    <row r="4" spans="1:15">
      <c r="A4" s="22"/>
      <c r="B4" s="87" t="s">
        <v>0</v>
      </c>
      <c r="C4" s="88" t="s">
        <v>1876</v>
      </c>
      <c r="D4" s="25"/>
      <c r="E4" s="25"/>
      <c r="F4" s="87" t="s">
        <v>0</v>
      </c>
      <c r="G4" s="88" t="s">
        <v>1876</v>
      </c>
      <c r="I4" s="87" t="s">
        <v>0</v>
      </c>
      <c r="J4" s="88" t="s">
        <v>1876</v>
      </c>
      <c r="K4" s="25"/>
      <c r="L4" s="87" t="s">
        <v>372</v>
      </c>
      <c r="M4" s="88" t="s">
        <v>1876</v>
      </c>
    </row>
    <row r="5" spans="1:15">
      <c r="A5" s="22"/>
      <c r="B5" s="87" t="s">
        <v>372</v>
      </c>
      <c r="C5" s="88" t="s">
        <v>1876</v>
      </c>
      <c r="D5" s="25"/>
      <c r="E5" s="25"/>
      <c r="F5" s="87" t="s">
        <v>372</v>
      </c>
      <c r="G5" s="88" t="s">
        <v>1876</v>
      </c>
      <c r="I5" s="87" t="s">
        <v>372</v>
      </c>
      <c r="J5" s="88" t="s">
        <v>1876</v>
      </c>
      <c r="K5" s="25"/>
      <c r="L5" s="87" t="s">
        <v>1877</v>
      </c>
      <c r="M5" s="88" t="s">
        <v>1876</v>
      </c>
    </row>
    <row r="6" spans="1:15">
      <c r="A6" s="22"/>
      <c r="B6" s="87" t="s">
        <v>1878</v>
      </c>
      <c r="C6" s="88" t="s">
        <v>1982</v>
      </c>
      <c r="D6" s="25"/>
      <c r="E6" s="25"/>
      <c r="F6" s="87" t="s">
        <v>1878</v>
      </c>
      <c r="G6" s="88" t="s">
        <v>1983</v>
      </c>
      <c r="I6" s="87" t="s">
        <v>1878</v>
      </c>
      <c r="J6" s="88" t="s">
        <v>1984</v>
      </c>
      <c r="K6" s="25"/>
      <c r="L6" s="87" t="s">
        <v>1878</v>
      </c>
      <c r="M6" s="88" t="s">
        <v>1985</v>
      </c>
    </row>
    <row r="7" spans="1:15">
      <c r="A7" s="22"/>
    </row>
    <row r="8" spans="1:15">
      <c r="A8" s="18" t="s">
        <v>1885</v>
      </c>
      <c r="B8" s="87" t="s">
        <v>373</v>
      </c>
      <c r="C8" s="88" t="s">
        <v>1986</v>
      </c>
      <c r="D8" s="88" t="s">
        <v>2043</v>
      </c>
      <c r="F8" s="87" t="s">
        <v>373</v>
      </c>
      <c r="G8" t="s">
        <v>1987</v>
      </c>
      <c r="I8" s="87" t="s">
        <v>373</v>
      </c>
      <c r="J8" t="s">
        <v>1988</v>
      </c>
      <c r="L8" s="87" t="s">
        <v>373</v>
      </c>
      <c r="M8" s="88" t="s">
        <v>1989</v>
      </c>
      <c r="N8" s="88" t="s">
        <v>1890</v>
      </c>
    </row>
    <row r="9" spans="1:15">
      <c r="A9" s="17" t="str">
        <f>INDEX('DDL Tables'!$B:$B,MATCH(B9,'DDL Tables'!$C:$C,0))</f>
        <v>TestKS</v>
      </c>
      <c r="B9" s="2" t="s">
        <v>1896</v>
      </c>
      <c r="C9" s="3">
        <v>7475</v>
      </c>
      <c r="D9" s="3">
        <v>0</v>
      </c>
      <c r="E9" s="3"/>
      <c r="F9" s="2" t="s">
        <v>1896</v>
      </c>
      <c r="G9" s="3">
        <v>2422</v>
      </c>
      <c r="H9" s="3"/>
      <c r="I9" s="2" t="s">
        <v>1896</v>
      </c>
      <c r="J9" s="3">
        <v>17942</v>
      </c>
      <c r="K9" s="3"/>
      <c r="L9" s="2" t="s">
        <v>1896</v>
      </c>
      <c r="M9" s="3">
        <v>0</v>
      </c>
      <c r="N9" s="3">
        <v>0</v>
      </c>
      <c r="O9" s="3"/>
    </row>
    <row r="10" spans="1:15">
      <c r="B10" s="2" t="s">
        <v>1897</v>
      </c>
      <c r="C10" s="3">
        <v>7475</v>
      </c>
      <c r="D10" s="3">
        <v>0</v>
      </c>
      <c r="E10" s="3"/>
      <c r="F10" s="2" t="s">
        <v>1897</v>
      </c>
      <c r="G10" s="3">
        <v>2422</v>
      </c>
      <c r="H10" s="3"/>
      <c r="I10" s="2" t="s">
        <v>1897</v>
      </c>
      <c r="J10" s="3">
        <v>17942</v>
      </c>
      <c r="K10" s="3"/>
      <c r="L10" s="2" t="s">
        <v>1897</v>
      </c>
      <c r="M10" s="3">
        <v>0</v>
      </c>
      <c r="N10" s="3">
        <v>0</v>
      </c>
      <c r="O10" s="3"/>
    </row>
  </sheetData>
  <mergeCells count="2">
    <mergeCell ref="B2:K2"/>
    <mergeCell ref="L2:N2"/>
  </mergeCells>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38" customFormat="1">
      <c r="A1" s="23"/>
      <c r="B1" s="139" t="s">
        <v>1981</v>
      </c>
      <c r="C1" s="140"/>
      <c r="D1" s="140"/>
      <c r="E1" s="140"/>
      <c r="F1" s="140"/>
      <c r="G1" s="140"/>
      <c r="H1" s="140"/>
      <c r="I1" s="140"/>
      <c r="J1" s="140"/>
      <c r="K1" s="140"/>
      <c r="L1" s="135" t="s">
        <v>1873</v>
      </c>
      <c r="M1" s="136"/>
      <c r="N1" s="136"/>
    </row>
    <row r="2" spans="1:14">
      <c r="A2" s="23"/>
      <c r="B2" s="40"/>
      <c r="C2" s="41"/>
      <c r="D2" s="41"/>
      <c r="E2" s="41"/>
      <c r="F2" s="41"/>
      <c r="G2" s="41"/>
      <c r="H2" s="41"/>
      <c r="I2" s="41"/>
      <c r="J2" s="41"/>
      <c r="K2" s="41"/>
      <c r="L2" s="87" t="s">
        <v>0</v>
      </c>
      <c r="M2" s="88" t="s">
        <v>1876</v>
      </c>
      <c r="N2" s="39"/>
    </row>
    <row r="3" spans="1:14">
      <c r="A3" s="23"/>
      <c r="B3" s="87" t="s">
        <v>0</v>
      </c>
      <c r="C3" s="88" t="s">
        <v>1876</v>
      </c>
      <c r="F3" s="87" t="s">
        <v>0</v>
      </c>
      <c r="G3" s="88" t="s">
        <v>1876</v>
      </c>
      <c r="I3" s="87" t="s">
        <v>0</v>
      </c>
      <c r="J3" s="88" t="s">
        <v>1876</v>
      </c>
      <c r="L3" s="87" t="s">
        <v>372</v>
      </c>
      <c r="M3" s="88" t="s">
        <v>1876</v>
      </c>
    </row>
    <row r="4" spans="1:14">
      <c r="A4" s="23"/>
      <c r="B4" s="87" t="s">
        <v>372</v>
      </c>
      <c r="C4" s="88" t="s">
        <v>1876</v>
      </c>
      <c r="D4" s="25"/>
      <c r="E4" s="25"/>
      <c r="F4" s="87" t="s">
        <v>372</v>
      </c>
      <c r="G4" s="88" t="s">
        <v>1876</v>
      </c>
      <c r="I4" s="87" t="s">
        <v>372</v>
      </c>
      <c r="J4" s="88" t="s">
        <v>1876</v>
      </c>
      <c r="K4" s="25"/>
      <c r="L4" s="87" t="s">
        <v>373</v>
      </c>
      <c r="M4" s="88" t="s">
        <v>1876</v>
      </c>
    </row>
    <row r="5" spans="1:14">
      <c r="A5" s="23"/>
      <c r="B5" s="87" t="s">
        <v>373</v>
      </c>
      <c r="C5" s="88" t="s">
        <v>1876</v>
      </c>
      <c r="D5" s="25"/>
      <c r="E5" s="25"/>
      <c r="F5" s="87" t="s">
        <v>373</v>
      </c>
      <c r="G5" s="88" t="s">
        <v>1876</v>
      </c>
      <c r="I5" s="87" t="s">
        <v>373</v>
      </c>
      <c r="J5" s="88" t="s">
        <v>1876</v>
      </c>
      <c r="K5" s="25"/>
      <c r="L5" s="87" t="s">
        <v>1877</v>
      </c>
      <c r="M5" s="88" t="s">
        <v>1876</v>
      </c>
    </row>
    <row r="6" spans="1:14">
      <c r="A6" s="23"/>
      <c r="B6" s="87" t="s">
        <v>1878</v>
      </c>
      <c r="C6" s="88" t="s">
        <v>1982</v>
      </c>
      <c r="D6" s="25"/>
      <c r="E6" s="25"/>
      <c r="F6" s="87" t="s">
        <v>1878</v>
      </c>
      <c r="G6" s="88" t="s">
        <v>1983</v>
      </c>
      <c r="I6" s="87" t="s">
        <v>1878</v>
      </c>
      <c r="J6" s="88" t="s">
        <v>1984</v>
      </c>
      <c r="K6" s="25"/>
      <c r="L6" s="87" t="s">
        <v>1878</v>
      </c>
      <c r="M6" s="88" t="s">
        <v>1985</v>
      </c>
    </row>
    <row r="7" spans="1:14">
      <c r="A7" s="23"/>
    </row>
    <row r="8" spans="1:14">
      <c r="A8" s="18" t="s">
        <v>46</v>
      </c>
      <c r="B8" s="87" t="s">
        <v>1907</v>
      </c>
      <c r="C8" s="88" t="s">
        <v>1986</v>
      </c>
      <c r="D8" s="88" t="s">
        <v>1890</v>
      </c>
      <c r="F8" s="87" t="s">
        <v>1907</v>
      </c>
      <c r="G8" t="s">
        <v>1987</v>
      </c>
      <c r="I8" s="87" t="s">
        <v>1907</v>
      </c>
      <c r="J8" t="s">
        <v>1988</v>
      </c>
      <c r="L8" s="87" t="s">
        <v>1907</v>
      </c>
      <c r="M8" s="88" t="s">
        <v>1989</v>
      </c>
      <c r="N8" s="88" t="s">
        <v>1890</v>
      </c>
    </row>
    <row r="9" spans="1:14">
      <c r="A9" s="21" t="e">
        <f>INDEX('Node Information'!$J:J,MATCH(B9,'Node Information'!$A:$A,0))</f>
        <v>#N/A</v>
      </c>
      <c r="B9" s="2" t="s">
        <v>1899</v>
      </c>
      <c r="C9" s="3">
        <v>7475</v>
      </c>
      <c r="D9" s="3">
        <v>0</v>
      </c>
      <c r="E9" s="3"/>
      <c r="F9" s="2" t="s">
        <v>1899</v>
      </c>
      <c r="G9" s="3">
        <v>2422</v>
      </c>
      <c r="H9" s="3"/>
      <c r="I9" s="2" t="s">
        <v>1899</v>
      </c>
      <c r="J9" s="3">
        <v>17942</v>
      </c>
      <c r="K9" s="3"/>
      <c r="L9" s="2" t="s">
        <v>1899</v>
      </c>
      <c r="M9" s="3">
        <v>0</v>
      </c>
      <c r="N9" s="3">
        <v>0</v>
      </c>
    </row>
    <row r="10" spans="1:14">
      <c r="B10" s="2" t="s">
        <v>1897</v>
      </c>
      <c r="C10" s="3">
        <v>7475</v>
      </c>
      <c r="D10" s="3">
        <v>0</v>
      </c>
      <c r="E10" s="3"/>
      <c r="F10" s="2" t="s">
        <v>1897</v>
      </c>
      <c r="G10" s="3">
        <v>2422</v>
      </c>
      <c r="H10" s="3"/>
      <c r="I10" s="2" t="s">
        <v>1897</v>
      </c>
      <c r="J10" s="3">
        <v>17942</v>
      </c>
      <c r="K10" s="3"/>
      <c r="L10" s="2" t="s">
        <v>1897</v>
      </c>
      <c r="M10" s="3">
        <v>0</v>
      </c>
      <c r="N10" s="3">
        <v>0</v>
      </c>
    </row>
  </sheetData>
  <mergeCells count="2">
    <mergeCell ref="B1:K1"/>
    <mergeCell ref="L1:N1"/>
  </mergeCells>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23" customFormat="1"/>
    <row r="2" spans="1:19" s="23" customFormat="1"/>
    <row r="3" spans="1:19" s="23" customFormat="1">
      <c r="B3" s="137" t="s">
        <v>1968</v>
      </c>
      <c r="C3" s="117"/>
      <c r="D3" s="117"/>
      <c r="E3" s="117"/>
      <c r="F3" s="117"/>
      <c r="G3" s="117"/>
      <c r="H3" s="117"/>
      <c r="I3" s="117"/>
      <c r="J3" s="117"/>
      <c r="K3" s="117"/>
      <c r="M3" s="137" t="s">
        <v>1969</v>
      </c>
      <c r="N3" s="136"/>
      <c r="O3" s="136"/>
      <c r="P3" s="136"/>
      <c r="Q3" s="136"/>
      <c r="R3" s="136"/>
      <c r="S3" s="136"/>
    </row>
    <row r="4" spans="1:19">
      <c r="A4" s="23"/>
      <c r="B4" s="137"/>
      <c r="C4" s="117"/>
      <c r="D4" s="117"/>
      <c r="E4" s="117"/>
      <c r="F4" s="117"/>
      <c r="G4" s="117"/>
      <c r="H4" s="117"/>
      <c r="I4" s="117"/>
      <c r="J4" s="117"/>
      <c r="K4" s="117"/>
      <c r="M4" s="76"/>
      <c r="N4" s="87" t="s">
        <v>0</v>
      </c>
      <c r="O4" s="88" t="s">
        <v>1876</v>
      </c>
      <c r="P4" s="76"/>
      <c r="Q4" s="87" t="s">
        <v>0</v>
      </c>
      <c r="R4" s="88" t="s">
        <v>1876</v>
      </c>
      <c r="S4" s="25"/>
    </row>
    <row r="5" spans="1:19">
      <c r="A5" s="23"/>
      <c r="B5" s="85" t="s">
        <v>0</v>
      </c>
      <c r="C5" s="86" t="s">
        <v>1876</v>
      </c>
      <c r="E5" s="85" t="s">
        <v>0</v>
      </c>
      <c r="F5" s="86" t="s">
        <v>1876</v>
      </c>
      <c r="I5" s="85" t="s">
        <v>0</v>
      </c>
      <c r="J5" s="86" t="s">
        <v>1876</v>
      </c>
      <c r="K5" s="38"/>
      <c r="M5" s="76"/>
      <c r="N5" s="87" t="s">
        <v>372</v>
      </c>
      <c r="O5" s="88" t="s">
        <v>1876</v>
      </c>
      <c r="P5" s="76"/>
      <c r="Q5" s="87" t="s">
        <v>372</v>
      </c>
      <c r="R5" s="88" t="s">
        <v>1876</v>
      </c>
      <c r="S5" s="25"/>
    </row>
    <row r="6" spans="1:19">
      <c r="A6" s="23"/>
      <c r="B6" s="85" t="s">
        <v>1878</v>
      </c>
      <c r="C6" s="86" t="s">
        <v>1970</v>
      </c>
      <c r="E6" s="85" t="s">
        <v>1878</v>
      </c>
      <c r="F6" s="86" t="s">
        <v>1971</v>
      </c>
      <c r="I6" s="85" t="s">
        <v>1878</v>
      </c>
      <c r="J6" s="86" t="s">
        <v>1972</v>
      </c>
      <c r="K6" s="38"/>
      <c r="M6" s="76"/>
      <c r="N6" s="87" t="s">
        <v>1878</v>
      </c>
      <c r="O6" s="88" t="s">
        <v>1973</v>
      </c>
      <c r="P6" s="76"/>
      <c r="Q6" s="87" t="s">
        <v>1878</v>
      </c>
      <c r="R6" s="88" t="s">
        <v>1974</v>
      </c>
      <c r="S6" s="25"/>
    </row>
    <row r="7" spans="1:19">
      <c r="A7" s="23"/>
      <c r="E7" s="38"/>
      <c r="F7" s="38"/>
      <c r="I7" s="38"/>
      <c r="J7" s="38"/>
      <c r="K7" s="38"/>
      <c r="M7" s="76"/>
      <c r="N7" s="76"/>
      <c r="O7" s="76"/>
      <c r="P7" s="76"/>
      <c r="Q7" s="76"/>
      <c r="R7" s="76"/>
      <c r="S7" s="76"/>
    </row>
    <row r="8" spans="1:19" ht="30">
      <c r="A8" s="18" t="s">
        <v>46</v>
      </c>
      <c r="B8" s="85" t="s">
        <v>1907</v>
      </c>
      <c r="C8" t="s">
        <v>1975</v>
      </c>
      <c r="E8" s="85" t="s">
        <v>1907</v>
      </c>
      <c r="F8" s="86" t="s">
        <v>1976</v>
      </c>
      <c r="G8" s="86" t="s">
        <v>1890</v>
      </c>
      <c r="I8" s="85" t="s">
        <v>1907</v>
      </c>
      <c r="J8" s="86" t="s">
        <v>1977</v>
      </c>
      <c r="K8" s="86" t="s">
        <v>1892</v>
      </c>
      <c r="M8" s="18" t="s">
        <v>1885</v>
      </c>
      <c r="N8" s="87" t="s">
        <v>373</v>
      </c>
      <c r="O8" t="s">
        <v>1978</v>
      </c>
      <c r="P8" s="76"/>
      <c r="Q8" s="87" t="s">
        <v>373</v>
      </c>
      <c r="R8" s="88" t="s">
        <v>1979</v>
      </c>
      <c r="S8" s="88" t="s">
        <v>1980</v>
      </c>
    </row>
    <row r="9" spans="1:19" ht="20.25" customHeight="1">
      <c r="A9" s="21" t="e">
        <f>INDEX('Node Information'!J:$J,MATCH(B9,'Node Information'!$A:$A,0))</f>
        <v>#N/A</v>
      </c>
      <c r="B9" s="2" t="s">
        <v>1899</v>
      </c>
      <c r="C9" s="3">
        <v>368</v>
      </c>
      <c r="E9" s="2" t="s">
        <v>1899</v>
      </c>
      <c r="F9" s="3">
        <v>396</v>
      </c>
      <c r="G9" s="86">
        <v>0</v>
      </c>
      <c r="I9" s="2" t="s">
        <v>1899</v>
      </c>
      <c r="J9" s="3">
        <v>240</v>
      </c>
      <c r="K9" s="3">
        <v>0</v>
      </c>
      <c r="M9" s="17" t="str">
        <f>INDEX('DDL Tables'!$B:$B,MATCH(N9,'DDL Tables'!$C:$C,0))</f>
        <v>TestKS</v>
      </c>
      <c r="N9" s="2" t="s">
        <v>1896</v>
      </c>
      <c r="O9" s="3">
        <v>7</v>
      </c>
      <c r="P9" s="76"/>
      <c r="Q9" s="2" t="s">
        <v>1896</v>
      </c>
      <c r="R9" s="3">
        <v>2</v>
      </c>
      <c r="S9" s="3">
        <v>0</v>
      </c>
    </row>
    <row r="10" spans="1:19">
      <c r="B10" s="2" t="s">
        <v>1897</v>
      </c>
      <c r="C10" s="3">
        <v>368</v>
      </c>
      <c r="E10" s="2" t="s">
        <v>1897</v>
      </c>
      <c r="F10" s="86">
        <v>396</v>
      </c>
      <c r="G10" s="86">
        <v>0</v>
      </c>
      <c r="I10" s="2" t="s">
        <v>1897</v>
      </c>
      <c r="J10" s="86">
        <v>240</v>
      </c>
      <c r="K10" s="3">
        <v>0</v>
      </c>
      <c r="M10" s="72"/>
      <c r="N10" s="2" t="s">
        <v>1897</v>
      </c>
      <c r="O10" s="3">
        <v>7</v>
      </c>
      <c r="Q10" s="2" t="s">
        <v>1897</v>
      </c>
      <c r="R10" s="3">
        <v>2</v>
      </c>
      <c r="S10" s="3">
        <v>0</v>
      </c>
    </row>
  </sheetData>
  <mergeCells count="3">
    <mergeCell ref="B4:K4"/>
    <mergeCell ref="B3:K3"/>
    <mergeCell ref="M3:S3"/>
  </mergeCells>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10"/>
  <sheetViews>
    <sheetView workbookViewId="0">
      <selection activeCell="A11" sqref="A11"/>
    </sheetView>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s>
  <sheetData>
    <row r="1" spans="1:22" s="31" customFormat="1"/>
    <row r="2" spans="1:22" s="31" customFormat="1"/>
    <row r="3" spans="1:22" s="31" customFormat="1"/>
    <row r="4" spans="1:22">
      <c r="A4" s="31"/>
      <c r="B4" s="141" t="s">
        <v>1959</v>
      </c>
      <c r="C4" s="142"/>
      <c r="D4" s="142"/>
      <c r="E4" s="142"/>
      <c r="F4" s="142"/>
      <c r="G4" s="142"/>
      <c r="H4" s="142"/>
      <c r="I4" s="142"/>
      <c r="J4" s="142"/>
      <c r="K4" s="142"/>
      <c r="M4" s="141" t="s">
        <v>1960</v>
      </c>
      <c r="N4" s="142"/>
      <c r="O4" s="142"/>
      <c r="P4" s="142"/>
      <c r="Q4" s="142"/>
      <c r="R4" s="142"/>
      <c r="S4" s="142"/>
      <c r="T4" s="142"/>
      <c r="U4" s="142"/>
      <c r="V4" s="142"/>
    </row>
    <row r="5" spans="1:22">
      <c r="A5" s="31"/>
      <c r="B5" s="85" t="s">
        <v>0</v>
      </c>
      <c r="C5" s="86" t="s">
        <v>1876</v>
      </c>
      <c r="D5" s="25"/>
      <c r="G5" s="25"/>
      <c r="H5" s="85" t="s">
        <v>0</v>
      </c>
      <c r="I5" s="86" t="s">
        <v>1876</v>
      </c>
      <c r="M5" s="85" t="s">
        <v>0</v>
      </c>
      <c r="N5" s="86" t="s">
        <v>1876</v>
      </c>
      <c r="O5" s="25"/>
      <c r="R5" s="25"/>
      <c r="S5" s="85" t="s">
        <v>0</v>
      </c>
      <c r="T5" s="86" t="s">
        <v>1876</v>
      </c>
    </row>
    <row r="6" spans="1:22">
      <c r="A6" s="31"/>
      <c r="B6" s="85" t="s">
        <v>1878</v>
      </c>
      <c r="C6" s="86" t="s">
        <v>1875</v>
      </c>
      <c r="D6" s="25"/>
      <c r="G6" s="25"/>
      <c r="H6" s="85" t="s">
        <v>1878</v>
      </c>
      <c r="I6" s="86" t="s">
        <v>1875</v>
      </c>
      <c r="M6" s="85" t="s">
        <v>1878</v>
      </c>
      <c r="N6" s="86" t="s">
        <v>1875</v>
      </c>
      <c r="O6" s="25"/>
      <c r="R6" s="25"/>
      <c r="S6" s="85" t="s">
        <v>1878</v>
      </c>
      <c r="T6" s="86" t="s">
        <v>1875</v>
      </c>
    </row>
    <row r="7" spans="1:22">
      <c r="A7" s="31"/>
    </row>
    <row r="8" spans="1:22">
      <c r="A8" s="18" t="s">
        <v>46</v>
      </c>
      <c r="B8" s="85" t="s">
        <v>1907</v>
      </c>
      <c r="C8" s="86" t="s">
        <v>1961</v>
      </c>
      <c r="D8" s="86" t="s">
        <v>1962</v>
      </c>
      <c r="E8" s="86" t="s">
        <v>1963</v>
      </c>
      <c r="F8" s="86" t="s">
        <v>1964</v>
      </c>
      <c r="H8" s="85" t="s">
        <v>1907</v>
      </c>
      <c r="I8" s="86" t="s">
        <v>1965</v>
      </c>
      <c r="J8" s="86" t="s">
        <v>1966</v>
      </c>
      <c r="K8" s="86" t="s">
        <v>1967</v>
      </c>
      <c r="M8" s="85" t="s">
        <v>1907</v>
      </c>
      <c r="N8" s="86" t="s">
        <v>1961</v>
      </c>
      <c r="O8" s="86" t="s">
        <v>1962</v>
      </c>
      <c r="P8" s="86" t="s">
        <v>1963</v>
      </c>
      <c r="Q8" s="86" t="s">
        <v>1964</v>
      </c>
      <c r="S8" s="85" t="s">
        <v>1907</v>
      </c>
      <c r="T8" s="86" t="s">
        <v>1965</v>
      </c>
      <c r="U8" s="86" t="s">
        <v>1966</v>
      </c>
      <c r="V8" s="86" t="s">
        <v>1967</v>
      </c>
    </row>
    <row r="9" spans="1:22">
      <c r="A9" s="21" t="e">
        <f>INDEX('Node Information'!J:$J,MATCH(B9,'Node Information'!$A:$A,0))</f>
        <v>#N/A</v>
      </c>
      <c r="B9" s="2" t="s">
        <v>1899</v>
      </c>
      <c r="C9" s="3">
        <v>0</v>
      </c>
      <c r="D9" s="3">
        <v>0</v>
      </c>
      <c r="E9" s="3">
        <v>0</v>
      </c>
      <c r="F9" s="3">
        <v>0</v>
      </c>
      <c r="G9" s="3"/>
      <c r="H9" s="2" t="s">
        <v>1899</v>
      </c>
      <c r="I9" s="3">
        <v>1205474744</v>
      </c>
      <c r="J9" s="3">
        <v>0</v>
      </c>
      <c r="K9" s="3">
        <v>0</v>
      </c>
      <c r="M9" s="2" t="s">
        <v>1899</v>
      </c>
      <c r="N9" s="3">
        <v>1</v>
      </c>
      <c r="O9" s="3">
        <v>0.5</v>
      </c>
      <c r="P9" s="3">
        <v>0</v>
      </c>
      <c r="Q9" s="3">
        <v>0</v>
      </c>
      <c r="R9" s="3"/>
      <c r="S9" s="2" t="s">
        <v>1899</v>
      </c>
      <c r="T9" s="3">
        <v>20378954531</v>
      </c>
      <c r="U9" s="3">
        <v>0</v>
      </c>
      <c r="V9" s="3">
        <v>0</v>
      </c>
    </row>
    <row r="10" spans="1:22">
      <c r="B10" s="2" t="s">
        <v>1897</v>
      </c>
      <c r="C10" s="3">
        <v>0</v>
      </c>
      <c r="D10" s="3">
        <v>0</v>
      </c>
      <c r="E10" s="3">
        <v>0</v>
      </c>
      <c r="F10" s="3">
        <v>0</v>
      </c>
      <c r="G10" s="3"/>
      <c r="H10" s="2" t="s">
        <v>1897</v>
      </c>
      <c r="I10" s="3">
        <v>1205474744</v>
      </c>
      <c r="J10" s="3">
        <v>0</v>
      </c>
      <c r="K10" s="3">
        <v>0</v>
      </c>
      <c r="M10" s="2" t="s">
        <v>1897</v>
      </c>
      <c r="N10" s="3">
        <v>1</v>
      </c>
      <c r="O10" s="3">
        <v>0.5</v>
      </c>
      <c r="P10" s="3">
        <v>0</v>
      </c>
      <c r="Q10" s="3">
        <v>0</v>
      </c>
      <c r="R10" s="3"/>
      <c r="S10" s="2" t="s">
        <v>1897</v>
      </c>
      <c r="T10" s="3">
        <v>20378954531</v>
      </c>
      <c r="U10" s="3">
        <v>0</v>
      </c>
      <c r="V10" s="3">
        <v>0</v>
      </c>
    </row>
  </sheetData>
  <mergeCells count="2">
    <mergeCell ref="B4:K4"/>
    <mergeCell ref="M4:V4"/>
  </mergeCells>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activeCell="A11" sqref="A11"/>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70" customWidth="1"/>
    <col min="11" max="11" width="11.42578125" style="70" customWidth="1"/>
    <col min="12" max="12" width="25.5703125" style="70"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5" customWidth="1"/>
    <col min="22" max="22" width="11.42578125" customWidth="1"/>
    <col min="23" max="23" width="27.42578125" customWidth="1"/>
    <col min="24" max="24" width="16.7109375" customWidth="1"/>
    <col min="25" max="25" width="13.5703125" customWidth="1"/>
  </cols>
  <sheetData>
    <row r="1" spans="1:26" s="22" customFormat="1"/>
    <row r="2" spans="1:26" s="23" customFormat="1">
      <c r="A2" s="22"/>
      <c r="B2" s="143" t="s">
        <v>1872</v>
      </c>
      <c r="C2" s="140"/>
      <c r="D2" s="140"/>
      <c r="E2" s="140"/>
      <c r="F2" s="140"/>
      <c r="G2" s="140"/>
      <c r="H2" s="140"/>
      <c r="I2" s="144"/>
      <c r="J2" s="70"/>
      <c r="K2" s="135" t="s">
        <v>37</v>
      </c>
      <c r="L2" s="117"/>
      <c r="M2" s="42"/>
      <c r="N2" s="135" t="s">
        <v>1873</v>
      </c>
      <c r="O2" s="117"/>
      <c r="P2" s="117"/>
      <c r="Q2" s="117"/>
      <c r="R2" s="117"/>
      <c r="S2" s="117"/>
      <c r="T2" s="117"/>
      <c r="U2" s="117"/>
      <c r="V2" s="117"/>
      <c r="W2" s="117"/>
      <c r="X2" s="117"/>
      <c r="Y2" s="117"/>
    </row>
    <row r="3" spans="1:26" s="23" customFormat="1">
      <c r="A3" s="22"/>
      <c r="B3" s="87" t="s">
        <v>1874</v>
      </c>
      <c r="C3" s="88" t="s">
        <v>1875</v>
      </c>
      <c r="D3" s="41"/>
      <c r="E3" s="87" t="s">
        <v>1874</v>
      </c>
      <c r="F3" s="88" t="s">
        <v>1875</v>
      </c>
      <c r="G3" s="41"/>
      <c r="H3" s="87" t="s">
        <v>1874</v>
      </c>
      <c r="I3" s="88" t="s">
        <v>1875</v>
      </c>
      <c r="J3" s="70"/>
      <c r="K3" s="87" t="s">
        <v>1874</v>
      </c>
      <c r="L3" s="88" t="s">
        <v>37</v>
      </c>
      <c r="M3" s="42"/>
      <c r="N3" s="87" t="s">
        <v>0</v>
      </c>
      <c r="O3" s="88" t="s">
        <v>1876</v>
      </c>
      <c r="R3" s="87" t="s">
        <v>0</v>
      </c>
      <c r="S3" s="88" t="s">
        <v>1876</v>
      </c>
      <c r="T3" s="26"/>
      <c r="V3" s="87" t="s">
        <v>0</v>
      </c>
      <c r="W3" s="88" t="s">
        <v>1876</v>
      </c>
    </row>
    <row r="4" spans="1:26">
      <c r="A4" s="22"/>
      <c r="B4" s="87" t="s">
        <v>0</v>
      </c>
      <c r="C4" s="88" t="s">
        <v>1876</v>
      </c>
      <c r="D4" s="25"/>
      <c r="E4" s="87" t="s">
        <v>0</v>
      </c>
      <c r="F4" s="88" t="s">
        <v>1876</v>
      </c>
      <c r="G4" s="25"/>
      <c r="H4" s="87" t="s">
        <v>0</v>
      </c>
      <c r="I4" s="88" t="s">
        <v>1876</v>
      </c>
      <c r="K4" s="87" t="s">
        <v>0</v>
      </c>
      <c r="L4" s="88" t="s">
        <v>1876</v>
      </c>
      <c r="N4" s="87" t="s">
        <v>372</v>
      </c>
      <c r="O4" s="88" t="s">
        <v>1876</v>
      </c>
      <c r="Q4" s="5"/>
      <c r="R4" s="87" t="s">
        <v>372</v>
      </c>
      <c r="S4" s="88" t="s">
        <v>1876</v>
      </c>
      <c r="V4" s="87" t="s">
        <v>372</v>
      </c>
      <c r="W4" s="88" t="s">
        <v>1876</v>
      </c>
      <c r="Z4" s="5"/>
    </row>
    <row r="5" spans="1:26">
      <c r="A5" s="22"/>
      <c r="B5" s="87" t="s">
        <v>372</v>
      </c>
      <c r="C5" s="88" t="s">
        <v>1876</v>
      </c>
      <c r="D5" s="25"/>
      <c r="E5" s="87" t="s">
        <v>372</v>
      </c>
      <c r="F5" s="88" t="s">
        <v>1876</v>
      </c>
      <c r="G5" s="25"/>
      <c r="H5" s="87" t="s">
        <v>372</v>
      </c>
      <c r="I5" s="88" t="s">
        <v>1876</v>
      </c>
      <c r="K5" s="87" t="s">
        <v>372</v>
      </c>
      <c r="L5" s="88" t="s">
        <v>1876</v>
      </c>
      <c r="N5" s="87" t="s">
        <v>1877</v>
      </c>
      <c r="O5" s="88" t="s">
        <v>1876</v>
      </c>
      <c r="Q5" s="5"/>
      <c r="R5" s="87" t="s">
        <v>1877</v>
      </c>
      <c r="S5" s="88" t="s">
        <v>1876</v>
      </c>
      <c r="V5" s="87" t="s">
        <v>1877</v>
      </c>
      <c r="W5" s="88" t="s">
        <v>1876</v>
      </c>
      <c r="Z5" s="5"/>
    </row>
    <row r="6" spans="1:26">
      <c r="A6" s="22"/>
      <c r="B6" s="87" t="s">
        <v>1878</v>
      </c>
      <c r="C6" s="88" t="s">
        <v>1879</v>
      </c>
      <c r="D6" s="25"/>
      <c r="E6" s="87" t="s">
        <v>1878</v>
      </c>
      <c r="F6" s="88" t="s">
        <v>1880</v>
      </c>
      <c r="G6" s="25"/>
      <c r="H6" s="87" t="s">
        <v>1878</v>
      </c>
      <c r="I6" s="88" t="s">
        <v>1881</v>
      </c>
      <c r="K6" s="87" t="s">
        <v>1878</v>
      </c>
      <c r="L6" s="88" t="s">
        <v>1879</v>
      </c>
      <c r="N6" s="87" t="s">
        <v>1878</v>
      </c>
      <c r="O6" s="88" t="s">
        <v>1882</v>
      </c>
      <c r="Q6" s="5"/>
      <c r="R6" s="87" t="s">
        <v>1878</v>
      </c>
      <c r="S6" s="88" t="s">
        <v>1883</v>
      </c>
      <c r="V6" s="87" t="s">
        <v>1878</v>
      </c>
      <c r="W6" s="88" t="s">
        <v>1884</v>
      </c>
      <c r="Z6" s="5"/>
    </row>
    <row r="7" spans="1:26">
      <c r="A7" s="22"/>
      <c r="Q7" s="5"/>
      <c r="Z7" s="5"/>
    </row>
    <row r="8" spans="1:26" ht="30">
      <c r="A8" s="18" t="s">
        <v>1885</v>
      </c>
      <c r="B8" s="87" t="s">
        <v>373</v>
      </c>
      <c r="C8" t="s">
        <v>1886</v>
      </c>
      <c r="E8" s="87" t="s">
        <v>373</v>
      </c>
      <c r="F8" s="24" t="s">
        <v>1887</v>
      </c>
      <c r="H8" s="87" t="s">
        <v>373</v>
      </c>
      <c r="I8" s="24" t="s">
        <v>1888</v>
      </c>
      <c r="J8" s="24"/>
      <c r="K8" s="87" t="s">
        <v>373</v>
      </c>
      <c r="L8" s="70" t="s">
        <v>1886</v>
      </c>
      <c r="N8" s="87" t="s">
        <v>373</v>
      </c>
      <c r="O8" s="24" t="s">
        <v>1889</v>
      </c>
      <c r="P8" s="24" t="s">
        <v>1890</v>
      </c>
      <c r="Q8" s="5"/>
      <c r="R8" s="87" t="s">
        <v>373</v>
      </c>
      <c r="S8" s="24" t="s">
        <v>1891</v>
      </c>
      <c r="T8" s="24" t="s">
        <v>1892</v>
      </c>
      <c r="V8" s="87" t="s">
        <v>373</v>
      </c>
      <c r="W8" s="88" t="s">
        <v>1893</v>
      </c>
      <c r="X8" s="24" t="s">
        <v>1894</v>
      </c>
      <c r="Y8" s="24" t="s">
        <v>1895</v>
      </c>
      <c r="Z8" s="5"/>
    </row>
    <row r="9" spans="1:26">
      <c r="A9" s="17" t="str">
        <f>INDEX('DDL Tables'!$B:$B,MATCH(B9,'DDL Tables'!$C:$C,0))</f>
        <v>TestKS</v>
      </c>
      <c r="B9" s="2" t="s">
        <v>1896</v>
      </c>
      <c r="C9" s="4">
        <v>311.17886066436768</v>
      </c>
      <c r="D9" s="4"/>
      <c r="E9" s="2" t="s">
        <v>1896</v>
      </c>
      <c r="F9" s="3">
        <v>531</v>
      </c>
      <c r="G9" s="4"/>
      <c r="H9" s="2" t="s">
        <v>1896</v>
      </c>
      <c r="I9" s="4">
        <v>220.30964517593384</v>
      </c>
      <c r="J9" s="4"/>
      <c r="K9" s="2" t="s">
        <v>1896</v>
      </c>
      <c r="L9" s="80">
        <v>1.97</v>
      </c>
      <c r="N9" s="2" t="s">
        <v>1896</v>
      </c>
      <c r="O9" s="4">
        <v>0</v>
      </c>
      <c r="P9" s="4">
        <v>0</v>
      </c>
      <c r="Q9" s="34">
        <f>T9/IF(O9 = 0,1,O9)</f>
        <v>0</v>
      </c>
      <c r="R9" s="2" t="s">
        <v>1896</v>
      </c>
      <c r="S9" s="4">
        <v>0</v>
      </c>
      <c r="T9" s="4">
        <v>0</v>
      </c>
      <c r="V9" s="2" t="s">
        <v>1896</v>
      </c>
      <c r="W9" s="3">
        <v>0</v>
      </c>
      <c r="X9" s="3">
        <v>0</v>
      </c>
      <c r="Y9" s="3">
        <v>0</v>
      </c>
      <c r="Z9" s="34">
        <f>X9/IF(W9=0,1,W9)</f>
        <v>0</v>
      </c>
    </row>
    <row r="10" spans="1:26">
      <c r="B10" s="2" t="s">
        <v>1897</v>
      </c>
      <c r="C10" s="4">
        <v>311.17886066436768</v>
      </c>
      <c r="D10" s="4"/>
      <c r="E10" s="2" t="s">
        <v>1897</v>
      </c>
      <c r="F10" s="3">
        <v>531</v>
      </c>
      <c r="G10" s="4"/>
      <c r="H10" s="2" t="s">
        <v>1897</v>
      </c>
      <c r="I10" s="4">
        <v>220.30964517593384</v>
      </c>
      <c r="J10" s="4"/>
      <c r="K10" s="2" t="s">
        <v>1897</v>
      </c>
      <c r="L10" s="88">
        <v>1.97</v>
      </c>
      <c r="N10" s="2" t="s">
        <v>1897</v>
      </c>
      <c r="O10" s="4">
        <v>0</v>
      </c>
      <c r="P10" s="4">
        <v>0</v>
      </c>
      <c r="Q10" s="5"/>
      <c r="R10" s="2" t="s">
        <v>1897</v>
      </c>
      <c r="S10" s="4">
        <v>0</v>
      </c>
      <c r="T10" s="4">
        <v>0</v>
      </c>
      <c r="V10" s="2" t="s">
        <v>1897</v>
      </c>
      <c r="W10" s="3">
        <v>0</v>
      </c>
      <c r="X10" s="3">
        <v>0</v>
      </c>
      <c r="Y10" s="3">
        <v>0</v>
      </c>
      <c r="Z10" s="5"/>
    </row>
  </sheetData>
  <mergeCells count="3">
    <mergeCell ref="B2:I2"/>
    <mergeCell ref="N2:Y2"/>
    <mergeCell ref="K2:L2"/>
  </mergeCells>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70" customWidth="1"/>
    <col min="11" max="11" width="11.42578125" style="70" customWidth="1"/>
    <col min="12" max="12" width="25.5703125" style="70"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5" customWidth="1"/>
    <col min="22" max="22" width="11.42578125" customWidth="1"/>
    <col min="23" max="23" width="27.42578125" customWidth="1"/>
    <col min="24" max="24" width="16.7109375" customWidth="1"/>
    <col min="25" max="25" width="13.5703125" customWidth="1"/>
  </cols>
  <sheetData>
    <row r="1" spans="1:36" s="38" customFormat="1">
      <c r="A1" s="23"/>
      <c r="B1" s="143" t="s">
        <v>1898</v>
      </c>
      <c r="C1" s="140"/>
      <c r="D1" s="140"/>
      <c r="E1" s="140"/>
      <c r="F1" s="140"/>
      <c r="G1" s="140"/>
      <c r="H1" s="140"/>
      <c r="I1" s="144"/>
      <c r="J1" s="70"/>
      <c r="K1" s="135" t="s">
        <v>37</v>
      </c>
      <c r="L1" s="136"/>
      <c r="M1" s="70"/>
      <c r="N1" s="145" t="s">
        <v>1873</v>
      </c>
      <c r="O1" s="136"/>
      <c r="P1" s="136"/>
      <c r="Q1" s="136"/>
      <c r="R1" s="136"/>
      <c r="S1" s="136"/>
      <c r="T1" s="136"/>
      <c r="U1" s="136"/>
      <c r="V1" s="136"/>
      <c r="W1" s="136"/>
      <c r="X1" s="136"/>
      <c r="Y1" s="136"/>
    </row>
    <row r="2" spans="1:36">
      <c r="A2" s="23"/>
      <c r="B2" s="87" t="s">
        <v>1874</v>
      </c>
      <c r="C2" s="88" t="s">
        <v>1875</v>
      </c>
      <c r="D2" s="41"/>
      <c r="E2" s="87" t="s">
        <v>1874</v>
      </c>
      <c r="F2" s="88" t="s">
        <v>1875</v>
      </c>
      <c r="G2" s="41"/>
      <c r="H2" s="87" t="s">
        <v>1874</v>
      </c>
      <c r="I2" s="88" t="s">
        <v>1875</v>
      </c>
      <c r="K2" s="87" t="s">
        <v>1874</v>
      </c>
      <c r="L2" s="88" t="s">
        <v>37</v>
      </c>
      <c r="M2" s="70"/>
      <c r="N2" s="87" t="s">
        <v>0</v>
      </c>
      <c r="O2" s="88" t="s">
        <v>1876</v>
      </c>
      <c r="P2" s="23"/>
      <c r="Q2" s="23"/>
      <c r="R2" s="87" t="s">
        <v>0</v>
      </c>
      <c r="S2" s="88" t="s">
        <v>1876</v>
      </c>
      <c r="T2" s="23"/>
      <c r="U2" s="23"/>
      <c r="V2" s="87" t="s">
        <v>0</v>
      </c>
      <c r="W2" s="88" t="s">
        <v>1876</v>
      </c>
      <c r="X2" s="70"/>
      <c r="Y2" s="70"/>
      <c r="Z2" s="70"/>
      <c r="AA2" s="70"/>
      <c r="AB2" s="70"/>
      <c r="AC2" s="70"/>
      <c r="AD2" s="70"/>
      <c r="AE2" s="70"/>
      <c r="AF2" s="70"/>
      <c r="AG2" s="70"/>
      <c r="AH2" s="70"/>
      <c r="AI2" s="70"/>
      <c r="AJ2" s="70"/>
    </row>
    <row r="3" spans="1:36" s="23" customFormat="1">
      <c r="B3" s="87" t="s">
        <v>0</v>
      </c>
      <c r="C3" s="88" t="s">
        <v>1876</v>
      </c>
      <c r="E3" s="87" t="s">
        <v>0</v>
      </c>
      <c r="F3" s="88" t="s">
        <v>1876</v>
      </c>
      <c r="H3" s="87" t="s">
        <v>0</v>
      </c>
      <c r="I3" s="88" t="s">
        <v>1876</v>
      </c>
      <c r="J3" s="70"/>
      <c r="K3" s="87" t="s">
        <v>0</v>
      </c>
      <c r="L3" s="88" t="s">
        <v>1876</v>
      </c>
      <c r="M3" s="70"/>
      <c r="N3" s="87" t="s">
        <v>372</v>
      </c>
      <c r="O3" s="88" t="s">
        <v>1876</v>
      </c>
      <c r="R3" s="87" t="s">
        <v>372</v>
      </c>
      <c r="S3" s="88" t="s">
        <v>1876</v>
      </c>
      <c r="T3" s="26"/>
      <c r="V3" s="87" t="s">
        <v>372</v>
      </c>
      <c r="W3" s="88" t="s">
        <v>1876</v>
      </c>
      <c r="X3" s="70"/>
      <c r="Y3" s="70"/>
      <c r="Z3" s="70"/>
      <c r="AA3" s="70"/>
      <c r="AB3" s="70"/>
      <c r="AC3" s="70"/>
      <c r="AD3" s="70"/>
      <c r="AE3" s="70"/>
      <c r="AF3" s="70"/>
      <c r="AG3" s="70"/>
      <c r="AH3" s="70"/>
      <c r="AI3" s="70"/>
      <c r="AJ3" s="70"/>
    </row>
    <row r="4" spans="1:36">
      <c r="A4" s="23"/>
      <c r="B4" s="87" t="s">
        <v>372</v>
      </c>
      <c r="C4" s="88" t="s">
        <v>1876</v>
      </c>
      <c r="D4" s="25"/>
      <c r="E4" s="87" t="s">
        <v>372</v>
      </c>
      <c r="F4" s="88" t="s">
        <v>1876</v>
      </c>
      <c r="G4" s="25"/>
      <c r="H4" s="87" t="s">
        <v>372</v>
      </c>
      <c r="I4" s="88" t="s">
        <v>1876</v>
      </c>
      <c r="K4" s="87" t="s">
        <v>372</v>
      </c>
      <c r="L4" s="88" t="s">
        <v>1876</v>
      </c>
      <c r="N4" s="87" t="s">
        <v>373</v>
      </c>
      <c r="O4" s="88" t="s">
        <v>1876</v>
      </c>
      <c r="Q4" s="5"/>
      <c r="R4" s="87" t="s">
        <v>373</v>
      </c>
      <c r="S4" s="88" t="s">
        <v>1876</v>
      </c>
      <c r="V4" s="87" t="s">
        <v>373</v>
      </c>
      <c r="W4" s="88" t="s">
        <v>1876</v>
      </c>
      <c r="X4" s="70"/>
      <c r="Z4" s="70"/>
      <c r="AA4" s="70"/>
      <c r="AB4" s="70"/>
      <c r="AC4" s="70"/>
      <c r="AD4" s="70"/>
      <c r="AE4" s="70"/>
      <c r="AF4" s="70"/>
      <c r="AG4" s="70"/>
      <c r="AH4" s="70"/>
      <c r="AI4" s="70"/>
      <c r="AJ4" s="70"/>
    </row>
    <row r="5" spans="1:36">
      <c r="A5" s="23"/>
      <c r="B5" s="87" t="s">
        <v>373</v>
      </c>
      <c r="C5" s="88" t="s">
        <v>1876</v>
      </c>
      <c r="D5" s="25"/>
      <c r="E5" s="87" t="s">
        <v>373</v>
      </c>
      <c r="F5" s="88" t="s">
        <v>1876</v>
      </c>
      <c r="G5" s="25"/>
      <c r="H5" s="87" t="s">
        <v>373</v>
      </c>
      <c r="I5" s="88" t="s">
        <v>1876</v>
      </c>
      <c r="K5" s="87" t="s">
        <v>373</v>
      </c>
      <c r="L5" s="88" t="s">
        <v>1876</v>
      </c>
      <c r="N5" s="87" t="s">
        <v>1877</v>
      </c>
      <c r="O5" s="88" t="s">
        <v>1876</v>
      </c>
      <c r="Q5" s="5"/>
      <c r="R5" s="87" t="s">
        <v>1877</v>
      </c>
      <c r="S5" s="88" t="s">
        <v>1876</v>
      </c>
      <c r="V5" s="87" t="s">
        <v>1877</v>
      </c>
      <c r="W5" s="88" t="s">
        <v>1876</v>
      </c>
      <c r="Z5" s="5"/>
    </row>
    <row r="6" spans="1:36">
      <c r="A6" s="23"/>
      <c r="B6" s="87" t="s">
        <v>1878</v>
      </c>
      <c r="C6" s="88" t="s">
        <v>1879</v>
      </c>
      <c r="D6" s="25"/>
      <c r="E6" s="87" t="s">
        <v>1878</v>
      </c>
      <c r="F6" s="88" t="s">
        <v>1880</v>
      </c>
      <c r="G6" s="25"/>
      <c r="H6" s="87" t="s">
        <v>1878</v>
      </c>
      <c r="I6" s="88" t="s">
        <v>1881</v>
      </c>
      <c r="K6" s="87" t="s">
        <v>1878</v>
      </c>
      <c r="L6" s="88" t="s">
        <v>1879</v>
      </c>
      <c r="N6" s="87" t="s">
        <v>1878</v>
      </c>
      <c r="O6" s="88" t="s">
        <v>1882</v>
      </c>
      <c r="Q6" s="5"/>
      <c r="R6" s="87" t="s">
        <v>1878</v>
      </c>
      <c r="S6" s="88" t="s">
        <v>1883</v>
      </c>
      <c r="V6" s="87" t="s">
        <v>1878</v>
      </c>
      <c r="W6" s="88" t="s">
        <v>1884</v>
      </c>
      <c r="Z6" s="5"/>
    </row>
    <row r="7" spans="1:36">
      <c r="A7" s="23"/>
      <c r="Q7" s="5"/>
      <c r="Z7" s="5"/>
    </row>
    <row r="8" spans="1:36" ht="30">
      <c r="A8" s="18" t="s">
        <v>46</v>
      </c>
      <c r="B8" s="87" t="s">
        <v>373</v>
      </c>
      <c r="C8" t="s">
        <v>1889</v>
      </c>
      <c r="E8" s="87" t="s">
        <v>373</v>
      </c>
      <c r="F8" s="24" t="s">
        <v>1887</v>
      </c>
      <c r="H8" s="87" t="s">
        <v>373</v>
      </c>
      <c r="I8" s="24" t="s">
        <v>1891</v>
      </c>
      <c r="J8" s="24"/>
      <c r="K8" s="87" t="s">
        <v>373</v>
      </c>
      <c r="L8" s="70" t="s">
        <v>1889</v>
      </c>
      <c r="N8" s="87" t="s">
        <v>373</v>
      </c>
      <c r="O8" s="24" t="s">
        <v>1889</v>
      </c>
      <c r="P8" s="24" t="s">
        <v>1891</v>
      </c>
      <c r="Q8" s="5"/>
      <c r="R8" s="87" t="s">
        <v>373</v>
      </c>
      <c r="S8" s="24" t="s">
        <v>1891</v>
      </c>
      <c r="T8" s="24" t="s">
        <v>1892</v>
      </c>
      <c r="V8" s="87" t="s">
        <v>373</v>
      </c>
      <c r="W8" s="88" t="s">
        <v>1893</v>
      </c>
      <c r="X8" s="24" t="s">
        <v>1894</v>
      </c>
      <c r="Y8" s="24" t="s">
        <v>1895</v>
      </c>
      <c r="Z8" s="5"/>
    </row>
    <row r="9" spans="1:36">
      <c r="A9" s="21" t="e">
        <f>INDEX('Node Information'!$J:J,MATCH(B9,'Node Information'!$A:$A,0))</f>
        <v>#N/A</v>
      </c>
      <c r="B9" s="2" t="s">
        <v>1899</v>
      </c>
      <c r="C9" s="4">
        <v>311.17886066436768</v>
      </c>
      <c r="D9" s="4"/>
      <c r="E9" s="2" t="s">
        <v>1899</v>
      </c>
      <c r="F9" s="3">
        <v>531</v>
      </c>
      <c r="G9" s="4"/>
      <c r="H9" s="2" t="s">
        <v>1899</v>
      </c>
      <c r="I9" s="4">
        <v>220.30964517593384</v>
      </c>
      <c r="J9" s="4"/>
      <c r="K9" s="2" t="s">
        <v>1899</v>
      </c>
      <c r="L9" s="80">
        <v>1.97</v>
      </c>
      <c r="N9" s="2" t="s">
        <v>1899</v>
      </c>
      <c r="O9" s="4">
        <v>0</v>
      </c>
      <c r="P9" s="4">
        <v>0</v>
      </c>
      <c r="Q9" s="34">
        <f>T9/IF(O9 = 0,1,O9)</f>
        <v>0</v>
      </c>
      <c r="R9" s="2" t="s">
        <v>1899</v>
      </c>
      <c r="S9" s="4">
        <v>0</v>
      </c>
      <c r="T9" s="4">
        <v>0</v>
      </c>
      <c r="V9" s="2" t="s">
        <v>1899</v>
      </c>
      <c r="W9" s="3">
        <v>0</v>
      </c>
      <c r="X9" s="3">
        <v>0</v>
      </c>
      <c r="Y9" s="3">
        <v>0</v>
      </c>
      <c r="Z9" s="34">
        <f>X9/IF(W9=0,1,W9)</f>
        <v>0</v>
      </c>
    </row>
    <row r="10" spans="1:36">
      <c r="B10" s="2" t="s">
        <v>1897</v>
      </c>
      <c r="C10" s="4">
        <v>311.17886066436768</v>
      </c>
      <c r="D10" s="4"/>
      <c r="E10" s="2" t="s">
        <v>1897</v>
      </c>
      <c r="F10" s="3">
        <v>531</v>
      </c>
      <c r="G10" s="4"/>
      <c r="H10" s="2" t="s">
        <v>1897</v>
      </c>
      <c r="I10" s="4">
        <v>220.30964517593384</v>
      </c>
      <c r="J10" s="4"/>
      <c r="K10" s="2" t="s">
        <v>1897</v>
      </c>
      <c r="L10" s="80">
        <v>1.97</v>
      </c>
      <c r="N10" s="2" t="s">
        <v>1897</v>
      </c>
      <c r="O10" s="4">
        <v>0</v>
      </c>
      <c r="P10" s="4">
        <v>0</v>
      </c>
      <c r="Q10" s="5"/>
      <c r="R10" s="2" t="s">
        <v>1897</v>
      </c>
      <c r="S10" s="4">
        <v>0</v>
      </c>
      <c r="T10" s="4">
        <v>0</v>
      </c>
      <c r="V10" s="2" t="s">
        <v>1897</v>
      </c>
      <c r="W10" s="3">
        <v>0</v>
      </c>
      <c r="X10" s="3">
        <v>0</v>
      </c>
      <c r="Y10" s="3">
        <v>0</v>
      </c>
      <c r="Z10" s="5"/>
    </row>
  </sheetData>
  <mergeCells count="3">
    <mergeCell ref="B1:I1"/>
    <mergeCell ref="N1:Y1"/>
    <mergeCell ref="K1:L1"/>
  </mergeCells>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31" customFormat="1"/>
    <row r="2" spans="1:28" s="31" customFormat="1"/>
    <row r="3" spans="1:28" s="31" customFormat="1"/>
    <row r="4" spans="1:28">
      <c r="A4" s="31"/>
      <c r="B4" s="139" t="s">
        <v>1900</v>
      </c>
      <c r="C4" s="136"/>
      <c r="D4" s="136"/>
      <c r="E4" s="136"/>
      <c r="F4" s="136"/>
      <c r="G4" s="136"/>
      <c r="H4" s="136"/>
      <c r="I4" s="136"/>
      <c r="J4" s="136"/>
      <c r="K4" s="136"/>
      <c r="L4" s="136"/>
      <c r="M4" s="136"/>
      <c r="N4" s="136"/>
      <c r="O4" s="136"/>
      <c r="P4" s="136"/>
      <c r="Q4" s="136"/>
      <c r="R4" s="136"/>
      <c r="S4" s="136"/>
      <c r="T4" s="136"/>
      <c r="U4" s="136"/>
      <c r="V4" s="136"/>
      <c r="W4" s="136"/>
      <c r="X4" s="136"/>
      <c r="Y4" s="136"/>
      <c r="Z4" s="136"/>
      <c r="AA4" s="29"/>
      <c r="AB4" s="29"/>
    </row>
    <row r="5" spans="1:28">
      <c r="A5" s="31"/>
      <c r="B5" s="85" t="s">
        <v>0</v>
      </c>
      <c r="C5" s="86" t="s">
        <v>1876</v>
      </c>
      <c r="D5" s="25"/>
      <c r="E5" s="85" t="s">
        <v>0</v>
      </c>
      <c r="F5" s="86" t="s">
        <v>1876</v>
      </c>
      <c r="G5" s="25"/>
      <c r="H5" s="85" t="s">
        <v>0</v>
      </c>
      <c r="I5" s="86" t="s">
        <v>1876</v>
      </c>
      <c r="K5" s="85" t="s">
        <v>0</v>
      </c>
      <c r="L5" s="86" t="s">
        <v>1876</v>
      </c>
      <c r="M5" s="146" t="s">
        <v>1901</v>
      </c>
      <c r="N5" s="117"/>
      <c r="S5" s="85" t="s">
        <v>0</v>
      </c>
      <c r="T5" s="86" t="s">
        <v>1876</v>
      </c>
      <c r="U5" s="146" t="s">
        <v>1902</v>
      </c>
      <c r="V5" s="117"/>
      <c r="W5" s="117"/>
      <c r="X5" s="86"/>
      <c r="Y5" s="86"/>
    </row>
    <row r="6" spans="1:28">
      <c r="A6" s="31"/>
      <c r="B6" s="85" t="s">
        <v>1878</v>
      </c>
      <c r="C6" s="86" t="s">
        <v>1903</v>
      </c>
      <c r="D6" s="25"/>
      <c r="E6" s="85" t="s">
        <v>1878</v>
      </c>
      <c r="F6" s="86" t="s">
        <v>1904</v>
      </c>
      <c r="G6" s="25"/>
      <c r="H6" s="85" t="s">
        <v>1878</v>
      </c>
      <c r="I6" s="86" t="s">
        <v>1905</v>
      </c>
      <c r="K6" s="85" t="s">
        <v>1878</v>
      </c>
      <c r="L6" s="86" t="s">
        <v>1875</v>
      </c>
      <c r="S6" s="85" t="s">
        <v>1878</v>
      </c>
      <c r="T6" s="86" t="s">
        <v>1875</v>
      </c>
      <c r="U6" s="86"/>
      <c r="V6" s="86"/>
      <c r="W6" s="86"/>
      <c r="X6" s="86"/>
      <c r="Y6" s="86"/>
    </row>
    <row r="7" spans="1:28">
      <c r="A7" s="31"/>
      <c r="K7" s="84"/>
      <c r="L7" s="84"/>
      <c r="S7" s="86"/>
      <c r="T7" s="86"/>
      <c r="U7" s="86"/>
      <c r="V7" s="86"/>
      <c r="W7" s="86"/>
      <c r="X7" s="86"/>
      <c r="Y7" s="86"/>
    </row>
    <row r="8" spans="1:28">
      <c r="A8" s="32" t="s">
        <v>1906</v>
      </c>
      <c r="B8" s="85" t="s">
        <v>1907</v>
      </c>
      <c r="C8" t="s">
        <v>1908</v>
      </c>
      <c r="E8" s="85" t="s">
        <v>1907</v>
      </c>
      <c r="F8" t="s">
        <v>1909</v>
      </c>
      <c r="H8" s="85" t="s">
        <v>1907</v>
      </c>
      <c r="I8" t="s">
        <v>1910</v>
      </c>
      <c r="K8" s="85" t="s">
        <v>1907</v>
      </c>
      <c r="L8" s="86" t="s">
        <v>1911</v>
      </c>
      <c r="M8" s="86" t="s">
        <v>1912</v>
      </c>
      <c r="N8" s="86" t="s">
        <v>1913</v>
      </c>
      <c r="O8" s="86" t="s">
        <v>1914</v>
      </c>
      <c r="P8" s="86" t="s">
        <v>99</v>
      </c>
      <c r="Q8" s="86" t="s">
        <v>1915</v>
      </c>
      <c r="S8" s="85" t="s">
        <v>1907</v>
      </c>
      <c r="T8" s="86" t="s">
        <v>1916</v>
      </c>
      <c r="U8" s="86" t="s">
        <v>1912</v>
      </c>
      <c r="V8" s="86" t="s">
        <v>1917</v>
      </c>
      <c r="W8" s="86" t="s">
        <v>1913</v>
      </c>
      <c r="X8" s="86" t="s">
        <v>1914</v>
      </c>
      <c r="Y8" s="86" t="s">
        <v>99</v>
      </c>
      <c r="Z8" s="86" t="s">
        <v>1915</v>
      </c>
    </row>
    <row r="9" spans="1:28">
      <c r="A9" s="33" t="e">
        <f>INDEX('OS-Machine Info'!$X:X,MATCH(B9,'OS-Machine Info'!$A:$A,0))</f>
        <v>#N/A</v>
      </c>
      <c r="B9" s="2" t="s">
        <v>1899</v>
      </c>
      <c r="C9" s="3">
        <v>396</v>
      </c>
      <c r="D9" s="3"/>
      <c r="E9" s="2" t="s">
        <v>1899</v>
      </c>
      <c r="F9" s="86">
        <v>368</v>
      </c>
      <c r="H9" s="2" t="s">
        <v>1899</v>
      </c>
      <c r="I9" s="3">
        <v>240</v>
      </c>
      <c r="K9" s="2" t="s">
        <v>1899</v>
      </c>
      <c r="L9" s="3">
        <v>1</v>
      </c>
      <c r="M9" s="3">
        <v>5</v>
      </c>
      <c r="N9" s="3">
        <v>357</v>
      </c>
      <c r="O9" s="3">
        <v>357</v>
      </c>
      <c r="P9" s="3">
        <v>357</v>
      </c>
      <c r="Q9" s="4">
        <v>0</v>
      </c>
      <c r="S9" s="2" t="s">
        <v>1899</v>
      </c>
      <c r="T9" s="3">
        <v>1</v>
      </c>
      <c r="U9" s="3">
        <v>10</v>
      </c>
      <c r="V9" s="5">
        <v>26.34</v>
      </c>
      <c r="W9" s="3">
        <v>4500</v>
      </c>
      <c r="X9" s="3">
        <v>4500</v>
      </c>
      <c r="Y9" s="3">
        <v>4500</v>
      </c>
      <c r="Z9" s="4">
        <v>0</v>
      </c>
    </row>
    <row r="10" spans="1:28">
      <c r="B10" s="2" t="s">
        <v>1897</v>
      </c>
      <c r="C10" s="3">
        <v>396</v>
      </c>
      <c r="D10" s="3"/>
      <c r="E10" s="2" t="s">
        <v>1897</v>
      </c>
      <c r="F10" s="86">
        <v>368</v>
      </c>
      <c r="H10" s="2" t="s">
        <v>1897</v>
      </c>
      <c r="I10" s="3">
        <v>240</v>
      </c>
      <c r="K10" s="2" t="s">
        <v>1897</v>
      </c>
      <c r="L10" s="3">
        <v>1</v>
      </c>
      <c r="M10" s="3">
        <v>5</v>
      </c>
      <c r="N10" s="3">
        <v>357</v>
      </c>
      <c r="O10" s="3">
        <v>357</v>
      </c>
      <c r="P10" s="3">
        <v>357</v>
      </c>
      <c r="Q10" s="4">
        <v>0</v>
      </c>
      <c r="S10" s="2" t="s">
        <v>1897</v>
      </c>
      <c r="T10" s="3">
        <v>1</v>
      </c>
      <c r="U10" s="3">
        <v>10</v>
      </c>
      <c r="V10" s="5">
        <v>26.34</v>
      </c>
      <c r="W10" s="3">
        <v>4500</v>
      </c>
      <c r="X10" s="3">
        <v>4500</v>
      </c>
      <c r="Y10" s="3">
        <v>4500</v>
      </c>
      <c r="Z10" s="4">
        <v>0</v>
      </c>
    </row>
  </sheetData>
  <mergeCells count="3">
    <mergeCell ref="M5:N5"/>
    <mergeCell ref="B4:Z4"/>
    <mergeCell ref="U5:W5"/>
  </mergeCells>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0"/>
  <sheetViews>
    <sheetView workbookViewId="0">
      <selection activeCell="A11" sqref="A11"/>
    </sheetView>
  </sheetViews>
  <sheetFormatPr defaultColWidth="9.140625" defaultRowHeight="15"/>
  <cols>
    <col min="1" max="1" width="15.85546875" style="37" customWidth="1"/>
    <col min="2" max="2" width="11.42578125" style="37" customWidth="1"/>
    <col min="3" max="3" width="26.140625" style="37" customWidth="1"/>
    <col min="4" max="4" width="9.140625" style="37" customWidth="1"/>
    <col min="5" max="5" width="11.42578125" style="37" customWidth="1"/>
    <col min="6" max="6" width="32.140625" style="37" customWidth="1"/>
    <col min="7" max="7" width="9.140625" style="37" customWidth="1"/>
    <col min="8" max="8" width="11.42578125" style="37" customWidth="1"/>
    <col min="9" max="9" width="55.7109375" style="37" customWidth="1"/>
    <col min="10" max="10" width="9.140625" style="37" customWidth="1"/>
    <col min="11" max="11" width="11.42578125" style="37" customWidth="1"/>
    <col min="12" max="12" width="35.85546875" style="37" customWidth="1"/>
    <col min="13" max="13" width="9.140625" style="37" customWidth="1"/>
    <col min="14" max="16384" width="9.140625" style="37"/>
  </cols>
  <sheetData>
    <row r="1" spans="1:12" s="31" customFormat="1"/>
    <row r="2" spans="1:12" s="31" customFormat="1"/>
    <row r="3" spans="1:12" s="31" customFormat="1"/>
    <row r="4" spans="1:12" s="31" customFormat="1">
      <c r="B4" s="139" t="s">
        <v>1918</v>
      </c>
      <c r="C4" s="136"/>
      <c r="D4" s="136"/>
      <c r="E4" s="136"/>
      <c r="F4" s="136"/>
      <c r="G4" s="136"/>
      <c r="H4" s="136"/>
      <c r="I4" s="136"/>
      <c r="J4" s="136"/>
      <c r="K4" s="136"/>
      <c r="L4" s="136"/>
    </row>
    <row r="5" spans="1:12">
      <c r="A5" s="31"/>
      <c r="B5" s="85" t="s">
        <v>0</v>
      </c>
      <c r="C5" s="86" t="s">
        <v>1876</v>
      </c>
      <c r="D5" s="25"/>
      <c r="E5" s="85" t="s">
        <v>0</v>
      </c>
      <c r="F5" s="86" t="s">
        <v>1876</v>
      </c>
      <c r="G5" s="25"/>
      <c r="H5" s="85" t="s">
        <v>0</v>
      </c>
      <c r="I5" s="86" t="s">
        <v>1876</v>
      </c>
      <c r="K5" s="85" t="s">
        <v>0</v>
      </c>
      <c r="L5" s="86" t="s">
        <v>1876</v>
      </c>
    </row>
    <row r="6" spans="1:12">
      <c r="A6" s="31"/>
      <c r="B6" s="85" t="s">
        <v>1878</v>
      </c>
      <c r="C6" s="86" t="s">
        <v>1919</v>
      </c>
      <c r="D6" s="25"/>
      <c r="E6" s="85" t="s">
        <v>1878</v>
      </c>
      <c r="F6" s="86" t="s">
        <v>1920</v>
      </c>
      <c r="G6" s="25"/>
      <c r="H6" s="85" t="s">
        <v>1878</v>
      </c>
      <c r="I6" s="86" t="s">
        <v>1921</v>
      </c>
      <c r="K6" s="85" t="s">
        <v>1878</v>
      </c>
      <c r="L6" s="86" t="s">
        <v>1922</v>
      </c>
    </row>
    <row r="7" spans="1:12">
      <c r="A7" s="31"/>
      <c r="B7" s="42"/>
      <c r="C7" s="42"/>
      <c r="E7" s="66"/>
      <c r="F7" s="66"/>
      <c r="H7" s="69"/>
      <c r="I7" s="69"/>
      <c r="K7" s="72"/>
      <c r="L7" s="72"/>
    </row>
    <row r="8" spans="1:12">
      <c r="A8" s="32" t="s">
        <v>1906</v>
      </c>
      <c r="B8" s="85" t="s">
        <v>1907</v>
      </c>
      <c r="C8" s="37" t="s">
        <v>1923</v>
      </c>
      <c r="E8" s="85" t="s">
        <v>1907</v>
      </c>
      <c r="F8" s="37" t="s">
        <v>1924</v>
      </c>
      <c r="H8" s="85" t="s">
        <v>1907</v>
      </c>
      <c r="I8" s="37" t="s">
        <v>1925</v>
      </c>
      <c r="K8" s="85" t="s">
        <v>1907</v>
      </c>
      <c r="L8" s="37" t="s">
        <v>1926</v>
      </c>
    </row>
    <row r="9" spans="1:12">
      <c r="A9" s="33" t="e">
        <f>INDEX('OS-Machine Info'!$X:X,MATCH(B9,'OS-Machine Info'!$A:$A,0))</f>
        <v>#N/A</v>
      </c>
      <c r="B9" s="2" t="s">
        <v>1899</v>
      </c>
      <c r="C9" s="86">
        <v>2</v>
      </c>
      <c r="D9" s="3"/>
      <c r="E9" s="2" t="s">
        <v>1899</v>
      </c>
      <c r="F9" s="86">
        <v>1</v>
      </c>
      <c r="G9" s="3"/>
      <c r="H9" s="2" t="s">
        <v>1899</v>
      </c>
      <c r="I9" s="86">
        <v>3</v>
      </c>
      <c r="K9" s="2" t="s">
        <v>1899</v>
      </c>
      <c r="L9" s="86">
        <v>1</v>
      </c>
    </row>
    <row r="10" spans="1:12">
      <c r="B10" s="2" t="s">
        <v>1897</v>
      </c>
      <c r="C10" s="86">
        <v>2</v>
      </c>
      <c r="D10" s="3"/>
      <c r="E10" s="2" t="s">
        <v>1897</v>
      </c>
      <c r="F10" s="86">
        <v>1</v>
      </c>
      <c r="G10" s="3"/>
      <c r="H10" s="2" t="s">
        <v>1897</v>
      </c>
      <c r="I10" s="86">
        <v>3</v>
      </c>
      <c r="K10" s="2" t="s">
        <v>1897</v>
      </c>
      <c r="L10" s="86">
        <v>1</v>
      </c>
    </row>
  </sheetData>
  <mergeCells count="1">
    <mergeCell ref="B4:L4"/>
  </mergeCells>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10" sqref="A10"/>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23" customFormat="1"/>
    <row r="2" spans="1:21" s="23" customFormat="1">
      <c r="C2" s="139" t="s">
        <v>1918</v>
      </c>
      <c r="D2" s="136"/>
      <c r="E2" s="136"/>
      <c r="F2" s="136"/>
      <c r="G2" s="136"/>
      <c r="H2" s="136"/>
      <c r="I2" s="136"/>
      <c r="J2" s="136"/>
      <c r="K2" s="136"/>
      <c r="L2" s="136"/>
      <c r="M2" s="136"/>
      <c r="N2" s="136"/>
      <c r="O2" s="136"/>
      <c r="P2" s="136"/>
      <c r="Q2" s="136"/>
      <c r="R2" s="136"/>
      <c r="S2" s="136"/>
      <c r="T2" s="136"/>
      <c r="U2" s="136"/>
    </row>
    <row r="3" spans="1:21">
      <c r="A3" s="22"/>
      <c r="B3" s="22"/>
      <c r="C3" s="87" t="s">
        <v>0</v>
      </c>
      <c r="D3" s="88" t="s">
        <v>1876</v>
      </c>
      <c r="F3" s="87" t="s">
        <v>0</v>
      </c>
      <c r="G3" s="88" t="s">
        <v>1876</v>
      </c>
      <c r="I3" s="87" t="s">
        <v>0</v>
      </c>
      <c r="J3" s="88" t="s">
        <v>1876</v>
      </c>
      <c r="L3" s="87" t="s">
        <v>0</v>
      </c>
      <c r="M3" s="88" t="s">
        <v>1876</v>
      </c>
      <c r="O3" s="87" t="s">
        <v>0</v>
      </c>
      <c r="P3" s="88" t="s">
        <v>1876</v>
      </c>
      <c r="Q3" s="25"/>
      <c r="R3" s="25"/>
      <c r="S3" s="87" t="s">
        <v>0</v>
      </c>
      <c r="T3" s="88" t="s">
        <v>1876</v>
      </c>
      <c r="U3" s="25"/>
    </row>
    <row r="4" spans="1:21">
      <c r="A4" s="22"/>
      <c r="B4" s="22"/>
      <c r="C4" s="87" t="s">
        <v>372</v>
      </c>
      <c r="D4" s="88" t="s">
        <v>1876</v>
      </c>
      <c r="F4" s="87" t="s">
        <v>372</v>
      </c>
      <c r="G4" s="88" t="s">
        <v>1876</v>
      </c>
      <c r="I4" s="87" t="s">
        <v>372</v>
      </c>
      <c r="J4" s="88" t="s">
        <v>1876</v>
      </c>
      <c r="L4" s="87" t="s">
        <v>372</v>
      </c>
      <c r="M4" s="88" t="s">
        <v>1876</v>
      </c>
      <c r="O4" s="87" t="s">
        <v>372</v>
      </c>
      <c r="P4" s="88" t="s">
        <v>1876</v>
      </c>
      <c r="Q4" s="25"/>
      <c r="R4" s="25"/>
      <c r="S4" s="87" t="s">
        <v>372</v>
      </c>
      <c r="T4" s="88" t="s">
        <v>1876</v>
      </c>
      <c r="U4" s="25"/>
    </row>
    <row r="5" spans="1:21">
      <c r="A5" s="22"/>
      <c r="B5" s="22"/>
      <c r="C5" s="87" t="s">
        <v>1878</v>
      </c>
      <c r="D5" s="88" t="s">
        <v>1927</v>
      </c>
      <c r="F5" s="87" t="s">
        <v>1878</v>
      </c>
      <c r="G5" s="88" t="s">
        <v>1928</v>
      </c>
      <c r="I5" s="87" t="s">
        <v>1878</v>
      </c>
      <c r="J5" s="88" t="s">
        <v>1929</v>
      </c>
      <c r="L5" s="87" t="s">
        <v>1878</v>
      </c>
      <c r="M5" s="88" t="s">
        <v>1930</v>
      </c>
      <c r="O5" s="87" t="s">
        <v>1878</v>
      </c>
      <c r="P5" s="88" t="s">
        <v>1931</v>
      </c>
      <c r="S5" s="87" t="s">
        <v>1878</v>
      </c>
      <c r="T5" s="88" t="s">
        <v>1932</v>
      </c>
    </row>
    <row r="6" spans="1:21">
      <c r="A6" s="22"/>
      <c r="B6" s="22"/>
    </row>
    <row r="7" spans="1:21">
      <c r="A7" s="18" t="s">
        <v>1885</v>
      </c>
      <c r="B7" s="18" t="s">
        <v>379</v>
      </c>
      <c r="C7" s="87" t="s">
        <v>373</v>
      </c>
      <c r="D7" t="s">
        <v>1933</v>
      </c>
      <c r="F7" s="87" t="s">
        <v>373</v>
      </c>
      <c r="G7" t="s">
        <v>1934</v>
      </c>
      <c r="I7" s="87" t="s">
        <v>373</v>
      </c>
      <c r="J7" t="s">
        <v>1935</v>
      </c>
      <c r="L7" s="87" t="s">
        <v>373</v>
      </c>
      <c r="M7" t="s">
        <v>1936</v>
      </c>
      <c r="O7" s="87" t="s">
        <v>373</v>
      </c>
      <c r="P7" s="88" t="s">
        <v>1937</v>
      </c>
      <c r="Q7" s="88" t="s">
        <v>1890</v>
      </c>
      <c r="S7" s="87" t="s">
        <v>1938</v>
      </c>
      <c r="T7" t="s">
        <v>1910</v>
      </c>
    </row>
    <row r="8" spans="1:21">
      <c r="A8" s="17" t="str">
        <f>INDEX('DDL Tables'!$B:$B,MATCH(C8,'DDL Tables'!$C:$C,0))</f>
        <v>TestKS</v>
      </c>
      <c r="B8" s="17" t="str">
        <f>INDEX('DDL Tables'!$F:$F,MATCH(C8,'DDL Tables'!$C:$C,0))</f>
        <v>SizeTieredCompactionStrategy</v>
      </c>
      <c r="C8" s="2" t="s">
        <v>1896</v>
      </c>
      <c r="D8" s="3">
        <v>107</v>
      </c>
      <c r="F8" s="2" t="s">
        <v>1896</v>
      </c>
      <c r="G8" s="4">
        <v>4.5546290000000003</v>
      </c>
      <c r="I8" s="2" t="s">
        <v>1896</v>
      </c>
      <c r="J8" s="4">
        <v>0.191833</v>
      </c>
      <c r="L8" s="2" t="s">
        <v>1896</v>
      </c>
      <c r="M8" s="4">
        <v>2.0372103500000001</v>
      </c>
      <c r="O8" s="2" t="s">
        <v>1896</v>
      </c>
      <c r="P8" s="3">
        <v>21671</v>
      </c>
      <c r="Q8" s="3">
        <v>0</v>
      </c>
      <c r="S8" s="2" t="s">
        <v>1896</v>
      </c>
      <c r="T8" s="3">
        <v>14414</v>
      </c>
    </row>
    <row r="9" spans="1:21">
      <c r="C9" s="2" t="s">
        <v>1897</v>
      </c>
      <c r="D9" s="3">
        <v>107</v>
      </c>
      <c r="F9" s="2" t="s">
        <v>1897</v>
      </c>
      <c r="G9" s="4">
        <v>4.5546290000000003</v>
      </c>
      <c r="I9" s="2" t="s">
        <v>1897</v>
      </c>
      <c r="J9" s="4">
        <v>0.191833</v>
      </c>
      <c r="L9" s="2" t="s">
        <v>1897</v>
      </c>
      <c r="M9" s="4">
        <v>2.0372103500000001</v>
      </c>
      <c r="O9" s="2" t="s">
        <v>1897</v>
      </c>
      <c r="P9" s="3">
        <v>21671</v>
      </c>
      <c r="Q9" s="3">
        <v>0</v>
      </c>
      <c r="S9" s="2" t="s">
        <v>1897</v>
      </c>
      <c r="T9" s="3">
        <v>14414</v>
      </c>
    </row>
  </sheetData>
  <mergeCells count="1">
    <mergeCell ref="C2:U2"/>
  </mergeCells>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10" sqref="A10"/>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23" customFormat="1"/>
    <row r="2" spans="1:20">
      <c r="A2" s="23"/>
      <c r="B2" s="139" t="s">
        <v>1918</v>
      </c>
      <c r="C2" s="136"/>
      <c r="D2" s="136"/>
      <c r="E2" s="136"/>
      <c r="F2" s="136"/>
      <c r="G2" s="136"/>
      <c r="H2" s="136"/>
      <c r="I2" s="136"/>
      <c r="J2" s="136"/>
      <c r="K2" s="136"/>
      <c r="L2" s="136"/>
      <c r="M2" s="136"/>
      <c r="N2" s="136"/>
      <c r="O2" s="136"/>
      <c r="P2" s="136"/>
      <c r="Q2" s="136"/>
      <c r="R2" s="136"/>
      <c r="S2" s="136"/>
      <c r="T2" s="136"/>
    </row>
    <row r="3" spans="1:20" s="23" customFormat="1">
      <c r="B3" s="87" t="s">
        <v>0</v>
      </c>
      <c r="C3" s="88" t="s">
        <v>1876</v>
      </c>
      <c r="E3" s="87" t="s">
        <v>0</v>
      </c>
      <c r="F3" s="88" t="s">
        <v>1876</v>
      </c>
      <c r="H3" s="87" t="s">
        <v>0</v>
      </c>
      <c r="I3" s="88" t="s">
        <v>1876</v>
      </c>
      <c r="K3" s="87" t="s">
        <v>0</v>
      </c>
      <c r="L3" s="88" t="s">
        <v>1876</v>
      </c>
      <c r="N3" s="87" t="s">
        <v>0</v>
      </c>
      <c r="O3" s="88" t="s">
        <v>1876</v>
      </c>
      <c r="R3" s="87" t="s">
        <v>0</v>
      </c>
      <c r="S3" s="88" t="s">
        <v>1876</v>
      </c>
    </row>
    <row r="4" spans="1:20">
      <c r="A4" s="22"/>
      <c r="B4" s="87" t="s">
        <v>372</v>
      </c>
      <c r="C4" s="88" t="s">
        <v>1876</v>
      </c>
      <c r="E4" s="87" t="s">
        <v>372</v>
      </c>
      <c r="F4" s="88" t="s">
        <v>1876</v>
      </c>
      <c r="H4" s="87" t="s">
        <v>372</v>
      </c>
      <c r="I4" s="88" t="s">
        <v>1876</v>
      </c>
      <c r="K4" s="87" t="s">
        <v>372</v>
      </c>
      <c r="L4" s="88" t="s">
        <v>1876</v>
      </c>
      <c r="N4" s="87" t="s">
        <v>372</v>
      </c>
      <c r="O4" s="88" t="s">
        <v>1876</v>
      </c>
      <c r="P4" s="25"/>
      <c r="Q4" s="25"/>
      <c r="R4" s="87" t="s">
        <v>372</v>
      </c>
      <c r="S4" s="88" t="s">
        <v>1876</v>
      </c>
      <c r="T4" s="25"/>
    </row>
    <row r="5" spans="1:20">
      <c r="A5" s="22"/>
      <c r="B5" s="87" t="s">
        <v>373</v>
      </c>
      <c r="C5" s="88" t="s">
        <v>1876</v>
      </c>
      <c r="E5" s="87" t="s">
        <v>373</v>
      </c>
      <c r="F5" s="88" t="s">
        <v>1876</v>
      </c>
      <c r="H5" s="87" t="s">
        <v>373</v>
      </c>
      <c r="I5" s="88" t="s">
        <v>1876</v>
      </c>
      <c r="K5" s="87" t="s">
        <v>373</v>
      </c>
      <c r="L5" s="88" t="s">
        <v>1876</v>
      </c>
      <c r="N5" s="87" t="s">
        <v>373</v>
      </c>
      <c r="O5" s="88" t="s">
        <v>1876</v>
      </c>
      <c r="P5" s="25"/>
      <c r="Q5" s="25"/>
      <c r="R5" s="87" t="s">
        <v>373</v>
      </c>
      <c r="S5" s="88" t="s">
        <v>1876</v>
      </c>
      <c r="T5" s="25"/>
    </row>
    <row r="6" spans="1:20">
      <c r="A6" s="22"/>
      <c r="B6" s="87" t="s">
        <v>1878</v>
      </c>
      <c r="C6" s="88" t="s">
        <v>1927</v>
      </c>
      <c r="E6" s="87" t="s">
        <v>1878</v>
      </c>
      <c r="F6" s="88" t="s">
        <v>1928</v>
      </c>
      <c r="H6" s="87" t="s">
        <v>1878</v>
      </c>
      <c r="I6" s="88" t="s">
        <v>1929</v>
      </c>
      <c r="K6" s="87" t="s">
        <v>1878</v>
      </c>
      <c r="L6" s="88" t="s">
        <v>1930</v>
      </c>
      <c r="N6" s="87" t="s">
        <v>1878</v>
      </c>
      <c r="O6" s="88" t="s">
        <v>1931</v>
      </c>
      <c r="R6" s="87" t="s">
        <v>1878</v>
      </c>
      <c r="S6" s="88" t="s">
        <v>1932</v>
      </c>
    </row>
    <row r="7" spans="1:20">
      <c r="A7" s="22"/>
    </row>
    <row r="8" spans="1:20">
      <c r="A8" s="18" t="s">
        <v>46</v>
      </c>
      <c r="B8" s="87" t="s">
        <v>373</v>
      </c>
      <c r="C8" t="s">
        <v>1933</v>
      </c>
      <c r="E8" s="87" t="s">
        <v>373</v>
      </c>
      <c r="F8" t="s">
        <v>1934</v>
      </c>
      <c r="H8" s="87" t="s">
        <v>373</v>
      </c>
      <c r="I8" t="s">
        <v>1935</v>
      </c>
      <c r="K8" s="87" t="s">
        <v>373</v>
      </c>
      <c r="L8" t="s">
        <v>1936</v>
      </c>
      <c r="N8" s="87" t="s">
        <v>373</v>
      </c>
      <c r="O8" s="88" t="s">
        <v>1937</v>
      </c>
      <c r="P8" s="88" t="s">
        <v>1939</v>
      </c>
      <c r="R8" s="87" t="s">
        <v>1938</v>
      </c>
      <c r="S8" t="s">
        <v>1910</v>
      </c>
    </row>
    <row r="9" spans="1:20">
      <c r="A9" s="36" t="e">
        <f>INDEX('Node Information'!J:$J,MATCH(B9,'Node Information'!$A:$A,0))</f>
        <v>#N/A</v>
      </c>
      <c r="B9" s="2" t="s">
        <v>1899</v>
      </c>
      <c r="C9" s="3">
        <v>107</v>
      </c>
      <c r="E9" s="2" t="s">
        <v>1899</v>
      </c>
      <c r="F9" s="4">
        <v>4.5546290000000003</v>
      </c>
      <c r="H9" s="2" t="s">
        <v>1899</v>
      </c>
      <c r="I9" s="4">
        <v>0.191833</v>
      </c>
      <c r="K9" s="2" t="s">
        <v>1899</v>
      </c>
      <c r="L9" s="4">
        <v>2.0372103500000001</v>
      </c>
      <c r="N9" s="2" t="s">
        <v>1899</v>
      </c>
      <c r="O9" s="3">
        <v>21671</v>
      </c>
      <c r="P9" s="3">
        <v>0</v>
      </c>
      <c r="R9" s="2" t="s">
        <v>1899</v>
      </c>
      <c r="S9" s="3">
        <v>14414</v>
      </c>
    </row>
    <row r="10" spans="1:20">
      <c r="B10" s="2" t="s">
        <v>1897</v>
      </c>
      <c r="C10" s="3">
        <v>107</v>
      </c>
      <c r="E10" s="2" t="s">
        <v>1897</v>
      </c>
      <c r="F10" s="4">
        <v>4.5546290000000003</v>
      </c>
      <c r="H10" s="2" t="s">
        <v>1897</v>
      </c>
      <c r="I10" s="4">
        <v>0.191833</v>
      </c>
      <c r="K10" s="2" t="s">
        <v>1897</v>
      </c>
      <c r="L10" s="4">
        <v>2.0372103500000001</v>
      </c>
      <c r="N10" s="2" t="s">
        <v>1897</v>
      </c>
      <c r="O10" s="3">
        <v>21671</v>
      </c>
      <c r="P10" s="3">
        <v>0</v>
      </c>
      <c r="R10" s="2" t="s">
        <v>1897</v>
      </c>
      <c r="S10" s="3">
        <v>14414</v>
      </c>
    </row>
  </sheetData>
  <mergeCells count="1">
    <mergeCell ref="B2:T2"/>
  </mergeCell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election activeCell="A11" sqref="A11"/>
    </sheetView>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31" customFormat="1"/>
    <row r="2" spans="1:30" s="31" customFormat="1"/>
    <row r="3" spans="1:30" s="31" customFormat="1"/>
    <row r="4" spans="1:30" s="76" customFormat="1">
      <c r="A4" s="31"/>
      <c r="B4" s="135" t="s">
        <v>1940</v>
      </c>
      <c r="C4" s="135"/>
      <c r="D4" s="135"/>
      <c r="E4" s="135"/>
      <c r="F4" s="135"/>
      <c r="G4" s="135"/>
      <c r="H4" s="135"/>
      <c r="I4" s="135"/>
      <c r="J4" s="135"/>
      <c r="K4" s="135"/>
      <c r="L4" s="135"/>
      <c r="M4" s="135"/>
      <c r="N4" s="135"/>
      <c r="O4" s="135"/>
      <c r="P4" s="135"/>
      <c r="Q4" s="135"/>
      <c r="R4" s="135"/>
      <c r="T4" s="139" t="s">
        <v>1941</v>
      </c>
      <c r="U4" s="143"/>
      <c r="V4" s="143"/>
      <c r="W4" s="143"/>
      <c r="X4" s="143"/>
      <c r="Y4" s="143"/>
      <c r="Z4" s="143"/>
      <c r="AA4" s="143"/>
      <c r="AB4" s="143"/>
      <c r="AC4" s="143"/>
      <c r="AD4" s="143"/>
    </row>
    <row r="5" spans="1:30">
      <c r="A5" s="31"/>
      <c r="B5" s="85" t="s">
        <v>0</v>
      </c>
      <c r="C5" s="86" t="s">
        <v>1876</v>
      </c>
      <c r="E5" s="85" t="s">
        <v>0</v>
      </c>
      <c r="F5" s="86" t="s">
        <v>1876</v>
      </c>
      <c r="H5" s="85" t="s">
        <v>0</v>
      </c>
      <c r="I5" s="86" t="s">
        <v>1876</v>
      </c>
      <c r="K5" s="85" t="s">
        <v>0</v>
      </c>
      <c r="L5" s="86" t="s">
        <v>1876</v>
      </c>
      <c r="N5" s="85" t="s">
        <v>0</v>
      </c>
      <c r="O5" s="86" t="s">
        <v>1876</v>
      </c>
      <c r="Q5" s="85" t="s">
        <v>0</v>
      </c>
      <c r="R5" s="86" t="s">
        <v>1876</v>
      </c>
      <c r="T5" s="85" t="s">
        <v>0</v>
      </c>
      <c r="U5" s="86" t="s">
        <v>1876</v>
      </c>
      <c r="W5" s="85" t="s">
        <v>0</v>
      </c>
      <c r="X5" s="86" t="s">
        <v>1876</v>
      </c>
      <c r="Z5" s="85" t="s">
        <v>0</v>
      </c>
      <c r="AA5" s="86" t="s">
        <v>1876</v>
      </c>
      <c r="AB5" s="72"/>
      <c r="AC5" s="85" t="s">
        <v>0</v>
      </c>
      <c r="AD5" s="86" t="s">
        <v>1876</v>
      </c>
    </row>
    <row r="6" spans="1:30">
      <c r="A6" s="31"/>
      <c r="B6" s="85" t="s">
        <v>1878</v>
      </c>
      <c r="C6" s="86" t="s">
        <v>1875</v>
      </c>
      <c r="E6" s="85" t="s">
        <v>1878</v>
      </c>
      <c r="F6" s="86" t="s">
        <v>1942</v>
      </c>
      <c r="H6" s="85" t="s">
        <v>1878</v>
      </c>
      <c r="I6" s="86" t="s">
        <v>1943</v>
      </c>
      <c r="K6" s="85" t="s">
        <v>1878</v>
      </c>
      <c r="L6" s="86" t="s">
        <v>1944</v>
      </c>
      <c r="N6" s="85" t="s">
        <v>1878</v>
      </c>
      <c r="O6" s="86" t="s">
        <v>1945</v>
      </c>
      <c r="Q6" s="85" t="s">
        <v>1878</v>
      </c>
      <c r="R6" s="86" t="s">
        <v>1946</v>
      </c>
      <c r="T6" s="85" t="s">
        <v>1878</v>
      </c>
      <c r="U6" s="86" t="s">
        <v>1947</v>
      </c>
      <c r="W6" s="85" t="s">
        <v>1878</v>
      </c>
      <c r="X6" s="86" t="s">
        <v>1948</v>
      </c>
      <c r="Z6" s="85" t="s">
        <v>1878</v>
      </c>
      <c r="AA6" s="86" t="s">
        <v>1949</v>
      </c>
      <c r="AB6" s="72"/>
      <c r="AC6" s="85" t="s">
        <v>1878</v>
      </c>
      <c r="AD6" s="86" t="s">
        <v>1950</v>
      </c>
    </row>
    <row r="7" spans="1:30">
      <c r="A7" s="31"/>
      <c r="T7" s="72"/>
      <c r="U7" s="72"/>
      <c r="W7" s="72"/>
      <c r="X7" s="72"/>
      <c r="Z7" s="72"/>
      <c r="AA7" s="72"/>
      <c r="AB7" s="72"/>
      <c r="AC7" s="72"/>
      <c r="AD7" s="72"/>
    </row>
    <row r="8" spans="1:30">
      <c r="A8" s="18" t="s">
        <v>46</v>
      </c>
      <c r="B8" s="85" t="s">
        <v>1907</v>
      </c>
      <c r="C8" t="s">
        <v>1951</v>
      </c>
      <c r="E8" s="85" t="s">
        <v>1907</v>
      </c>
      <c r="F8" t="s">
        <v>1952</v>
      </c>
      <c r="H8" s="85" t="s">
        <v>1907</v>
      </c>
      <c r="I8" t="s">
        <v>1953</v>
      </c>
      <c r="K8" s="85" t="s">
        <v>1907</v>
      </c>
      <c r="L8" t="s">
        <v>1954</v>
      </c>
      <c r="N8" s="85" t="s">
        <v>1907</v>
      </c>
      <c r="O8" t="s">
        <v>1955</v>
      </c>
      <c r="Q8" s="85" t="s">
        <v>1907</v>
      </c>
      <c r="R8" t="s">
        <v>1956</v>
      </c>
      <c r="T8" s="85" t="s">
        <v>1907</v>
      </c>
      <c r="U8" t="s">
        <v>1957</v>
      </c>
      <c r="W8" s="85" t="s">
        <v>1907</v>
      </c>
      <c r="X8" t="s">
        <v>1958</v>
      </c>
      <c r="Z8" s="85" t="s">
        <v>1907</v>
      </c>
      <c r="AA8" t="s">
        <v>1957</v>
      </c>
      <c r="AB8" s="72"/>
      <c r="AC8" s="85" t="s">
        <v>1907</v>
      </c>
      <c r="AD8" t="s">
        <v>1958</v>
      </c>
    </row>
    <row r="9" spans="1:30">
      <c r="A9" s="21" t="e">
        <f>INDEX('Node Information'!J:$J,MATCH(B9,'Node Information'!$A:$A,0))</f>
        <v>#N/A</v>
      </c>
      <c r="B9" s="2" t="s">
        <v>1899</v>
      </c>
      <c r="C9" s="3">
        <v>4670</v>
      </c>
      <c r="D9" s="3"/>
      <c r="E9" s="2" t="s">
        <v>1899</v>
      </c>
      <c r="F9" s="3">
        <v>0</v>
      </c>
      <c r="H9" s="2" t="s">
        <v>1899</v>
      </c>
      <c r="I9" s="3">
        <v>0</v>
      </c>
      <c r="K9" s="2" t="s">
        <v>1899</v>
      </c>
      <c r="L9" s="3">
        <v>0</v>
      </c>
      <c r="N9" s="2" t="s">
        <v>1899</v>
      </c>
      <c r="O9" s="3">
        <v>0</v>
      </c>
      <c r="Q9" s="2" t="s">
        <v>1899</v>
      </c>
      <c r="R9" s="3">
        <v>0</v>
      </c>
      <c r="T9" s="2" t="s">
        <v>1899</v>
      </c>
      <c r="U9" s="3">
        <v>12</v>
      </c>
      <c r="W9" s="2" t="s">
        <v>1899</v>
      </c>
      <c r="X9" s="3">
        <v>3</v>
      </c>
      <c r="Z9" s="2" t="s">
        <v>1899</v>
      </c>
      <c r="AA9" s="3">
        <v>12</v>
      </c>
      <c r="AB9" s="72"/>
      <c r="AC9" s="2" t="s">
        <v>1899</v>
      </c>
      <c r="AD9" s="3">
        <v>3</v>
      </c>
    </row>
    <row r="10" spans="1:30">
      <c r="B10" s="2" t="s">
        <v>1897</v>
      </c>
      <c r="C10" s="3">
        <v>4670</v>
      </c>
      <c r="D10" s="3"/>
      <c r="E10" s="2" t="s">
        <v>1897</v>
      </c>
      <c r="F10" s="3">
        <v>0</v>
      </c>
      <c r="H10" s="2" t="s">
        <v>1897</v>
      </c>
      <c r="I10" s="3">
        <v>0</v>
      </c>
      <c r="K10" s="2" t="s">
        <v>1897</v>
      </c>
      <c r="L10" s="3">
        <v>0</v>
      </c>
      <c r="N10" s="2" t="s">
        <v>1897</v>
      </c>
      <c r="O10" s="3">
        <v>0</v>
      </c>
      <c r="Q10" s="2" t="s">
        <v>1897</v>
      </c>
      <c r="R10" s="3">
        <v>0</v>
      </c>
      <c r="T10" s="2" t="s">
        <v>1897</v>
      </c>
      <c r="U10" s="3">
        <v>12</v>
      </c>
      <c r="W10" s="2" t="s">
        <v>1897</v>
      </c>
      <c r="X10" s="3">
        <v>3</v>
      </c>
      <c r="Z10" s="2" t="s">
        <v>1897</v>
      </c>
      <c r="AA10" s="3">
        <v>12</v>
      </c>
      <c r="AB10" s="72"/>
      <c r="AC10" s="2" t="s">
        <v>1897</v>
      </c>
      <c r="AD10" s="3">
        <v>3</v>
      </c>
    </row>
    <row r="13" spans="1:30">
      <c r="X13" s="72"/>
      <c r="Y13" s="71"/>
      <c r="Z13" s="71"/>
    </row>
  </sheetData>
  <mergeCells count="2">
    <mergeCell ref="B4:R4"/>
    <mergeCell ref="T4:AD4"/>
  </mergeCells>
  <pageMargins left="0.7" right="0.7" top="0.75" bottom="0.75" header="0.3" footer="0.3"/>
  <pageSetup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1" sqref="A11"/>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5" customWidth="1"/>
    <col min="6" max="6" width="9.85546875" style="4" customWidth="1"/>
    <col min="7" max="7" width="11.28515625" style="4" customWidth="1"/>
    <col min="9" max="9" width="13.140625" bestFit="1" customWidth="1"/>
    <col min="10" max="10" width="19.28515625" bestFit="1" customWidth="1"/>
    <col min="11" max="11" width="14.85546875" bestFit="1" customWidth="1"/>
    <col min="12" max="12" width="12.42578125" style="4" customWidth="1"/>
    <col min="13" max="13" width="11.28515625" style="4" customWidth="1"/>
  </cols>
  <sheetData>
    <row r="1" spans="1:13" s="31" customFormat="1"/>
    <row r="2" spans="1:13" s="31" customFormat="1"/>
    <row r="3" spans="1:13">
      <c r="A3" s="31"/>
      <c r="B3" s="87" t="s">
        <v>0</v>
      </c>
      <c r="C3" s="88" t="s">
        <v>1876</v>
      </c>
      <c r="D3" s="38"/>
      <c r="E3" s="27"/>
      <c r="F3" s="27"/>
      <c r="G3" s="27"/>
      <c r="I3" s="87" t="s">
        <v>0</v>
      </c>
      <c r="J3" s="88" t="s">
        <v>1876</v>
      </c>
      <c r="L3" s="27"/>
      <c r="M3" s="27"/>
    </row>
    <row r="4" spans="1:13">
      <c r="A4" s="31"/>
      <c r="B4" s="87" t="s">
        <v>1877</v>
      </c>
      <c r="C4" s="88" t="s">
        <v>1876</v>
      </c>
      <c r="E4" s="27"/>
      <c r="F4" s="27"/>
      <c r="G4" s="27"/>
      <c r="I4" s="87" t="s">
        <v>372</v>
      </c>
      <c r="J4" s="88" t="s">
        <v>1876</v>
      </c>
      <c r="L4" s="27"/>
      <c r="M4" s="27"/>
    </row>
    <row r="5" spans="1:13">
      <c r="A5" s="31"/>
      <c r="B5" s="87" t="s">
        <v>372</v>
      </c>
      <c r="C5" s="88" t="s">
        <v>1876</v>
      </c>
      <c r="E5" s="27"/>
      <c r="F5" s="27"/>
      <c r="G5" s="27"/>
      <c r="I5" s="87" t="s">
        <v>1878</v>
      </c>
      <c r="J5" s="88" t="s">
        <v>2044</v>
      </c>
      <c r="L5" s="27"/>
      <c r="M5" s="27"/>
    </row>
    <row r="6" spans="1:13">
      <c r="A6" s="31"/>
      <c r="B6" s="87" t="s">
        <v>1878</v>
      </c>
      <c r="C6" s="88" t="s">
        <v>2044</v>
      </c>
      <c r="E6" s="27"/>
      <c r="F6" s="27"/>
      <c r="G6" s="27"/>
      <c r="I6" s="87" t="s">
        <v>373</v>
      </c>
      <c r="J6" s="88" t="s">
        <v>1876</v>
      </c>
      <c r="L6" s="27"/>
      <c r="M6" s="27"/>
    </row>
    <row r="7" spans="1:13">
      <c r="E7" s="27"/>
      <c r="F7" s="27"/>
      <c r="G7" s="27"/>
      <c r="L7" s="27"/>
      <c r="M7" s="27"/>
    </row>
    <row r="8" spans="1:13" ht="60">
      <c r="A8" s="18" t="s">
        <v>1885</v>
      </c>
      <c r="B8" s="87" t="s">
        <v>1938</v>
      </c>
      <c r="C8" s="24" t="s">
        <v>2045</v>
      </c>
      <c r="D8" s="24" t="s">
        <v>2046</v>
      </c>
      <c r="F8" s="28" t="s">
        <v>2047</v>
      </c>
      <c r="G8" s="28" t="s">
        <v>2048</v>
      </c>
      <c r="I8" s="87" t="s">
        <v>1938</v>
      </c>
      <c r="J8" s="24" t="s">
        <v>2045</v>
      </c>
      <c r="K8" s="24" t="s">
        <v>2046</v>
      </c>
      <c r="L8" s="28" t="s">
        <v>2047</v>
      </c>
      <c r="M8" s="28" t="s">
        <v>2048</v>
      </c>
    </row>
    <row r="9" spans="1:13">
      <c r="A9" s="21" t="str">
        <f>INDEX('DDL Tables'!$B:$B,MATCH(B9,'DDL Tables'!$C:$C,0))</f>
        <v>TestKS</v>
      </c>
      <c r="B9" s="2" t="s">
        <v>1896</v>
      </c>
      <c r="C9" s="4">
        <v>0</v>
      </c>
      <c r="D9" s="4">
        <v>0</v>
      </c>
      <c r="E9" s="5">
        <f>D9/IF(C9=0,1,C9)</f>
        <v>0</v>
      </c>
      <c r="F9" s="4">
        <f>C9 / 1024</f>
        <v>0</v>
      </c>
      <c r="G9" s="4">
        <f>F9/1024</f>
        <v>0</v>
      </c>
      <c r="I9" s="2" t="s">
        <v>1899</v>
      </c>
      <c r="J9" s="4">
        <v>0</v>
      </c>
      <c r="K9" s="4">
        <v>0</v>
      </c>
      <c r="L9" s="4">
        <f>J9 / 1024</f>
        <v>0</v>
      </c>
      <c r="M9" s="4">
        <f>L9/1024</f>
        <v>0</v>
      </c>
    </row>
    <row r="10" spans="1:13">
      <c r="B10" s="2" t="s">
        <v>1897</v>
      </c>
      <c r="C10" s="4">
        <v>0</v>
      </c>
      <c r="D10" s="4">
        <v>0</v>
      </c>
      <c r="I10" s="2" t="s">
        <v>1897</v>
      </c>
      <c r="J10" s="4">
        <v>0</v>
      </c>
      <c r="K10" s="4">
        <v>0</v>
      </c>
    </row>
  </sheetData>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C9" sqref="C9"/>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22" customFormat="1"/>
    <row r="2" spans="1:18">
      <c r="A2" s="22"/>
      <c r="B2" s="143" t="s">
        <v>2049</v>
      </c>
      <c r="C2" s="140"/>
      <c r="D2" s="140"/>
      <c r="E2" s="140"/>
      <c r="F2" s="140"/>
      <c r="G2" s="140"/>
      <c r="H2" s="140"/>
      <c r="I2" s="144"/>
      <c r="K2" s="143" t="s">
        <v>2050</v>
      </c>
      <c r="L2" s="140"/>
      <c r="M2" s="140"/>
      <c r="N2" s="140"/>
      <c r="O2" s="140"/>
      <c r="P2" s="140"/>
      <c r="Q2" s="140"/>
      <c r="R2" s="144"/>
    </row>
    <row r="3" spans="1:18">
      <c r="A3" s="22"/>
      <c r="B3" s="44"/>
      <c r="C3" s="43"/>
      <c r="D3" s="43"/>
      <c r="E3" s="43"/>
      <c r="F3" s="43"/>
      <c r="G3" s="43"/>
      <c r="H3" s="43"/>
      <c r="I3" s="45"/>
      <c r="K3" s="74"/>
      <c r="L3" s="73"/>
      <c r="M3" s="73"/>
      <c r="N3" s="73"/>
      <c r="O3" s="73"/>
      <c r="P3" s="73"/>
      <c r="Q3" s="73"/>
      <c r="R3" s="75"/>
    </row>
    <row r="4" spans="1:18">
      <c r="A4" s="22"/>
      <c r="B4" s="87" t="s">
        <v>0</v>
      </c>
      <c r="C4" s="88" t="s">
        <v>1876</v>
      </c>
      <c r="D4" s="25"/>
      <c r="E4" s="87" t="s">
        <v>0</v>
      </c>
      <c r="F4" s="88" t="s">
        <v>1876</v>
      </c>
      <c r="G4" s="25"/>
      <c r="H4" s="87" t="s">
        <v>0</v>
      </c>
      <c r="I4" s="88" t="s">
        <v>1876</v>
      </c>
      <c r="K4" s="87" t="s">
        <v>0</v>
      </c>
      <c r="L4" s="88" t="s">
        <v>1876</v>
      </c>
      <c r="M4" s="25"/>
      <c r="N4" s="87" t="s">
        <v>0</v>
      </c>
      <c r="O4" s="88" t="s">
        <v>1876</v>
      </c>
      <c r="P4" s="25"/>
      <c r="Q4" s="87" t="s">
        <v>0</v>
      </c>
      <c r="R4" s="88" t="s">
        <v>1876</v>
      </c>
    </row>
    <row r="5" spans="1:18">
      <c r="A5" s="22"/>
      <c r="B5" s="87" t="s">
        <v>372</v>
      </c>
      <c r="C5" s="88" t="s">
        <v>1876</v>
      </c>
      <c r="D5" s="25"/>
      <c r="E5" s="87" t="s">
        <v>372</v>
      </c>
      <c r="F5" s="88" t="s">
        <v>1876</v>
      </c>
      <c r="G5" s="25"/>
      <c r="H5" s="87" t="s">
        <v>372</v>
      </c>
      <c r="I5" s="88" t="s">
        <v>1876</v>
      </c>
      <c r="K5" s="87" t="s">
        <v>372</v>
      </c>
      <c r="L5" s="88" t="s">
        <v>1876</v>
      </c>
      <c r="M5" s="25"/>
      <c r="N5" s="87" t="s">
        <v>372</v>
      </c>
      <c r="O5" s="88" t="s">
        <v>1876</v>
      </c>
      <c r="P5" s="25"/>
      <c r="Q5" s="87" t="s">
        <v>372</v>
      </c>
      <c r="R5" s="88" t="s">
        <v>1876</v>
      </c>
    </row>
    <row r="6" spans="1:18">
      <c r="A6" s="22"/>
      <c r="B6" s="87" t="s">
        <v>1878</v>
      </c>
      <c r="C6" s="88" t="s">
        <v>2051</v>
      </c>
      <c r="D6" s="25"/>
      <c r="E6" s="87" t="s">
        <v>1878</v>
      </c>
      <c r="F6" s="88" t="s">
        <v>2052</v>
      </c>
      <c r="G6" s="25"/>
      <c r="H6" s="87" t="s">
        <v>1878</v>
      </c>
      <c r="I6" s="88" t="s">
        <v>2053</v>
      </c>
      <c r="K6" s="87" t="s">
        <v>1878</v>
      </c>
      <c r="L6" s="88" t="s">
        <v>2054</v>
      </c>
      <c r="M6" s="25"/>
      <c r="N6" s="87" t="s">
        <v>1878</v>
      </c>
      <c r="O6" s="88" t="s">
        <v>2055</v>
      </c>
      <c r="P6" s="25"/>
      <c r="Q6" s="87" t="s">
        <v>1878</v>
      </c>
      <c r="R6" s="88" t="s">
        <v>2056</v>
      </c>
    </row>
    <row r="7" spans="1:18">
      <c r="A7" s="22"/>
      <c r="B7" s="42"/>
      <c r="C7" s="42"/>
      <c r="D7" s="42"/>
      <c r="E7" s="42"/>
      <c r="F7" s="42"/>
      <c r="G7" s="42"/>
      <c r="H7" s="42"/>
      <c r="I7" s="42"/>
      <c r="K7" s="72"/>
      <c r="L7" s="72"/>
      <c r="M7" s="72"/>
      <c r="N7" s="72"/>
      <c r="O7" s="72"/>
      <c r="P7" s="72"/>
      <c r="Q7" s="72"/>
      <c r="R7" s="72"/>
    </row>
    <row r="8" spans="1:18" ht="30">
      <c r="A8" s="18" t="s">
        <v>1885</v>
      </c>
      <c r="B8" s="87" t="s">
        <v>373</v>
      </c>
      <c r="C8" t="s">
        <v>1933</v>
      </c>
      <c r="D8" s="42"/>
      <c r="E8" s="87" t="s">
        <v>373</v>
      </c>
      <c r="F8" s="24" t="s">
        <v>2057</v>
      </c>
      <c r="G8" s="42"/>
      <c r="H8" s="87" t="s">
        <v>373</v>
      </c>
      <c r="I8" s="24" t="s">
        <v>2058</v>
      </c>
      <c r="K8" s="87" t="s">
        <v>373</v>
      </c>
      <c r="L8" t="s">
        <v>2059</v>
      </c>
      <c r="M8" s="72"/>
      <c r="N8" s="87" t="s">
        <v>373</v>
      </c>
      <c r="O8" s="24" t="s">
        <v>2060</v>
      </c>
      <c r="P8" s="72"/>
      <c r="Q8" s="87" t="s">
        <v>373</v>
      </c>
      <c r="R8" s="24" t="s">
        <v>2061</v>
      </c>
    </row>
    <row r="9" spans="1:18">
      <c r="A9" s="17" t="str">
        <f>INDEX('DDL Tables'!$B:$B,MATCH(B9,'DDL Tables'!$C:$C,0))</f>
        <v>TestKS</v>
      </c>
      <c r="B9" s="2" t="s">
        <v>1896</v>
      </c>
      <c r="C9" s="88">
        <v>4</v>
      </c>
      <c r="D9" s="4"/>
      <c r="E9" s="2" t="s">
        <v>1896</v>
      </c>
      <c r="F9" s="3">
        <v>2100</v>
      </c>
      <c r="G9" s="4"/>
      <c r="H9" s="2" t="s">
        <v>1896</v>
      </c>
      <c r="I9" s="3">
        <v>1200</v>
      </c>
      <c r="K9" s="2" t="s">
        <v>1896</v>
      </c>
      <c r="L9" s="88">
        <v>3</v>
      </c>
      <c r="M9" s="4"/>
      <c r="N9" s="2" t="s">
        <v>1899</v>
      </c>
      <c r="O9" s="3">
        <v>12</v>
      </c>
      <c r="P9" s="4"/>
      <c r="Q9" s="2" t="s">
        <v>1899</v>
      </c>
      <c r="R9" s="3">
        <v>4</v>
      </c>
    </row>
    <row r="10" spans="1:18">
      <c r="A10" s="42"/>
      <c r="B10" s="2" t="s">
        <v>1897</v>
      </c>
      <c r="C10" s="88">
        <v>4</v>
      </c>
      <c r="D10" s="4"/>
      <c r="E10" s="2" t="s">
        <v>1897</v>
      </c>
      <c r="F10" s="3">
        <v>2100</v>
      </c>
      <c r="G10" s="4"/>
      <c r="H10" s="2" t="s">
        <v>1897</v>
      </c>
      <c r="I10" s="3">
        <v>1200</v>
      </c>
      <c r="K10" s="2" t="s">
        <v>1897</v>
      </c>
      <c r="L10" s="88">
        <v>3</v>
      </c>
      <c r="M10" s="4"/>
      <c r="N10" s="2" t="s">
        <v>1897</v>
      </c>
      <c r="O10" s="3">
        <v>12</v>
      </c>
      <c r="P10" s="4"/>
      <c r="Q10" s="2" t="s">
        <v>1897</v>
      </c>
      <c r="R10" s="3">
        <v>4</v>
      </c>
    </row>
  </sheetData>
  <mergeCells count="2">
    <mergeCell ref="B2:I2"/>
    <mergeCell ref="K2:R2"/>
  </mergeCells>
  <pageMargins left="0.7" right="0.7" top="0.75" bottom="0.75" header="0.3" footer="0.3"/>
  <pageSetup orientation="portrait" horizontalDpi="0" verticalDpi="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C8" sqref="C8"/>
    </sheetView>
  </sheetViews>
  <sheetFormatPr defaultRowHeight="15"/>
  <cols>
    <col min="1" max="1" width="14" style="42" customWidth="1"/>
    <col min="2" max="2" width="32.140625" style="57" customWidth="1"/>
    <col min="3" max="3" width="13.140625" style="58" customWidth="1"/>
    <col min="4" max="4" width="25.85546875" customWidth="1"/>
    <col min="5" max="5" width="8.28515625" customWidth="1"/>
    <col min="6" max="6" width="11.28515625" bestFit="1" customWidth="1"/>
    <col min="7" max="7" width="8.85546875" style="49" customWidth="1"/>
    <col min="8" max="8" width="8.28515625" customWidth="1"/>
    <col min="9" max="9" width="11.28515625" customWidth="1"/>
    <col min="10" max="10" width="8.85546875" style="49" customWidth="1"/>
    <col min="11" max="11" width="8.28515625" customWidth="1"/>
    <col min="12" max="12" width="11.28515625" customWidth="1"/>
    <col min="13" max="13" width="8.85546875" style="49" customWidth="1"/>
    <col min="14" max="14" width="8.28515625" customWidth="1"/>
    <col min="15" max="15" width="11.28515625" customWidth="1"/>
    <col min="16" max="16" width="8.85546875" style="49" customWidth="1"/>
    <col min="17" max="17" width="8.28515625" customWidth="1"/>
    <col min="18" max="18" width="11.28515625" customWidth="1"/>
    <col min="19" max="19" width="17.42578125" style="49" bestFit="1" customWidth="1"/>
    <col min="20" max="20" width="8.5703125" customWidth="1"/>
    <col min="21" max="21" width="11.5703125" customWidth="1"/>
    <col min="22" max="22" width="9.140625" style="22" customWidth="1"/>
    <col min="23" max="23" width="13.140625" style="57" customWidth="1"/>
    <col min="24" max="24" width="25.85546875" customWidth="1"/>
    <col min="25" max="25" width="8.28515625" customWidth="1"/>
    <col min="26" max="26" width="11.28515625" bestFit="1" customWidth="1"/>
    <col min="27" max="27" width="8.85546875" style="49" customWidth="1"/>
    <col min="28" max="28" width="8.28515625" customWidth="1"/>
    <col min="29" max="29" width="11.28515625" bestFit="1" customWidth="1"/>
    <col min="30" max="30" width="8.85546875" style="49" customWidth="1"/>
    <col min="31" max="31" width="8.28515625" customWidth="1"/>
    <col min="32" max="32" width="11.28515625" bestFit="1" customWidth="1"/>
    <col min="33" max="33" width="8.85546875" style="49" customWidth="1"/>
    <col min="34" max="34" width="8.28515625" customWidth="1"/>
    <col min="35" max="35" width="11.28515625" bestFit="1" customWidth="1"/>
    <col min="36" max="36" width="8.85546875" style="49" customWidth="1"/>
    <col min="37" max="37" width="8.28515625" customWidth="1"/>
    <col min="38" max="38" width="11.28515625" bestFit="1" customWidth="1"/>
    <col min="39" max="39" width="17.42578125" style="49" bestFit="1" customWidth="1"/>
    <col min="40" max="40" width="8.5703125" customWidth="1"/>
    <col min="41" max="41" width="11.5703125" style="57" bestFit="1" customWidth="1"/>
  </cols>
  <sheetData>
    <row r="1" spans="1:41" s="42" customFormat="1">
      <c r="A1" s="22"/>
      <c r="B1" s="53"/>
      <c r="C1" s="147" t="s">
        <v>2062</v>
      </c>
      <c r="D1" s="136"/>
      <c r="E1" s="136"/>
      <c r="F1" s="136"/>
      <c r="G1" s="136"/>
      <c r="H1" s="136"/>
      <c r="I1" s="136"/>
      <c r="J1" s="136"/>
      <c r="K1" s="136"/>
      <c r="L1" s="136"/>
      <c r="M1" s="136"/>
      <c r="N1" s="136"/>
      <c r="O1" s="136"/>
      <c r="P1" s="136"/>
      <c r="Q1" s="136"/>
      <c r="R1" s="136"/>
      <c r="S1" s="136"/>
      <c r="T1" s="136"/>
      <c r="U1" s="136"/>
      <c r="V1" s="22"/>
      <c r="W1" s="147" t="s">
        <v>2063</v>
      </c>
      <c r="X1" s="136"/>
      <c r="Y1" s="136"/>
      <c r="Z1" s="136"/>
      <c r="AA1" s="136"/>
      <c r="AB1" s="136"/>
      <c r="AC1" s="136"/>
      <c r="AD1" s="136"/>
      <c r="AE1" s="136"/>
      <c r="AF1" s="136"/>
      <c r="AG1" s="136"/>
      <c r="AH1" s="136"/>
      <c r="AI1" s="136"/>
      <c r="AJ1" s="136"/>
      <c r="AK1" s="136"/>
      <c r="AL1" s="136"/>
      <c r="AM1" s="136"/>
      <c r="AN1" s="136"/>
      <c r="AO1" s="136"/>
    </row>
    <row r="2" spans="1:41" s="42" customFormat="1">
      <c r="A2" s="22"/>
      <c r="B2" s="53"/>
      <c r="C2" s="147"/>
      <c r="D2" s="136"/>
      <c r="E2" s="136"/>
      <c r="F2" s="136"/>
      <c r="G2" s="136"/>
      <c r="H2" s="136"/>
      <c r="I2" s="136"/>
      <c r="J2" s="136"/>
      <c r="K2" s="136"/>
      <c r="L2" s="136"/>
      <c r="M2" s="136"/>
      <c r="N2" s="136"/>
      <c r="O2" s="136"/>
      <c r="P2" s="136"/>
      <c r="Q2" s="136"/>
      <c r="R2" s="136"/>
      <c r="S2" s="136"/>
      <c r="T2" s="136"/>
      <c r="U2" s="136"/>
      <c r="V2" s="22"/>
      <c r="W2" s="83" t="s">
        <v>0</v>
      </c>
      <c r="X2" s="84" t="s">
        <v>1876</v>
      </c>
      <c r="Y2" s="22"/>
      <c r="Z2" s="22"/>
      <c r="AA2" s="22"/>
      <c r="AB2" s="22"/>
      <c r="AC2" s="22"/>
      <c r="AD2" s="22"/>
      <c r="AE2" s="22"/>
      <c r="AF2" s="22"/>
      <c r="AG2" s="22"/>
      <c r="AH2" s="22"/>
      <c r="AI2" s="22"/>
      <c r="AJ2" s="22"/>
      <c r="AK2" s="22"/>
      <c r="AL2" s="22"/>
      <c r="AM2" s="22"/>
      <c r="AN2" s="22"/>
      <c r="AO2" s="22"/>
    </row>
    <row r="3" spans="1:41">
      <c r="A3" s="22"/>
      <c r="B3" s="53"/>
      <c r="C3" s="83" t="s">
        <v>0</v>
      </c>
      <c r="D3" s="84" t="s">
        <v>1876</v>
      </c>
      <c r="E3" s="22"/>
      <c r="F3" s="22"/>
      <c r="G3" s="22"/>
      <c r="H3" s="22"/>
      <c r="I3" s="22"/>
      <c r="J3" s="22"/>
      <c r="K3" s="22"/>
      <c r="L3" s="22"/>
      <c r="M3" s="22"/>
      <c r="N3" s="22"/>
      <c r="O3" s="22"/>
      <c r="P3" s="22"/>
      <c r="Q3" s="22"/>
      <c r="R3" s="22"/>
      <c r="S3" s="22"/>
      <c r="T3" s="22"/>
      <c r="U3" s="22"/>
      <c r="W3" s="83" t="s">
        <v>372</v>
      </c>
      <c r="X3" s="84" t="s">
        <v>1876</v>
      </c>
      <c r="Y3" s="22"/>
      <c r="Z3" s="22"/>
      <c r="AA3" s="22"/>
      <c r="AB3" s="22"/>
      <c r="AC3" s="22"/>
      <c r="AD3" s="22"/>
      <c r="AE3" s="22"/>
      <c r="AF3" s="22"/>
      <c r="AG3" s="22"/>
      <c r="AH3" s="22"/>
      <c r="AI3" s="22"/>
      <c r="AJ3" s="22"/>
      <c r="AK3" s="22"/>
      <c r="AL3" s="22"/>
      <c r="AM3" s="22"/>
      <c r="AN3" s="22"/>
      <c r="AO3" s="22"/>
    </row>
    <row r="4" spans="1:41">
      <c r="A4" s="22"/>
      <c r="B4" s="54"/>
      <c r="C4" s="83" t="s">
        <v>372</v>
      </c>
      <c r="D4" s="84" t="s">
        <v>1876</v>
      </c>
      <c r="E4" s="22"/>
      <c r="F4" s="22"/>
      <c r="G4" s="22"/>
      <c r="H4" s="22"/>
      <c r="I4" s="22"/>
      <c r="J4" s="22"/>
      <c r="K4" s="22"/>
      <c r="L4" s="22"/>
      <c r="M4" s="22"/>
      <c r="N4" s="22"/>
      <c r="O4" s="22"/>
      <c r="P4" s="22"/>
      <c r="Q4" s="22"/>
      <c r="R4" s="22"/>
      <c r="S4" s="22"/>
      <c r="T4" s="22"/>
      <c r="U4" s="22"/>
      <c r="W4" s="61" t="s">
        <v>373</v>
      </c>
      <c r="X4" s="84" t="s">
        <v>1876</v>
      </c>
      <c r="Y4" s="22"/>
      <c r="Z4" s="22"/>
      <c r="AA4" s="22"/>
      <c r="AB4" s="22"/>
      <c r="AC4" s="22"/>
      <c r="AD4" s="22"/>
      <c r="AE4" s="22"/>
      <c r="AF4" s="22"/>
      <c r="AG4" s="22"/>
      <c r="AH4" s="22"/>
      <c r="AI4" s="22"/>
      <c r="AJ4" s="22"/>
      <c r="AK4" s="22"/>
      <c r="AL4" s="22"/>
      <c r="AM4" s="22"/>
      <c r="AN4" s="22"/>
      <c r="AO4" s="22"/>
    </row>
    <row r="5" spans="1:41">
      <c r="A5" s="22"/>
      <c r="B5" s="54"/>
      <c r="C5" s="83" t="s">
        <v>1878</v>
      </c>
      <c r="D5" s="84" t="s">
        <v>2064</v>
      </c>
      <c r="E5" s="22"/>
      <c r="F5" s="22"/>
      <c r="G5" s="22"/>
      <c r="H5" s="22"/>
      <c r="I5" s="22"/>
      <c r="J5" s="22"/>
      <c r="K5" s="22"/>
      <c r="L5" s="22"/>
      <c r="M5" s="22"/>
      <c r="N5" s="22"/>
      <c r="O5" s="22"/>
      <c r="P5" s="22"/>
      <c r="Q5" s="22"/>
      <c r="R5" s="22"/>
      <c r="S5" s="22"/>
      <c r="T5" s="22"/>
      <c r="U5" s="22"/>
      <c r="W5" s="83" t="s">
        <v>1878</v>
      </c>
      <c r="X5" s="84" t="s">
        <v>2064</v>
      </c>
      <c r="Y5" s="22"/>
      <c r="Z5" s="22"/>
      <c r="AA5" s="22"/>
      <c r="AB5" s="22"/>
      <c r="AC5" s="22"/>
      <c r="AD5" s="22"/>
      <c r="AE5" s="22"/>
      <c r="AF5" s="22"/>
      <c r="AG5" s="22"/>
      <c r="AH5" s="22"/>
      <c r="AI5" s="22"/>
      <c r="AJ5" s="22"/>
      <c r="AK5" s="22"/>
      <c r="AL5" s="22"/>
      <c r="AM5" s="22"/>
      <c r="AN5" s="22"/>
      <c r="AO5" s="22"/>
    </row>
    <row r="6" spans="1:41">
      <c r="A6" s="22"/>
      <c r="B6" s="54"/>
      <c r="E6" s="22"/>
      <c r="F6" s="22"/>
      <c r="G6" s="22"/>
      <c r="H6" s="22"/>
      <c r="I6" s="22"/>
      <c r="J6" s="22"/>
      <c r="K6" s="22"/>
      <c r="L6" s="22"/>
      <c r="M6" s="22"/>
      <c r="N6" s="22"/>
      <c r="O6" s="22"/>
      <c r="P6" s="22"/>
      <c r="Q6" s="22"/>
      <c r="R6" s="22"/>
      <c r="S6" s="22"/>
      <c r="T6" s="22"/>
      <c r="U6" s="22"/>
      <c r="W6" s="58"/>
      <c r="X6" s="42"/>
      <c r="Y6" s="22"/>
      <c r="Z6" s="22"/>
      <c r="AA6" s="22"/>
      <c r="AB6" s="22"/>
      <c r="AC6" s="22"/>
      <c r="AD6" s="22"/>
      <c r="AE6" s="22"/>
      <c r="AF6" s="22"/>
      <c r="AG6" s="22"/>
      <c r="AH6" s="22"/>
      <c r="AI6" s="22"/>
      <c r="AJ6" s="22"/>
      <c r="AK6" s="22"/>
      <c r="AL6" s="22"/>
      <c r="AM6" s="22"/>
      <c r="AN6" s="22"/>
      <c r="AO6" s="22"/>
    </row>
    <row r="7" spans="1:41">
      <c r="A7" s="18" t="s">
        <v>1885</v>
      </c>
      <c r="B7" s="55" t="s">
        <v>379</v>
      </c>
      <c r="C7" s="61" t="s">
        <v>1938</v>
      </c>
      <c r="D7" s="24" t="s">
        <v>2065</v>
      </c>
      <c r="E7" s="84" t="s">
        <v>2066</v>
      </c>
      <c r="F7" s="84" t="s">
        <v>2067</v>
      </c>
      <c r="G7" s="51" t="s">
        <v>2068</v>
      </c>
      <c r="H7" s="52" t="s">
        <v>2069</v>
      </c>
      <c r="I7" s="52" t="s">
        <v>2070</v>
      </c>
      <c r="J7" s="49" t="s">
        <v>2071</v>
      </c>
      <c r="K7" s="84" t="s">
        <v>2072</v>
      </c>
      <c r="L7" s="84" t="s">
        <v>2073</v>
      </c>
      <c r="M7" s="51" t="s">
        <v>2074</v>
      </c>
      <c r="N7" s="52" t="s">
        <v>2075</v>
      </c>
      <c r="O7" s="52" t="s">
        <v>2076</v>
      </c>
      <c r="P7" s="49" t="s">
        <v>2077</v>
      </c>
      <c r="Q7" s="84" t="s">
        <v>2078</v>
      </c>
      <c r="R7" s="84" t="s">
        <v>2079</v>
      </c>
      <c r="S7" s="51" t="s">
        <v>2080</v>
      </c>
      <c r="T7" s="52" t="s">
        <v>2081</v>
      </c>
      <c r="U7" s="52" t="s">
        <v>2031</v>
      </c>
      <c r="W7" s="59" t="s">
        <v>1938</v>
      </c>
      <c r="X7" s="24" t="s">
        <v>2065</v>
      </c>
      <c r="Y7" s="84" t="s">
        <v>2066</v>
      </c>
      <c r="Z7" s="84" t="s">
        <v>2067</v>
      </c>
      <c r="AA7" s="51" t="s">
        <v>2068</v>
      </c>
      <c r="AB7" s="52" t="s">
        <v>2069</v>
      </c>
      <c r="AC7" s="52" t="s">
        <v>2070</v>
      </c>
      <c r="AD7" s="49" t="s">
        <v>2071</v>
      </c>
      <c r="AE7" s="84" t="s">
        <v>2072</v>
      </c>
      <c r="AF7" s="84" t="s">
        <v>2073</v>
      </c>
      <c r="AG7" s="51" t="s">
        <v>2074</v>
      </c>
      <c r="AH7" s="52" t="s">
        <v>2075</v>
      </c>
      <c r="AI7" s="52" t="s">
        <v>2076</v>
      </c>
      <c r="AJ7" s="49" t="s">
        <v>2077</v>
      </c>
      <c r="AK7" s="84" t="s">
        <v>2078</v>
      </c>
      <c r="AL7" s="84" t="s">
        <v>2079</v>
      </c>
      <c r="AM7" s="51" t="s">
        <v>2080</v>
      </c>
      <c r="AN7" s="52" t="s">
        <v>2081</v>
      </c>
      <c r="AO7" s="61" t="s">
        <v>2031</v>
      </c>
    </row>
    <row r="8" spans="1:41">
      <c r="A8" s="17" t="str">
        <f>INDEX('DDL Tables'!$B:$B,MATCH(C8,'DDL Tables'!$C:$C,0))</f>
        <v>TestKS</v>
      </c>
      <c r="B8" s="56" t="str">
        <f>INDEX('DDL Tables'!$F:$F,MATCH(C8,'DDL Tables'!$C:$C,0))</f>
        <v>SizeTieredCompactionStrategy</v>
      </c>
      <c r="C8" s="60" t="s">
        <v>1896</v>
      </c>
      <c r="D8" s="6">
        <v>150.04499999999999</v>
      </c>
      <c r="E8" s="6">
        <v>150.04499999999999</v>
      </c>
      <c r="F8" s="6">
        <v>0</v>
      </c>
      <c r="G8" s="50">
        <v>178</v>
      </c>
      <c r="H8" s="6">
        <v>178</v>
      </c>
      <c r="I8" s="6">
        <v>0</v>
      </c>
      <c r="J8" s="50">
        <v>195</v>
      </c>
      <c r="K8" s="6">
        <v>195</v>
      </c>
      <c r="L8" s="6">
        <v>0</v>
      </c>
      <c r="M8" s="50">
        <v>210</v>
      </c>
      <c r="N8" s="6">
        <v>210</v>
      </c>
      <c r="O8" s="6">
        <v>0</v>
      </c>
      <c r="P8" s="50">
        <v>220</v>
      </c>
      <c r="Q8" s="6">
        <v>220</v>
      </c>
      <c r="R8" s="6">
        <v>0</v>
      </c>
      <c r="S8" s="50">
        <v>235.67</v>
      </c>
      <c r="T8" s="6">
        <v>235.67</v>
      </c>
      <c r="U8" s="6">
        <v>0</v>
      </c>
      <c r="W8" s="2" t="s">
        <v>1899</v>
      </c>
      <c r="X8" s="6">
        <v>150.04499999999999</v>
      </c>
      <c r="Y8" s="6">
        <v>150.04499999999999</v>
      </c>
      <c r="Z8" s="6">
        <v>0</v>
      </c>
      <c r="AA8" s="50">
        <v>178</v>
      </c>
      <c r="AB8" s="6">
        <v>178</v>
      </c>
      <c r="AC8" s="6">
        <v>0</v>
      </c>
      <c r="AD8" s="50">
        <v>195</v>
      </c>
      <c r="AE8" s="6">
        <v>195</v>
      </c>
      <c r="AF8" s="6">
        <v>0</v>
      </c>
      <c r="AG8" s="50">
        <v>210</v>
      </c>
      <c r="AH8" s="6">
        <v>210</v>
      </c>
      <c r="AI8" s="6">
        <v>0</v>
      </c>
      <c r="AJ8" s="50">
        <v>220</v>
      </c>
      <c r="AK8" s="6">
        <v>220</v>
      </c>
      <c r="AL8" s="6">
        <v>0</v>
      </c>
      <c r="AM8" s="50">
        <v>235.67</v>
      </c>
      <c r="AN8" s="6">
        <v>235.67</v>
      </c>
      <c r="AO8" s="62">
        <v>0</v>
      </c>
    </row>
    <row r="9" spans="1:41">
      <c r="C9" s="60" t="s">
        <v>1897</v>
      </c>
      <c r="D9" s="6">
        <v>150.04499999999999</v>
      </c>
      <c r="E9" s="6">
        <v>150.04499999999999</v>
      </c>
      <c r="F9" s="6">
        <v>0</v>
      </c>
      <c r="G9" s="50">
        <v>178</v>
      </c>
      <c r="H9" s="6">
        <v>178</v>
      </c>
      <c r="I9" s="6">
        <v>0</v>
      </c>
      <c r="J9" s="50">
        <v>195</v>
      </c>
      <c r="K9" s="6">
        <v>195</v>
      </c>
      <c r="L9" s="6">
        <v>0</v>
      </c>
      <c r="M9" s="50">
        <v>210</v>
      </c>
      <c r="N9" s="6">
        <v>210</v>
      </c>
      <c r="O9" s="6">
        <v>0</v>
      </c>
      <c r="P9" s="50">
        <v>220</v>
      </c>
      <c r="Q9" s="6">
        <v>220</v>
      </c>
      <c r="R9" s="6">
        <v>0</v>
      </c>
      <c r="S9" s="50">
        <v>235.67</v>
      </c>
      <c r="T9" s="6">
        <v>235.67</v>
      </c>
      <c r="U9" s="6">
        <v>0</v>
      </c>
      <c r="W9" s="60" t="s">
        <v>1897</v>
      </c>
      <c r="X9" s="6">
        <v>150.04499999999999</v>
      </c>
      <c r="Y9" s="6">
        <v>150.04499999999999</v>
      </c>
      <c r="Z9" s="6">
        <v>0</v>
      </c>
      <c r="AA9" s="50">
        <v>178</v>
      </c>
      <c r="AB9" s="6">
        <v>178</v>
      </c>
      <c r="AC9" s="6">
        <v>0</v>
      </c>
      <c r="AD9" s="50">
        <v>195</v>
      </c>
      <c r="AE9" s="6">
        <v>195</v>
      </c>
      <c r="AF9" s="6">
        <v>0</v>
      </c>
      <c r="AG9" s="50">
        <v>210</v>
      </c>
      <c r="AH9" s="6">
        <v>210</v>
      </c>
      <c r="AI9" s="6">
        <v>0</v>
      </c>
      <c r="AJ9" s="50">
        <v>220</v>
      </c>
      <c r="AK9" s="6">
        <v>220</v>
      </c>
      <c r="AL9" s="6">
        <v>0</v>
      </c>
      <c r="AM9" s="50">
        <v>235.67</v>
      </c>
      <c r="AN9" s="6">
        <v>235.67</v>
      </c>
      <c r="AO9" s="62">
        <v>0</v>
      </c>
    </row>
    <row r="10" spans="1:41">
      <c r="X10" s="42"/>
      <c r="Y10" s="42"/>
    </row>
    <row r="11" spans="1:41">
      <c r="X11" s="42"/>
      <c r="Y11" s="42"/>
      <c r="Z11" s="42"/>
      <c r="AB11" s="42"/>
      <c r="AC11" s="42"/>
      <c r="AE11" s="42"/>
      <c r="AF11" s="42"/>
      <c r="AH11" s="42"/>
      <c r="AI11" s="42"/>
      <c r="AK11" s="42"/>
      <c r="AL11" s="42"/>
      <c r="AN11" s="42"/>
    </row>
    <row r="12" spans="1:41">
      <c r="X12" s="42"/>
      <c r="Y12" s="42"/>
      <c r="Z12" s="42"/>
      <c r="AB12" s="42"/>
      <c r="AC12" s="42"/>
      <c r="AE12" s="42"/>
      <c r="AF12" s="42"/>
      <c r="AH12" s="42"/>
      <c r="AI12" s="42"/>
      <c r="AK12" s="42"/>
      <c r="AL12" s="42"/>
      <c r="AN12" s="42"/>
    </row>
    <row r="13" spans="1:41">
      <c r="X13" s="42"/>
      <c r="Y13" s="42"/>
      <c r="Z13" s="42"/>
      <c r="AB13" s="42"/>
      <c r="AC13" s="42"/>
      <c r="AE13" s="42"/>
      <c r="AF13" s="42"/>
      <c r="AH13" s="42"/>
      <c r="AI13" s="42"/>
      <c r="AK13" s="42"/>
      <c r="AL13" s="42"/>
      <c r="AN13" s="42"/>
    </row>
    <row r="14" spans="1:41">
      <c r="X14" s="42"/>
      <c r="Y14" s="42"/>
      <c r="Z14" s="42"/>
      <c r="AB14" s="42"/>
      <c r="AC14" s="42"/>
      <c r="AE14" s="42"/>
      <c r="AF14" s="42"/>
      <c r="AH14" s="42"/>
      <c r="AI14" s="42"/>
      <c r="AK14" s="42"/>
      <c r="AL14" s="42"/>
      <c r="AN14" s="42"/>
    </row>
    <row r="15" spans="1:41">
      <c r="X15" s="42"/>
      <c r="Y15" s="42"/>
      <c r="Z15" s="42"/>
      <c r="AB15" s="42"/>
      <c r="AC15" s="42"/>
      <c r="AE15" s="42"/>
      <c r="AF15" s="42"/>
      <c r="AH15" s="42"/>
      <c r="AI15" s="42"/>
      <c r="AK15" s="42"/>
      <c r="AL15" s="42"/>
      <c r="AN15" s="42"/>
    </row>
    <row r="16" spans="1:41">
      <c r="X16" s="42"/>
      <c r="Y16" s="42"/>
      <c r="Z16" s="42"/>
      <c r="AB16" s="42"/>
      <c r="AC16" s="42"/>
      <c r="AE16" s="42"/>
      <c r="AF16" s="42"/>
      <c r="AH16" s="42"/>
      <c r="AI16" s="42"/>
      <c r="AK16" s="42"/>
      <c r="AL16" s="42"/>
      <c r="AN16" s="42"/>
    </row>
    <row r="17" spans="24:40">
      <c r="X17" s="42"/>
      <c r="Y17" s="42"/>
      <c r="Z17" s="42"/>
      <c r="AB17" s="42"/>
      <c r="AC17" s="42"/>
      <c r="AE17" s="42"/>
      <c r="AF17" s="42"/>
      <c r="AH17" s="42"/>
      <c r="AI17" s="42"/>
      <c r="AK17" s="42"/>
      <c r="AL17" s="42"/>
      <c r="AN17" s="42"/>
    </row>
    <row r="18" spans="24:40">
      <c r="X18" s="42"/>
      <c r="Y18" s="42"/>
      <c r="Z18" s="42"/>
      <c r="AB18" s="42"/>
      <c r="AC18" s="42"/>
      <c r="AE18" s="42"/>
      <c r="AF18" s="42"/>
      <c r="AH18" s="42"/>
      <c r="AI18" s="42"/>
      <c r="AK18" s="42"/>
      <c r="AL18" s="42"/>
      <c r="AN18" s="42"/>
    </row>
    <row r="19" spans="24:40">
      <c r="X19" s="42"/>
      <c r="Y19" s="42"/>
      <c r="Z19" s="42"/>
      <c r="AB19" s="42"/>
      <c r="AC19" s="42"/>
      <c r="AE19" s="42"/>
      <c r="AF19" s="42"/>
      <c r="AH19" s="42"/>
      <c r="AI19" s="42"/>
      <c r="AK19" s="42"/>
      <c r="AL19" s="42"/>
      <c r="AN19" s="42"/>
    </row>
  </sheetData>
  <mergeCells count="3">
    <mergeCell ref="C2:U2"/>
    <mergeCell ref="W1:AO1"/>
    <mergeCell ref="C1:U1"/>
  </mergeCells>
  <pageMargins left="0.7" right="0.7" top="0.75" bottom="0.75" header="0.3" footer="0.3"/>
  <pageSetup orientation="portrait" horizontalDpi="0" verticalDpi="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10" sqref="A10"/>
    </sheetView>
  </sheetViews>
  <sheetFormatPr defaultRowHeight="15"/>
  <cols>
    <col min="1" max="1" width="14" style="70" customWidth="1"/>
    <col min="2" max="2" width="32.140625" style="57" customWidth="1"/>
    <col min="3" max="3" width="13.140625" style="58" customWidth="1"/>
    <col min="4" max="4" width="22.28515625" style="70" customWidth="1"/>
    <col min="5" max="5" width="8.28515625" style="70" customWidth="1"/>
    <col min="6" max="6" width="11.28515625" style="70" bestFit="1" customWidth="1"/>
    <col min="7" max="7" width="8.85546875" style="49" customWidth="1"/>
    <col min="8" max="8" width="8.28515625" style="70" customWidth="1"/>
    <col min="9" max="9" width="11.28515625" style="70" customWidth="1"/>
    <col min="10" max="10" width="8.85546875" style="49" customWidth="1"/>
    <col min="11" max="11" width="8.28515625" style="70" customWidth="1"/>
    <col min="12" max="12" width="11.28515625" style="70" customWidth="1"/>
    <col min="13" max="13" width="8.85546875" style="49" customWidth="1"/>
    <col min="14" max="14" width="8.28515625" style="70" customWidth="1"/>
    <col min="15" max="15" width="11.28515625" style="70" customWidth="1"/>
    <col min="16" max="16" width="8.85546875" style="49" customWidth="1"/>
    <col min="17" max="17" width="8.28515625" style="70" customWidth="1"/>
    <col min="18" max="18" width="11.28515625" style="70" customWidth="1"/>
    <col min="19" max="19" width="17.42578125" style="49" bestFit="1" customWidth="1"/>
    <col min="20" max="20" width="8.5703125" style="70" customWidth="1"/>
    <col min="21" max="21" width="11.5703125" style="70" customWidth="1"/>
    <col min="22" max="22" width="9.140625" style="22" customWidth="1"/>
    <col min="23" max="23" width="13.140625" style="57" customWidth="1"/>
    <col min="24" max="24" width="22.28515625" style="70" customWidth="1"/>
    <col min="25" max="25" width="8.28515625" style="70" customWidth="1"/>
    <col min="26" max="26" width="11.28515625" style="70" bestFit="1" customWidth="1"/>
    <col min="27" max="27" width="8.85546875" style="49" customWidth="1"/>
    <col min="28" max="28" width="8.28515625" style="70" customWidth="1"/>
    <col min="29" max="29" width="11.28515625" style="70" bestFit="1" customWidth="1"/>
    <col min="30" max="30" width="8.85546875" style="49" customWidth="1"/>
    <col min="31" max="31" width="8.28515625" style="70" customWidth="1"/>
    <col min="32" max="32" width="11.28515625" style="70" bestFit="1" customWidth="1"/>
    <col min="33" max="33" width="8.85546875" style="49" customWidth="1"/>
    <col min="34" max="34" width="8.28515625" style="70" customWidth="1"/>
    <col min="35" max="35" width="11.28515625" style="70" bestFit="1" customWidth="1"/>
    <col min="36" max="36" width="8.85546875" style="49" customWidth="1"/>
    <col min="37" max="37" width="8.28515625" style="70" customWidth="1"/>
    <col min="38" max="38" width="11.28515625" style="70" bestFit="1" customWidth="1"/>
    <col min="39" max="39" width="17.42578125" style="49" bestFit="1" customWidth="1"/>
    <col min="40" max="40" width="8.5703125" style="70" customWidth="1"/>
    <col min="41" max="41" width="11.5703125" style="57" bestFit="1" customWidth="1"/>
    <col min="42" max="42" width="9.140625" style="70" customWidth="1"/>
    <col min="43" max="16384" width="9.140625" style="70"/>
  </cols>
  <sheetData>
    <row r="1" spans="1:41">
      <c r="A1" s="22"/>
      <c r="B1" s="53"/>
      <c r="C1" s="147" t="s">
        <v>2062</v>
      </c>
      <c r="D1" s="136"/>
      <c r="E1" s="136"/>
      <c r="F1" s="136"/>
      <c r="G1" s="136"/>
      <c r="H1" s="136"/>
      <c r="I1" s="136"/>
      <c r="J1" s="136"/>
      <c r="K1" s="136"/>
      <c r="L1" s="136"/>
      <c r="M1" s="136"/>
      <c r="N1" s="136"/>
      <c r="O1" s="136"/>
      <c r="P1" s="136"/>
      <c r="Q1" s="136"/>
      <c r="R1" s="136"/>
      <c r="S1" s="136"/>
      <c r="T1" s="136"/>
      <c r="U1" s="136"/>
      <c r="W1" s="147" t="s">
        <v>2063</v>
      </c>
      <c r="X1" s="136"/>
      <c r="Y1" s="136"/>
      <c r="Z1" s="136"/>
      <c r="AA1" s="136"/>
      <c r="AB1" s="136"/>
      <c r="AC1" s="136"/>
      <c r="AD1" s="136"/>
      <c r="AE1" s="136"/>
      <c r="AF1" s="136"/>
      <c r="AG1" s="136"/>
      <c r="AH1" s="136"/>
      <c r="AI1" s="136"/>
      <c r="AJ1" s="136"/>
      <c r="AK1" s="136"/>
      <c r="AL1" s="136"/>
      <c r="AM1" s="136"/>
      <c r="AN1" s="136"/>
      <c r="AO1" s="136"/>
    </row>
    <row r="2" spans="1:41">
      <c r="A2" s="22"/>
      <c r="B2" s="53"/>
      <c r="C2" s="147"/>
      <c r="D2" s="136"/>
      <c r="E2" s="136"/>
      <c r="F2" s="136"/>
      <c r="G2" s="136"/>
      <c r="H2" s="136"/>
      <c r="I2" s="136"/>
      <c r="J2" s="136"/>
      <c r="K2" s="136"/>
      <c r="L2" s="136"/>
      <c r="M2" s="136"/>
      <c r="N2" s="136"/>
      <c r="O2" s="136"/>
      <c r="P2" s="136"/>
      <c r="Q2" s="136"/>
      <c r="R2" s="136"/>
      <c r="S2" s="136"/>
      <c r="T2" s="136"/>
      <c r="U2" s="136"/>
      <c r="W2" s="83" t="s">
        <v>0</v>
      </c>
      <c r="X2" s="84" t="s">
        <v>1876</v>
      </c>
      <c r="Y2" s="22"/>
      <c r="Z2" s="22"/>
      <c r="AA2" s="22"/>
      <c r="AB2" s="22"/>
      <c r="AC2" s="22"/>
      <c r="AD2" s="22"/>
      <c r="AE2" s="22"/>
      <c r="AF2" s="22"/>
      <c r="AG2" s="22"/>
      <c r="AH2" s="22"/>
      <c r="AI2" s="22"/>
      <c r="AJ2" s="22"/>
      <c r="AK2" s="22"/>
      <c r="AL2" s="22"/>
      <c r="AM2" s="22"/>
      <c r="AN2" s="22"/>
      <c r="AO2" s="22"/>
    </row>
    <row r="3" spans="1:41">
      <c r="A3" s="22"/>
      <c r="B3" s="53"/>
      <c r="C3" s="83" t="s">
        <v>0</v>
      </c>
      <c r="D3" s="84" t="s">
        <v>1876</v>
      </c>
      <c r="E3" s="22"/>
      <c r="F3" s="22"/>
      <c r="G3" s="22"/>
      <c r="H3" s="22"/>
      <c r="I3" s="22"/>
      <c r="J3" s="22"/>
      <c r="K3" s="22"/>
      <c r="L3" s="22"/>
      <c r="M3" s="22"/>
      <c r="N3" s="22"/>
      <c r="O3" s="22"/>
      <c r="P3" s="22"/>
      <c r="Q3" s="22"/>
      <c r="R3" s="22"/>
      <c r="S3" s="22"/>
      <c r="T3" s="22"/>
      <c r="U3" s="22"/>
      <c r="W3" s="83" t="s">
        <v>372</v>
      </c>
      <c r="X3" s="84" t="s">
        <v>1876</v>
      </c>
      <c r="Y3" s="22"/>
      <c r="Z3" s="22"/>
      <c r="AA3" s="22"/>
      <c r="AB3" s="22"/>
      <c r="AC3" s="22"/>
      <c r="AD3" s="22"/>
      <c r="AE3" s="22"/>
      <c r="AF3" s="22"/>
      <c r="AG3" s="22"/>
      <c r="AH3" s="22"/>
      <c r="AI3" s="22"/>
      <c r="AJ3" s="22"/>
      <c r="AK3" s="22"/>
      <c r="AL3" s="22"/>
      <c r="AM3" s="22"/>
      <c r="AN3" s="22"/>
      <c r="AO3" s="22"/>
    </row>
    <row r="4" spans="1:41">
      <c r="A4" s="22"/>
      <c r="B4" s="54"/>
      <c r="C4" s="83" t="s">
        <v>372</v>
      </c>
      <c r="D4" s="84" t="s">
        <v>1876</v>
      </c>
      <c r="E4" s="22"/>
      <c r="F4" s="22"/>
      <c r="G4" s="22"/>
      <c r="H4" s="22"/>
      <c r="I4" s="22"/>
      <c r="J4" s="22"/>
      <c r="K4" s="22"/>
      <c r="L4" s="22"/>
      <c r="M4" s="22"/>
      <c r="N4" s="22"/>
      <c r="O4" s="22"/>
      <c r="P4" s="22"/>
      <c r="Q4" s="22"/>
      <c r="R4" s="22"/>
      <c r="S4" s="22"/>
      <c r="T4" s="22"/>
      <c r="U4" s="22"/>
      <c r="W4" s="61" t="s">
        <v>373</v>
      </c>
      <c r="X4" s="84" t="s">
        <v>1876</v>
      </c>
      <c r="Y4" s="22"/>
      <c r="Z4" s="22"/>
      <c r="AA4" s="22"/>
      <c r="AB4" s="22"/>
      <c r="AC4" s="22"/>
      <c r="AD4" s="22"/>
      <c r="AE4" s="22"/>
      <c r="AF4" s="22"/>
      <c r="AG4" s="22"/>
      <c r="AH4" s="22"/>
      <c r="AI4" s="22"/>
      <c r="AJ4" s="22"/>
      <c r="AK4" s="22"/>
      <c r="AL4" s="22"/>
      <c r="AM4" s="22"/>
      <c r="AN4" s="22"/>
      <c r="AO4" s="22"/>
    </row>
    <row r="5" spans="1:41">
      <c r="A5" s="22"/>
      <c r="B5" s="54"/>
      <c r="C5" s="83" t="s">
        <v>1878</v>
      </c>
      <c r="D5" s="84" t="s">
        <v>2088</v>
      </c>
      <c r="E5" s="22"/>
      <c r="F5" s="22"/>
      <c r="G5" s="22"/>
      <c r="H5" s="22"/>
      <c r="I5" s="22"/>
      <c r="J5" s="22"/>
      <c r="K5" s="22"/>
      <c r="L5" s="22"/>
      <c r="M5" s="22"/>
      <c r="N5" s="22"/>
      <c r="O5" s="22"/>
      <c r="P5" s="22"/>
      <c r="Q5" s="22"/>
      <c r="R5" s="22"/>
      <c r="S5" s="22"/>
      <c r="T5" s="22"/>
      <c r="U5" s="22"/>
      <c r="W5" s="83" t="s">
        <v>1878</v>
      </c>
      <c r="X5" s="84" t="s">
        <v>2088</v>
      </c>
      <c r="Y5" s="22"/>
      <c r="Z5" s="22"/>
      <c r="AA5" s="22"/>
      <c r="AB5" s="22"/>
      <c r="AC5" s="22"/>
      <c r="AD5" s="22"/>
      <c r="AE5" s="22"/>
      <c r="AF5" s="22"/>
      <c r="AG5" s="22"/>
      <c r="AH5" s="22"/>
      <c r="AI5" s="22"/>
      <c r="AJ5" s="22"/>
      <c r="AK5" s="22"/>
      <c r="AL5" s="22"/>
      <c r="AM5" s="22"/>
      <c r="AN5" s="22"/>
      <c r="AO5" s="22"/>
    </row>
    <row r="6" spans="1:41">
      <c r="A6" s="22"/>
      <c r="B6" s="54"/>
      <c r="E6" s="22"/>
      <c r="F6" s="22"/>
      <c r="G6" s="22"/>
      <c r="H6" s="22"/>
      <c r="I6" s="22"/>
      <c r="J6" s="22"/>
      <c r="K6" s="22"/>
      <c r="L6" s="22"/>
      <c r="M6" s="22"/>
      <c r="N6" s="22"/>
      <c r="O6" s="22"/>
      <c r="P6" s="22"/>
      <c r="Q6" s="22"/>
      <c r="R6" s="22"/>
      <c r="S6" s="22"/>
      <c r="T6" s="22"/>
      <c r="U6" s="22"/>
      <c r="W6" s="58"/>
      <c r="Y6" s="22"/>
      <c r="Z6" s="22"/>
      <c r="AA6" s="22"/>
      <c r="AB6" s="22"/>
      <c r="AC6" s="22"/>
      <c r="AD6" s="22"/>
      <c r="AE6" s="22"/>
      <c r="AF6" s="22"/>
      <c r="AG6" s="22"/>
      <c r="AH6" s="22"/>
      <c r="AI6" s="22"/>
      <c r="AJ6" s="22"/>
      <c r="AK6" s="22"/>
      <c r="AL6" s="22"/>
      <c r="AM6" s="22"/>
      <c r="AN6" s="22"/>
      <c r="AO6" s="22"/>
    </row>
    <row r="7" spans="1:41">
      <c r="A7" s="18" t="s">
        <v>1885</v>
      </c>
      <c r="B7" s="55" t="s">
        <v>379</v>
      </c>
      <c r="C7" s="61" t="s">
        <v>1938</v>
      </c>
      <c r="D7" s="24" t="s">
        <v>2353</v>
      </c>
      <c r="E7" s="84" t="s">
        <v>2066</v>
      </c>
      <c r="F7" s="84" t="s">
        <v>2067</v>
      </c>
      <c r="G7" s="51" t="s">
        <v>2068</v>
      </c>
      <c r="H7" s="52" t="s">
        <v>2069</v>
      </c>
      <c r="I7" s="52" t="s">
        <v>2070</v>
      </c>
      <c r="J7" s="49" t="s">
        <v>2071</v>
      </c>
      <c r="K7" s="84" t="s">
        <v>2072</v>
      </c>
      <c r="L7" s="84" t="s">
        <v>2073</v>
      </c>
      <c r="M7" s="51" t="s">
        <v>2074</v>
      </c>
      <c r="N7" s="52" t="s">
        <v>2075</v>
      </c>
      <c r="O7" s="52" t="s">
        <v>2076</v>
      </c>
      <c r="P7" s="49" t="s">
        <v>2077</v>
      </c>
      <c r="Q7" s="84" t="s">
        <v>2078</v>
      </c>
      <c r="R7" s="84" t="s">
        <v>2079</v>
      </c>
      <c r="S7" s="51" t="s">
        <v>2080</v>
      </c>
      <c r="T7" s="52" t="s">
        <v>2081</v>
      </c>
      <c r="U7" s="52" t="s">
        <v>2031</v>
      </c>
      <c r="W7" s="59" t="s">
        <v>1938</v>
      </c>
      <c r="X7" s="24" t="s">
        <v>2353</v>
      </c>
      <c r="Y7" s="84" t="s">
        <v>2066</v>
      </c>
      <c r="Z7" s="84" t="s">
        <v>2067</v>
      </c>
      <c r="AA7" s="51" t="s">
        <v>2068</v>
      </c>
      <c r="AB7" s="52" t="s">
        <v>2069</v>
      </c>
      <c r="AC7" s="52" t="s">
        <v>2070</v>
      </c>
      <c r="AD7" s="49" t="s">
        <v>2071</v>
      </c>
      <c r="AE7" s="84" t="s">
        <v>2072</v>
      </c>
      <c r="AF7" s="84" t="s">
        <v>2073</v>
      </c>
      <c r="AG7" s="51" t="s">
        <v>2074</v>
      </c>
      <c r="AH7" s="52" t="s">
        <v>2075</v>
      </c>
      <c r="AI7" s="52" t="s">
        <v>2076</v>
      </c>
      <c r="AJ7" s="49" t="s">
        <v>2077</v>
      </c>
      <c r="AK7" s="84" t="s">
        <v>2078</v>
      </c>
      <c r="AL7" s="84" t="s">
        <v>2079</v>
      </c>
      <c r="AM7" s="51" t="s">
        <v>2080</v>
      </c>
      <c r="AN7" s="52" t="s">
        <v>2081</v>
      </c>
      <c r="AO7" s="61" t="s">
        <v>2031</v>
      </c>
    </row>
    <row r="8" spans="1:41">
      <c r="A8" s="17" t="str">
        <f>INDEX('DDL Tables'!$B:$B,MATCH(C8,'DDL Tables'!$C:$C,0))</f>
        <v>TestKS</v>
      </c>
      <c r="B8" s="56" t="str">
        <f>INDEX('DDL Tables'!$F:$F,MATCH(C8,'DDL Tables'!$C:$C,0))</f>
        <v>SizeTieredCompactionStrategy</v>
      </c>
      <c r="C8" s="60" t="s">
        <v>1896</v>
      </c>
      <c r="D8" s="3">
        <v>1</v>
      </c>
      <c r="E8" s="3">
        <v>1</v>
      </c>
      <c r="F8" s="3">
        <v>0</v>
      </c>
      <c r="G8" s="63">
        <v>3</v>
      </c>
      <c r="H8" s="3">
        <v>3</v>
      </c>
      <c r="I8" s="3">
        <v>0</v>
      </c>
      <c r="J8" s="63">
        <v>10</v>
      </c>
      <c r="K8" s="3">
        <v>10</v>
      </c>
      <c r="L8" s="3">
        <v>0</v>
      </c>
      <c r="M8" s="63">
        <v>20</v>
      </c>
      <c r="N8" s="3">
        <v>20</v>
      </c>
      <c r="O8" s="3">
        <v>0</v>
      </c>
      <c r="P8" s="63">
        <v>29</v>
      </c>
      <c r="Q8" s="3">
        <v>29</v>
      </c>
      <c r="R8" s="3">
        <v>0</v>
      </c>
      <c r="S8" s="63">
        <v>35</v>
      </c>
      <c r="T8" s="3">
        <v>35</v>
      </c>
      <c r="U8" s="3">
        <v>0</v>
      </c>
      <c r="W8" s="2" t="s">
        <v>1899</v>
      </c>
      <c r="X8" s="3">
        <v>1</v>
      </c>
      <c r="Y8" s="3">
        <v>1</v>
      </c>
      <c r="Z8" s="3">
        <v>0</v>
      </c>
      <c r="AA8" s="63">
        <v>3</v>
      </c>
      <c r="AB8" s="3">
        <v>3</v>
      </c>
      <c r="AC8" s="3">
        <v>0</v>
      </c>
      <c r="AD8" s="63">
        <v>10</v>
      </c>
      <c r="AE8" s="3">
        <v>10</v>
      </c>
      <c r="AF8" s="3">
        <v>0</v>
      </c>
      <c r="AG8" s="63">
        <v>20</v>
      </c>
      <c r="AH8" s="3">
        <v>20</v>
      </c>
      <c r="AI8" s="3">
        <v>0</v>
      </c>
      <c r="AJ8" s="63">
        <v>29</v>
      </c>
      <c r="AK8" s="3">
        <v>29</v>
      </c>
      <c r="AL8" s="3">
        <v>0</v>
      </c>
      <c r="AM8" s="63">
        <v>35</v>
      </c>
      <c r="AN8" s="3">
        <v>35</v>
      </c>
      <c r="AO8" s="64">
        <v>0</v>
      </c>
    </row>
    <row r="9" spans="1:41">
      <c r="C9" s="60" t="s">
        <v>1897</v>
      </c>
      <c r="D9" s="3">
        <v>1</v>
      </c>
      <c r="E9" s="3">
        <v>1</v>
      </c>
      <c r="F9" s="3">
        <v>0</v>
      </c>
      <c r="G9" s="63">
        <v>3</v>
      </c>
      <c r="H9" s="3">
        <v>3</v>
      </c>
      <c r="I9" s="3">
        <v>0</v>
      </c>
      <c r="J9" s="63">
        <v>10</v>
      </c>
      <c r="K9" s="3">
        <v>10</v>
      </c>
      <c r="L9" s="3">
        <v>0</v>
      </c>
      <c r="M9" s="63">
        <v>20</v>
      </c>
      <c r="N9" s="3">
        <v>20</v>
      </c>
      <c r="O9" s="3">
        <v>0</v>
      </c>
      <c r="P9" s="63">
        <v>29</v>
      </c>
      <c r="Q9" s="3">
        <v>29</v>
      </c>
      <c r="R9" s="3">
        <v>0</v>
      </c>
      <c r="S9" s="63">
        <v>35</v>
      </c>
      <c r="T9" s="3">
        <v>35</v>
      </c>
      <c r="U9" s="3">
        <v>0</v>
      </c>
      <c r="W9" s="60" t="s">
        <v>1897</v>
      </c>
      <c r="X9" s="3">
        <v>1</v>
      </c>
      <c r="Y9" s="3">
        <v>1</v>
      </c>
      <c r="Z9" s="3">
        <v>0</v>
      </c>
      <c r="AA9" s="63">
        <v>3</v>
      </c>
      <c r="AB9" s="3">
        <v>3</v>
      </c>
      <c r="AC9" s="3">
        <v>0</v>
      </c>
      <c r="AD9" s="63">
        <v>10</v>
      </c>
      <c r="AE9" s="3">
        <v>10</v>
      </c>
      <c r="AF9" s="3">
        <v>0</v>
      </c>
      <c r="AG9" s="63">
        <v>20</v>
      </c>
      <c r="AH9" s="3">
        <v>20</v>
      </c>
      <c r="AI9" s="3">
        <v>0</v>
      </c>
      <c r="AJ9" s="63">
        <v>29</v>
      </c>
      <c r="AK9" s="3">
        <v>29</v>
      </c>
      <c r="AL9" s="3">
        <v>0</v>
      </c>
      <c r="AM9" s="63">
        <v>35</v>
      </c>
      <c r="AN9" s="3">
        <v>35</v>
      </c>
      <c r="AO9" s="64">
        <v>0</v>
      </c>
    </row>
  </sheetData>
  <mergeCells count="3">
    <mergeCell ref="C1:U1"/>
    <mergeCell ref="W1:AO1"/>
    <mergeCell ref="C2:U2"/>
  </mergeCells>
  <pageMargins left="0.7" right="0.7" top="0.75" bottom="0.75" header="0.3" footer="0.3"/>
  <pageSetup orientation="portrait" horizontalDpi="0" verticalDpi="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B9" sqref="B9"/>
    </sheetView>
  </sheetViews>
  <sheetFormatPr defaultRowHeight="15"/>
  <cols>
    <col min="1" max="1" width="14" style="42" customWidth="1"/>
    <col min="2" max="2" width="32.140625" style="57" customWidth="1"/>
    <col min="3" max="3" width="13.140625" style="58" customWidth="1"/>
    <col min="4" max="4" width="22" style="42" customWidth="1"/>
    <col min="5" max="5" width="8.28515625" style="42" customWidth="1"/>
    <col min="6" max="6" width="11.28515625" style="42" bestFit="1" customWidth="1"/>
    <col min="7" max="7" width="8.85546875" style="49" customWidth="1"/>
    <col min="8" max="8" width="8.28515625" style="42" customWidth="1"/>
    <col min="9" max="9" width="11.28515625" style="42" customWidth="1"/>
    <col min="10" max="10" width="8.85546875" style="49" customWidth="1"/>
    <col min="11" max="11" width="8.28515625" style="42" customWidth="1"/>
    <col min="12" max="12" width="11.28515625" style="42" customWidth="1"/>
    <col min="13" max="13" width="8.85546875" style="49" customWidth="1"/>
    <col min="14" max="14" width="8.28515625" style="42" customWidth="1"/>
    <col min="15" max="15" width="11.28515625" style="42" customWidth="1"/>
    <col min="16" max="16" width="8.85546875" style="49" customWidth="1"/>
    <col min="17" max="17" width="8.28515625" style="42" customWidth="1"/>
    <col min="18" max="18" width="11.28515625" style="42" customWidth="1"/>
    <col min="19" max="19" width="17.42578125" style="49" bestFit="1" customWidth="1"/>
    <col min="20" max="20" width="9.140625" style="42" customWidth="1"/>
    <col min="21" max="21" width="11.5703125" style="42" customWidth="1"/>
    <col min="22" max="22" width="9.140625" style="22" customWidth="1"/>
    <col min="23" max="23" width="13.140625" style="57" customWidth="1"/>
    <col min="24" max="24" width="22" style="42" customWidth="1"/>
    <col min="25" max="25" width="8.28515625" style="42" customWidth="1"/>
    <col min="26" max="26" width="11.28515625" style="42" bestFit="1" customWidth="1"/>
    <col min="27" max="27" width="8.85546875" style="49" customWidth="1"/>
    <col min="28" max="28" width="8.28515625" style="42" customWidth="1"/>
    <col min="29" max="29" width="11.28515625" style="42" bestFit="1" customWidth="1"/>
    <col min="30" max="30" width="8.85546875" style="49" customWidth="1"/>
    <col min="31" max="31" width="8.28515625" style="42" customWidth="1"/>
    <col min="32" max="32" width="11.28515625" style="42" bestFit="1" customWidth="1"/>
    <col min="33" max="33" width="8.85546875" style="49" customWidth="1"/>
    <col min="34" max="34" width="8.28515625" style="42" customWidth="1"/>
    <col min="35" max="35" width="11.28515625" style="42" bestFit="1" customWidth="1"/>
    <col min="36" max="36" width="8.85546875" style="49" customWidth="1"/>
    <col min="37" max="37" width="8.28515625" style="42" customWidth="1"/>
    <col min="38" max="38" width="11.28515625" style="42" bestFit="1" customWidth="1"/>
    <col min="39" max="39" width="17.42578125" style="49" bestFit="1" customWidth="1"/>
    <col min="40" max="40" width="9.140625" style="42" customWidth="1"/>
    <col min="41" max="41" width="11.5703125" style="57" bestFit="1" customWidth="1"/>
    <col min="42" max="42" width="9.140625" style="42" customWidth="1"/>
    <col min="43" max="16384" width="9.140625" style="42"/>
  </cols>
  <sheetData>
    <row r="1" spans="1:41">
      <c r="A1" s="22"/>
      <c r="B1" s="53"/>
      <c r="C1" s="147" t="s">
        <v>2062</v>
      </c>
      <c r="D1" s="136"/>
      <c r="E1" s="136"/>
      <c r="F1" s="136"/>
      <c r="G1" s="136"/>
      <c r="H1" s="136"/>
      <c r="I1" s="136"/>
      <c r="J1" s="136"/>
      <c r="K1" s="136"/>
      <c r="L1" s="136"/>
      <c r="M1" s="136"/>
      <c r="N1" s="136"/>
      <c r="O1" s="136"/>
      <c r="P1" s="136"/>
      <c r="Q1" s="136"/>
      <c r="R1" s="136"/>
      <c r="S1" s="136"/>
      <c r="T1" s="136"/>
      <c r="U1" s="136"/>
      <c r="W1" s="147" t="s">
        <v>2063</v>
      </c>
      <c r="X1" s="136"/>
      <c r="Y1" s="136"/>
      <c r="Z1" s="136"/>
      <c r="AA1" s="136"/>
      <c r="AB1" s="136"/>
      <c r="AC1" s="136"/>
      <c r="AD1" s="136"/>
      <c r="AE1" s="136"/>
      <c r="AF1" s="136"/>
      <c r="AG1" s="136"/>
      <c r="AH1" s="136"/>
      <c r="AI1" s="136"/>
      <c r="AJ1" s="136"/>
      <c r="AK1" s="136"/>
      <c r="AL1" s="136"/>
      <c r="AM1" s="136"/>
      <c r="AN1" s="136"/>
      <c r="AO1" s="136"/>
    </row>
    <row r="2" spans="1:41">
      <c r="A2" s="22"/>
      <c r="B2" s="53"/>
      <c r="C2" s="147"/>
      <c r="D2" s="136"/>
      <c r="E2" s="136"/>
      <c r="F2" s="136"/>
      <c r="G2" s="136"/>
      <c r="H2" s="136"/>
      <c r="I2" s="136"/>
      <c r="J2" s="136"/>
      <c r="K2" s="136"/>
      <c r="L2" s="136"/>
      <c r="M2" s="136"/>
      <c r="N2" s="136"/>
      <c r="O2" s="136"/>
      <c r="P2" s="136"/>
      <c r="Q2" s="136"/>
      <c r="R2" s="136"/>
      <c r="S2" s="136"/>
      <c r="T2" s="136"/>
      <c r="U2" s="136"/>
      <c r="W2" s="83" t="s">
        <v>0</v>
      </c>
      <c r="X2" s="84" t="s">
        <v>1876</v>
      </c>
      <c r="Y2" s="22"/>
      <c r="Z2" s="22"/>
      <c r="AA2" s="22"/>
      <c r="AB2" s="22"/>
      <c r="AC2" s="22"/>
      <c r="AD2" s="22"/>
      <c r="AE2" s="22"/>
      <c r="AF2" s="22"/>
      <c r="AG2" s="22"/>
      <c r="AH2" s="22"/>
      <c r="AI2" s="22"/>
      <c r="AJ2" s="22"/>
      <c r="AK2" s="22"/>
      <c r="AL2" s="22"/>
      <c r="AM2" s="22"/>
      <c r="AN2" s="22"/>
      <c r="AO2" s="22"/>
    </row>
    <row r="3" spans="1:41">
      <c r="A3" s="22"/>
      <c r="B3" s="53"/>
      <c r="C3" s="83" t="s">
        <v>0</v>
      </c>
      <c r="D3" s="84" t="s">
        <v>1876</v>
      </c>
      <c r="E3" s="22"/>
      <c r="F3" s="22"/>
      <c r="G3" s="22"/>
      <c r="H3" s="22"/>
      <c r="I3" s="22"/>
      <c r="J3" s="22"/>
      <c r="K3" s="22"/>
      <c r="L3" s="22"/>
      <c r="M3" s="22"/>
      <c r="N3" s="22"/>
      <c r="O3" s="22"/>
      <c r="P3" s="22"/>
      <c r="Q3" s="22"/>
      <c r="R3" s="22"/>
      <c r="S3" s="22"/>
      <c r="T3" s="22"/>
      <c r="U3" s="22"/>
      <c r="W3" s="83" t="s">
        <v>372</v>
      </c>
      <c r="X3" s="84" t="s">
        <v>1876</v>
      </c>
      <c r="Y3" s="22"/>
      <c r="Z3" s="22"/>
      <c r="AA3" s="22"/>
      <c r="AB3" s="22"/>
      <c r="AC3" s="22"/>
      <c r="AD3" s="22"/>
      <c r="AE3" s="22"/>
      <c r="AF3" s="22"/>
      <c r="AG3" s="22"/>
      <c r="AH3" s="22"/>
      <c r="AI3" s="22"/>
      <c r="AJ3" s="22"/>
      <c r="AK3" s="22"/>
      <c r="AL3" s="22"/>
      <c r="AM3" s="22"/>
      <c r="AN3" s="22"/>
      <c r="AO3" s="22"/>
    </row>
    <row r="4" spans="1:41">
      <c r="A4" s="22"/>
      <c r="B4" s="54"/>
      <c r="C4" s="83" t="s">
        <v>372</v>
      </c>
      <c r="D4" s="84" t="s">
        <v>1876</v>
      </c>
      <c r="E4" s="22"/>
      <c r="F4" s="22"/>
      <c r="G4" s="22"/>
      <c r="H4" s="22"/>
      <c r="I4" s="22"/>
      <c r="J4" s="22"/>
      <c r="K4" s="22"/>
      <c r="L4" s="22"/>
      <c r="M4" s="22"/>
      <c r="N4" s="22"/>
      <c r="O4" s="22"/>
      <c r="P4" s="22"/>
      <c r="Q4" s="22"/>
      <c r="R4" s="22"/>
      <c r="S4" s="22"/>
      <c r="T4" s="22"/>
      <c r="U4" s="22"/>
      <c r="W4" s="61" t="s">
        <v>373</v>
      </c>
      <c r="X4" s="84" t="s">
        <v>1876</v>
      </c>
      <c r="Y4" s="22"/>
      <c r="Z4" s="22"/>
      <c r="AA4" s="22"/>
      <c r="AB4" s="22"/>
      <c r="AC4" s="22"/>
      <c r="AD4" s="22"/>
      <c r="AE4" s="22"/>
      <c r="AF4" s="22"/>
      <c r="AG4" s="22"/>
      <c r="AH4" s="22"/>
      <c r="AI4" s="22"/>
      <c r="AJ4" s="22"/>
      <c r="AK4" s="22"/>
      <c r="AL4" s="22"/>
      <c r="AM4" s="22"/>
      <c r="AN4" s="22"/>
      <c r="AO4" s="22"/>
    </row>
    <row r="5" spans="1:41">
      <c r="A5" s="22"/>
      <c r="B5" s="54"/>
      <c r="C5" s="83" t="s">
        <v>1878</v>
      </c>
      <c r="D5" s="84" t="s">
        <v>2089</v>
      </c>
      <c r="E5" s="22"/>
      <c r="F5" s="22"/>
      <c r="G5" s="22"/>
      <c r="H5" s="22"/>
      <c r="I5" s="22"/>
      <c r="J5" s="22"/>
      <c r="K5" s="22"/>
      <c r="L5" s="22"/>
      <c r="M5" s="22"/>
      <c r="N5" s="22"/>
      <c r="O5" s="22"/>
      <c r="P5" s="22"/>
      <c r="Q5" s="22"/>
      <c r="R5" s="22"/>
      <c r="S5" s="22"/>
      <c r="T5" s="22"/>
      <c r="U5" s="22"/>
      <c r="W5" s="83" t="s">
        <v>1878</v>
      </c>
      <c r="X5" s="84" t="s">
        <v>2089</v>
      </c>
      <c r="Y5" s="22"/>
      <c r="Z5" s="22"/>
      <c r="AA5" s="22"/>
      <c r="AB5" s="22"/>
      <c r="AC5" s="22"/>
      <c r="AD5" s="22"/>
      <c r="AE5" s="22"/>
      <c r="AF5" s="22"/>
      <c r="AG5" s="22"/>
      <c r="AH5" s="22"/>
      <c r="AI5" s="22"/>
      <c r="AJ5" s="22"/>
      <c r="AK5" s="22"/>
      <c r="AL5" s="22"/>
      <c r="AM5" s="22"/>
      <c r="AN5" s="22"/>
      <c r="AO5" s="22"/>
    </row>
    <row r="6" spans="1:41">
      <c r="A6" s="22"/>
      <c r="B6" s="54"/>
      <c r="E6" s="22"/>
      <c r="F6" s="22"/>
      <c r="G6" s="22"/>
      <c r="H6" s="22"/>
      <c r="I6" s="22"/>
      <c r="J6" s="22"/>
      <c r="K6" s="22"/>
      <c r="L6" s="22"/>
      <c r="M6" s="22"/>
      <c r="N6" s="22"/>
      <c r="O6" s="22"/>
      <c r="P6" s="22"/>
      <c r="Q6" s="22"/>
      <c r="R6" s="22"/>
      <c r="S6" s="22"/>
      <c r="T6" s="22"/>
      <c r="U6" s="22"/>
      <c r="W6" s="58"/>
      <c r="Y6" s="22"/>
      <c r="Z6" s="22"/>
      <c r="AA6" s="22"/>
      <c r="AB6" s="22"/>
      <c r="AC6" s="22"/>
      <c r="AD6" s="22"/>
      <c r="AE6" s="22"/>
      <c r="AF6" s="22"/>
      <c r="AG6" s="22"/>
      <c r="AH6" s="22"/>
      <c r="AI6" s="22"/>
      <c r="AJ6" s="22"/>
      <c r="AK6" s="22"/>
      <c r="AL6" s="22"/>
      <c r="AM6" s="22"/>
      <c r="AN6" s="22"/>
      <c r="AO6" s="22"/>
    </row>
    <row r="7" spans="1:41" ht="30">
      <c r="A7" s="18" t="s">
        <v>1885</v>
      </c>
      <c r="B7" s="55" t="s">
        <v>379</v>
      </c>
      <c r="C7" s="61" t="s">
        <v>1938</v>
      </c>
      <c r="D7" s="24" t="s">
        <v>2354</v>
      </c>
      <c r="E7" s="84" t="s">
        <v>2066</v>
      </c>
      <c r="F7" s="84" t="s">
        <v>2067</v>
      </c>
      <c r="G7" s="51" t="s">
        <v>2068</v>
      </c>
      <c r="H7" s="52" t="s">
        <v>2069</v>
      </c>
      <c r="I7" s="52" t="s">
        <v>2070</v>
      </c>
      <c r="J7" s="49" t="s">
        <v>2071</v>
      </c>
      <c r="K7" s="84" t="s">
        <v>2072</v>
      </c>
      <c r="L7" s="84" t="s">
        <v>2073</v>
      </c>
      <c r="M7" s="51" t="s">
        <v>2074</v>
      </c>
      <c r="N7" s="52" t="s">
        <v>2075</v>
      </c>
      <c r="O7" s="52" t="s">
        <v>2076</v>
      </c>
      <c r="P7" s="49" t="s">
        <v>2077</v>
      </c>
      <c r="Q7" s="84" t="s">
        <v>2078</v>
      </c>
      <c r="R7" s="84" t="s">
        <v>2079</v>
      </c>
      <c r="S7" s="51" t="s">
        <v>2080</v>
      </c>
      <c r="T7" s="52" t="s">
        <v>2081</v>
      </c>
      <c r="U7" s="52" t="s">
        <v>2031</v>
      </c>
      <c r="W7" s="59" t="s">
        <v>1938</v>
      </c>
      <c r="X7" s="24" t="s">
        <v>2354</v>
      </c>
      <c r="Y7" s="84" t="s">
        <v>2066</v>
      </c>
      <c r="Z7" s="84" t="s">
        <v>2067</v>
      </c>
      <c r="AA7" s="51" t="s">
        <v>2068</v>
      </c>
      <c r="AB7" s="52" t="s">
        <v>2069</v>
      </c>
      <c r="AC7" s="52" t="s">
        <v>2070</v>
      </c>
      <c r="AD7" s="49" t="s">
        <v>2071</v>
      </c>
      <c r="AE7" s="84" t="s">
        <v>2072</v>
      </c>
      <c r="AF7" s="84" t="s">
        <v>2073</v>
      </c>
      <c r="AG7" s="51" t="s">
        <v>2074</v>
      </c>
      <c r="AH7" s="52" t="s">
        <v>2075</v>
      </c>
      <c r="AI7" s="52" t="s">
        <v>2076</v>
      </c>
      <c r="AJ7" s="49" t="s">
        <v>2077</v>
      </c>
      <c r="AK7" s="84" t="s">
        <v>2078</v>
      </c>
      <c r="AL7" s="84" t="s">
        <v>2079</v>
      </c>
      <c r="AM7" s="51" t="s">
        <v>2080</v>
      </c>
      <c r="AN7" s="52" t="s">
        <v>2081</v>
      </c>
      <c r="AO7" s="61" t="s">
        <v>2031</v>
      </c>
    </row>
    <row r="8" spans="1:41">
      <c r="A8" s="17" t="str">
        <f>INDEX('DDL Tables'!$B:$B,MATCH(C8,'DDL Tables'!$C:$C,0))</f>
        <v>TestKS</v>
      </c>
      <c r="B8" s="56" t="str">
        <f>INDEX('DDL Tables'!$F:$F,MATCH(C8,'DDL Tables'!$C:$C,0))</f>
        <v>SizeTieredCompactionStrategy</v>
      </c>
      <c r="C8" s="60" t="s">
        <v>1896</v>
      </c>
      <c r="D8" s="6">
        <v>0.17899999999999999</v>
      </c>
      <c r="E8" s="6">
        <v>0.17899999999999999</v>
      </c>
      <c r="F8" s="6">
        <v>0</v>
      </c>
      <c r="G8" s="50">
        <v>0.44600000000000001</v>
      </c>
      <c r="H8" s="6">
        <v>0.44600000000000001</v>
      </c>
      <c r="I8" s="6">
        <v>0</v>
      </c>
      <c r="J8" s="50">
        <v>1.109</v>
      </c>
      <c r="K8" s="6">
        <v>1.109</v>
      </c>
      <c r="L8" s="6">
        <v>0</v>
      </c>
      <c r="M8" s="50">
        <v>1.597</v>
      </c>
      <c r="N8" s="6">
        <v>1.597</v>
      </c>
      <c r="O8" s="6">
        <v>0</v>
      </c>
      <c r="P8" s="50">
        <v>2.2989999999999999</v>
      </c>
      <c r="Q8" s="6">
        <v>2.2989999999999999</v>
      </c>
      <c r="R8" s="6">
        <v>0</v>
      </c>
      <c r="S8" s="50">
        <v>4055.2689999999998</v>
      </c>
      <c r="T8" s="6">
        <v>4055.2689999999998</v>
      </c>
      <c r="U8" s="6">
        <v>0</v>
      </c>
      <c r="W8" s="2" t="s">
        <v>1899</v>
      </c>
      <c r="X8" s="6">
        <v>0.17899999999999999</v>
      </c>
      <c r="Y8" s="6">
        <v>0.17899999999999999</v>
      </c>
      <c r="Z8" s="6">
        <v>0</v>
      </c>
      <c r="AA8" s="50">
        <v>0.44600000000000001</v>
      </c>
      <c r="AB8" s="6">
        <v>0.44600000000000001</v>
      </c>
      <c r="AC8" s="6">
        <v>0</v>
      </c>
      <c r="AD8" s="50">
        <v>1.109</v>
      </c>
      <c r="AE8" s="6">
        <v>1.109</v>
      </c>
      <c r="AF8" s="6">
        <v>0</v>
      </c>
      <c r="AG8" s="50">
        <v>1.597</v>
      </c>
      <c r="AH8" s="6">
        <v>1.597</v>
      </c>
      <c r="AI8" s="6">
        <v>0</v>
      </c>
      <c r="AJ8" s="50">
        <v>2.2989999999999999</v>
      </c>
      <c r="AK8" s="6">
        <v>2.2989999999999999</v>
      </c>
      <c r="AL8" s="6">
        <v>0</v>
      </c>
      <c r="AM8" s="50">
        <v>4055.2689999999998</v>
      </c>
      <c r="AN8" s="6">
        <v>4055.2689999999998</v>
      </c>
      <c r="AO8" s="62">
        <v>0</v>
      </c>
    </row>
    <row r="9" spans="1:41">
      <c r="C9" s="60" t="s">
        <v>1897</v>
      </c>
      <c r="D9" s="6">
        <v>0.17899999999999999</v>
      </c>
      <c r="E9" s="6">
        <v>0.17899999999999999</v>
      </c>
      <c r="F9" s="6">
        <v>0</v>
      </c>
      <c r="G9" s="50">
        <v>0.44600000000000001</v>
      </c>
      <c r="H9" s="6">
        <v>0.44600000000000001</v>
      </c>
      <c r="I9" s="6">
        <v>0</v>
      </c>
      <c r="J9" s="50">
        <v>1.109</v>
      </c>
      <c r="K9" s="6">
        <v>1.109</v>
      </c>
      <c r="L9" s="6">
        <v>0</v>
      </c>
      <c r="M9" s="50">
        <v>1.597</v>
      </c>
      <c r="N9" s="6">
        <v>1.597</v>
      </c>
      <c r="O9" s="6">
        <v>0</v>
      </c>
      <c r="P9" s="50">
        <v>2.2989999999999999</v>
      </c>
      <c r="Q9" s="6">
        <v>2.2989999999999999</v>
      </c>
      <c r="R9" s="6">
        <v>0</v>
      </c>
      <c r="S9" s="50">
        <v>4055.2689999999998</v>
      </c>
      <c r="T9" s="6">
        <v>4055.2689999999998</v>
      </c>
      <c r="U9" s="6">
        <v>0</v>
      </c>
      <c r="W9" s="60" t="s">
        <v>1897</v>
      </c>
      <c r="X9" s="6">
        <v>0.17899999999999999</v>
      </c>
      <c r="Y9" s="6">
        <v>0.17899999999999999</v>
      </c>
      <c r="Z9" s="6">
        <v>0</v>
      </c>
      <c r="AA9" s="50">
        <v>0.44600000000000001</v>
      </c>
      <c r="AB9" s="6">
        <v>0.44600000000000001</v>
      </c>
      <c r="AC9" s="6">
        <v>0</v>
      </c>
      <c r="AD9" s="50">
        <v>1.109</v>
      </c>
      <c r="AE9" s="6">
        <v>1.109</v>
      </c>
      <c r="AF9" s="6">
        <v>0</v>
      </c>
      <c r="AG9" s="50">
        <v>1.597</v>
      </c>
      <c r="AH9" s="6">
        <v>1.597</v>
      </c>
      <c r="AI9" s="6">
        <v>0</v>
      </c>
      <c r="AJ9" s="50">
        <v>2.2989999999999999</v>
      </c>
      <c r="AK9" s="6">
        <v>2.2989999999999999</v>
      </c>
      <c r="AL9" s="6">
        <v>0</v>
      </c>
      <c r="AM9" s="50">
        <v>4055.2689999999998</v>
      </c>
      <c r="AN9" s="6">
        <v>4055.2689999999998</v>
      </c>
      <c r="AO9" s="62">
        <v>0</v>
      </c>
    </row>
  </sheetData>
  <mergeCells count="3">
    <mergeCell ref="C1:U1"/>
    <mergeCell ref="W1:AO1"/>
    <mergeCell ref="C2:U2"/>
  </mergeCells>
  <pageMargins left="0.7" right="0.7" top="0.75" bottom="0.75" header="0.3" footer="0.3"/>
  <pageSetup orientation="portrait" horizontalDpi="0" verticalDpi="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B10" sqref="B10"/>
    </sheetView>
  </sheetViews>
  <sheetFormatPr defaultRowHeight="15"/>
  <cols>
    <col min="1" max="1" width="14" style="42" customWidth="1"/>
    <col min="2" max="2" width="32.140625" style="57" customWidth="1"/>
    <col min="3" max="3" width="13.140625" style="58" customWidth="1"/>
    <col min="4" max="4" width="19.5703125" style="42" customWidth="1"/>
    <col min="5" max="5" width="8.28515625" style="42" customWidth="1"/>
    <col min="6" max="6" width="11.28515625" style="42" bestFit="1" customWidth="1"/>
    <col min="7" max="7" width="8.85546875" style="49" customWidth="1"/>
    <col min="8" max="8" width="8.28515625" style="42" customWidth="1"/>
    <col min="9" max="9" width="11.28515625" style="42" customWidth="1"/>
    <col min="10" max="10" width="8.85546875" style="49" customWidth="1"/>
    <col min="11" max="11" width="8.28515625" style="42" customWidth="1"/>
    <col min="12" max="12" width="11.28515625" style="42" customWidth="1"/>
    <col min="13" max="13" width="8.85546875" style="49" customWidth="1"/>
    <col min="14" max="14" width="8.28515625" style="42" customWidth="1"/>
    <col min="15" max="15" width="11.28515625" style="42" customWidth="1"/>
    <col min="16" max="16" width="8.85546875" style="49" customWidth="1"/>
    <col min="17" max="17" width="8.28515625" style="42" customWidth="1"/>
    <col min="18" max="18" width="11.28515625" style="42" customWidth="1"/>
    <col min="19" max="19" width="17.42578125" style="49" bestFit="1" customWidth="1"/>
    <col min="20" max="20" width="8.5703125" style="42" customWidth="1"/>
    <col min="21" max="21" width="11.5703125" style="42" customWidth="1"/>
    <col min="22" max="22" width="9.140625" style="22" customWidth="1"/>
    <col min="23" max="23" width="13.140625" style="57" customWidth="1"/>
    <col min="24" max="24" width="19.5703125" style="42" customWidth="1"/>
    <col min="25" max="25" width="8.28515625" style="42" customWidth="1"/>
    <col min="26" max="26" width="11.28515625" style="42" bestFit="1" customWidth="1"/>
    <col min="27" max="27" width="8.85546875" style="49" customWidth="1"/>
    <col min="28" max="28" width="8.28515625" style="42" customWidth="1"/>
    <col min="29" max="29" width="11.28515625" style="42" bestFit="1" customWidth="1"/>
    <col min="30" max="30" width="8.85546875" style="49" customWidth="1"/>
    <col min="31" max="31" width="8.28515625" style="42" customWidth="1"/>
    <col min="32" max="32" width="11.28515625" style="42" bestFit="1" customWidth="1"/>
    <col min="33" max="33" width="8.85546875" style="49" customWidth="1"/>
    <col min="34" max="34" width="8.28515625" style="42" customWidth="1"/>
    <col min="35" max="35" width="11.28515625" style="42" bestFit="1" customWidth="1"/>
    <col min="36" max="36" width="8.85546875" style="49" customWidth="1"/>
    <col min="37" max="37" width="8.28515625" style="42" customWidth="1"/>
    <col min="38" max="38" width="11.28515625" style="42" bestFit="1" customWidth="1"/>
    <col min="39" max="39" width="17.42578125" style="49" bestFit="1" customWidth="1"/>
    <col min="40" max="40" width="8.5703125" style="42" customWidth="1"/>
    <col min="41" max="41" width="11.5703125" style="57" bestFit="1" customWidth="1"/>
    <col min="42" max="42" width="9.140625" style="42" customWidth="1"/>
    <col min="43" max="16384" width="9.140625" style="42"/>
  </cols>
  <sheetData>
    <row r="1" spans="1:41">
      <c r="A1" s="22"/>
      <c r="B1" s="53"/>
      <c r="C1" s="147" t="s">
        <v>2062</v>
      </c>
      <c r="D1" s="136"/>
      <c r="E1" s="136"/>
      <c r="F1" s="136"/>
      <c r="G1" s="136"/>
      <c r="H1" s="136"/>
      <c r="I1" s="136"/>
      <c r="J1" s="136"/>
      <c r="K1" s="136"/>
      <c r="L1" s="136"/>
      <c r="M1" s="136"/>
      <c r="N1" s="136"/>
      <c r="O1" s="136"/>
      <c r="P1" s="136"/>
      <c r="Q1" s="136"/>
      <c r="R1" s="136"/>
      <c r="S1" s="136"/>
      <c r="T1" s="136"/>
      <c r="U1" s="136"/>
      <c r="W1" s="147" t="s">
        <v>2063</v>
      </c>
      <c r="X1" s="136"/>
      <c r="Y1" s="136"/>
      <c r="Z1" s="136"/>
      <c r="AA1" s="136"/>
      <c r="AB1" s="136"/>
      <c r="AC1" s="136"/>
      <c r="AD1" s="136"/>
      <c r="AE1" s="136"/>
      <c r="AF1" s="136"/>
      <c r="AG1" s="136"/>
      <c r="AH1" s="136"/>
      <c r="AI1" s="136"/>
      <c r="AJ1" s="136"/>
      <c r="AK1" s="136"/>
      <c r="AL1" s="136"/>
      <c r="AM1" s="136"/>
      <c r="AN1" s="136"/>
      <c r="AO1" s="136"/>
    </row>
    <row r="2" spans="1:41">
      <c r="A2" s="22"/>
      <c r="B2" s="53"/>
      <c r="C2" s="147"/>
      <c r="D2" s="136"/>
      <c r="E2" s="136"/>
      <c r="F2" s="136"/>
      <c r="G2" s="136"/>
      <c r="H2" s="136"/>
      <c r="I2" s="136"/>
      <c r="J2" s="136"/>
      <c r="K2" s="136"/>
      <c r="L2" s="136"/>
      <c r="M2" s="136"/>
      <c r="N2" s="136"/>
      <c r="O2" s="136"/>
      <c r="P2" s="136"/>
      <c r="Q2" s="136"/>
      <c r="R2" s="136"/>
      <c r="S2" s="136"/>
      <c r="T2" s="136"/>
      <c r="U2" s="136"/>
      <c r="W2" s="83" t="s">
        <v>0</v>
      </c>
      <c r="X2" s="84" t="s">
        <v>1876</v>
      </c>
      <c r="Y2" s="22"/>
      <c r="Z2" s="22"/>
      <c r="AA2" s="22"/>
      <c r="AB2" s="22"/>
      <c r="AC2" s="22"/>
      <c r="AD2" s="22"/>
      <c r="AE2" s="22"/>
      <c r="AF2" s="22"/>
      <c r="AG2" s="22"/>
      <c r="AH2" s="22"/>
      <c r="AI2" s="22"/>
      <c r="AJ2" s="22"/>
      <c r="AK2" s="22"/>
      <c r="AL2" s="22"/>
      <c r="AM2" s="22"/>
      <c r="AN2" s="22"/>
      <c r="AO2" s="22"/>
    </row>
    <row r="3" spans="1:41">
      <c r="A3" s="22"/>
      <c r="B3" s="53"/>
      <c r="C3" s="83" t="s">
        <v>0</v>
      </c>
      <c r="D3" s="84" t="s">
        <v>1876</v>
      </c>
      <c r="E3" s="22"/>
      <c r="F3" s="22"/>
      <c r="G3" s="22"/>
      <c r="H3" s="22"/>
      <c r="I3" s="22"/>
      <c r="J3" s="22"/>
      <c r="K3" s="22"/>
      <c r="L3" s="22"/>
      <c r="M3" s="22"/>
      <c r="N3" s="22"/>
      <c r="O3" s="22"/>
      <c r="P3" s="22"/>
      <c r="Q3" s="22"/>
      <c r="R3" s="22"/>
      <c r="S3" s="22"/>
      <c r="T3" s="22"/>
      <c r="U3" s="22"/>
      <c r="W3" s="83" t="s">
        <v>372</v>
      </c>
      <c r="X3" s="84" t="s">
        <v>1876</v>
      </c>
      <c r="Y3" s="22"/>
      <c r="Z3" s="22"/>
      <c r="AA3" s="22"/>
      <c r="AB3" s="22"/>
      <c r="AC3" s="22"/>
      <c r="AD3" s="22"/>
      <c r="AE3" s="22"/>
      <c r="AF3" s="22"/>
      <c r="AG3" s="22"/>
      <c r="AH3" s="22"/>
      <c r="AI3" s="22"/>
      <c r="AJ3" s="22"/>
      <c r="AK3" s="22"/>
      <c r="AL3" s="22"/>
      <c r="AM3" s="22"/>
      <c r="AN3" s="22"/>
      <c r="AO3" s="22"/>
    </row>
    <row r="4" spans="1:41">
      <c r="A4" s="22"/>
      <c r="B4" s="54"/>
      <c r="C4" s="83" t="s">
        <v>372</v>
      </c>
      <c r="D4" s="84" t="s">
        <v>1876</v>
      </c>
      <c r="E4" s="22"/>
      <c r="F4" s="22"/>
      <c r="G4" s="22"/>
      <c r="H4" s="22"/>
      <c r="I4" s="22"/>
      <c r="J4" s="22"/>
      <c r="K4" s="22"/>
      <c r="L4" s="22"/>
      <c r="M4" s="22"/>
      <c r="N4" s="22"/>
      <c r="O4" s="22"/>
      <c r="P4" s="22"/>
      <c r="Q4" s="22"/>
      <c r="R4" s="22"/>
      <c r="S4" s="22"/>
      <c r="T4" s="22"/>
      <c r="U4" s="22"/>
      <c r="W4" s="61" t="s">
        <v>373</v>
      </c>
      <c r="X4" s="84" t="s">
        <v>1876</v>
      </c>
      <c r="Y4" s="22"/>
      <c r="Z4" s="22"/>
      <c r="AA4" s="22"/>
      <c r="AB4" s="22"/>
      <c r="AC4" s="22"/>
      <c r="AD4" s="22"/>
      <c r="AE4" s="22"/>
      <c r="AF4" s="22"/>
      <c r="AG4" s="22"/>
      <c r="AH4" s="22"/>
      <c r="AI4" s="22"/>
      <c r="AJ4" s="22"/>
      <c r="AK4" s="22"/>
      <c r="AL4" s="22"/>
      <c r="AM4" s="22"/>
      <c r="AN4" s="22"/>
      <c r="AO4" s="22"/>
    </row>
    <row r="5" spans="1:41">
      <c r="A5" s="22"/>
      <c r="B5" s="54"/>
      <c r="C5" s="83" t="s">
        <v>1878</v>
      </c>
      <c r="D5" s="84" t="s">
        <v>2091</v>
      </c>
      <c r="E5" s="22"/>
      <c r="F5" s="22"/>
      <c r="G5" s="22"/>
      <c r="H5" s="22"/>
      <c r="I5" s="22"/>
      <c r="J5" s="22"/>
      <c r="K5" s="22"/>
      <c r="L5" s="22"/>
      <c r="M5" s="22"/>
      <c r="N5" s="22"/>
      <c r="O5" s="22"/>
      <c r="P5" s="22"/>
      <c r="Q5" s="22"/>
      <c r="R5" s="22"/>
      <c r="S5" s="22"/>
      <c r="T5" s="22"/>
      <c r="U5" s="22"/>
      <c r="W5" s="83" t="s">
        <v>1878</v>
      </c>
      <c r="X5" s="84" t="s">
        <v>2091</v>
      </c>
      <c r="Y5" s="22"/>
      <c r="Z5" s="22"/>
      <c r="AA5" s="22"/>
      <c r="AB5" s="22"/>
      <c r="AC5" s="22"/>
      <c r="AD5" s="22"/>
      <c r="AE5" s="22"/>
      <c r="AF5" s="22"/>
      <c r="AG5" s="22"/>
      <c r="AH5" s="22"/>
      <c r="AI5" s="22"/>
      <c r="AJ5" s="22"/>
      <c r="AK5" s="22"/>
      <c r="AL5" s="22"/>
      <c r="AM5" s="22"/>
      <c r="AN5" s="22"/>
      <c r="AO5" s="22"/>
    </row>
    <row r="6" spans="1:41">
      <c r="A6" s="22"/>
      <c r="B6" s="54"/>
      <c r="E6" s="22"/>
      <c r="F6" s="22"/>
      <c r="G6" s="22"/>
      <c r="H6" s="22"/>
      <c r="I6" s="22"/>
      <c r="J6" s="22"/>
      <c r="K6" s="22"/>
      <c r="L6" s="22"/>
      <c r="M6" s="22"/>
      <c r="N6" s="22"/>
      <c r="O6" s="22"/>
      <c r="P6" s="22"/>
      <c r="Q6" s="22"/>
      <c r="R6" s="22"/>
      <c r="S6" s="22"/>
      <c r="T6" s="22"/>
      <c r="U6" s="22"/>
      <c r="W6" s="58"/>
      <c r="Y6" s="22"/>
      <c r="Z6" s="22"/>
      <c r="AA6" s="22"/>
      <c r="AB6" s="22"/>
      <c r="AC6" s="22"/>
      <c r="AD6" s="22"/>
      <c r="AE6" s="22"/>
      <c r="AF6" s="22"/>
      <c r="AG6" s="22"/>
      <c r="AH6" s="22"/>
      <c r="AI6" s="22"/>
      <c r="AJ6" s="22"/>
      <c r="AK6" s="22"/>
      <c r="AL6" s="22"/>
      <c r="AM6" s="22"/>
      <c r="AN6" s="22"/>
      <c r="AO6" s="22"/>
    </row>
    <row r="7" spans="1:41">
      <c r="A7" s="18" t="s">
        <v>1885</v>
      </c>
      <c r="B7" s="55" t="s">
        <v>379</v>
      </c>
      <c r="C7" s="61" t="s">
        <v>1938</v>
      </c>
      <c r="D7" s="24" t="s">
        <v>2355</v>
      </c>
      <c r="E7" s="84" t="s">
        <v>2066</v>
      </c>
      <c r="F7" s="84" t="s">
        <v>2067</v>
      </c>
      <c r="G7" s="51" t="s">
        <v>2068</v>
      </c>
      <c r="H7" s="52" t="s">
        <v>2069</v>
      </c>
      <c r="I7" s="52" t="s">
        <v>2070</v>
      </c>
      <c r="J7" s="49" t="s">
        <v>2071</v>
      </c>
      <c r="K7" s="84" t="s">
        <v>2072</v>
      </c>
      <c r="L7" s="84" t="s">
        <v>2073</v>
      </c>
      <c r="M7" s="51" t="s">
        <v>2074</v>
      </c>
      <c r="N7" s="52" t="s">
        <v>2075</v>
      </c>
      <c r="O7" s="52" t="s">
        <v>2076</v>
      </c>
      <c r="P7" s="49" t="s">
        <v>2077</v>
      </c>
      <c r="Q7" s="84" t="s">
        <v>2078</v>
      </c>
      <c r="R7" s="84" t="s">
        <v>2079</v>
      </c>
      <c r="S7" s="51" t="s">
        <v>2080</v>
      </c>
      <c r="T7" s="52" t="s">
        <v>2081</v>
      </c>
      <c r="U7" s="52" t="s">
        <v>2031</v>
      </c>
      <c r="W7" s="59" t="s">
        <v>1938</v>
      </c>
      <c r="X7" s="24" t="s">
        <v>2355</v>
      </c>
      <c r="Y7" s="84" t="s">
        <v>2066</v>
      </c>
      <c r="Z7" s="84" t="s">
        <v>2067</v>
      </c>
      <c r="AA7" s="51" t="s">
        <v>2068</v>
      </c>
      <c r="AB7" s="52" t="s">
        <v>2069</v>
      </c>
      <c r="AC7" s="52" t="s">
        <v>2070</v>
      </c>
      <c r="AD7" s="49" t="s">
        <v>2071</v>
      </c>
      <c r="AE7" s="84" t="s">
        <v>2072</v>
      </c>
      <c r="AF7" s="84" t="s">
        <v>2073</v>
      </c>
      <c r="AG7" s="51" t="s">
        <v>2074</v>
      </c>
      <c r="AH7" s="52" t="s">
        <v>2075</v>
      </c>
      <c r="AI7" s="52" t="s">
        <v>2076</v>
      </c>
      <c r="AJ7" s="49" t="s">
        <v>2077</v>
      </c>
      <c r="AK7" s="84" t="s">
        <v>2078</v>
      </c>
      <c r="AL7" s="84" t="s">
        <v>2079</v>
      </c>
      <c r="AM7" s="51" t="s">
        <v>2080</v>
      </c>
      <c r="AN7" s="52" t="s">
        <v>2081</v>
      </c>
      <c r="AO7" s="61" t="s">
        <v>2031</v>
      </c>
    </row>
    <row r="8" spans="1:41">
      <c r="A8" s="17" t="str">
        <f>INDEX('DDL Tables'!$B:$B,MATCH(C8,'DDL Tables'!$C:$C,0))</f>
        <v>TestKS</v>
      </c>
      <c r="B8" s="56" t="str">
        <f>INDEX('DDL Tables'!$F:$F,MATCH(C8,'DDL Tables'!$C:$C,0))</f>
        <v>SizeTieredCompactionStrategy</v>
      </c>
      <c r="C8" s="60" t="s">
        <v>1896</v>
      </c>
      <c r="D8" s="3">
        <v>1597</v>
      </c>
      <c r="E8" s="3">
        <v>1597</v>
      </c>
      <c r="F8" s="3">
        <v>0</v>
      </c>
      <c r="G8" s="63">
        <v>2299</v>
      </c>
      <c r="H8" s="3">
        <v>2299</v>
      </c>
      <c r="I8" s="3">
        <v>0</v>
      </c>
      <c r="J8" s="63">
        <v>3311</v>
      </c>
      <c r="K8" s="3">
        <v>3311</v>
      </c>
      <c r="L8" s="3">
        <v>0</v>
      </c>
      <c r="M8" s="63">
        <v>5722</v>
      </c>
      <c r="N8" s="3">
        <v>5722</v>
      </c>
      <c r="O8" s="3">
        <v>0</v>
      </c>
      <c r="P8" s="63">
        <v>6866</v>
      </c>
      <c r="Q8" s="3">
        <v>6866</v>
      </c>
      <c r="R8" s="3">
        <v>0</v>
      </c>
      <c r="S8" s="63">
        <v>29521</v>
      </c>
      <c r="T8" s="3">
        <v>29521</v>
      </c>
      <c r="U8" s="3">
        <v>0</v>
      </c>
      <c r="W8" s="2" t="s">
        <v>1899</v>
      </c>
      <c r="X8" s="3">
        <v>1597</v>
      </c>
      <c r="Y8" s="3">
        <v>1597</v>
      </c>
      <c r="Z8" s="3">
        <v>0</v>
      </c>
      <c r="AA8" s="63">
        <v>2299</v>
      </c>
      <c r="AB8" s="3">
        <v>2299</v>
      </c>
      <c r="AC8" s="3">
        <v>0</v>
      </c>
      <c r="AD8" s="63">
        <v>3311</v>
      </c>
      <c r="AE8" s="3">
        <v>3311</v>
      </c>
      <c r="AF8" s="3">
        <v>0</v>
      </c>
      <c r="AG8" s="63">
        <v>5722</v>
      </c>
      <c r="AH8" s="3">
        <v>5722</v>
      </c>
      <c r="AI8" s="3">
        <v>0</v>
      </c>
      <c r="AJ8" s="63">
        <v>6866</v>
      </c>
      <c r="AK8" s="3">
        <v>6866</v>
      </c>
      <c r="AL8" s="3">
        <v>0</v>
      </c>
      <c r="AM8" s="63">
        <v>29521</v>
      </c>
      <c r="AN8" s="3">
        <v>29521</v>
      </c>
      <c r="AO8" s="64">
        <v>0</v>
      </c>
    </row>
    <row r="9" spans="1:41">
      <c r="C9" s="60" t="s">
        <v>1897</v>
      </c>
      <c r="D9" s="3">
        <v>1597</v>
      </c>
      <c r="E9" s="3">
        <v>1597</v>
      </c>
      <c r="F9" s="3">
        <v>0</v>
      </c>
      <c r="G9" s="63">
        <v>2299</v>
      </c>
      <c r="H9" s="3">
        <v>2299</v>
      </c>
      <c r="I9" s="3">
        <v>0</v>
      </c>
      <c r="J9" s="63">
        <v>3311</v>
      </c>
      <c r="K9" s="3">
        <v>3311</v>
      </c>
      <c r="L9" s="3">
        <v>0</v>
      </c>
      <c r="M9" s="63">
        <v>5722</v>
      </c>
      <c r="N9" s="3">
        <v>5722</v>
      </c>
      <c r="O9" s="3">
        <v>0</v>
      </c>
      <c r="P9" s="63">
        <v>6866</v>
      </c>
      <c r="Q9" s="3">
        <v>6866</v>
      </c>
      <c r="R9" s="3">
        <v>0</v>
      </c>
      <c r="S9" s="63">
        <v>29521</v>
      </c>
      <c r="T9" s="3">
        <v>29521</v>
      </c>
      <c r="U9" s="3">
        <v>0</v>
      </c>
      <c r="W9" s="60" t="s">
        <v>1897</v>
      </c>
      <c r="X9" s="3">
        <v>1597</v>
      </c>
      <c r="Y9" s="3">
        <v>1597</v>
      </c>
      <c r="Z9" s="3">
        <v>0</v>
      </c>
      <c r="AA9" s="63">
        <v>2299</v>
      </c>
      <c r="AB9" s="3">
        <v>2299</v>
      </c>
      <c r="AC9" s="3">
        <v>0</v>
      </c>
      <c r="AD9" s="63">
        <v>3311</v>
      </c>
      <c r="AE9" s="3">
        <v>3311</v>
      </c>
      <c r="AF9" s="3">
        <v>0</v>
      </c>
      <c r="AG9" s="63">
        <v>5722</v>
      </c>
      <c r="AH9" s="3">
        <v>5722</v>
      </c>
      <c r="AI9" s="3">
        <v>0</v>
      </c>
      <c r="AJ9" s="63">
        <v>6866</v>
      </c>
      <c r="AK9" s="3">
        <v>6866</v>
      </c>
      <c r="AL9" s="3">
        <v>0</v>
      </c>
      <c r="AM9" s="63">
        <v>29521</v>
      </c>
      <c r="AN9" s="3">
        <v>29521</v>
      </c>
      <c r="AO9" s="64">
        <v>0</v>
      </c>
    </row>
  </sheetData>
  <mergeCells count="3">
    <mergeCell ref="C1:U1"/>
    <mergeCell ref="W1:AO1"/>
    <mergeCell ref="C2:U2"/>
  </mergeCells>
  <pageMargins left="0.7" right="0.7" top="0.75" bottom="0.75" header="0.3" footer="0.3"/>
  <pageSetup orientation="portrait" horizontalDpi="0" verticalDpi="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B9" sqref="B9"/>
    </sheetView>
  </sheetViews>
  <sheetFormatPr defaultRowHeight="15"/>
  <cols>
    <col min="1" max="1" width="14" style="70" customWidth="1"/>
    <col min="2" max="2" width="32.140625" style="57" customWidth="1"/>
    <col min="3" max="3" width="13.140625" style="58" customWidth="1"/>
    <col min="4" max="4" width="22.28515625" style="70" customWidth="1"/>
    <col min="5" max="5" width="8.28515625" style="70" customWidth="1"/>
    <col min="6" max="6" width="11.28515625" style="70" bestFit="1" customWidth="1"/>
    <col min="7" max="7" width="8.85546875" style="49" customWidth="1"/>
    <col min="8" max="8" width="8.28515625" style="70" customWidth="1"/>
    <col min="9" max="9" width="11.28515625" style="70" customWidth="1"/>
    <col min="10" max="10" width="8.85546875" style="49" customWidth="1"/>
    <col min="11" max="11" width="8.28515625" style="70" customWidth="1"/>
    <col min="12" max="12" width="11.28515625" style="70" customWidth="1"/>
    <col min="13" max="13" width="8.85546875" style="49" customWidth="1"/>
    <col min="14" max="14" width="8.28515625" style="70" customWidth="1"/>
    <col min="15" max="15" width="11.28515625" style="70" customWidth="1"/>
    <col min="16" max="16" width="8.85546875" style="49" customWidth="1"/>
    <col min="17" max="17" width="8.28515625" style="70" customWidth="1"/>
    <col min="18" max="18" width="11.28515625" style="70" customWidth="1"/>
    <col min="19" max="19" width="17.42578125" style="49" bestFit="1" customWidth="1"/>
    <col min="20" max="20" width="8.5703125" style="70" customWidth="1"/>
    <col min="21" max="21" width="11.5703125" style="70" customWidth="1"/>
    <col min="22" max="22" width="9.140625" style="22" customWidth="1"/>
    <col min="23" max="23" width="13.140625" style="57" customWidth="1"/>
    <col min="24" max="24" width="21.42578125" style="70" customWidth="1"/>
    <col min="25" max="25" width="8.28515625" style="70" customWidth="1"/>
    <col min="26" max="26" width="11.28515625" style="70" bestFit="1" customWidth="1"/>
    <col min="27" max="27" width="8.85546875" style="49" customWidth="1"/>
    <col min="28" max="28" width="8.28515625" style="70" customWidth="1"/>
    <col min="29" max="29" width="11.28515625" style="70" bestFit="1" customWidth="1"/>
    <col min="30" max="30" width="8.85546875" style="49" customWidth="1"/>
    <col min="31" max="31" width="8.28515625" style="70" customWidth="1"/>
    <col min="32" max="32" width="11.28515625" style="70" bestFit="1" customWidth="1"/>
    <col min="33" max="33" width="8.85546875" style="49" customWidth="1"/>
    <col min="34" max="34" width="8.28515625" style="70" customWidth="1"/>
    <col min="35" max="35" width="11.28515625" style="70" bestFit="1" customWidth="1"/>
    <col min="36" max="36" width="8.85546875" style="49" customWidth="1"/>
    <col min="37" max="37" width="8.28515625" style="70" customWidth="1"/>
    <col min="38" max="38" width="11.28515625" style="70" bestFit="1" customWidth="1"/>
    <col min="39" max="39" width="17.42578125" style="49" bestFit="1" customWidth="1"/>
    <col min="40" max="40" width="8.5703125" style="70" customWidth="1"/>
    <col min="41" max="41" width="11.5703125" style="57" bestFit="1" customWidth="1"/>
    <col min="42" max="42" width="9.140625" style="70" customWidth="1"/>
    <col min="43" max="16384" width="9.140625" style="70"/>
  </cols>
  <sheetData>
    <row r="1" spans="1:41">
      <c r="A1" s="22"/>
      <c r="B1" s="53"/>
      <c r="C1" s="147" t="s">
        <v>2062</v>
      </c>
      <c r="D1" s="136"/>
      <c r="E1" s="136"/>
      <c r="F1" s="136"/>
      <c r="G1" s="136"/>
      <c r="H1" s="136"/>
      <c r="I1" s="136"/>
      <c r="J1" s="136"/>
      <c r="K1" s="136"/>
      <c r="L1" s="136"/>
      <c r="M1" s="136"/>
      <c r="N1" s="136"/>
      <c r="O1" s="136"/>
      <c r="P1" s="136"/>
      <c r="Q1" s="136"/>
      <c r="R1" s="136"/>
      <c r="S1" s="136"/>
      <c r="T1" s="136"/>
      <c r="U1" s="136"/>
      <c r="W1" s="147" t="s">
        <v>2063</v>
      </c>
      <c r="X1" s="136"/>
      <c r="Y1" s="136"/>
      <c r="Z1" s="136"/>
      <c r="AA1" s="136"/>
      <c r="AB1" s="136"/>
      <c r="AC1" s="136"/>
      <c r="AD1" s="136"/>
      <c r="AE1" s="136"/>
      <c r="AF1" s="136"/>
      <c r="AG1" s="136"/>
      <c r="AH1" s="136"/>
      <c r="AI1" s="136"/>
      <c r="AJ1" s="136"/>
      <c r="AK1" s="136"/>
      <c r="AL1" s="136"/>
      <c r="AM1" s="136"/>
      <c r="AN1" s="136"/>
      <c r="AO1" s="136"/>
    </row>
    <row r="2" spans="1:41">
      <c r="A2" s="22"/>
      <c r="B2" s="53"/>
      <c r="C2" s="147"/>
      <c r="D2" s="136"/>
      <c r="E2" s="136"/>
      <c r="F2" s="136"/>
      <c r="G2" s="136"/>
      <c r="H2" s="136"/>
      <c r="I2" s="136"/>
      <c r="J2" s="136"/>
      <c r="K2" s="136"/>
      <c r="L2" s="136"/>
      <c r="M2" s="136"/>
      <c r="N2" s="136"/>
      <c r="O2" s="136"/>
      <c r="P2" s="136"/>
      <c r="Q2" s="136"/>
      <c r="R2" s="136"/>
      <c r="S2" s="136"/>
      <c r="T2" s="136"/>
      <c r="U2" s="136"/>
      <c r="W2" s="83" t="s">
        <v>0</v>
      </c>
      <c r="X2" s="84" t="s">
        <v>1876</v>
      </c>
      <c r="Y2" s="22"/>
      <c r="Z2" s="22"/>
      <c r="AA2" s="22"/>
      <c r="AB2" s="22"/>
      <c r="AC2" s="22"/>
      <c r="AD2" s="22"/>
      <c r="AE2" s="22"/>
      <c r="AF2" s="22"/>
      <c r="AG2" s="22"/>
      <c r="AH2" s="22"/>
      <c r="AI2" s="22"/>
      <c r="AJ2" s="22"/>
      <c r="AK2" s="22"/>
      <c r="AL2" s="22"/>
      <c r="AM2" s="22"/>
      <c r="AN2" s="22"/>
      <c r="AO2" s="22"/>
    </row>
    <row r="3" spans="1:41">
      <c r="A3" s="22"/>
      <c r="B3" s="53"/>
      <c r="C3" s="83" t="s">
        <v>0</v>
      </c>
      <c r="D3" s="84" t="s">
        <v>1876</v>
      </c>
      <c r="E3" s="22"/>
      <c r="F3" s="22"/>
      <c r="G3" s="22"/>
      <c r="H3" s="22"/>
      <c r="I3" s="22"/>
      <c r="J3" s="22"/>
      <c r="K3" s="22"/>
      <c r="L3" s="22"/>
      <c r="M3" s="22"/>
      <c r="N3" s="22"/>
      <c r="O3" s="22"/>
      <c r="P3" s="22"/>
      <c r="Q3" s="22"/>
      <c r="R3" s="22"/>
      <c r="S3" s="22"/>
      <c r="T3" s="22"/>
      <c r="U3" s="22"/>
      <c r="W3" s="83" t="s">
        <v>372</v>
      </c>
      <c r="X3" s="84" t="s">
        <v>1876</v>
      </c>
      <c r="Y3" s="22"/>
      <c r="Z3" s="22"/>
      <c r="AA3" s="22"/>
      <c r="AB3" s="22"/>
      <c r="AC3" s="22"/>
      <c r="AD3" s="22"/>
      <c r="AE3" s="22"/>
      <c r="AF3" s="22"/>
      <c r="AG3" s="22"/>
      <c r="AH3" s="22"/>
      <c r="AI3" s="22"/>
      <c r="AJ3" s="22"/>
      <c r="AK3" s="22"/>
      <c r="AL3" s="22"/>
      <c r="AM3" s="22"/>
      <c r="AN3" s="22"/>
      <c r="AO3" s="22"/>
    </row>
    <row r="4" spans="1:41">
      <c r="A4" s="22"/>
      <c r="B4" s="54"/>
      <c r="C4" s="83" t="s">
        <v>372</v>
      </c>
      <c r="D4" s="84" t="s">
        <v>1876</v>
      </c>
      <c r="E4" s="22"/>
      <c r="F4" s="22"/>
      <c r="G4" s="22"/>
      <c r="H4" s="22"/>
      <c r="I4" s="22"/>
      <c r="J4" s="22"/>
      <c r="K4" s="22"/>
      <c r="L4" s="22"/>
      <c r="M4" s="22"/>
      <c r="N4" s="22"/>
      <c r="O4" s="22"/>
      <c r="P4" s="22"/>
      <c r="Q4" s="22"/>
      <c r="R4" s="22"/>
      <c r="S4" s="22"/>
      <c r="T4" s="22"/>
      <c r="U4" s="22"/>
      <c r="W4" s="61" t="s">
        <v>373</v>
      </c>
      <c r="X4" s="84" t="s">
        <v>1876</v>
      </c>
      <c r="Y4" s="22"/>
      <c r="Z4" s="22"/>
      <c r="AA4" s="22"/>
      <c r="AB4" s="22"/>
      <c r="AC4" s="22"/>
      <c r="AD4" s="22"/>
      <c r="AE4" s="22"/>
      <c r="AF4" s="22"/>
      <c r="AG4" s="22"/>
      <c r="AH4" s="22"/>
      <c r="AI4" s="22"/>
      <c r="AJ4" s="22"/>
      <c r="AK4" s="22"/>
      <c r="AL4" s="22"/>
      <c r="AM4" s="22"/>
      <c r="AN4" s="22"/>
      <c r="AO4" s="22"/>
    </row>
    <row r="5" spans="1:41">
      <c r="A5" s="22"/>
      <c r="B5" s="54"/>
      <c r="C5" s="83" t="s">
        <v>1878</v>
      </c>
      <c r="D5" s="84" t="s">
        <v>2090</v>
      </c>
      <c r="E5" s="22"/>
      <c r="F5" s="22"/>
      <c r="G5" s="22"/>
      <c r="H5" s="22"/>
      <c r="I5" s="22"/>
      <c r="J5" s="22"/>
      <c r="K5" s="22"/>
      <c r="L5" s="22"/>
      <c r="M5" s="22"/>
      <c r="N5" s="22"/>
      <c r="O5" s="22"/>
      <c r="P5" s="22"/>
      <c r="Q5" s="22"/>
      <c r="R5" s="22"/>
      <c r="S5" s="22"/>
      <c r="T5" s="22"/>
      <c r="U5" s="22"/>
      <c r="W5" s="83" t="s">
        <v>1878</v>
      </c>
      <c r="X5" s="84" t="s">
        <v>2090</v>
      </c>
      <c r="Y5" s="22"/>
      <c r="Z5" s="22"/>
      <c r="AA5" s="22"/>
      <c r="AB5" s="22"/>
      <c r="AC5" s="22"/>
      <c r="AD5" s="22"/>
      <c r="AE5" s="22"/>
      <c r="AF5" s="22"/>
      <c r="AG5" s="22"/>
      <c r="AH5" s="22"/>
      <c r="AI5" s="22"/>
      <c r="AJ5" s="22"/>
      <c r="AK5" s="22"/>
      <c r="AL5" s="22"/>
      <c r="AM5" s="22"/>
      <c r="AN5" s="22"/>
      <c r="AO5" s="22"/>
    </row>
    <row r="6" spans="1:41">
      <c r="A6" s="22"/>
      <c r="B6" s="54"/>
      <c r="E6" s="22"/>
      <c r="F6" s="22"/>
      <c r="G6" s="22"/>
      <c r="H6" s="22"/>
      <c r="I6" s="22"/>
      <c r="J6" s="22"/>
      <c r="K6" s="22"/>
      <c r="L6" s="22"/>
      <c r="M6" s="22"/>
      <c r="N6" s="22"/>
      <c r="O6" s="22"/>
      <c r="P6" s="22"/>
      <c r="Q6" s="22"/>
      <c r="R6" s="22"/>
      <c r="S6" s="22"/>
      <c r="T6" s="22"/>
      <c r="U6" s="22"/>
      <c r="W6" s="58"/>
      <c r="Y6" s="22"/>
      <c r="Z6" s="22"/>
      <c r="AA6" s="22"/>
      <c r="AB6" s="22"/>
      <c r="AC6" s="22"/>
      <c r="AD6" s="22"/>
      <c r="AE6" s="22"/>
      <c r="AF6" s="22"/>
      <c r="AG6" s="22"/>
      <c r="AH6" s="22"/>
      <c r="AI6" s="22"/>
      <c r="AJ6" s="22"/>
      <c r="AK6" s="22"/>
      <c r="AL6" s="22"/>
      <c r="AM6" s="22"/>
      <c r="AN6" s="22"/>
      <c r="AO6" s="22"/>
    </row>
    <row r="7" spans="1:41">
      <c r="A7" s="18" t="s">
        <v>1885</v>
      </c>
      <c r="B7" s="55" t="s">
        <v>379</v>
      </c>
      <c r="C7" s="61" t="s">
        <v>1938</v>
      </c>
      <c r="D7" s="24" t="s">
        <v>2356</v>
      </c>
      <c r="E7" s="84" t="s">
        <v>2066</v>
      </c>
      <c r="F7" s="84" t="s">
        <v>2067</v>
      </c>
      <c r="G7" s="51" t="s">
        <v>2068</v>
      </c>
      <c r="H7" s="52" t="s">
        <v>2069</v>
      </c>
      <c r="I7" s="52" t="s">
        <v>2070</v>
      </c>
      <c r="J7" s="49" t="s">
        <v>2071</v>
      </c>
      <c r="K7" s="84" t="s">
        <v>2072</v>
      </c>
      <c r="L7" s="84" t="s">
        <v>2073</v>
      </c>
      <c r="M7" s="51" t="s">
        <v>2074</v>
      </c>
      <c r="N7" s="52" t="s">
        <v>2075</v>
      </c>
      <c r="O7" s="52" t="s">
        <v>2076</v>
      </c>
      <c r="P7" s="49" t="s">
        <v>2077</v>
      </c>
      <c r="Q7" s="84" t="s">
        <v>2078</v>
      </c>
      <c r="R7" s="84" t="s">
        <v>2079</v>
      </c>
      <c r="S7" s="51" t="s">
        <v>2080</v>
      </c>
      <c r="T7" s="52" t="s">
        <v>2081</v>
      </c>
      <c r="U7" s="52" t="s">
        <v>2031</v>
      </c>
      <c r="W7" s="59" t="s">
        <v>1938</v>
      </c>
      <c r="X7" s="24" t="s">
        <v>2357</v>
      </c>
      <c r="Y7" s="84" t="s">
        <v>2066</v>
      </c>
      <c r="Z7" s="84" t="s">
        <v>2067</v>
      </c>
      <c r="AA7" s="51" t="s">
        <v>2068</v>
      </c>
      <c r="AB7" s="52" t="s">
        <v>2069</v>
      </c>
      <c r="AC7" s="52" t="s">
        <v>2070</v>
      </c>
      <c r="AD7" s="49" t="s">
        <v>2071</v>
      </c>
      <c r="AE7" s="84" t="s">
        <v>2072</v>
      </c>
      <c r="AF7" s="84" t="s">
        <v>2073</v>
      </c>
      <c r="AG7" s="51" t="s">
        <v>2074</v>
      </c>
      <c r="AH7" s="52" t="s">
        <v>2075</v>
      </c>
      <c r="AI7" s="52" t="s">
        <v>2076</v>
      </c>
      <c r="AJ7" s="49" t="s">
        <v>2077</v>
      </c>
      <c r="AK7" s="84" t="s">
        <v>2078</v>
      </c>
      <c r="AL7" s="84" t="s">
        <v>2079</v>
      </c>
      <c r="AM7" s="51" t="s">
        <v>2080</v>
      </c>
      <c r="AN7" s="52" t="s">
        <v>2081</v>
      </c>
      <c r="AO7" s="61" t="s">
        <v>2031</v>
      </c>
    </row>
    <row r="8" spans="1:41">
      <c r="A8" s="17" t="str">
        <f>INDEX('DDL Tables'!$B:$B,MATCH(C8,'DDL Tables'!$C:$C,0))</f>
        <v>TestKS</v>
      </c>
      <c r="B8" s="56" t="str">
        <f>INDEX('DDL Tables'!$F:$F,MATCH(C8,'DDL Tables'!$C:$C,0))</f>
        <v>SizeTieredCompactionStrategy</v>
      </c>
      <c r="C8" s="60" t="s">
        <v>1896</v>
      </c>
      <c r="D8" s="80">
        <v>8.4064483642578125E-2</v>
      </c>
      <c r="E8" s="80">
        <v>8.4064483642578125E-2</v>
      </c>
      <c r="F8" s="80">
        <v>0</v>
      </c>
      <c r="G8" s="81">
        <v>0.12105369567871094</v>
      </c>
      <c r="H8" s="80">
        <v>0.12105369567871094</v>
      </c>
      <c r="I8" s="80">
        <v>0</v>
      </c>
      <c r="J8" s="81">
        <v>0.20918083190917969</v>
      </c>
      <c r="K8" s="80">
        <v>0.20918083190917969</v>
      </c>
      <c r="L8" s="80">
        <v>0</v>
      </c>
      <c r="M8" s="81">
        <v>0.30121994018554688</v>
      </c>
      <c r="N8" s="80">
        <v>0.30121994018554688</v>
      </c>
      <c r="O8" s="80">
        <v>0</v>
      </c>
      <c r="P8" s="81">
        <v>0.36146354675292969</v>
      </c>
      <c r="Q8" s="80">
        <v>0.36146354675292969</v>
      </c>
      <c r="R8" s="80">
        <v>0</v>
      </c>
      <c r="S8" s="81">
        <v>1.8650684356689453</v>
      </c>
      <c r="T8" s="80">
        <v>1.8650684356689453</v>
      </c>
      <c r="U8" s="80">
        <v>0</v>
      </c>
      <c r="W8" s="2" t="s">
        <v>1899</v>
      </c>
      <c r="X8" s="80">
        <v>8.4064483642578125E-2</v>
      </c>
      <c r="Y8" s="80">
        <v>8.4064483642578125E-2</v>
      </c>
      <c r="Z8" s="80">
        <v>0</v>
      </c>
      <c r="AA8" s="81">
        <v>0.12105369567871094</v>
      </c>
      <c r="AB8" s="80">
        <v>0.12105369567871094</v>
      </c>
      <c r="AC8" s="80">
        <v>0</v>
      </c>
      <c r="AD8" s="81">
        <v>0.20918083190917969</v>
      </c>
      <c r="AE8" s="80">
        <v>0.20918083190917969</v>
      </c>
      <c r="AF8" s="80">
        <v>0</v>
      </c>
      <c r="AG8" s="81">
        <v>0.30121994018554688</v>
      </c>
      <c r="AH8" s="80">
        <v>0.30121994018554688</v>
      </c>
      <c r="AI8" s="80">
        <v>0</v>
      </c>
      <c r="AJ8" s="81">
        <v>0.36146354675292969</v>
      </c>
      <c r="AK8" s="80">
        <v>0.36146354675292969</v>
      </c>
      <c r="AL8" s="80">
        <v>0</v>
      </c>
      <c r="AM8" s="81">
        <v>1.8650684356689453</v>
      </c>
      <c r="AN8" s="80">
        <v>1.8650684356689453</v>
      </c>
      <c r="AO8" s="82">
        <v>0</v>
      </c>
    </row>
    <row r="9" spans="1:41">
      <c r="C9" s="60" t="s">
        <v>1897</v>
      </c>
      <c r="D9" s="80">
        <v>8.4064483642578125E-2</v>
      </c>
      <c r="E9" s="80">
        <v>8.4064483642578125E-2</v>
      </c>
      <c r="F9" s="80">
        <v>0</v>
      </c>
      <c r="G9" s="81">
        <v>0.12105369567871094</v>
      </c>
      <c r="H9" s="80">
        <v>0.12105369567871094</v>
      </c>
      <c r="I9" s="80">
        <v>0</v>
      </c>
      <c r="J9" s="81">
        <v>0.20918083190917969</v>
      </c>
      <c r="K9" s="80">
        <v>0.20918083190917969</v>
      </c>
      <c r="L9" s="80">
        <v>0</v>
      </c>
      <c r="M9" s="81">
        <v>0.30121994018554688</v>
      </c>
      <c r="N9" s="80">
        <v>0.30121994018554688</v>
      </c>
      <c r="O9" s="80">
        <v>0</v>
      </c>
      <c r="P9" s="81">
        <v>0.36146354675292969</v>
      </c>
      <c r="Q9" s="80">
        <v>0.36146354675292969</v>
      </c>
      <c r="R9" s="80">
        <v>0</v>
      </c>
      <c r="S9" s="81">
        <v>1.8650684356689453</v>
      </c>
      <c r="T9" s="80">
        <v>1.8650684356689453</v>
      </c>
      <c r="U9" s="80">
        <v>0</v>
      </c>
      <c r="W9" s="60" t="s">
        <v>1897</v>
      </c>
      <c r="X9" s="3">
        <v>8.4064483642578125E-2</v>
      </c>
      <c r="Y9" s="3">
        <v>8.4064483642578125E-2</v>
      </c>
      <c r="Z9" s="80">
        <v>0</v>
      </c>
      <c r="AA9" s="81">
        <v>0.12105369567871094</v>
      </c>
      <c r="AB9" s="80">
        <v>0.12105369567871094</v>
      </c>
      <c r="AC9" s="80">
        <v>0</v>
      </c>
      <c r="AD9" s="81">
        <v>0.20918083190917969</v>
      </c>
      <c r="AE9" s="80">
        <v>0.20918083190917969</v>
      </c>
      <c r="AF9" s="80">
        <v>0</v>
      </c>
      <c r="AG9" s="81">
        <v>0.30121994018554688</v>
      </c>
      <c r="AH9" s="80">
        <v>0.30121994018554688</v>
      </c>
      <c r="AI9" s="80">
        <v>0</v>
      </c>
      <c r="AJ9" s="81">
        <v>0.36146354675292969</v>
      </c>
      <c r="AK9" s="80">
        <v>0.36146354675292969</v>
      </c>
      <c r="AL9" s="80">
        <v>0</v>
      </c>
      <c r="AM9" s="81">
        <v>1.8650684356689453</v>
      </c>
      <c r="AN9" s="80">
        <v>1.8650684356689453</v>
      </c>
      <c r="AO9" s="82">
        <v>0</v>
      </c>
    </row>
  </sheetData>
  <mergeCells count="3">
    <mergeCell ref="C1:U1"/>
    <mergeCell ref="W1:AO1"/>
    <mergeCell ref="C2:U2"/>
  </mergeCells>
  <pageMargins left="0.7" right="0.7" top="0.75" bottom="0.75" header="0.3" footer="0.3"/>
  <pageSetup orientation="portrait" horizontalDpi="0" verticalDpi="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18"/>
  <sheetViews>
    <sheetView workbookViewId="0">
      <selection activeCell="A2" sqref="A2"/>
    </sheetView>
  </sheetViews>
  <sheetFormatPr defaultRowHeight="15"/>
  <cols>
    <col min="1" max="1" width="46" style="1" customWidth="1"/>
    <col min="2" max="2" width="16.85546875" style="1" customWidth="1"/>
    <col min="3" max="4" width="9" style="1" customWidth="1"/>
    <col min="5" max="5" width="17.42578125" style="1" customWidth="1"/>
    <col min="6" max="6" width="16.85546875" style="1" customWidth="1"/>
    <col min="7" max="7" width="8.5703125" style="1" customWidth="1"/>
    <col min="8" max="8" width="26.5703125" style="1" customWidth="1"/>
    <col min="9" max="9" width="16.85546875" style="1" bestFit="1" customWidth="1"/>
    <col min="10" max="461" width="13.85546875" style="1" bestFit="1" customWidth="1"/>
    <col min="462" max="538" width="14.85546875" style="1" bestFit="1" customWidth="1"/>
    <col min="539" max="599" width="13.85546875" style="1" bestFit="1" customWidth="1"/>
    <col min="600" max="1328" width="14.85546875" style="1" bestFit="1" customWidth="1"/>
    <col min="1329" max="1965" width="13.85546875" style="1" bestFit="1" customWidth="1"/>
    <col min="1966" max="2041" width="14.85546875" style="1" bestFit="1" customWidth="1"/>
    <col min="2042" max="2042" width="7.28515625" style="1" customWidth="1"/>
    <col min="2043" max="2043" width="11.28515625" style="1" bestFit="1" customWidth="1"/>
    <col min="2044" max="2044" width="9.140625" style="1" customWidth="1"/>
    <col min="2045" max="16384" width="9.140625" style="1"/>
  </cols>
  <sheetData>
    <row r="1" spans="1:9">
      <c r="A1" s="139" t="s">
        <v>2358</v>
      </c>
      <c r="B1" s="136"/>
      <c r="C1" s="136"/>
      <c r="D1" s="136"/>
      <c r="E1" s="136"/>
      <c r="F1" s="136"/>
      <c r="G1" s="136"/>
      <c r="H1" s="136"/>
      <c r="I1" s="136"/>
    </row>
    <row r="2" spans="1:9">
      <c r="A2" s="77"/>
      <c r="B2" s="77"/>
      <c r="C2" s="77"/>
      <c r="D2" s="77"/>
      <c r="E2" s="77"/>
      <c r="F2" s="77"/>
      <c r="G2" s="77"/>
      <c r="H2" s="83" t="s">
        <v>2359</v>
      </c>
      <c r="I2" s="84" t="s">
        <v>1876</v>
      </c>
    </row>
    <row r="3" spans="1:9">
      <c r="A3" s="77"/>
      <c r="B3" s="77"/>
      <c r="C3" s="77"/>
      <c r="D3" s="77"/>
      <c r="E3" s="77"/>
      <c r="F3" s="77"/>
      <c r="G3" s="77"/>
      <c r="H3" s="83" t="s">
        <v>0</v>
      </c>
      <c r="I3" s="84" t="s">
        <v>1876</v>
      </c>
    </row>
    <row r="4" spans="1:9">
      <c r="A4" s="83" t="s">
        <v>2359</v>
      </c>
      <c r="B4" s="84" t="s">
        <v>1876</v>
      </c>
      <c r="D4" s="77"/>
      <c r="E4" s="83" t="s">
        <v>2359</v>
      </c>
      <c r="F4" s="84" t="s">
        <v>1876</v>
      </c>
      <c r="H4" s="83" t="s">
        <v>2360</v>
      </c>
      <c r="I4" s="84" t="s">
        <v>1876</v>
      </c>
    </row>
    <row r="5" spans="1:9">
      <c r="A5" s="83" t="s">
        <v>0</v>
      </c>
      <c r="B5" s="84" t="s">
        <v>1876</v>
      </c>
      <c r="D5" s="77"/>
      <c r="E5" s="83" t="s">
        <v>0</v>
      </c>
      <c r="F5" s="84" t="s">
        <v>1876</v>
      </c>
      <c r="H5" s="83" t="s">
        <v>2361</v>
      </c>
      <c r="I5" s="84" t="s">
        <v>1876</v>
      </c>
    </row>
    <row r="6" spans="1:9">
      <c r="A6" s="83" t="s">
        <v>2360</v>
      </c>
      <c r="B6" s="84" t="s">
        <v>1876</v>
      </c>
      <c r="D6" s="77"/>
      <c r="E6" s="83" t="s">
        <v>2360</v>
      </c>
      <c r="F6" s="84" t="s">
        <v>1876</v>
      </c>
      <c r="H6" s="83" t="s">
        <v>2362</v>
      </c>
      <c r="I6" s="84" t="s">
        <v>1876</v>
      </c>
    </row>
    <row r="7" spans="1:9">
      <c r="A7" s="83" t="s">
        <v>2363</v>
      </c>
      <c r="B7" s="84" t="s">
        <v>1876</v>
      </c>
      <c r="D7" s="77"/>
      <c r="E7" s="83" t="s">
        <v>2363</v>
      </c>
      <c r="F7" s="84" t="s">
        <v>1876</v>
      </c>
      <c r="H7" s="83" t="s">
        <v>372</v>
      </c>
      <c r="I7" s="84" t="s">
        <v>1876</v>
      </c>
    </row>
    <row r="8" spans="1:9">
      <c r="D8" s="77"/>
      <c r="H8" s="83" t="s">
        <v>373</v>
      </c>
      <c r="I8" s="84" t="s">
        <v>1876</v>
      </c>
    </row>
    <row r="9" spans="1:9">
      <c r="A9" s="83" t="s">
        <v>2364</v>
      </c>
      <c r="B9" s="1" t="s">
        <v>2365</v>
      </c>
      <c r="D9" s="78" t="s">
        <v>46</v>
      </c>
      <c r="E9" s="83" t="s">
        <v>1907</v>
      </c>
      <c r="F9" s="1" t="s">
        <v>2365</v>
      </c>
    </row>
    <row r="10" spans="1:9">
      <c r="A10" s="2" t="s">
        <v>2366</v>
      </c>
      <c r="B10" s="3">
        <v>19</v>
      </c>
      <c r="D10" s="79" t="e">
        <f>INDEX('Node Information'!J:$J,MATCH(E10,'Node Information'!$A:$A,0))</f>
        <v>#N/A</v>
      </c>
      <c r="E10" s="2" t="s">
        <v>2367</v>
      </c>
      <c r="F10" s="3"/>
      <c r="H10" s="83" t="s">
        <v>2368</v>
      </c>
      <c r="I10" s="1" t="s">
        <v>2365</v>
      </c>
    </row>
    <row r="11" spans="1:9">
      <c r="A11" s="2" t="s">
        <v>2369</v>
      </c>
      <c r="B11" s="3">
        <v>46</v>
      </c>
      <c r="D11" s="79" t="e">
        <f>INDEX('Node Information'!J:$J,MATCH(E11,'Node Information'!$A:$A,0))</f>
        <v>#N/A</v>
      </c>
      <c r="E11" s="2" t="s">
        <v>1899</v>
      </c>
      <c r="F11" s="3">
        <v>459</v>
      </c>
      <c r="H11" s="2" t="s">
        <v>2367</v>
      </c>
      <c r="I11" s="3">
        <v>215</v>
      </c>
    </row>
    <row r="12" spans="1:9">
      <c r="A12" s="2" t="s">
        <v>2370</v>
      </c>
      <c r="B12" s="3">
        <v>5</v>
      </c>
      <c r="E12" s="2" t="s">
        <v>1897</v>
      </c>
      <c r="F12" s="3">
        <v>459</v>
      </c>
      <c r="H12" s="2" t="s">
        <v>2371</v>
      </c>
      <c r="I12" s="3">
        <v>239</v>
      </c>
    </row>
    <row r="13" spans="1:9">
      <c r="A13" s="2" t="s">
        <v>2372</v>
      </c>
      <c r="B13" s="3">
        <v>169</v>
      </c>
      <c r="H13" s="2" t="s">
        <v>2373</v>
      </c>
      <c r="I13" s="3">
        <v>1</v>
      </c>
    </row>
    <row r="14" spans="1:9">
      <c r="A14" s="2" t="s">
        <v>2374</v>
      </c>
      <c r="B14" s="3">
        <v>30</v>
      </c>
      <c r="H14" s="2" t="s">
        <v>2375</v>
      </c>
      <c r="I14" s="3">
        <v>1</v>
      </c>
    </row>
    <row r="15" spans="1:9">
      <c r="A15" s="2" t="s">
        <v>2376</v>
      </c>
      <c r="B15" s="3">
        <v>190</v>
      </c>
      <c r="H15" s="2" t="s">
        <v>2377</v>
      </c>
      <c r="I15" s="3">
        <v>1</v>
      </c>
    </row>
    <row r="16" spans="1:9">
      <c r="A16" s="2" t="s">
        <v>2367</v>
      </c>
      <c r="B16" s="3"/>
      <c r="H16" s="2" t="s">
        <v>2378</v>
      </c>
      <c r="I16" s="3">
        <v>1</v>
      </c>
    </row>
    <row r="17" spans="1:9">
      <c r="A17" s="2" t="s">
        <v>1897</v>
      </c>
      <c r="B17" s="3">
        <v>459</v>
      </c>
      <c r="H17" s="2" t="s">
        <v>2379</v>
      </c>
      <c r="I17" s="3">
        <v>1</v>
      </c>
    </row>
    <row r="18" spans="1:9">
      <c r="H18" s="2" t="s">
        <v>1897</v>
      </c>
      <c r="I18" s="3">
        <v>459</v>
      </c>
    </row>
  </sheetData>
  <mergeCells count="1">
    <mergeCell ref="A1:I1"/>
  </mergeCells>
  <pageMargins left="0.7" right="0.7" top="0.75" bottom="0.75" header="0.3" footer="0.3"/>
  <pageSetup orientation="portrait" horizontalDpi="0" verticalDpi="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N6322"/>
  <sheetViews>
    <sheetView workbookViewId="0">
      <pane ySplit="2" topLeftCell="A3" activePane="bottomLeft" state="frozen"/>
      <selection pane="bottomLeft" sqref="A1:K1"/>
    </sheetView>
  </sheetViews>
  <sheetFormatPr defaultRowHeight="15"/>
  <cols>
    <col min="1" max="1" width="19.7109375" style="112" customWidth="1"/>
    <col min="2" max="2" width="20.5703125" style="102" customWidth="1"/>
    <col min="3" max="3" width="14.140625" customWidth="1"/>
    <col min="4" max="4" width="17.5703125" customWidth="1"/>
    <col min="5" max="5" width="10" customWidth="1"/>
    <col min="6" max="6" width="45" customWidth="1"/>
    <col min="7" max="7" width="38" customWidth="1"/>
    <col min="8" max="8" width="5" customWidth="1"/>
    <col min="9" max="9" width="16" customWidth="1"/>
    <col min="10" max="10" width="20" style="94" customWidth="1"/>
    <col min="11" max="11" width="14.5703125" style="96" customWidth="1"/>
  </cols>
  <sheetData>
    <row r="1" spans="1:14" s="91" customFormat="1">
      <c r="A1" s="148" t="s">
        <v>2380</v>
      </c>
      <c r="B1" s="149" t="s">
        <v>2380</v>
      </c>
      <c r="C1" s="150" t="s">
        <v>2380</v>
      </c>
      <c r="D1" s="150" t="s">
        <v>2380</v>
      </c>
      <c r="E1" s="150" t="s">
        <v>2380</v>
      </c>
      <c r="F1" s="150" t="s">
        <v>2380</v>
      </c>
      <c r="G1" s="150" t="s">
        <v>2380</v>
      </c>
      <c r="H1" s="95"/>
      <c r="I1" s="95"/>
      <c r="J1" s="95"/>
      <c r="K1" s="97"/>
    </row>
    <row r="2" spans="1:14" s="91" customFormat="1">
      <c r="A2" s="113" t="s">
        <v>2359</v>
      </c>
      <c r="B2" s="103" t="s">
        <v>2381</v>
      </c>
      <c r="C2" s="95" t="s">
        <v>0</v>
      </c>
      <c r="D2" s="95" t="s">
        <v>1</v>
      </c>
      <c r="E2" s="95" t="s">
        <v>2360</v>
      </c>
      <c r="F2" s="95" t="s">
        <v>2361</v>
      </c>
      <c r="G2" s="95" t="s">
        <v>2382</v>
      </c>
      <c r="H2" s="95" t="s">
        <v>2362</v>
      </c>
      <c r="I2" s="95" t="s">
        <v>2363</v>
      </c>
      <c r="J2" s="95" t="s">
        <v>2383</v>
      </c>
      <c r="K2" s="97" t="s">
        <v>1933</v>
      </c>
      <c r="L2" s="91" t="s">
        <v>2099</v>
      </c>
      <c r="M2" s="91" t="s">
        <v>372</v>
      </c>
      <c r="N2" s="91" t="s">
        <v>373</v>
      </c>
    </row>
    <row r="3" spans="1:14">
      <c r="A3" s="112">
        <v>42668.59375</v>
      </c>
      <c r="B3" s="102">
        <v>1.0416666666666701E-2</v>
      </c>
      <c r="C3" t="s">
        <v>6</v>
      </c>
      <c r="D3" t="s">
        <v>22</v>
      </c>
      <c r="E3" t="s">
        <v>2364</v>
      </c>
      <c r="F3" t="s">
        <v>2384</v>
      </c>
      <c r="J3" s="94">
        <v>42668.587872731499</v>
      </c>
      <c r="K3" s="96">
        <v>4</v>
      </c>
      <c r="L3">
        <v>34</v>
      </c>
    </row>
    <row r="4" spans="1:14">
      <c r="A4" s="112">
        <v>42668.59375</v>
      </c>
      <c r="B4" s="102">
        <v>1.0416666666666701E-2</v>
      </c>
      <c r="C4" t="s">
        <v>6</v>
      </c>
      <c r="D4" t="s">
        <v>19</v>
      </c>
      <c r="E4" t="s">
        <v>2364</v>
      </c>
      <c r="F4" t="s">
        <v>2385</v>
      </c>
      <c r="G4" t="s">
        <v>2386</v>
      </c>
      <c r="H4" t="s">
        <v>2387</v>
      </c>
      <c r="I4" t="s">
        <v>2388</v>
      </c>
      <c r="J4" s="94">
        <v>42668.592608159699</v>
      </c>
      <c r="K4" s="96">
        <v>13</v>
      </c>
      <c r="L4">
        <v>19</v>
      </c>
    </row>
    <row r="5" spans="1:14">
      <c r="A5" s="112">
        <v>42668.59375</v>
      </c>
      <c r="B5" s="102">
        <v>1.0416666666666701E-2</v>
      </c>
      <c r="C5" t="s">
        <v>6</v>
      </c>
      <c r="D5" t="s">
        <v>19</v>
      </c>
      <c r="E5" t="s">
        <v>2364</v>
      </c>
      <c r="F5" t="s">
        <v>2385</v>
      </c>
      <c r="G5" t="s">
        <v>2389</v>
      </c>
      <c r="H5" t="s">
        <v>2387</v>
      </c>
      <c r="I5" t="s">
        <v>2390</v>
      </c>
      <c r="J5" s="94">
        <v>42668.592433506899</v>
      </c>
      <c r="K5" s="96">
        <v>2</v>
      </c>
      <c r="L5">
        <v>20</v>
      </c>
    </row>
    <row r="6" spans="1:14">
      <c r="A6" s="112">
        <v>42668.59375</v>
      </c>
      <c r="B6" s="102">
        <v>1.0416666666666701E-2</v>
      </c>
      <c r="C6" t="s">
        <v>6</v>
      </c>
      <c r="D6" t="s">
        <v>22</v>
      </c>
      <c r="E6" t="s">
        <v>2364</v>
      </c>
      <c r="F6" t="s">
        <v>2385</v>
      </c>
      <c r="G6" t="s">
        <v>2391</v>
      </c>
      <c r="H6" t="s">
        <v>2387</v>
      </c>
      <c r="I6" t="s">
        <v>2392</v>
      </c>
      <c r="J6" s="94">
        <v>42668.592117141197</v>
      </c>
      <c r="K6" s="96">
        <v>11</v>
      </c>
      <c r="L6">
        <v>21</v>
      </c>
    </row>
    <row r="7" spans="1:14">
      <c r="A7" s="112">
        <v>42668.59375</v>
      </c>
      <c r="B7" s="102">
        <v>1.0416666666666701E-2</v>
      </c>
      <c r="C7" t="s">
        <v>6</v>
      </c>
      <c r="D7" t="s">
        <v>22</v>
      </c>
      <c r="E7" t="s">
        <v>2364</v>
      </c>
      <c r="F7" t="s">
        <v>2385</v>
      </c>
      <c r="G7" t="s">
        <v>2393</v>
      </c>
      <c r="H7" t="s">
        <v>2387</v>
      </c>
      <c r="I7" t="s">
        <v>2394</v>
      </c>
      <c r="J7" s="94">
        <v>42668.587961874997</v>
      </c>
      <c r="K7" s="96">
        <v>3</v>
      </c>
      <c r="L7">
        <v>33</v>
      </c>
    </row>
    <row r="8" spans="1:14">
      <c r="A8" s="112">
        <v>42668.59375</v>
      </c>
      <c r="B8" s="102">
        <v>1.0416666666666701E-2</v>
      </c>
      <c r="C8" t="s">
        <v>6</v>
      </c>
      <c r="D8" t="s">
        <v>30</v>
      </c>
      <c r="E8" t="s">
        <v>2364</v>
      </c>
      <c r="F8" t="s">
        <v>2385</v>
      </c>
      <c r="G8" t="s">
        <v>2395</v>
      </c>
      <c r="H8" t="s">
        <v>2387</v>
      </c>
      <c r="I8" t="s">
        <v>2396</v>
      </c>
      <c r="J8" s="94">
        <v>42668.592068564802</v>
      </c>
      <c r="K8" s="96">
        <v>12</v>
      </c>
      <c r="L8">
        <v>22</v>
      </c>
    </row>
    <row r="9" spans="1:14">
      <c r="A9" s="112">
        <v>42668.59375</v>
      </c>
      <c r="B9" s="102">
        <v>1.0416666666666701E-2</v>
      </c>
      <c r="C9" t="s">
        <v>6</v>
      </c>
      <c r="D9" t="s">
        <v>30</v>
      </c>
      <c r="E9" t="s">
        <v>2364</v>
      </c>
      <c r="F9" t="s">
        <v>2385</v>
      </c>
      <c r="G9" t="s">
        <v>2397</v>
      </c>
      <c r="H9" t="s">
        <v>2387</v>
      </c>
      <c r="I9" t="s">
        <v>2398</v>
      </c>
      <c r="J9" s="94">
        <v>42668.588199618098</v>
      </c>
      <c r="K9" s="96">
        <v>3</v>
      </c>
      <c r="L9">
        <v>32</v>
      </c>
    </row>
    <row r="10" spans="1:14">
      <c r="A10" s="112">
        <v>42668.59375</v>
      </c>
      <c r="B10" s="102">
        <v>1.0416666666666701E-2</v>
      </c>
      <c r="C10" t="s">
        <v>6</v>
      </c>
      <c r="D10" t="s">
        <v>30</v>
      </c>
      <c r="E10" t="s">
        <v>2364</v>
      </c>
      <c r="F10" t="s">
        <v>2399</v>
      </c>
      <c r="G10" t="s">
        <v>2400</v>
      </c>
      <c r="J10" s="94">
        <v>42668.590819259298</v>
      </c>
      <c r="K10" s="96">
        <v>2</v>
      </c>
      <c r="L10">
        <v>23</v>
      </c>
    </row>
    <row r="11" spans="1:14">
      <c r="A11" s="112">
        <v>42668.59375</v>
      </c>
      <c r="B11" s="102">
        <v>1.0416666666666701E-2</v>
      </c>
      <c r="C11" t="s">
        <v>6</v>
      </c>
      <c r="D11" t="s">
        <v>19</v>
      </c>
      <c r="E11" t="s">
        <v>2364</v>
      </c>
      <c r="F11" t="s">
        <v>2399</v>
      </c>
      <c r="G11" t="s">
        <v>2400</v>
      </c>
      <c r="J11" s="94">
        <v>42668.5908189236</v>
      </c>
      <c r="K11" s="96">
        <v>2</v>
      </c>
      <c r="L11">
        <v>24</v>
      </c>
    </row>
    <row r="12" spans="1:14">
      <c r="A12" s="112">
        <v>42668.59375</v>
      </c>
      <c r="B12" s="102">
        <v>1.0416666666666701E-2</v>
      </c>
      <c r="C12" t="s">
        <v>6</v>
      </c>
      <c r="D12" t="s">
        <v>22</v>
      </c>
      <c r="E12" t="s">
        <v>2364</v>
      </c>
      <c r="F12" t="s">
        <v>2399</v>
      </c>
      <c r="G12" t="s">
        <v>2400</v>
      </c>
      <c r="J12" s="94">
        <v>42668.590818830999</v>
      </c>
      <c r="K12" s="96">
        <v>2</v>
      </c>
      <c r="L12">
        <v>25</v>
      </c>
    </row>
    <row r="13" spans="1:14">
      <c r="A13" s="112">
        <v>42668.59375</v>
      </c>
      <c r="B13" s="102">
        <v>1.0416666666666701E-2</v>
      </c>
      <c r="C13" t="s">
        <v>6</v>
      </c>
      <c r="D13" t="s">
        <v>19</v>
      </c>
      <c r="E13" t="s">
        <v>2364</v>
      </c>
      <c r="F13" t="s">
        <v>2399</v>
      </c>
      <c r="G13" t="s">
        <v>2401</v>
      </c>
      <c r="J13" s="94">
        <v>42668.590818773097</v>
      </c>
      <c r="K13" s="96">
        <v>3</v>
      </c>
      <c r="L13">
        <v>26</v>
      </c>
    </row>
    <row r="14" spans="1:14">
      <c r="A14" s="112">
        <v>42668.59375</v>
      </c>
      <c r="B14" s="102">
        <v>1.0416666666666701E-2</v>
      </c>
      <c r="C14" t="s">
        <v>6</v>
      </c>
      <c r="D14" t="s">
        <v>30</v>
      </c>
      <c r="E14" t="s">
        <v>2364</v>
      </c>
      <c r="F14" t="s">
        <v>2399</v>
      </c>
      <c r="G14" t="s">
        <v>2401</v>
      </c>
      <c r="J14" s="94">
        <v>42668.590818472199</v>
      </c>
      <c r="K14" s="96">
        <v>3</v>
      </c>
      <c r="L14">
        <v>27</v>
      </c>
    </row>
    <row r="15" spans="1:14">
      <c r="A15" s="112">
        <v>42668.59375</v>
      </c>
      <c r="B15" s="102">
        <v>1.0416666666666701E-2</v>
      </c>
      <c r="C15" t="s">
        <v>6</v>
      </c>
      <c r="D15" t="s">
        <v>22</v>
      </c>
      <c r="E15" t="s">
        <v>2364</v>
      </c>
      <c r="F15" t="s">
        <v>2399</v>
      </c>
      <c r="G15" t="s">
        <v>2401</v>
      </c>
      <c r="J15" s="94">
        <v>42668.590818391203</v>
      </c>
      <c r="K15" s="96">
        <v>3</v>
      </c>
      <c r="L15">
        <v>28</v>
      </c>
    </row>
    <row r="16" spans="1:14">
      <c r="A16" s="112">
        <v>42668.59375</v>
      </c>
      <c r="B16" s="102">
        <v>1.0416666666666701E-2</v>
      </c>
      <c r="C16" t="s">
        <v>6</v>
      </c>
      <c r="D16" t="s">
        <v>22</v>
      </c>
      <c r="E16" t="s">
        <v>2364</v>
      </c>
      <c r="F16" t="s">
        <v>2399</v>
      </c>
      <c r="G16" t="s">
        <v>2402</v>
      </c>
      <c r="J16" s="94">
        <v>42668.592975544001</v>
      </c>
      <c r="K16" s="96">
        <v>10</v>
      </c>
      <c r="L16">
        <v>13</v>
      </c>
    </row>
    <row r="17" spans="1:12">
      <c r="A17" s="112">
        <v>42668.59375</v>
      </c>
      <c r="B17" s="102">
        <v>1.0416666666666701E-2</v>
      </c>
      <c r="C17" t="s">
        <v>6</v>
      </c>
      <c r="D17" t="s">
        <v>19</v>
      </c>
      <c r="E17" t="s">
        <v>2364</v>
      </c>
      <c r="F17" t="s">
        <v>2399</v>
      </c>
      <c r="G17" t="s">
        <v>2402</v>
      </c>
      <c r="J17" s="94">
        <v>42668.592975520798</v>
      </c>
      <c r="K17" s="96">
        <v>10</v>
      </c>
      <c r="L17">
        <v>14</v>
      </c>
    </row>
    <row r="18" spans="1:12">
      <c r="A18" s="112">
        <v>42668.59375</v>
      </c>
      <c r="B18" s="102">
        <v>1.0416666666666701E-2</v>
      </c>
      <c r="C18" t="s">
        <v>6</v>
      </c>
      <c r="D18" t="s">
        <v>30</v>
      </c>
      <c r="E18" t="s">
        <v>2364</v>
      </c>
      <c r="F18" t="s">
        <v>2399</v>
      </c>
      <c r="G18" t="s">
        <v>2402</v>
      </c>
      <c r="J18" s="94">
        <v>42668.592975034699</v>
      </c>
      <c r="K18" s="96">
        <v>10</v>
      </c>
      <c r="L18">
        <v>15</v>
      </c>
    </row>
    <row r="19" spans="1:12">
      <c r="A19" s="112">
        <v>42668.59375</v>
      </c>
      <c r="B19" s="102">
        <v>1.0416666666666701E-2</v>
      </c>
      <c r="C19" t="s">
        <v>6</v>
      </c>
      <c r="D19" t="s">
        <v>33</v>
      </c>
      <c r="E19" t="s">
        <v>2364</v>
      </c>
      <c r="F19" t="s">
        <v>2399</v>
      </c>
      <c r="G19" t="s">
        <v>2402</v>
      </c>
      <c r="J19" s="94">
        <v>42668.583494919003</v>
      </c>
      <c r="K19" s="96">
        <v>2</v>
      </c>
      <c r="L19">
        <v>35</v>
      </c>
    </row>
    <row r="20" spans="1:12">
      <c r="A20" s="112">
        <v>42668.59375</v>
      </c>
      <c r="B20" s="102">
        <v>1.0416666666666701E-2</v>
      </c>
      <c r="C20" t="s">
        <v>6</v>
      </c>
      <c r="D20" t="s">
        <v>25</v>
      </c>
      <c r="E20" t="s">
        <v>2364</v>
      </c>
      <c r="F20" t="s">
        <v>2399</v>
      </c>
      <c r="G20" t="s">
        <v>2402</v>
      </c>
      <c r="J20" s="94">
        <v>42668.583494861101</v>
      </c>
      <c r="K20" s="96">
        <v>2</v>
      </c>
      <c r="L20">
        <v>36</v>
      </c>
    </row>
    <row r="21" spans="1:12">
      <c r="A21" s="112">
        <v>42668.59375</v>
      </c>
      <c r="B21" s="102">
        <v>1.0416666666666701E-2</v>
      </c>
      <c r="C21" t="s">
        <v>6</v>
      </c>
      <c r="D21" t="s">
        <v>34</v>
      </c>
      <c r="E21" t="s">
        <v>2364</v>
      </c>
      <c r="F21" t="s">
        <v>2399</v>
      </c>
      <c r="G21" t="s">
        <v>2402</v>
      </c>
      <c r="J21" s="94">
        <v>42668.583494791703</v>
      </c>
      <c r="K21" s="96">
        <v>2</v>
      </c>
      <c r="L21">
        <v>37</v>
      </c>
    </row>
    <row r="22" spans="1:12">
      <c r="A22" s="112">
        <v>42668.59375</v>
      </c>
      <c r="B22" s="102">
        <v>1.0416666666666701E-2</v>
      </c>
      <c r="C22" t="s">
        <v>6</v>
      </c>
      <c r="D22" t="s">
        <v>7</v>
      </c>
      <c r="E22" t="s">
        <v>2364</v>
      </c>
      <c r="F22" t="s">
        <v>2399</v>
      </c>
      <c r="G22" t="s">
        <v>2402</v>
      </c>
      <c r="J22" s="94">
        <v>42668.583494756902</v>
      </c>
      <c r="K22" s="96">
        <v>2</v>
      </c>
      <c r="L22">
        <v>38</v>
      </c>
    </row>
    <row r="23" spans="1:12">
      <c r="A23" s="112">
        <v>42668.59375</v>
      </c>
      <c r="B23" s="102">
        <v>1.0416666666666701E-2</v>
      </c>
      <c r="C23" t="s">
        <v>6</v>
      </c>
      <c r="D23" t="s">
        <v>28</v>
      </c>
      <c r="E23" t="s">
        <v>2364</v>
      </c>
      <c r="F23" t="s">
        <v>2399</v>
      </c>
      <c r="G23" t="s">
        <v>2402</v>
      </c>
      <c r="J23" s="94">
        <v>42668.583494675899</v>
      </c>
      <c r="K23" s="96">
        <v>2</v>
      </c>
      <c r="L23">
        <v>39</v>
      </c>
    </row>
    <row r="24" spans="1:12">
      <c r="A24" s="112">
        <v>42668.59375</v>
      </c>
      <c r="B24" s="102">
        <v>1.0416666666666701E-2</v>
      </c>
      <c r="C24" t="s">
        <v>6</v>
      </c>
      <c r="D24" t="s">
        <v>31</v>
      </c>
      <c r="E24" t="s">
        <v>2364</v>
      </c>
      <c r="F24" t="s">
        <v>2399</v>
      </c>
      <c r="G24" t="s">
        <v>2402</v>
      </c>
      <c r="J24" s="94">
        <v>42668.583494525497</v>
      </c>
      <c r="K24" s="96">
        <v>2</v>
      </c>
      <c r="L24">
        <v>40</v>
      </c>
    </row>
    <row r="25" spans="1:12">
      <c r="A25" s="112">
        <v>42668.59375</v>
      </c>
      <c r="B25" s="102">
        <v>1.0416666666666701E-2</v>
      </c>
      <c r="C25" t="s">
        <v>6</v>
      </c>
      <c r="D25" t="s">
        <v>15</v>
      </c>
      <c r="E25" t="s">
        <v>2364</v>
      </c>
      <c r="F25" t="s">
        <v>2399</v>
      </c>
      <c r="G25" t="s">
        <v>2402</v>
      </c>
      <c r="J25" s="94">
        <v>42668.5834944792</v>
      </c>
      <c r="K25" s="96">
        <v>2</v>
      </c>
      <c r="L25">
        <v>41</v>
      </c>
    </row>
    <row r="26" spans="1:12">
      <c r="A26" s="112">
        <v>42668.59375</v>
      </c>
      <c r="B26" s="102">
        <v>1.0416666666666701E-2</v>
      </c>
      <c r="C26" t="s">
        <v>6</v>
      </c>
      <c r="D26" t="s">
        <v>32</v>
      </c>
      <c r="E26" t="s">
        <v>2364</v>
      </c>
      <c r="F26" t="s">
        <v>2399</v>
      </c>
      <c r="G26" t="s">
        <v>2402</v>
      </c>
      <c r="J26" s="94">
        <v>42668.583494409701</v>
      </c>
      <c r="K26" s="96">
        <v>2</v>
      </c>
      <c r="L26">
        <v>42</v>
      </c>
    </row>
    <row r="27" spans="1:12">
      <c r="A27" s="112">
        <v>42668.59375</v>
      </c>
      <c r="B27" s="102">
        <v>1.0416666666666701E-2</v>
      </c>
      <c r="C27" t="s">
        <v>6</v>
      </c>
      <c r="D27" t="s">
        <v>11</v>
      </c>
      <c r="E27" t="s">
        <v>2364</v>
      </c>
      <c r="F27" t="s">
        <v>2399</v>
      </c>
      <c r="G27" t="s">
        <v>2402</v>
      </c>
      <c r="J27" s="94">
        <v>42668.5834942824</v>
      </c>
      <c r="K27" s="96">
        <v>2</v>
      </c>
      <c r="L27">
        <v>44</v>
      </c>
    </row>
    <row r="28" spans="1:12">
      <c r="A28" s="112">
        <v>42668.59375</v>
      </c>
      <c r="B28" s="102">
        <v>1.0416666666666701E-2</v>
      </c>
      <c r="C28" t="s">
        <v>6</v>
      </c>
      <c r="D28" t="s">
        <v>30</v>
      </c>
      <c r="E28" t="s">
        <v>2364</v>
      </c>
      <c r="F28" t="s">
        <v>2399</v>
      </c>
      <c r="G28" t="s">
        <v>2403</v>
      </c>
      <c r="J28" s="94">
        <v>42668.592974861102</v>
      </c>
      <c r="K28" s="96">
        <v>9</v>
      </c>
      <c r="L28">
        <v>16</v>
      </c>
    </row>
    <row r="29" spans="1:12">
      <c r="A29" s="112">
        <v>42668.59375</v>
      </c>
      <c r="B29" s="102">
        <v>1.0416666666666701E-2</v>
      </c>
      <c r="C29" t="s">
        <v>6</v>
      </c>
      <c r="D29" t="s">
        <v>19</v>
      </c>
      <c r="E29" t="s">
        <v>2364</v>
      </c>
      <c r="F29" t="s">
        <v>2399</v>
      </c>
      <c r="G29" t="s">
        <v>2403</v>
      </c>
      <c r="J29" s="94">
        <v>42668.5929746412</v>
      </c>
      <c r="K29" s="96">
        <v>9</v>
      </c>
      <c r="L29">
        <v>17</v>
      </c>
    </row>
    <row r="30" spans="1:12">
      <c r="A30" s="112">
        <v>42668.59375</v>
      </c>
      <c r="B30" s="102">
        <v>1.0416666666666701E-2</v>
      </c>
      <c r="C30" t="s">
        <v>6</v>
      </c>
      <c r="D30" t="s">
        <v>22</v>
      </c>
      <c r="E30" t="s">
        <v>2364</v>
      </c>
      <c r="F30" t="s">
        <v>2399</v>
      </c>
      <c r="G30" t="s">
        <v>2403</v>
      </c>
      <c r="J30" s="94">
        <v>42668.5929741898</v>
      </c>
      <c r="K30" s="96">
        <v>9</v>
      </c>
      <c r="L30">
        <v>18</v>
      </c>
    </row>
    <row r="31" spans="1:12">
      <c r="A31" s="112">
        <v>42668.59375</v>
      </c>
      <c r="B31" s="102">
        <v>1.0416666666666701E-2</v>
      </c>
      <c r="C31" t="s">
        <v>6</v>
      </c>
      <c r="D31" t="s">
        <v>7</v>
      </c>
      <c r="E31" t="s">
        <v>2364</v>
      </c>
      <c r="F31" t="s">
        <v>2399</v>
      </c>
      <c r="G31" t="s">
        <v>2403</v>
      </c>
      <c r="J31" s="94">
        <v>42668.583494409701</v>
      </c>
      <c r="K31" s="96">
        <v>3</v>
      </c>
      <c r="L31">
        <v>43</v>
      </c>
    </row>
    <row r="32" spans="1:12">
      <c r="A32" s="112">
        <v>42668.59375</v>
      </c>
      <c r="B32" s="102">
        <v>1.0416666666666701E-2</v>
      </c>
      <c r="C32" t="s">
        <v>6</v>
      </c>
      <c r="D32" t="s">
        <v>33</v>
      </c>
      <c r="E32" t="s">
        <v>2364</v>
      </c>
      <c r="F32" t="s">
        <v>2399</v>
      </c>
      <c r="G32" t="s">
        <v>2403</v>
      </c>
      <c r="J32" s="94">
        <v>42668.583494247701</v>
      </c>
      <c r="K32" s="96">
        <v>3</v>
      </c>
      <c r="L32">
        <v>45</v>
      </c>
    </row>
    <row r="33" spans="1:12">
      <c r="A33" s="112">
        <v>42668.59375</v>
      </c>
      <c r="B33" s="102">
        <v>1.0416666666666701E-2</v>
      </c>
      <c r="C33" t="s">
        <v>6</v>
      </c>
      <c r="D33" t="s">
        <v>28</v>
      </c>
      <c r="E33" t="s">
        <v>2364</v>
      </c>
      <c r="F33" t="s">
        <v>2399</v>
      </c>
      <c r="G33" t="s">
        <v>2403</v>
      </c>
      <c r="J33" s="94">
        <v>42668.583494224498</v>
      </c>
      <c r="K33" s="96">
        <v>3</v>
      </c>
      <c r="L33">
        <v>46</v>
      </c>
    </row>
    <row r="34" spans="1:12">
      <c r="A34" s="112">
        <v>42668.59375</v>
      </c>
      <c r="B34" s="102">
        <v>1.0416666666666701E-2</v>
      </c>
      <c r="C34" t="s">
        <v>6</v>
      </c>
      <c r="D34" t="s">
        <v>31</v>
      </c>
      <c r="E34" t="s">
        <v>2364</v>
      </c>
      <c r="F34" t="s">
        <v>2399</v>
      </c>
      <c r="G34" t="s">
        <v>2403</v>
      </c>
      <c r="J34" s="94">
        <v>42668.583494224498</v>
      </c>
      <c r="K34" s="96">
        <v>3</v>
      </c>
      <c r="L34">
        <v>47</v>
      </c>
    </row>
    <row r="35" spans="1:12">
      <c r="A35" s="112">
        <v>42668.59375</v>
      </c>
      <c r="B35" s="102">
        <v>1.0416666666666701E-2</v>
      </c>
      <c r="C35" t="s">
        <v>6</v>
      </c>
      <c r="D35" t="s">
        <v>15</v>
      </c>
      <c r="E35" t="s">
        <v>2364</v>
      </c>
      <c r="F35" t="s">
        <v>2399</v>
      </c>
      <c r="G35" t="s">
        <v>2403</v>
      </c>
      <c r="J35" s="94">
        <v>42668.583494166698</v>
      </c>
      <c r="K35" s="96">
        <v>3</v>
      </c>
      <c r="L35">
        <v>48</v>
      </c>
    </row>
    <row r="36" spans="1:12">
      <c r="A36" s="112">
        <v>42668.59375</v>
      </c>
      <c r="B36" s="102">
        <v>1.0416666666666701E-2</v>
      </c>
      <c r="C36" t="s">
        <v>6</v>
      </c>
      <c r="D36" t="s">
        <v>32</v>
      </c>
      <c r="E36" t="s">
        <v>2364</v>
      </c>
      <c r="F36" t="s">
        <v>2399</v>
      </c>
      <c r="G36" t="s">
        <v>2403</v>
      </c>
      <c r="J36" s="94">
        <v>42668.583494039398</v>
      </c>
      <c r="K36" s="96">
        <v>3</v>
      </c>
      <c r="L36">
        <v>55</v>
      </c>
    </row>
    <row r="37" spans="1:12">
      <c r="A37" s="112">
        <v>42668.59375</v>
      </c>
      <c r="B37" s="102">
        <v>1.0416666666666701E-2</v>
      </c>
      <c r="C37" t="s">
        <v>6</v>
      </c>
      <c r="D37" t="s">
        <v>25</v>
      </c>
      <c r="E37" t="s">
        <v>2364</v>
      </c>
      <c r="F37" t="s">
        <v>2399</v>
      </c>
      <c r="G37" t="s">
        <v>2403</v>
      </c>
      <c r="J37" s="94">
        <v>42668.583493888902</v>
      </c>
      <c r="K37" s="96">
        <v>3</v>
      </c>
      <c r="L37">
        <v>66</v>
      </c>
    </row>
    <row r="38" spans="1:12">
      <c r="A38" s="112">
        <v>42668.59375</v>
      </c>
      <c r="B38" s="102">
        <v>1.0416666666666701E-2</v>
      </c>
      <c r="C38" t="s">
        <v>6</v>
      </c>
      <c r="D38" t="s">
        <v>34</v>
      </c>
      <c r="E38" t="s">
        <v>2364</v>
      </c>
      <c r="F38" t="s">
        <v>2399</v>
      </c>
      <c r="G38" t="s">
        <v>2403</v>
      </c>
      <c r="J38" s="94">
        <v>42668.583493819402</v>
      </c>
      <c r="K38" s="96">
        <v>3</v>
      </c>
      <c r="L38">
        <v>67</v>
      </c>
    </row>
    <row r="39" spans="1:12">
      <c r="A39" s="112">
        <v>42668.59375</v>
      </c>
      <c r="B39" s="102">
        <v>1.0416666666666701E-2</v>
      </c>
      <c r="C39" t="s">
        <v>6</v>
      </c>
      <c r="D39" t="s">
        <v>11</v>
      </c>
      <c r="E39" t="s">
        <v>2364</v>
      </c>
      <c r="F39" t="s">
        <v>2399</v>
      </c>
      <c r="G39" t="s">
        <v>2403</v>
      </c>
      <c r="J39" s="94">
        <v>42668.583493796301</v>
      </c>
      <c r="K39" s="96">
        <v>3</v>
      </c>
      <c r="L39">
        <v>68</v>
      </c>
    </row>
    <row r="40" spans="1:12">
      <c r="A40" s="112">
        <v>42668.59375</v>
      </c>
      <c r="B40" s="102">
        <v>1.0416666666666701E-2</v>
      </c>
      <c r="C40" t="s">
        <v>6</v>
      </c>
      <c r="D40" t="s">
        <v>22</v>
      </c>
      <c r="E40" t="s">
        <v>2364</v>
      </c>
      <c r="F40" t="s">
        <v>2399</v>
      </c>
      <c r="G40" t="s">
        <v>2404</v>
      </c>
      <c r="J40" s="94">
        <v>42668.589038182901</v>
      </c>
      <c r="K40" s="96">
        <v>6</v>
      </c>
      <c r="L40">
        <v>29</v>
      </c>
    </row>
    <row r="41" spans="1:12">
      <c r="A41" s="112">
        <v>42668.59375</v>
      </c>
      <c r="B41" s="102">
        <v>1.0416666666666701E-2</v>
      </c>
      <c r="C41" t="s">
        <v>6</v>
      </c>
      <c r="D41" t="s">
        <v>19</v>
      </c>
      <c r="E41" t="s">
        <v>2364</v>
      </c>
      <c r="F41" t="s">
        <v>2399</v>
      </c>
      <c r="G41" t="s">
        <v>2404</v>
      </c>
      <c r="J41" s="94">
        <v>42668.589038044003</v>
      </c>
      <c r="K41" s="96">
        <v>6</v>
      </c>
      <c r="L41">
        <v>30</v>
      </c>
    </row>
    <row r="42" spans="1:12">
      <c r="A42" s="112">
        <v>42668.59375</v>
      </c>
      <c r="B42" s="102">
        <v>1.0416666666666701E-2</v>
      </c>
      <c r="C42" t="s">
        <v>6</v>
      </c>
      <c r="D42" t="s">
        <v>30</v>
      </c>
      <c r="E42" t="s">
        <v>2364</v>
      </c>
      <c r="F42" t="s">
        <v>2399</v>
      </c>
      <c r="G42" t="s">
        <v>2404</v>
      </c>
      <c r="J42" s="94">
        <v>42668.5890380208</v>
      </c>
      <c r="K42" s="96">
        <v>6</v>
      </c>
      <c r="L42">
        <v>31</v>
      </c>
    </row>
    <row r="43" spans="1:12">
      <c r="A43" s="112">
        <v>42668.583333333299</v>
      </c>
      <c r="B43" s="102">
        <v>1.0416666666666701E-2</v>
      </c>
      <c r="C43" t="s">
        <v>6</v>
      </c>
      <c r="D43" t="s">
        <v>19</v>
      </c>
      <c r="E43" t="s">
        <v>2364</v>
      </c>
      <c r="F43" t="s">
        <v>2384</v>
      </c>
      <c r="J43" s="94">
        <v>42668.5829411343</v>
      </c>
      <c r="K43" s="96">
        <v>2</v>
      </c>
      <c r="L43">
        <v>109</v>
      </c>
    </row>
    <row r="44" spans="1:12">
      <c r="A44" s="112">
        <v>42668.583333333299</v>
      </c>
      <c r="B44" s="102">
        <v>1.0416666666666701E-2</v>
      </c>
      <c r="C44" t="s">
        <v>6</v>
      </c>
      <c r="D44" t="s">
        <v>15</v>
      </c>
      <c r="E44" t="s">
        <v>2364</v>
      </c>
      <c r="F44" t="s">
        <v>2384</v>
      </c>
      <c r="J44" s="94">
        <v>42668.582082963003</v>
      </c>
      <c r="K44" s="96">
        <v>2</v>
      </c>
      <c r="L44">
        <v>113</v>
      </c>
    </row>
    <row r="45" spans="1:12">
      <c r="A45" s="112">
        <v>42668.583333333299</v>
      </c>
      <c r="B45" s="102">
        <v>1.0416666666666701E-2</v>
      </c>
      <c r="C45" t="s">
        <v>6</v>
      </c>
      <c r="D45" t="s">
        <v>7</v>
      </c>
      <c r="E45" t="s">
        <v>2364</v>
      </c>
      <c r="F45" t="s">
        <v>2385</v>
      </c>
      <c r="G45" t="s">
        <v>2405</v>
      </c>
      <c r="H45" t="s">
        <v>2387</v>
      </c>
      <c r="I45" t="s">
        <v>2406</v>
      </c>
      <c r="J45" s="94">
        <v>42668.583039305602</v>
      </c>
      <c r="K45" s="96">
        <v>16</v>
      </c>
      <c r="L45">
        <v>95</v>
      </c>
    </row>
    <row r="46" spans="1:12">
      <c r="A46" s="112">
        <v>42668.583333333299</v>
      </c>
      <c r="B46" s="102">
        <v>1.0416666666666701E-2</v>
      </c>
      <c r="C46" t="s">
        <v>6</v>
      </c>
      <c r="D46" t="s">
        <v>7</v>
      </c>
      <c r="E46" t="s">
        <v>2364</v>
      </c>
      <c r="F46" t="s">
        <v>2385</v>
      </c>
      <c r="G46" t="s">
        <v>2407</v>
      </c>
      <c r="H46" t="s">
        <v>2387</v>
      </c>
      <c r="I46" t="s">
        <v>2408</v>
      </c>
      <c r="J46" s="94">
        <v>42668.577973495398</v>
      </c>
      <c r="K46" s="96">
        <v>1</v>
      </c>
      <c r="L46">
        <v>227</v>
      </c>
    </row>
    <row r="47" spans="1:12">
      <c r="A47" s="112">
        <v>42668.583333333299</v>
      </c>
      <c r="B47" s="102">
        <v>1.0416666666666701E-2</v>
      </c>
      <c r="C47" t="s">
        <v>6</v>
      </c>
      <c r="D47" t="s">
        <v>11</v>
      </c>
      <c r="E47" t="s">
        <v>2364</v>
      </c>
      <c r="F47" t="s">
        <v>2385</v>
      </c>
      <c r="G47" t="s">
        <v>2409</v>
      </c>
      <c r="H47" t="s">
        <v>2387</v>
      </c>
      <c r="I47" t="s">
        <v>2410</v>
      </c>
      <c r="J47" s="94">
        <v>42668.583073807902</v>
      </c>
      <c r="K47" s="96">
        <v>14</v>
      </c>
      <c r="L47">
        <v>87</v>
      </c>
    </row>
    <row r="48" spans="1:12">
      <c r="A48" s="112">
        <v>42668.583333333299</v>
      </c>
      <c r="B48" s="102">
        <v>1.0416666666666701E-2</v>
      </c>
      <c r="C48" t="s">
        <v>6</v>
      </c>
      <c r="D48" t="s">
        <v>11</v>
      </c>
      <c r="E48" t="s">
        <v>2364</v>
      </c>
      <c r="F48" t="s">
        <v>2385</v>
      </c>
      <c r="G48" t="s">
        <v>2411</v>
      </c>
      <c r="H48" t="s">
        <v>2387</v>
      </c>
      <c r="I48" t="s">
        <v>2412</v>
      </c>
      <c r="J48" s="94">
        <v>42668.582910821802</v>
      </c>
      <c r="K48" s="96">
        <v>3</v>
      </c>
      <c r="L48">
        <v>110</v>
      </c>
    </row>
    <row r="49" spans="1:12">
      <c r="A49" s="112">
        <v>42668.583333333299</v>
      </c>
      <c r="B49" s="102">
        <v>1.0416666666666701E-2</v>
      </c>
      <c r="C49" t="s">
        <v>6</v>
      </c>
      <c r="D49" t="s">
        <v>15</v>
      </c>
      <c r="E49" t="s">
        <v>2364</v>
      </c>
      <c r="F49" t="s">
        <v>2385</v>
      </c>
      <c r="G49" t="s">
        <v>2413</v>
      </c>
      <c r="H49" t="s">
        <v>2387</v>
      </c>
      <c r="I49" t="s">
        <v>2414</v>
      </c>
      <c r="J49" s="94">
        <v>42668.583040590303</v>
      </c>
      <c r="K49" s="96">
        <v>16</v>
      </c>
      <c r="L49">
        <v>89</v>
      </c>
    </row>
    <row r="50" spans="1:12">
      <c r="A50" s="112">
        <v>42668.583333333299</v>
      </c>
      <c r="B50" s="102">
        <v>1.0416666666666701E-2</v>
      </c>
      <c r="C50" t="s">
        <v>6</v>
      </c>
      <c r="D50" t="s">
        <v>19</v>
      </c>
      <c r="E50" t="s">
        <v>2364</v>
      </c>
      <c r="F50" t="s">
        <v>2385</v>
      </c>
      <c r="G50" t="s">
        <v>2386</v>
      </c>
      <c r="H50" t="s">
        <v>2387</v>
      </c>
      <c r="I50" t="s">
        <v>2415</v>
      </c>
      <c r="J50" s="94">
        <v>42668.5830392477</v>
      </c>
      <c r="K50" s="96">
        <v>8</v>
      </c>
      <c r="L50">
        <v>96</v>
      </c>
    </row>
    <row r="51" spans="1:12">
      <c r="A51" s="112">
        <v>42668.583333333299</v>
      </c>
      <c r="B51" s="102">
        <v>1.0416666666666701E-2</v>
      </c>
      <c r="C51" t="s">
        <v>6</v>
      </c>
      <c r="D51" t="s">
        <v>19</v>
      </c>
      <c r="E51" t="s">
        <v>2364</v>
      </c>
      <c r="F51" t="s">
        <v>2385</v>
      </c>
      <c r="G51" t="s">
        <v>2389</v>
      </c>
      <c r="H51" t="s">
        <v>2387</v>
      </c>
      <c r="I51" t="s">
        <v>2416</v>
      </c>
      <c r="J51" s="94">
        <v>42668.580006840297</v>
      </c>
      <c r="K51" s="96">
        <v>3</v>
      </c>
      <c r="L51">
        <v>201</v>
      </c>
    </row>
    <row r="52" spans="1:12">
      <c r="A52" s="112">
        <v>42668.583333333299</v>
      </c>
      <c r="B52" s="102">
        <v>1.0416666666666701E-2</v>
      </c>
      <c r="C52" t="s">
        <v>6</v>
      </c>
      <c r="D52" t="s">
        <v>22</v>
      </c>
      <c r="E52" t="s">
        <v>2364</v>
      </c>
      <c r="F52" t="s">
        <v>2385</v>
      </c>
      <c r="G52" t="s">
        <v>2391</v>
      </c>
      <c r="H52" t="s">
        <v>2387</v>
      </c>
      <c r="I52" t="s">
        <v>2417</v>
      </c>
      <c r="J52" s="94">
        <v>42668.583035115698</v>
      </c>
      <c r="K52" s="96">
        <v>11</v>
      </c>
      <c r="L52">
        <v>105</v>
      </c>
    </row>
    <row r="53" spans="1:12">
      <c r="A53" s="112">
        <v>42668.583333333299</v>
      </c>
      <c r="B53" s="102">
        <v>1.0416666666666701E-2</v>
      </c>
      <c r="C53" t="s">
        <v>6</v>
      </c>
      <c r="D53" t="s">
        <v>22</v>
      </c>
      <c r="E53" t="s">
        <v>2364</v>
      </c>
      <c r="F53" t="s">
        <v>2385</v>
      </c>
      <c r="G53" t="s">
        <v>2393</v>
      </c>
      <c r="H53" t="s">
        <v>2387</v>
      </c>
      <c r="I53" t="s">
        <v>2418</v>
      </c>
      <c r="J53" s="94">
        <v>42668.583039166697</v>
      </c>
      <c r="K53" s="96">
        <v>1</v>
      </c>
      <c r="L53">
        <v>98</v>
      </c>
    </row>
    <row r="54" spans="1:12">
      <c r="A54" s="112">
        <v>42668.583333333299</v>
      </c>
      <c r="B54" s="102">
        <v>1.0416666666666701E-2</v>
      </c>
      <c r="C54" t="s">
        <v>6</v>
      </c>
      <c r="D54" t="s">
        <v>25</v>
      </c>
      <c r="E54" t="s">
        <v>2364</v>
      </c>
      <c r="F54" t="s">
        <v>2385</v>
      </c>
      <c r="G54" t="s">
        <v>2419</v>
      </c>
      <c r="H54" t="s">
        <v>2387</v>
      </c>
      <c r="I54" t="s">
        <v>2420</v>
      </c>
      <c r="J54" s="94">
        <v>42668.583035358803</v>
      </c>
      <c r="K54" s="96">
        <v>12</v>
      </c>
      <c r="L54">
        <v>103</v>
      </c>
    </row>
    <row r="55" spans="1:12">
      <c r="A55" s="112">
        <v>42668.583333333299</v>
      </c>
      <c r="B55" s="102">
        <v>1.0416666666666701E-2</v>
      </c>
      <c r="C55" t="s">
        <v>6</v>
      </c>
      <c r="D55" t="s">
        <v>25</v>
      </c>
      <c r="E55" t="s">
        <v>2364</v>
      </c>
      <c r="F55" t="s">
        <v>2385</v>
      </c>
      <c r="G55" t="s">
        <v>2421</v>
      </c>
      <c r="H55" t="s">
        <v>2387</v>
      </c>
      <c r="I55" t="s">
        <v>2422</v>
      </c>
      <c r="J55" s="94">
        <v>42668.583039456003</v>
      </c>
      <c r="K55" s="96">
        <v>3</v>
      </c>
      <c r="L55">
        <v>94</v>
      </c>
    </row>
    <row r="56" spans="1:12">
      <c r="A56" s="112">
        <v>42668.583333333299</v>
      </c>
      <c r="B56" s="102">
        <v>1.0416666666666701E-2</v>
      </c>
      <c r="C56" t="s">
        <v>6</v>
      </c>
      <c r="D56" t="s">
        <v>28</v>
      </c>
      <c r="E56" t="s">
        <v>2364</v>
      </c>
      <c r="F56" t="s">
        <v>2385</v>
      </c>
      <c r="G56" t="s">
        <v>2423</v>
      </c>
      <c r="H56" t="s">
        <v>2387</v>
      </c>
      <c r="I56" t="s">
        <v>2424</v>
      </c>
      <c r="J56" s="94">
        <v>42668.583040335601</v>
      </c>
      <c r="K56" s="96">
        <v>9</v>
      </c>
      <c r="L56">
        <v>90</v>
      </c>
    </row>
    <row r="57" spans="1:12">
      <c r="A57" s="112">
        <v>42668.583333333299</v>
      </c>
      <c r="B57" s="102">
        <v>1.0416666666666701E-2</v>
      </c>
      <c r="C57" t="s">
        <v>6</v>
      </c>
      <c r="D57" t="s">
        <v>28</v>
      </c>
      <c r="E57" t="s">
        <v>2364</v>
      </c>
      <c r="F57" t="s">
        <v>2385</v>
      </c>
      <c r="G57" t="s">
        <v>2425</v>
      </c>
      <c r="H57" t="s">
        <v>2387</v>
      </c>
      <c r="I57" t="s">
        <v>2426</v>
      </c>
      <c r="J57" s="94">
        <v>42668.583035127303</v>
      </c>
      <c r="K57" s="96">
        <v>3</v>
      </c>
      <c r="L57">
        <v>104</v>
      </c>
    </row>
    <row r="58" spans="1:12">
      <c r="A58" s="112">
        <v>42668.583333333299</v>
      </c>
      <c r="B58" s="102">
        <v>1.0416666666666701E-2</v>
      </c>
      <c r="C58" t="s">
        <v>6</v>
      </c>
      <c r="D58" t="s">
        <v>30</v>
      </c>
      <c r="E58" t="s">
        <v>2364</v>
      </c>
      <c r="F58" t="s">
        <v>2385</v>
      </c>
      <c r="G58" t="s">
        <v>2395</v>
      </c>
      <c r="H58" t="s">
        <v>2387</v>
      </c>
      <c r="I58" t="s">
        <v>2427</v>
      </c>
      <c r="J58" s="94">
        <v>42668.583039166697</v>
      </c>
      <c r="K58" s="96">
        <v>7</v>
      </c>
      <c r="L58">
        <v>99</v>
      </c>
    </row>
    <row r="59" spans="1:12">
      <c r="A59" s="112">
        <v>42668.583333333299</v>
      </c>
      <c r="B59" s="102">
        <v>1.0416666666666701E-2</v>
      </c>
      <c r="C59" t="s">
        <v>6</v>
      </c>
      <c r="D59" t="s">
        <v>30</v>
      </c>
      <c r="E59" t="s">
        <v>2364</v>
      </c>
      <c r="F59" t="s">
        <v>2385</v>
      </c>
      <c r="G59" t="s">
        <v>2397</v>
      </c>
      <c r="H59" t="s">
        <v>2387</v>
      </c>
      <c r="I59" t="s">
        <v>2428</v>
      </c>
      <c r="J59" s="94">
        <v>42668.579599224497</v>
      </c>
      <c r="K59" s="96">
        <v>3</v>
      </c>
      <c r="L59">
        <v>202</v>
      </c>
    </row>
    <row r="60" spans="1:12">
      <c r="A60" s="112">
        <v>42668.583333333299</v>
      </c>
      <c r="B60" s="102">
        <v>1.0416666666666701E-2</v>
      </c>
      <c r="C60" t="s">
        <v>6</v>
      </c>
      <c r="D60" t="s">
        <v>31</v>
      </c>
      <c r="E60" t="s">
        <v>2364</v>
      </c>
      <c r="F60" t="s">
        <v>2385</v>
      </c>
      <c r="G60" t="s">
        <v>2429</v>
      </c>
      <c r="H60" t="s">
        <v>2387</v>
      </c>
      <c r="I60" t="s">
        <v>2430</v>
      </c>
      <c r="J60" s="94">
        <v>42668.5830391782</v>
      </c>
      <c r="K60" s="96">
        <v>9</v>
      </c>
      <c r="L60">
        <v>97</v>
      </c>
    </row>
    <row r="61" spans="1:12">
      <c r="A61" s="112">
        <v>42668.583333333299</v>
      </c>
      <c r="B61" s="102">
        <v>1.0416666666666701E-2</v>
      </c>
      <c r="C61" t="s">
        <v>6</v>
      </c>
      <c r="D61" t="s">
        <v>31</v>
      </c>
      <c r="E61" t="s">
        <v>2364</v>
      </c>
      <c r="F61" t="s">
        <v>2385</v>
      </c>
      <c r="G61" t="s">
        <v>2431</v>
      </c>
      <c r="H61" t="s">
        <v>2387</v>
      </c>
      <c r="I61" t="s">
        <v>2432</v>
      </c>
      <c r="J61" s="94">
        <v>42668.577063460601</v>
      </c>
      <c r="K61" s="96">
        <v>2</v>
      </c>
      <c r="L61">
        <v>228</v>
      </c>
    </row>
    <row r="62" spans="1:12">
      <c r="A62" s="112">
        <v>42668.583333333299</v>
      </c>
      <c r="B62" s="102">
        <v>1.0416666666666701E-2</v>
      </c>
      <c r="C62" t="s">
        <v>6</v>
      </c>
      <c r="D62" t="s">
        <v>32</v>
      </c>
      <c r="E62" t="s">
        <v>2364</v>
      </c>
      <c r="F62" t="s">
        <v>2385</v>
      </c>
      <c r="G62" t="s">
        <v>2433</v>
      </c>
      <c r="H62" t="s">
        <v>2387</v>
      </c>
      <c r="I62" t="s">
        <v>2434</v>
      </c>
      <c r="J62" s="94">
        <v>42668.583038958299</v>
      </c>
      <c r="K62" s="96">
        <v>10</v>
      </c>
      <c r="L62">
        <v>101</v>
      </c>
    </row>
    <row r="63" spans="1:12">
      <c r="A63" s="112">
        <v>42668.583333333299</v>
      </c>
      <c r="B63" s="102">
        <v>1.0416666666666701E-2</v>
      </c>
      <c r="C63" t="s">
        <v>6</v>
      </c>
      <c r="D63" t="s">
        <v>32</v>
      </c>
      <c r="E63" t="s">
        <v>2364</v>
      </c>
      <c r="F63" t="s">
        <v>2385</v>
      </c>
      <c r="G63" t="s">
        <v>2435</v>
      </c>
      <c r="H63" t="s">
        <v>2387</v>
      </c>
      <c r="I63" t="s">
        <v>2436</v>
      </c>
      <c r="J63" s="94">
        <v>42668.583034942101</v>
      </c>
      <c r="K63" s="96">
        <v>2</v>
      </c>
      <c r="L63">
        <v>107</v>
      </c>
    </row>
    <row r="64" spans="1:12">
      <c r="A64" s="112">
        <v>42668.583333333299</v>
      </c>
      <c r="B64" s="102">
        <v>1.0416666666666701E-2</v>
      </c>
      <c r="C64" t="s">
        <v>6</v>
      </c>
      <c r="D64" t="s">
        <v>33</v>
      </c>
      <c r="E64" t="s">
        <v>2364</v>
      </c>
      <c r="F64" t="s">
        <v>2385</v>
      </c>
      <c r="G64" t="s">
        <v>2437</v>
      </c>
      <c r="H64" t="s">
        <v>2387</v>
      </c>
      <c r="I64" t="s">
        <v>2438</v>
      </c>
      <c r="J64" s="94">
        <v>42668.583039583304</v>
      </c>
      <c r="K64" s="96">
        <v>10</v>
      </c>
      <c r="L64">
        <v>93</v>
      </c>
    </row>
    <row r="65" spans="1:12">
      <c r="A65" s="112">
        <v>42668.583333333299</v>
      </c>
      <c r="B65" s="102">
        <v>1.0416666666666701E-2</v>
      </c>
      <c r="C65" t="s">
        <v>6</v>
      </c>
      <c r="D65" t="s">
        <v>33</v>
      </c>
      <c r="E65" t="s">
        <v>2364</v>
      </c>
      <c r="F65" t="s">
        <v>2385</v>
      </c>
      <c r="G65" t="s">
        <v>2439</v>
      </c>
      <c r="H65" t="s">
        <v>2387</v>
      </c>
      <c r="I65" t="s">
        <v>2440</v>
      </c>
      <c r="J65" s="94">
        <v>42668.583035590302</v>
      </c>
      <c r="K65" s="96">
        <v>4</v>
      </c>
      <c r="L65">
        <v>102</v>
      </c>
    </row>
    <row r="66" spans="1:12">
      <c r="A66" s="112">
        <v>42668.583333333299</v>
      </c>
      <c r="B66" s="102">
        <v>1.0416666666666701E-2</v>
      </c>
      <c r="C66" t="s">
        <v>6</v>
      </c>
      <c r="D66" t="s">
        <v>34</v>
      </c>
      <c r="E66" t="s">
        <v>2364</v>
      </c>
      <c r="F66" t="s">
        <v>2385</v>
      </c>
      <c r="G66" t="s">
        <v>2441</v>
      </c>
      <c r="H66" t="s">
        <v>2387</v>
      </c>
      <c r="I66" t="s">
        <v>2442</v>
      </c>
      <c r="J66" s="94">
        <v>42668.583034919</v>
      </c>
      <c r="K66" s="96">
        <v>10</v>
      </c>
      <c r="L66">
        <v>108</v>
      </c>
    </row>
    <row r="67" spans="1:12">
      <c r="A67" s="112">
        <v>42668.583333333299</v>
      </c>
      <c r="B67" s="102">
        <v>1.0416666666666701E-2</v>
      </c>
      <c r="C67" t="s">
        <v>6</v>
      </c>
      <c r="D67" t="s">
        <v>34</v>
      </c>
      <c r="E67" t="s">
        <v>2364</v>
      </c>
      <c r="F67" t="s">
        <v>2385</v>
      </c>
      <c r="G67" t="s">
        <v>2443</v>
      </c>
      <c r="H67" t="s">
        <v>2387</v>
      </c>
      <c r="I67" t="s">
        <v>2444</v>
      </c>
      <c r="J67" s="94">
        <v>42668.583040081001</v>
      </c>
      <c r="K67" s="96">
        <v>2</v>
      </c>
      <c r="L67">
        <v>91</v>
      </c>
    </row>
    <row r="68" spans="1:12">
      <c r="A68" s="112">
        <v>42668.583333333299</v>
      </c>
      <c r="B68" s="102">
        <v>1.0416666666666701E-2</v>
      </c>
      <c r="C68" t="s">
        <v>6</v>
      </c>
      <c r="D68" t="s">
        <v>19</v>
      </c>
      <c r="E68" t="s">
        <v>2364</v>
      </c>
      <c r="F68" t="s">
        <v>2399</v>
      </c>
      <c r="G68" t="s">
        <v>2402</v>
      </c>
      <c r="J68" s="94">
        <v>42668.580434675903</v>
      </c>
      <c r="K68" s="96">
        <v>10</v>
      </c>
      <c r="L68">
        <v>115</v>
      </c>
    </row>
    <row r="69" spans="1:12">
      <c r="A69" s="112">
        <v>42668.583333333299</v>
      </c>
      <c r="B69" s="102">
        <v>1.0416666666666701E-2</v>
      </c>
      <c r="C69" t="s">
        <v>6</v>
      </c>
      <c r="D69" t="s">
        <v>25</v>
      </c>
      <c r="E69" t="s">
        <v>2364</v>
      </c>
      <c r="F69" t="s">
        <v>2399</v>
      </c>
      <c r="G69" t="s">
        <v>2402</v>
      </c>
      <c r="J69" s="94">
        <v>42668.580434641197</v>
      </c>
      <c r="K69" s="96">
        <v>10</v>
      </c>
      <c r="L69">
        <v>117</v>
      </c>
    </row>
    <row r="70" spans="1:12">
      <c r="A70" s="112">
        <v>42668.583333333299</v>
      </c>
      <c r="B70" s="102">
        <v>1.0416666666666701E-2</v>
      </c>
      <c r="C70" t="s">
        <v>6</v>
      </c>
      <c r="D70" t="s">
        <v>34</v>
      </c>
      <c r="E70" t="s">
        <v>2364</v>
      </c>
      <c r="F70" t="s">
        <v>2399</v>
      </c>
      <c r="G70" t="s">
        <v>2402</v>
      </c>
      <c r="J70" s="94">
        <v>42668.580434479198</v>
      </c>
      <c r="K70" s="96">
        <v>10</v>
      </c>
      <c r="L70">
        <v>118</v>
      </c>
    </row>
    <row r="71" spans="1:12">
      <c r="A71" s="112">
        <v>42668.583333333299</v>
      </c>
      <c r="B71" s="102">
        <v>1.0416666666666701E-2</v>
      </c>
      <c r="C71" t="s">
        <v>6</v>
      </c>
      <c r="D71" t="s">
        <v>33</v>
      </c>
      <c r="E71" t="s">
        <v>2364</v>
      </c>
      <c r="F71" t="s">
        <v>2399</v>
      </c>
      <c r="G71" t="s">
        <v>2402</v>
      </c>
      <c r="J71" s="94">
        <v>42668.580434456002</v>
      </c>
      <c r="K71" s="96">
        <v>10</v>
      </c>
      <c r="L71">
        <v>120</v>
      </c>
    </row>
    <row r="72" spans="1:12">
      <c r="A72" s="112">
        <v>42668.583333333299</v>
      </c>
      <c r="B72" s="102">
        <v>1.0416666666666701E-2</v>
      </c>
      <c r="C72" t="s">
        <v>6</v>
      </c>
      <c r="D72" t="s">
        <v>28</v>
      </c>
      <c r="E72" t="s">
        <v>2364</v>
      </c>
      <c r="F72" t="s">
        <v>2399</v>
      </c>
      <c r="G72" t="s">
        <v>2402</v>
      </c>
      <c r="J72" s="94">
        <v>42668.580434421303</v>
      </c>
      <c r="K72" s="96">
        <v>10</v>
      </c>
      <c r="L72">
        <v>122</v>
      </c>
    </row>
    <row r="73" spans="1:12">
      <c r="A73" s="112">
        <v>42668.583333333299</v>
      </c>
      <c r="B73" s="102">
        <v>1.0416666666666701E-2</v>
      </c>
      <c r="C73" t="s">
        <v>6</v>
      </c>
      <c r="D73" t="s">
        <v>7</v>
      </c>
      <c r="E73" t="s">
        <v>2364</v>
      </c>
      <c r="F73" t="s">
        <v>2399</v>
      </c>
      <c r="G73" t="s">
        <v>2402</v>
      </c>
      <c r="J73" s="94">
        <v>42668.580434398202</v>
      </c>
      <c r="K73" s="96">
        <v>10</v>
      </c>
      <c r="L73">
        <v>124</v>
      </c>
    </row>
    <row r="74" spans="1:12">
      <c r="A74" s="112">
        <v>42668.583333333299</v>
      </c>
      <c r="B74" s="102">
        <v>1.0416666666666701E-2</v>
      </c>
      <c r="C74" t="s">
        <v>6</v>
      </c>
      <c r="D74" t="s">
        <v>31</v>
      </c>
      <c r="E74" t="s">
        <v>2364</v>
      </c>
      <c r="F74" t="s">
        <v>2399</v>
      </c>
      <c r="G74" t="s">
        <v>2402</v>
      </c>
      <c r="J74" s="94">
        <v>42668.580434213</v>
      </c>
      <c r="K74" s="96">
        <v>10</v>
      </c>
      <c r="L74">
        <v>126</v>
      </c>
    </row>
    <row r="75" spans="1:12">
      <c r="A75" s="112">
        <v>42668.583333333299</v>
      </c>
      <c r="B75" s="102">
        <v>1.0416666666666701E-2</v>
      </c>
      <c r="C75" t="s">
        <v>6</v>
      </c>
      <c r="D75" t="s">
        <v>15</v>
      </c>
      <c r="E75" t="s">
        <v>2364</v>
      </c>
      <c r="F75" t="s">
        <v>2399</v>
      </c>
      <c r="G75" t="s">
        <v>2402</v>
      </c>
      <c r="J75" s="94">
        <v>42668.580434189797</v>
      </c>
      <c r="K75" s="96">
        <v>10</v>
      </c>
      <c r="L75">
        <v>127</v>
      </c>
    </row>
    <row r="76" spans="1:12">
      <c r="A76" s="112">
        <v>42668.583333333299</v>
      </c>
      <c r="B76" s="102">
        <v>1.0416666666666701E-2</v>
      </c>
      <c r="C76" t="s">
        <v>6</v>
      </c>
      <c r="D76" t="s">
        <v>32</v>
      </c>
      <c r="E76" t="s">
        <v>2364</v>
      </c>
      <c r="F76" t="s">
        <v>2399</v>
      </c>
      <c r="G76" t="s">
        <v>2402</v>
      </c>
      <c r="J76" s="94">
        <v>42668.580434131902</v>
      </c>
      <c r="K76" s="96">
        <v>10</v>
      </c>
      <c r="L76">
        <v>128</v>
      </c>
    </row>
    <row r="77" spans="1:12">
      <c r="A77" s="112">
        <v>42668.583333333299</v>
      </c>
      <c r="B77" s="102">
        <v>1.0416666666666701E-2</v>
      </c>
      <c r="C77" t="s">
        <v>6</v>
      </c>
      <c r="D77" t="s">
        <v>30</v>
      </c>
      <c r="E77" t="s">
        <v>2364</v>
      </c>
      <c r="F77" t="s">
        <v>2399</v>
      </c>
      <c r="G77" t="s">
        <v>2402</v>
      </c>
      <c r="J77" s="94">
        <v>42668.580434108801</v>
      </c>
      <c r="K77" s="96">
        <v>10</v>
      </c>
      <c r="L77">
        <v>130</v>
      </c>
    </row>
    <row r="78" spans="1:12">
      <c r="A78" s="112">
        <v>42668.583333333299</v>
      </c>
      <c r="B78" s="102">
        <v>1.0416666666666701E-2</v>
      </c>
      <c r="C78" t="s">
        <v>6</v>
      </c>
      <c r="D78" t="s">
        <v>11</v>
      </c>
      <c r="E78" t="s">
        <v>2364</v>
      </c>
      <c r="F78" t="s">
        <v>2399</v>
      </c>
      <c r="G78" t="s">
        <v>2402</v>
      </c>
      <c r="J78" s="94">
        <v>42668.580434062504</v>
      </c>
      <c r="K78" s="96">
        <v>10</v>
      </c>
      <c r="L78">
        <v>131</v>
      </c>
    </row>
    <row r="79" spans="1:12">
      <c r="A79" s="112">
        <v>42668.583333333299</v>
      </c>
      <c r="B79" s="102">
        <v>1.0416666666666701E-2</v>
      </c>
      <c r="C79" t="s">
        <v>6</v>
      </c>
      <c r="D79" t="s">
        <v>22</v>
      </c>
      <c r="E79" t="s">
        <v>2364</v>
      </c>
      <c r="F79" t="s">
        <v>2399</v>
      </c>
      <c r="G79" t="s">
        <v>2402</v>
      </c>
      <c r="J79" s="94">
        <v>42668.5804339815</v>
      </c>
      <c r="K79" s="96">
        <v>10</v>
      </c>
      <c r="L79">
        <v>133</v>
      </c>
    </row>
    <row r="80" spans="1:12">
      <c r="A80" s="112">
        <v>42668.583333333299</v>
      </c>
      <c r="B80" s="102">
        <v>1.0416666666666701E-2</v>
      </c>
      <c r="C80" t="s">
        <v>6</v>
      </c>
      <c r="D80" t="s">
        <v>28</v>
      </c>
      <c r="E80" t="s">
        <v>2364</v>
      </c>
      <c r="F80" t="s">
        <v>2399</v>
      </c>
      <c r="G80" t="s">
        <v>2445</v>
      </c>
      <c r="J80" s="94">
        <v>42668.580322210597</v>
      </c>
      <c r="K80" s="96">
        <v>3</v>
      </c>
      <c r="L80">
        <v>187</v>
      </c>
    </row>
    <row r="81" spans="1:12">
      <c r="A81" s="112">
        <v>42668.583333333299</v>
      </c>
      <c r="B81" s="102">
        <v>1.0416666666666701E-2</v>
      </c>
      <c r="C81" t="s">
        <v>6</v>
      </c>
      <c r="D81" t="s">
        <v>19</v>
      </c>
      <c r="E81" t="s">
        <v>2364</v>
      </c>
      <c r="F81" t="s">
        <v>2399</v>
      </c>
      <c r="G81" t="s">
        <v>2445</v>
      </c>
      <c r="J81" s="94">
        <v>42668.580322083297</v>
      </c>
      <c r="K81" s="96">
        <v>3</v>
      </c>
      <c r="L81">
        <v>188</v>
      </c>
    </row>
    <row r="82" spans="1:12">
      <c r="A82" s="112">
        <v>42668.583333333299</v>
      </c>
      <c r="B82" s="102">
        <v>1.0416666666666701E-2</v>
      </c>
      <c r="C82" t="s">
        <v>6</v>
      </c>
      <c r="D82" t="s">
        <v>33</v>
      </c>
      <c r="E82" t="s">
        <v>2364</v>
      </c>
      <c r="F82" t="s">
        <v>2399</v>
      </c>
      <c r="G82" t="s">
        <v>2445</v>
      </c>
      <c r="J82" s="94">
        <v>42668.580322071801</v>
      </c>
      <c r="K82" s="96">
        <v>3</v>
      </c>
      <c r="L82">
        <v>189</v>
      </c>
    </row>
    <row r="83" spans="1:12">
      <c r="A83" s="112">
        <v>42668.583333333299</v>
      </c>
      <c r="B83" s="102">
        <v>1.0416666666666701E-2</v>
      </c>
      <c r="C83" t="s">
        <v>6</v>
      </c>
      <c r="D83" t="s">
        <v>32</v>
      </c>
      <c r="E83" t="s">
        <v>2364</v>
      </c>
      <c r="F83" t="s">
        <v>2399</v>
      </c>
      <c r="G83" t="s">
        <v>2445</v>
      </c>
      <c r="J83" s="94">
        <v>42668.580322060203</v>
      </c>
      <c r="K83" s="96">
        <v>3</v>
      </c>
      <c r="L83">
        <v>190</v>
      </c>
    </row>
    <row r="84" spans="1:12">
      <c r="A84" s="112">
        <v>42668.583333333299</v>
      </c>
      <c r="B84" s="102">
        <v>1.0416666666666701E-2</v>
      </c>
      <c r="C84" t="s">
        <v>6</v>
      </c>
      <c r="D84" t="s">
        <v>15</v>
      </c>
      <c r="E84" t="s">
        <v>2364</v>
      </c>
      <c r="F84" t="s">
        <v>2399</v>
      </c>
      <c r="G84" t="s">
        <v>2445</v>
      </c>
      <c r="J84" s="94">
        <v>42668.580321967602</v>
      </c>
      <c r="K84" s="96">
        <v>3</v>
      </c>
      <c r="L84">
        <v>191</v>
      </c>
    </row>
    <row r="85" spans="1:12">
      <c r="A85" s="112">
        <v>42668.583333333299</v>
      </c>
      <c r="B85" s="102">
        <v>1.0416666666666701E-2</v>
      </c>
      <c r="C85" t="s">
        <v>6</v>
      </c>
      <c r="D85" t="s">
        <v>30</v>
      </c>
      <c r="E85" t="s">
        <v>2364</v>
      </c>
      <c r="F85" t="s">
        <v>2399</v>
      </c>
      <c r="G85" t="s">
        <v>2445</v>
      </c>
      <c r="J85" s="94">
        <v>42668.5803219097</v>
      </c>
      <c r="K85" s="96">
        <v>3</v>
      </c>
      <c r="L85">
        <v>192</v>
      </c>
    </row>
    <row r="86" spans="1:12">
      <c r="A86" s="112">
        <v>42668.583333333299</v>
      </c>
      <c r="B86" s="102">
        <v>1.0416666666666701E-2</v>
      </c>
      <c r="C86" t="s">
        <v>6</v>
      </c>
      <c r="D86" t="s">
        <v>25</v>
      </c>
      <c r="E86" t="s">
        <v>2364</v>
      </c>
      <c r="F86" t="s">
        <v>2399</v>
      </c>
      <c r="G86" t="s">
        <v>2445</v>
      </c>
      <c r="J86" s="94">
        <v>42668.580321898102</v>
      </c>
      <c r="K86" s="96">
        <v>3</v>
      </c>
      <c r="L86">
        <v>193</v>
      </c>
    </row>
    <row r="87" spans="1:12">
      <c r="A87" s="112">
        <v>42668.583333333299</v>
      </c>
      <c r="B87" s="102">
        <v>1.0416666666666701E-2</v>
      </c>
      <c r="C87" t="s">
        <v>6</v>
      </c>
      <c r="D87" t="s">
        <v>22</v>
      </c>
      <c r="E87" t="s">
        <v>2364</v>
      </c>
      <c r="F87" t="s">
        <v>2399</v>
      </c>
      <c r="G87" t="s">
        <v>2445</v>
      </c>
      <c r="J87" s="94">
        <v>42668.580321793997</v>
      </c>
      <c r="K87" s="96">
        <v>3</v>
      </c>
      <c r="L87">
        <v>194</v>
      </c>
    </row>
    <row r="88" spans="1:12">
      <c r="A88" s="112">
        <v>42668.583333333299</v>
      </c>
      <c r="B88" s="102">
        <v>1.0416666666666701E-2</v>
      </c>
      <c r="C88" t="s">
        <v>6</v>
      </c>
      <c r="D88" t="s">
        <v>31</v>
      </c>
      <c r="E88" t="s">
        <v>2364</v>
      </c>
      <c r="F88" t="s">
        <v>2399</v>
      </c>
      <c r="G88" t="s">
        <v>2445</v>
      </c>
      <c r="J88" s="94">
        <v>42668.580321713001</v>
      </c>
      <c r="K88" s="96">
        <v>3</v>
      </c>
      <c r="L88">
        <v>195</v>
      </c>
    </row>
    <row r="89" spans="1:12">
      <c r="A89" s="112">
        <v>42668.583333333299</v>
      </c>
      <c r="B89" s="102">
        <v>1.0416666666666701E-2</v>
      </c>
      <c r="C89" t="s">
        <v>6</v>
      </c>
      <c r="D89" t="s">
        <v>34</v>
      </c>
      <c r="E89" t="s">
        <v>2364</v>
      </c>
      <c r="F89" t="s">
        <v>2399</v>
      </c>
      <c r="G89" t="s">
        <v>2445</v>
      </c>
      <c r="J89" s="94">
        <v>42668.580321701404</v>
      </c>
      <c r="K89" s="96">
        <v>3</v>
      </c>
      <c r="L89">
        <v>196</v>
      </c>
    </row>
    <row r="90" spans="1:12">
      <c r="A90" s="112">
        <v>42668.583333333299</v>
      </c>
      <c r="B90" s="102">
        <v>1.0416666666666701E-2</v>
      </c>
      <c r="C90" t="s">
        <v>6</v>
      </c>
      <c r="D90" t="s">
        <v>11</v>
      </c>
      <c r="E90" t="s">
        <v>2364</v>
      </c>
      <c r="F90" t="s">
        <v>2399</v>
      </c>
      <c r="G90" t="s">
        <v>2445</v>
      </c>
      <c r="J90" s="94">
        <v>42668.580320023102</v>
      </c>
      <c r="K90" s="96">
        <v>3</v>
      </c>
      <c r="L90">
        <v>197</v>
      </c>
    </row>
    <row r="91" spans="1:12">
      <c r="A91" s="112">
        <v>42668.583333333299</v>
      </c>
      <c r="B91" s="102">
        <v>1.0416666666666701E-2</v>
      </c>
      <c r="C91" t="s">
        <v>6</v>
      </c>
      <c r="D91" t="s">
        <v>7</v>
      </c>
      <c r="E91" t="s">
        <v>2364</v>
      </c>
      <c r="F91" t="s">
        <v>2399</v>
      </c>
      <c r="G91" t="s">
        <v>2445</v>
      </c>
      <c r="J91" s="94">
        <v>42668.580320011599</v>
      </c>
      <c r="K91" s="96">
        <v>3</v>
      </c>
      <c r="L91">
        <v>198</v>
      </c>
    </row>
    <row r="92" spans="1:12">
      <c r="A92" s="112">
        <v>42668.583333333299</v>
      </c>
      <c r="B92" s="102">
        <v>1.0416666666666701E-2</v>
      </c>
      <c r="C92" t="s">
        <v>6</v>
      </c>
      <c r="D92" t="s">
        <v>22</v>
      </c>
      <c r="E92" t="s">
        <v>2364</v>
      </c>
      <c r="F92" t="s">
        <v>2399</v>
      </c>
      <c r="G92" t="s">
        <v>2446</v>
      </c>
      <c r="J92" s="94">
        <v>42668.579123263902</v>
      </c>
      <c r="K92" s="96">
        <v>6</v>
      </c>
      <c r="L92">
        <v>203</v>
      </c>
    </row>
    <row r="93" spans="1:12">
      <c r="A93" s="112">
        <v>42668.583333333299</v>
      </c>
      <c r="B93" s="102">
        <v>1.0416666666666701E-2</v>
      </c>
      <c r="C93" t="s">
        <v>6</v>
      </c>
      <c r="D93" t="s">
        <v>7</v>
      </c>
      <c r="E93" t="s">
        <v>2364</v>
      </c>
      <c r="F93" t="s">
        <v>2399</v>
      </c>
      <c r="G93" t="s">
        <v>2446</v>
      </c>
      <c r="J93" s="94">
        <v>42668.579123194402</v>
      </c>
      <c r="K93" s="96">
        <v>6</v>
      </c>
      <c r="L93">
        <v>204</v>
      </c>
    </row>
    <row r="94" spans="1:12">
      <c r="A94" s="112">
        <v>42668.583333333299</v>
      </c>
      <c r="B94" s="102">
        <v>1.0416666666666701E-2</v>
      </c>
      <c r="C94" t="s">
        <v>6</v>
      </c>
      <c r="D94" t="s">
        <v>11</v>
      </c>
      <c r="E94" t="s">
        <v>2364</v>
      </c>
      <c r="F94" t="s">
        <v>2399</v>
      </c>
      <c r="G94" t="s">
        <v>2446</v>
      </c>
      <c r="J94" s="94">
        <v>42668.579123194402</v>
      </c>
      <c r="K94" s="96">
        <v>6</v>
      </c>
      <c r="L94">
        <v>205</v>
      </c>
    </row>
    <row r="95" spans="1:12">
      <c r="A95" s="112">
        <v>42668.583333333299</v>
      </c>
      <c r="B95" s="102">
        <v>1.0416666666666701E-2</v>
      </c>
      <c r="C95" t="s">
        <v>6</v>
      </c>
      <c r="D95" t="s">
        <v>31</v>
      </c>
      <c r="E95" t="s">
        <v>2364</v>
      </c>
      <c r="F95" t="s">
        <v>2399</v>
      </c>
      <c r="G95" t="s">
        <v>2446</v>
      </c>
      <c r="J95" s="94">
        <v>42668.579123194402</v>
      </c>
      <c r="K95" s="96">
        <v>6</v>
      </c>
      <c r="L95">
        <v>206</v>
      </c>
    </row>
    <row r="96" spans="1:12">
      <c r="A96" s="112">
        <v>42668.583333333299</v>
      </c>
      <c r="B96" s="102">
        <v>1.0416666666666701E-2</v>
      </c>
      <c r="C96" t="s">
        <v>6</v>
      </c>
      <c r="D96" t="s">
        <v>34</v>
      </c>
      <c r="E96" t="s">
        <v>2364</v>
      </c>
      <c r="F96" t="s">
        <v>2399</v>
      </c>
      <c r="G96" t="s">
        <v>2446</v>
      </c>
      <c r="J96" s="94">
        <v>42668.579123148098</v>
      </c>
      <c r="K96" s="96">
        <v>6</v>
      </c>
      <c r="L96">
        <v>207</v>
      </c>
    </row>
    <row r="97" spans="1:12">
      <c r="A97" s="112">
        <v>42668.583333333299</v>
      </c>
      <c r="B97" s="102">
        <v>1.0416666666666701E-2</v>
      </c>
      <c r="C97" t="s">
        <v>6</v>
      </c>
      <c r="D97" t="s">
        <v>33</v>
      </c>
      <c r="E97" t="s">
        <v>2364</v>
      </c>
      <c r="F97" t="s">
        <v>2399</v>
      </c>
      <c r="G97" t="s">
        <v>2446</v>
      </c>
      <c r="J97" s="94">
        <v>42668.579123055599</v>
      </c>
      <c r="K97" s="96">
        <v>6</v>
      </c>
      <c r="L97">
        <v>208</v>
      </c>
    </row>
    <row r="98" spans="1:12">
      <c r="A98" s="112">
        <v>42668.583333333299</v>
      </c>
      <c r="B98" s="102">
        <v>1.0416666666666701E-2</v>
      </c>
      <c r="C98" t="s">
        <v>6</v>
      </c>
      <c r="D98" t="s">
        <v>28</v>
      </c>
      <c r="E98" t="s">
        <v>2364</v>
      </c>
      <c r="F98" t="s">
        <v>2399</v>
      </c>
      <c r="G98" t="s">
        <v>2446</v>
      </c>
      <c r="J98" s="94">
        <v>42668.579123044001</v>
      </c>
      <c r="K98" s="96">
        <v>6</v>
      </c>
      <c r="L98">
        <v>209</v>
      </c>
    </row>
    <row r="99" spans="1:12">
      <c r="A99" s="112">
        <v>42668.583333333299</v>
      </c>
      <c r="B99" s="102">
        <v>1.0416666666666701E-2</v>
      </c>
      <c r="C99" t="s">
        <v>6</v>
      </c>
      <c r="D99" t="s">
        <v>15</v>
      </c>
      <c r="E99" t="s">
        <v>2364</v>
      </c>
      <c r="F99" t="s">
        <v>2399</v>
      </c>
      <c r="G99" t="s">
        <v>2446</v>
      </c>
      <c r="J99" s="94">
        <v>42668.579123032403</v>
      </c>
      <c r="K99" s="96">
        <v>6</v>
      </c>
      <c r="L99">
        <v>210</v>
      </c>
    </row>
    <row r="100" spans="1:12">
      <c r="A100" s="112">
        <v>42668.583333333299</v>
      </c>
      <c r="B100" s="102">
        <v>1.0416666666666701E-2</v>
      </c>
      <c r="C100" t="s">
        <v>6</v>
      </c>
      <c r="D100" t="s">
        <v>32</v>
      </c>
      <c r="E100" t="s">
        <v>2364</v>
      </c>
      <c r="F100" t="s">
        <v>2399</v>
      </c>
      <c r="G100" t="s">
        <v>2446</v>
      </c>
      <c r="J100" s="94">
        <v>42668.579122905103</v>
      </c>
      <c r="K100" s="96">
        <v>6</v>
      </c>
      <c r="L100">
        <v>211</v>
      </c>
    </row>
    <row r="101" spans="1:12">
      <c r="A101" s="112">
        <v>42668.583333333299</v>
      </c>
      <c r="B101" s="102">
        <v>1.0416666666666701E-2</v>
      </c>
      <c r="C101" t="s">
        <v>6</v>
      </c>
      <c r="D101" t="s">
        <v>30</v>
      </c>
      <c r="E101" t="s">
        <v>2364</v>
      </c>
      <c r="F101" t="s">
        <v>2399</v>
      </c>
      <c r="G101" t="s">
        <v>2446</v>
      </c>
      <c r="J101" s="94">
        <v>42668.5791228819</v>
      </c>
      <c r="K101" s="96">
        <v>6</v>
      </c>
      <c r="L101">
        <v>212</v>
      </c>
    </row>
    <row r="102" spans="1:12">
      <c r="A102" s="112">
        <v>42668.583333333299</v>
      </c>
      <c r="B102" s="102">
        <v>1.0416666666666701E-2</v>
      </c>
      <c r="C102" t="s">
        <v>6</v>
      </c>
      <c r="D102" t="s">
        <v>19</v>
      </c>
      <c r="E102" t="s">
        <v>2364</v>
      </c>
      <c r="F102" t="s">
        <v>2399</v>
      </c>
      <c r="G102" t="s">
        <v>2446</v>
      </c>
      <c r="J102" s="94">
        <v>42668.5791210764</v>
      </c>
      <c r="K102" s="96">
        <v>6</v>
      </c>
      <c r="L102">
        <v>219</v>
      </c>
    </row>
    <row r="103" spans="1:12">
      <c r="A103" s="112">
        <v>42668.583333333299</v>
      </c>
      <c r="B103" s="102">
        <v>1.0416666666666701E-2</v>
      </c>
      <c r="C103" t="s">
        <v>6</v>
      </c>
      <c r="D103" t="s">
        <v>25</v>
      </c>
      <c r="E103" t="s">
        <v>2364</v>
      </c>
      <c r="F103" t="s">
        <v>2399</v>
      </c>
      <c r="G103" t="s">
        <v>2446</v>
      </c>
      <c r="J103" s="94">
        <v>42668.579120844901</v>
      </c>
      <c r="K103" s="96">
        <v>6</v>
      </c>
      <c r="L103">
        <v>223</v>
      </c>
    </row>
    <row r="104" spans="1:12">
      <c r="A104" s="112">
        <v>42668.583333333299</v>
      </c>
      <c r="B104" s="102">
        <v>1.0416666666666701E-2</v>
      </c>
      <c r="C104" t="s">
        <v>6</v>
      </c>
      <c r="D104" t="s">
        <v>19</v>
      </c>
      <c r="E104" t="s">
        <v>2364</v>
      </c>
      <c r="F104" t="s">
        <v>2399</v>
      </c>
      <c r="G104" t="s">
        <v>2404</v>
      </c>
      <c r="J104" s="94">
        <v>42668.580434016199</v>
      </c>
      <c r="K104" s="96">
        <v>6</v>
      </c>
      <c r="L104">
        <v>132</v>
      </c>
    </row>
    <row r="105" spans="1:12">
      <c r="A105" s="112">
        <v>42668.583333333299</v>
      </c>
      <c r="B105" s="102">
        <v>1.0416666666666701E-2</v>
      </c>
      <c r="C105" t="s">
        <v>6</v>
      </c>
      <c r="D105" t="s">
        <v>22</v>
      </c>
      <c r="E105" t="s">
        <v>2364</v>
      </c>
      <c r="F105" t="s">
        <v>2399</v>
      </c>
      <c r="G105" t="s">
        <v>2404</v>
      </c>
      <c r="J105" s="94">
        <v>42668.580433946801</v>
      </c>
      <c r="K105" s="96">
        <v>6</v>
      </c>
      <c r="L105">
        <v>135</v>
      </c>
    </row>
    <row r="106" spans="1:12">
      <c r="A106" s="112">
        <v>42668.583333333299</v>
      </c>
      <c r="B106" s="102">
        <v>1.0416666666666701E-2</v>
      </c>
      <c r="C106" t="s">
        <v>6</v>
      </c>
      <c r="D106" t="s">
        <v>25</v>
      </c>
      <c r="E106" t="s">
        <v>2364</v>
      </c>
      <c r="F106" t="s">
        <v>2399</v>
      </c>
      <c r="G106" t="s">
        <v>2404</v>
      </c>
      <c r="J106" s="94">
        <v>42668.580433946801</v>
      </c>
      <c r="K106" s="96">
        <v>6</v>
      </c>
      <c r="L106">
        <v>137</v>
      </c>
    </row>
    <row r="107" spans="1:12">
      <c r="A107" s="112">
        <v>42668.583333333299</v>
      </c>
      <c r="B107" s="102">
        <v>1.0416666666666701E-2</v>
      </c>
      <c r="C107" t="s">
        <v>6</v>
      </c>
      <c r="D107" t="s">
        <v>32</v>
      </c>
      <c r="E107" t="s">
        <v>2364</v>
      </c>
      <c r="F107" t="s">
        <v>2399</v>
      </c>
      <c r="G107" t="s">
        <v>2404</v>
      </c>
      <c r="J107" s="94">
        <v>42668.580433830997</v>
      </c>
      <c r="K107" s="96">
        <v>6</v>
      </c>
      <c r="L107">
        <v>139</v>
      </c>
    </row>
    <row r="108" spans="1:12">
      <c r="A108" s="112">
        <v>42668.583333333299</v>
      </c>
      <c r="B108" s="102">
        <v>1.0416666666666701E-2</v>
      </c>
      <c r="C108" t="s">
        <v>6</v>
      </c>
      <c r="D108" t="s">
        <v>34</v>
      </c>
      <c r="E108" t="s">
        <v>2364</v>
      </c>
      <c r="F108" t="s">
        <v>2399</v>
      </c>
      <c r="G108" t="s">
        <v>2404</v>
      </c>
      <c r="J108" s="94">
        <v>42668.580433807903</v>
      </c>
      <c r="K108" s="96">
        <v>6</v>
      </c>
      <c r="L108">
        <v>141</v>
      </c>
    </row>
    <row r="109" spans="1:12">
      <c r="A109" s="112">
        <v>42668.583333333299</v>
      </c>
      <c r="B109" s="102">
        <v>1.0416666666666701E-2</v>
      </c>
      <c r="C109" t="s">
        <v>6</v>
      </c>
      <c r="D109" t="s">
        <v>11</v>
      </c>
      <c r="E109" t="s">
        <v>2364</v>
      </c>
      <c r="F109" t="s">
        <v>2399</v>
      </c>
      <c r="G109" t="s">
        <v>2404</v>
      </c>
      <c r="J109" s="94">
        <v>42668.580433773102</v>
      </c>
      <c r="K109" s="96">
        <v>6</v>
      </c>
      <c r="L109">
        <v>142</v>
      </c>
    </row>
    <row r="110" spans="1:12">
      <c r="A110" s="112">
        <v>42668.583333333299</v>
      </c>
      <c r="B110" s="102">
        <v>1.0416666666666701E-2</v>
      </c>
      <c r="C110" t="s">
        <v>6</v>
      </c>
      <c r="D110" t="s">
        <v>28</v>
      </c>
      <c r="E110" t="s">
        <v>2364</v>
      </c>
      <c r="F110" t="s">
        <v>2399</v>
      </c>
      <c r="G110" t="s">
        <v>2404</v>
      </c>
      <c r="J110" s="94">
        <v>42668.580433761599</v>
      </c>
      <c r="K110" s="96">
        <v>6</v>
      </c>
      <c r="L110">
        <v>146</v>
      </c>
    </row>
    <row r="111" spans="1:12">
      <c r="A111" s="112">
        <v>42668.583333333299</v>
      </c>
      <c r="B111" s="102">
        <v>1.0416666666666701E-2</v>
      </c>
      <c r="C111" t="s">
        <v>6</v>
      </c>
      <c r="D111" t="s">
        <v>7</v>
      </c>
      <c r="E111" t="s">
        <v>2364</v>
      </c>
      <c r="F111" t="s">
        <v>2399</v>
      </c>
      <c r="G111" t="s">
        <v>2404</v>
      </c>
      <c r="J111" s="94">
        <v>42668.580433703697</v>
      </c>
      <c r="K111" s="96">
        <v>6</v>
      </c>
      <c r="L111">
        <v>149</v>
      </c>
    </row>
    <row r="112" spans="1:12">
      <c r="A112" s="112">
        <v>42668.583333333299</v>
      </c>
      <c r="B112" s="102">
        <v>1.0416666666666701E-2</v>
      </c>
      <c r="C112" t="s">
        <v>6</v>
      </c>
      <c r="D112" t="s">
        <v>31</v>
      </c>
      <c r="E112" t="s">
        <v>2364</v>
      </c>
      <c r="F112" t="s">
        <v>2399</v>
      </c>
      <c r="G112" t="s">
        <v>2404</v>
      </c>
      <c r="J112" s="94">
        <v>42668.580433703697</v>
      </c>
      <c r="K112" s="96">
        <v>6</v>
      </c>
      <c r="L112">
        <v>152</v>
      </c>
    </row>
    <row r="113" spans="1:12">
      <c r="A113" s="112">
        <v>42668.583333333299</v>
      </c>
      <c r="B113" s="102">
        <v>1.0416666666666701E-2</v>
      </c>
      <c r="C113" t="s">
        <v>6</v>
      </c>
      <c r="D113" t="s">
        <v>30</v>
      </c>
      <c r="E113" t="s">
        <v>2364</v>
      </c>
      <c r="F113" t="s">
        <v>2399</v>
      </c>
      <c r="G113" t="s">
        <v>2404</v>
      </c>
      <c r="J113" s="94">
        <v>42668.580433668998</v>
      </c>
      <c r="K113" s="96">
        <v>6</v>
      </c>
      <c r="L113">
        <v>160</v>
      </c>
    </row>
    <row r="114" spans="1:12">
      <c r="A114" s="112">
        <v>42668.583333333299</v>
      </c>
      <c r="B114" s="102">
        <v>1.0416666666666701E-2</v>
      </c>
      <c r="C114" t="s">
        <v>6</v>
      </c>
      <c r="D114" t="s">
        <v>33</v>
      </c>
      <c r="E114" t="s">
        <v>2364</v>
      </c>
      <c r="F114" t="s">
        <v>2399</v>
      </c>
      <c r="G114" t="s">
        <v>2404</v>
      </c>
      <c r="J114" s="94">
        <v>42668.580433588002</v>
      </c>
      <c r="K114" s="96">
        <v>6</v>
      </c>
      <c r="L114">
        <v>162</v>
      </c>
    </row>
    <row r="115" spans="1:12">
      <c r="A115" s="112">
        <v>42668.583333333299</v>
      </c>
      <c r="B115" s="102">
        <v>1.0416666666666701E-2</v>
      </c>
      <c r="C115" t="s">
        <v>6</v>
      </c>
      <c r="D115" t="s">
        <v>15</v>
      </c>
      <c r="E115" t="s">
        <v>2364</v>
      </c>
      <c r="F115" t="s">
        <v>2399</v>
      </c>
      <c r="G115" t="s">
        <v>2404</v>
      </c>
      <c r="J115" s="94">
        <v>42668.580433483803</v>
      </c>
      <c r="K115" s="96">
        <v>6</v>
      </c>
      <c r="L115">
        <v>169</v>
      </c>
    </row>
    <row r="116" spans="1:12">
      <c r="A116" s="112">
        <v>42668.572916666701</v>
      </c>
      <c r="B116" s="102">
        <v>1.0416666666666701E-2</v>
      </c>
      <c r="C116" t="s">
        <v>6</v>
      </c>
      <c r="D116" t="s">
        <v>33</v>
      </c>
      <c r="E116" t="s">
        <v>2364</v>
      </c>
      <c r="F116" t="s">
        <v>2384</v>
      </c>
      <c r="J116" s="94">
        <v>42668.569660381901</v>
      </c>
      <c r="K116" s="96">
        <v>1</v>
      </c>
      <c r="L116">
        <v>299</v>
      </c>
    </row>
    <row r="117" spans="1:12">
      <c r="A117" s="112">
        <v>42668.572916666701</v>
      </c>
      <c r="B117" s="102">
        <v>1.0416666666666701E-2</v>
      </c>
      <c r="C117" t="s">
        <v>6</v>
      </c>
      <c r="D117" t="s">
        <v>28</v>
      </c>
      <c r="E117" t="s">
        <v>2364</v>
      </c>
      <c r="F117" t="s">
        <v>2384</v>
      </c>
      <c r="J117" s="94">
        <v>42668.567092060199</v>
      </c>
      <c r="K117" s="96">
        <v>1</v>
      </c>
      <c r="L117">
        <v>360</v>
      </c>
    </row>
    <row r="118" spans="1:12">
      <c r="A118" s="112">
        <v>42668.572916666701</v>
      </c>
      <c r="B118" s="102">
        <v>1.0416666666666701E-2</v>
      </c>
      <c r="C118" t="s">
        <v>6</v>
      </c>
      <c r="D118" t="s">
        <v>28</v>
      </c>
      <c r="E118" t="s">
        <v>2364</v>
      </c>
      <c r="F118" t="s">
        <v>2369</v>
      </c>
      <c r="J118" s="94">
        <v>42668.567091169003</v>
      </c>
      <c r="K118" s="96">
        <v>1</v>
      </c>
      <c r="L118">
        <v>361</v>
      </c>
    </row>
    <row r="119" spans="1:12">
      <c r="A119" s="112">
        <v>42668.572916666701</v>
      </c>
      <c r="B119" s="102">
        <v>1.0416666666666701E-2</v>
      </c>
      <c r="C119" t="s">
        <v>6</v>
      </c>
      <c r="D119" t="s">
        <v>7</v>
      </c>
      <c r="E119" t="s">
        <v>2364</v>
      </c>
      <c r="F119" t="s">
        <v>2385</v>
      </c>
      <c r="G119" t="s">
        <v>2405</v>
      </c>
      <c r="H119" t="s">
        <v>2387</v>
      </c>
      <c r="I119" t="s">
        <v>2447</v>
      </c>
      <c r="J119" s="94">
        <v>42668.569519849501</v>
      </c>
      <c r="K119" s="96">
        <v>9</v>
      </c>
      <c r="L119">
        <v>313</v>
      </c>
    </row>
    <row r="120" spans="1:12">
      <c r="A120" s="112">
        <v>42668.572916666701</v>
      </c>
      <c r="B120" s="102">
        <v>1.0416666666666701E-2</v>
      </c>
      <c r="C120" t="s">
        <v>6</v>
      </c>
      <c r="D120" t="s">
        <v>7</v>
      </c>
      <c r="E120" t="s">
        <v>2364</v>
      </c>
      <c r="F120" t="s">
        <v>2385</v>
      </c>
      <c r="G120" t="s">
        <v>2407</v>
      </c>
      <c r="H120" t="s">
        <v>2387</v>
      </c>
      <c r="I120" t="s">
        <v>2448</v>
      </c>
      <c r="J120" s="94">
        <v>42668.5648331829</v>
      </c>
      <c r="K120" s="96">
        <v>1</v>
      </c>
      <c r="L120">
        <v>385</v>
      </c>
    </row>
    <row r="121" spans="1:12">
      <c r="A121" s="112">
        <v>42668.572916666701</v>
      </c>
      <c r="B121" s="102">
        <v>1.0416666666666701E-2</v>
      </c>
      <c r="C121" t="s">
        <v>6</v>
      </c>
      <c r="D121" t="s">
        <v>11</v>
      </c>
      <c r="E121" t="s">
        <v>2364</v>
      </c>
      <c r="F121" t="s">
        <v>2385</v>
      </c>
      <c r="G121" t="s">
        <v>2409</v>
      </c>
      <c r="H121" t="s">
        <v>2387</v>
      </c>
      <c r="I121" t="s">
        <v>2449</v>
      </c>
      <c r="J121" s="94">
        <v>42668.570636539298</v>
      </c>
      <c r="K121" s="96">
        <v>7</v>
      </c>
      <c r="L121">
        <v>296</v>
      </c>
    </row>
    <row r="122" spans="1:12">
      <c r="A122" s="112">
        <v>42668.572916666701</v>
      </c>
      <c r="B122" s="102">
        <v>1.0416666666666701E-2</v>
      </c>
      <c r="C122" t="s">
        <v>6</v>
      </c>
      <c r="D122" t="s">
        <v>11</v>
      </c>
      <c r="E122" t="s">
        <v>2364</v>
      </c>
      <c r="F122" t="s">
        <v>2385</v>
      </c>
      <c r="G122" t="s">
        <v>2411</v>
      </c>
      <c r="H122" t="s">
        <v>2387</v>
      </c>
      <c r="I122" t="s">
        <v>2450</v>
      </c>
      <c r="J122" s="94">
        <v>42668.570729375002</v>
      </c>
      <c r="K122" s="96">
        <v>3</v>
      </c>
      <c r="L122">
        <v>295</v>
      </c>
    </row>
    <row r="123" spans="1:12">
      <c r="A123" s="112">
        <v>42668.572916666701</v>
      </c>
      <c r="B123" s="102">
        <v>1.0416666666666701E-2</v>
      </c>
      <c r="C123" t="s">
        <v>6</v>
      </c>
      <c r="D123" t="s">
        <v>15</v>
      </c>
      <c r="E123" t="s">
        <v>2364</v>
      </c>
      <c r="F123" t="s">
        <v>2385</v>
      </c>
      <c r="G123" t="s">
        <v>2413</v>
      </c>
      <c r="H123" t="s">
        <v>2387</v>
      </c>
      <c r="I123" t="s">
        <v>2451</v>
      </c>
      <c r="J123" s="94">
        <v>42668.569909942104</v>
      </c>
      <c r="K123" s="96">
        <v>7</v>
      </c>
      <c r="L123">
        <v>297</v>
      </c>
    </row>
    <row r="124" spans="1:12">
      <c r="A124" s="112">
        <v>42668.572916666701</v>
      </c>
      <c r="B124" s="102">
        <v>1.0416666666666701E-2</v>
      </c>
      <c r="C124" t="s">
        <v>6</v>
      </c>
      <c r="D124" t="s">
        <v>15</v>
      </c>
      <c r="E124" t="s">
        <v>2364</v>
      </c>
      <c r="F124" t="s">
        <v>2385</v>
      </c>
      <c r="G124" t="s">
        <v>2452</v>
      </c>
      <c r="H124" t="s">
        <v>2387</v>
      </c>
      <c r="I124" t="s">
        <v>2453</v>
      </c>
      <c r="J124" s="94">
        <v>42668.569735324098</v>
      </c>
      <c r="K124" s="96">
        <v>3</v>
      </c>
      <c r="L124">
        <v>298</v>
      </c>
    </row>
    <row r="125" spans="1:12">
      <c r="A125" s="112">
        <v>42668.572916666701</v>
      </c>
      <c r="B125" s="102">
        <v>1.0416666666666701E-2</v>
      </c>
      <c r="C125" t="s">
        <v>6</v>
      </c>
      <c r="D125" t="s">
        <v>19</v>
      </c>
      <c r="E125" t="s">
        <v>2364</v>
      </c>
      <c r="F125" t="s">
        <v>2385</v>
      </c>
      <c r="G125" t="s">
        <v>2386</v>
      </c>
      <c r="H125" t="s">
        <v>2387</v>
      </c>
      <c r="I125" t="s">
        <v>2454</v>
      </c>
      <c r="J125" s="94">
        <v>42668.571208055597</v>
      </c>
      <c r="K125" s="96">
        <v>11</v>
      </c>
      <c r="L125">
        <v>255</v>
      </c>
    </row>
    <row r="126" spans="1:12">
      <c r="A126" s="112">
        <v>42668.572916666701</v>
      </c>
      <c r="B126" s="102">
        <v>1.0416666666666701E-2</v>
      </c>
      <c r="C126" t="s">
        <v>6</v>
      </c>
      <c r="D126" t="s">
        <v>19</v>
      </c>
      <c r="E126" t="s">
        <v>2364</v>
      </c>
      <c r="F126" t="s">
        <v>2385</v>
      </c>
      <c r="G126" t="s">
        <v>2389</v>
      </c>
      <c r="H126" t="s">
        <v>2387</v>
      </c>
      <c r="I126" t="s">
        <v>2455</v>
      </c>
      <c r="J126" s="94">
        <v>42668.571068669</v>
      </c>
      <c r="K126" s="96">
        <v>1</v>
      </c>
      <c r="L126">
        <v>256</v>
      </c>
    </row>
    <row r="127" spans="1:12">
      <c r="A127" s="112">
        <v>42668.572916666701</v>
      </c>
      <c r="B127" s="102">
        <v>1.0416666666666701E-2</v>
      </c>
      <c r="C127" t="s">
        <v>6</v>
      </c>
      <c r="D127" t="s">
        <v>22</v>
      </c>
      <c r="E127" t="s">
        <v>2364</v>
      </c>
      <c r="F127" t="s">
        <v>2385</v>
      </c>
      <c r="G127" t="s">
        <v>2391</v>
      </c>
      <c r="H127" t="s">
        <v>2387</v>
      </c>
      <c r="I127" t="s">
        <v>2456</v>
      </c>
      <c r="J127" s="94">
        <v>42668.571474652803</v>
      </c>
      <c r="K127" s="96">
        <v>9</v>
      </c>
      <c r="L127">
        <v>253</v>
      </c>
    </row>
    <row r="128" spans="1:12">
      <c r="A128" s="112">
        <v>42668.572916666701</v>
      </c>
      <c r="B128" s="102">
        <v>1.0416666666666701E-2</v>
      </c>
      <c r="C128" t="s">
        <v>6</v>
      </c>
      <c r="D128" t="s">
        <v>22</v>
      </c>
      <c r="E128" t="s">
        <v>2364</v>
      </c>
      <c r="F128" t="s">
        <v>2385</v>
      </c>
      <c r="G128" t="s">
        <v>2393</v>
      </c>
      <c r="H128" t="s">
        <v>2387</v>
      </c>
      <c r="I128" t="s">
        <v>2457</v>
      </c>
      <c r="J128" s="94">
        <v>42668.571567465297</v>
      </c>
      <c r="K128" s="96">
        <v>5</v>
      </c>
      <c r="L128">
        <v>252</v>
      </c>
    </row>
    <row r="129" spans="1:12">
      <c r="A129" s="112">
        <v>42668.572916666701</v>
      </c>
      <c r="B129" s="102">
        <v>1.0416666666666701E-2</v>
      </c>
      <c r="C129" t="s">
        <v>6</v>
      </c>
      <c r="D129" t="s">
        <v>25</v>
      </c>
      <c r="E129" t="s">
        <v>2364</v>
      </c>
      <c r="F129" t="s">
        <v>2385</v>
      </c>
      <c r="G129" t="s">
        <v>2419</v>
      </c>
      <c r="H129" t="s">
        <v>2387</v>
      </c>
      <c r="I129" t="s">
        <v>2458</v>
      </c>
      <c r="J129" s="94">
        <v>42668.569141944397</v>
      </c>
      <c r="K129" s="96">
        <v>7</v>
      </c>
      <c r="L129">
        <v>314</v>
      </c>
    </row>
    <row r="130" spans="1:12">
      <c r="A130" s="112">
        <v>42668.572916666701</v>
      </c>
      <c r="B130" s="102">
        <v>1.0416666666666701E-2</v>
      </c>
      <c r="C130" t="s">
        <v>6</v>
      </c>
      <c r="D130" t="s">
        <v>25</v>
      </c>
      <c r="E130" t="s">
        <v>2364</v>
      </c>
      <c r="F130" t="s">
        <v>2385</v>
      </c>
      <c r="G130" t="s">
        <v>2421</v>
      </c>
      <c r="H130" t="s">
        <v>2387</v>
      </c>
      <c r="I130" t="s">
        <v>2459</v>
      </c>
      <c r="J130" s="94">
        <v>42668.568967268497</v>
      </c>
      <c r="K130" s="96">
        <v>3</v>
      </c>
      <c r="L130">
        <v>315</v>
      </c>
    </row>
    <row r="131" spans="1:12">
      <c r="A131" s="112">
        <v>42668.572916666701</v>
      </c>
      <c r="B131" s="102">
        <v>1.0416666666666701E-2</v>
      </c>
      <c r="C131" t="s">
        <v>6</v>
      </c>
      <c r="D131" t="s">
        <v>28</v>
      </c>
      <c r="E131" t="s">
        <v>2364</v>
      </c>
      <c r="F131" t="s">
        <v>2385</v>
      </c>
      <c r="G131" t="s">
        <v>2423</v>
      </c>
      <c r="H131" t="s">
        <v>2387</v>
      </c>
      <c r="I131" t="s">
        <v>2460</v>
      </c>
      <c r="J131" s="94">
        <v>42668.572762326403</v>
      </c>
      <c r="K131" s="96">
        <v>9</v>
      </c>
      <c r="L131">
        <v>247</v>
      </c>
    </row>
    <row r="132" spans="1:12">
      <c r="A132" s="112">
        <v>42668.572916666701</v>
      </c>
      <c r="B132" s="102">
        <v>1.0416666666666701E-2</v>
      </c>
      <c r="C132" t="s">
        <v>6</v>
      </c>
      <c r="D132" t="s">
        <v>28</v>
      </c>
      <c r="E132" t="s">
        <v>2364</v>
      </c>
      <c r="F132" t="s">
        <v>2385</v>
      </c>
      <c r="G132" t="s">
        <v>2425</v>
      </c>
      <c r="H132" t="s">
        <v>2387</v>
      </c>
      <c r="I132" t="s">
        <v>2461</v>
      </c>
      <c r="J132" s="94">
        <v>42668.572855150502</v>
      </c>
      <c r="K132" s="96">
        <v>5</v>
      </c>
      <c r="L132">
        <v>244</v>
      </c>
    </row>
    <row r="133" spans="1:12">
      <c r="A133" s="112">
        <v>42668.572916666701</v>
      </c>
      <c r="B133" s="102">
        <v>1.0416666666666701E-2</v>
      </c>
      <c r="C133" t="s">
        <v>6</v>
      </c>
      <c r="D133" t="s">
        <v>30</v>
      </c>
      <c r="E133" t="s">
        <v>2364</v>
      </c>
      <c r="F133" t="s">
        <v>2385</v>
      </c>
      <c r="G133" t="s">
        <v>2395</v>
      </c>
      <c r="H133" t="s">
        <v>2387</v>
      </c>
      <c r="I133" t="s">
        <v>2462</v>
      </c>
      <c r="J133" s="94">
        <v>42668.571221342601</v>
      </c>
      <c r="K133" s="96">
        <v>12</v>
      </c>
      <c r="L133">
        <v>254</v>
      </c>
    </row>
    <row r="134" spans="1:12">
      <c r="A134" s="112">
        <v>42668.572916666701</v>
      </c>
      <c r="B134" s="102">
        <v>1.0416666666666701E-2</v>
      </c>
      <c r="C134" t="s">
        <v>6</v>
      </c>
      <c r="D134" t="s">
        <v>30</v>
      </c>
      <c r="E134" t="s">
        <v>2364</v>
      </c>
      <c r="F134" t="s">
        <v>2385</v>
      </c>
      <c r="G134" t="s">
        <v>2397</v>
      </c>
      <c r="H134" t="s">
        <v>2387</v>
      </c>
      <c r="I134" t="s">
        <v>2463</v>
      </c>
      <c r="J134" s="94">
        <v>42668.571046678197</v>
      </c>
      <c r="K134" s="96">
        <v>3</v>
      </c>
      <c r="L134">
        <v>257</v>
      </c>
    </row>
    <row r="135" spans="1:12">
      <c r="A135" s="112">
        <v>42668.572916666701</v>
      </c>
      <c r="B135" s="102">
        <v>1.0416666666666701E-2</v>
      </c>
      <c r="C135" t="s">
        <v>6</v>
      </c>
      <c r="D135" t="s">
        <v>31</v>
      </c>
      <c r="E135" t="s">
        <v>2364</v>
      </c>
      <c r="F135" t="s">
        <v>2385</v>
      </c>
      <c r="G135" t="s">
        <v>2429</v>
      </c>
      <c r="H135" t="s">
        <v>2387</v>
      </c>
      <c r="I135" t="s">
        <v>2464</v>
      </c>
      <c r="J135" s="94">
        <v>42668.5728478819</v>
      </c>
      <c r="K135" s="96">
        <v>11</v>
      </c>
      <c r="L135">
        <v>246</v>
      </c>
    </row>
    <row r="136" spans="1:12">
      <c r="A136" s="112">
        <v>42668.572916666701</v>
      </c>
      <c r="B136" s="102">
        <v>1.0416666666666701E-2</v>
      </c>
      <c r="C136" t="s">
        <v>6</v>
      </c>
      <c r="D136" t="s">
        <v>31</v>
      </c>
      <c r="E136" t="s">
        <v>2364</v>
      </c>
      <c r="F136" t="s">
        <v>2385</v>
      </c>
      <c r="G136" t="s">
        <v>2431</v>
      </c>
      <c r="H136" t="s">
        <v>2387</v>
      </c>
      <c r="I136" t="s">
        <v>2465</v>
      </c>
      <c r="J136" s="94">
        <v>42668.572708518499</v>
      </c>
      <c r="K136" s="96">
        <v>4</v>
      </c>
      <c r="L136">
        <v>248</v>
      </c>
    </row>
    <row r="137" spans="1:12">
      <c r="A137" s="112">
        <v>42668.572916666701</v>
      </c>
      <c r="B137" s="102">
        <v>1.0416666666666701E-2</v>
      </c>
      <c r="C137" t="s">
        <v>6</v>
      </c>
      <c r="D137" t="s">
        <v>32</v>
      </c>
      <c r="E137" t="s">
        <v>2364</v>
      </c>
      <c r="F137" t="s">
        <v>2385</v>
      </c>
      <c r="G137" t="s">
        <v>2433</v>
      </c>
      <c r="H137" t="s">
        <v>2387</v>
      </c>
      <c r="I137" t="s">
        <v>2466</v>
      </c>
      <c r="J137" s="94">
        <v>42668.572401411999</v>
      </c>
      <c r="K137" s="96">
        <v>11</v>
      </c>
      <c r="L137">
        <v>249</v>
      </c>
    </row>
    <row r="138" spans="1:12">
      <c r="A138" s="112">
        <v>42668.572916666701</v>
      </c>
      <c r="B138" s="102">
        <v>1.0416666666666701E-2</v>
      </c>
      <c r="C138" t="s">
        <v>6</v>
      </c>
      <c r="D138" t="s">
        <v>32</v>
      </c>
      <c r="E138" t="s">
        <v>2364</v>
      </c>
      <c r="F138" t="s">
        <v>2385</v>
      </c>
      <c r="G138" t="s">
        <v>2435</v>
      </c>
      <c r="H138" t="s">
        <v>2387</v>
      </c>
      <c r="I138" t="s">
        <v>2467</v>
      </c>
      <c r="J138" s="94">
        <v>42668.572226435201</v>
      </c>
      <c r="K138" s="96">
        <v>4</v>
      </c>
      <c r="L138">
        <v>251</v>
      </c>
    </row>
    <row r="139" spans="1:12">
      <c r="A139" s="112">
        <v>42668.572916666701</v>
      </c>
      <c r="B139" s="102">
        <v>1.0416666666666701E-2</v>
      </c>
      <c r="C139" t="s">
        <v>6</v>
      </c>
      <c r="D139" t="s">
        <v>33</v>
      </c>
      <c r="E139" t="s">
        <v>2364</v>
      </c>
      <c r="F139" t="s">
        <v>2385</v>
      </c>
      <c r="G139" t="s">
        <v>2437</v>
      </c>
      <c r="H139" t="s">
        <v>2387</v>
      </c>
      <c r="I139" t="s">
        <v>2468</v>
      </c>
      <c r="J139" s="94">
        <v>42668.572886875001</v>
      </c>
      <c r="K139" s="96">
        <v>9</v>
      </c>
      <c r="L139">
        <v>243</v>
      </c>
    </row>
    <row r="140" spans="1:12">
      <c r="A140" s="112">
        <v>42668.572916666701</v>
      </c>
      <c r="B140" s="102">
        <v>1.0416666666666701E-2</v>
      </c>
      <c r="C140" t="s">
        <v>6</v>
      </c>
      <c r="D140" t="s">
        <v>33</v>
      </c>
      <c r="E140" t="s">
        <v>2364</v>
      </c>
      <c r="F140" t="s">
        <v>2385</v>
      </c>
      <c r="G140" t="s">
        <v>2439</v>
      </c>
      <c r="H140" t="s">
        <v>2387</v>
      </c>
      <c r="I140" t="s">
        <v>2469</v>
      </c>
      <c r="J140" s="94">
        <v>42668.572851435201</v>
      </c>
      <c r="K140" s="96">
        <v>3</v>
      </c>
      <c r="L140">
        <v>245</v>
      </c>
    </row>
    <row r="141" spans="1:12">
      <c r="A141" s="112">
        <v>42668.572916666701</v>
      </c>
      <c r="B141" s="102">
        <v>1.0416666666666701E-2</v>
      </c>
      <c r="C141" t="s">
        <v>6</v>
      </c>
      <c r="D141" t="s">
        <v>34</v>
      </c>
      <c r="E141" t="s">
        <v>2364</v>
      </c>
      <c r="F141" t="s">
        <v>2385</v>
      </c>
      <c r="G141" t="s">
        <v>2441</v>
      </c>
      <c r="H141" t="s">
        <v>2387</v>
      </c>
      <c r="I141" t="s">
        <v>2470</v>
      </c>
      <c r="J141" s="94">
        <v>42668.572264189803</v>
      </c>
      <c r="K141" s="96">
        <v>14</v>
      </c>
      <c r="L141">
        <v>250</v>
      </c>
    </row>
    <row r="142" spans="1:12">
      <c r="A142" s="112">
        <v>42668.572916666701</v>
      </c>
      <c r="B142" s="102">
        <v>1.0416666666666701E-2</v>
      </c>
      <c r="C142" t="s">
        <v>6</v>
      </c>
      <c r="D142" t="s">
        <v>34</v>
      </c>
      <c r="E142" t="s">
        <v>2364</v>
      </c>
      <c r="F142" t="s">
        <v>2385</v>
      </c>
      <c r="G142" t="s">
        <v>2443</v>
      </c>
      <c r="H142" t="s">
        <v>2387</v>
      </c>
      <c r="I142" t="s">
        <v>2471</v>
      </c>
      <c r="J142" s="94">
        <v>42668.568248124997</v>
      </c>
      <c r="K142" s="96">
        <v>1</v>
      </c>
      <c r="L142">
        <v>317</v>
      </c>
    </row>
    <row r="143" spans="1:12">
      <c r="A143" s="112">
        <v>42668.572916666701</v>
      </c>
      <c r="B143" s="102">
        <v>1.0416666666666701E-2</v>
      </c>
      <c r="C143" t="s">
        <v>6</v>
      </c>
      <c r="D143" t="s">
        <v>30</v>
      </c>
      <c r="E143" t="s">
        <v>2364</v>
      </c>
      <c r="F143" t="s">
        <v>2399</v>
      </c>
      <c r="G143" t="s">
        <v>2402</v>
      </c>
      <c r="J143" s="94">
        <v>42668.570746620397</v>
      </c>
      <c r="K143" s="96">
        <v>12</v>
      </c>
      <c r="L143">
        <v>265</v>
      </c>
    </row>
    <row r="144" spans="1:12">
      <c r="A144" s="112">
        <v>42668.572916666701</v>
      </c>
      <c r="B144" s="102">
        <v>1.0416666666666701E-2</v>
      </c>
      <c r="C144" t="s">
        <v>6</v>
      </c>
      <c r="D144" t="s">
        <v>25</v>
      </c>
      <c r="E144" t="s">
        <v>2364</v>
      </c>
      <c r="F144" t="s">
        <v>2399</v>
      </c>
      <c r="G144" t="s">
        <v>2402</v>
      </c>
      <c r="J144" s="94">
        <v>42668.5707465741</v>
      </c>
      <c r="K144" s="96">
        <v>12</v>
      </c>
      <c r="L144">
        <v>267</v>
      </c>
    </row>
    <row r="145" spans="1:12">
      <c r="A145" s="112">
        <v>42668.572916666701</v>
      </c>
      <c r="B145" s="102">
        <v>1.0416666666666701E-2</v>
      </c>
      <c r="C145" t="s">
        <v>6</v>
      </c>
      <c r="D145" t="s">
        <v>32</v>
      </c>
      <c r="E145" t="s">
        <v>2364</v>
      </c>
      <c r="F145" t="s">
        <v>2399</v>
      </c>
      <c r="G145" t="s">
        <v>2402</v>
      </c>
      <c r="J145" s="94">
        <v>42668.570746550897</v>
      </c>
      <c r="K145" s="96">
        <v>12</v>
      </c>
      <c r="L145">
        <v>268</v>
      </c>
    </row>
    <row r="146" spans="1:12">
      <c r="A146" s="112">
        <v>42668.572916666701</v>
      </c>
      <c r="B146" s="102">
        <v>1.0416666666666701E-2</v>
      </c>
      <c r="C146" t="s">
        <v>6</v>
      </c>
      <c r="D146" t="s">
        <v>19</v>
      </c>
      <c r="E146" t="s">
        <v>2364</v>
      </c>
      <c r="F146" t="s">
        <v>2399</v>
      </c>
      <c r="G146" t="s">
        <v>2402</v>
      </c>
      <c r="J146" s="94">
        <v>42668.570746539401</v>
      </c>
      <c r="K146" s="96">
        <v>12</v>
      </c>
      <c r="L146">
        <v>269</v>
      </c>
    </row>
    <row r="147" spans="1:12">
      <c r="A147" s="112">
        <v>42668.572916666701</v>
      </c>
      <c r="B147" s="102">
        <v>1.0416666666666701E-2</v>
      </c>
      <c r="C147" t="s">
        <v>6</v>
      </c>
      <c r="D147" t="s">
        <v>22</v>
      </c>
      <c r="E147" t="s">
        <v>2364</v>
      </c>
      <c r="F147" t="s">
        <v>2399</v>
      </c>
      <c r="G147" t="s">
        <v>2402</v>
      </c>
      <c r="J147" s="94">
        <v>42668.570746481499</v>
      </c>
      <c r="K147" s="96">
        <v>12</v>
      </c>
      <c r="L147">
        <v>270</v>
      </c>
    </row>
    <row r="148" spans="1:12">
      <c r="A148" s="112">
        <v>42668.572916666701</v>
      </c>
      <c r="B148" s="102">
        <v>1.0416666666666701E-2</v>
      </c>
      <c r="C148" t="s">
        <v>6</v>
      </c>
      <c r="D148" t="s">
        <v>11</v>
      </c>
      <c r="E148" t="s">
        <v>2364</v>
      </c>
      <c r="F148" t="s">
        <v>2399</v>
      </c>
      <c r="G148" t="s">
        <v>2402</v>
      </c>
      <c r="J148" s="94">
        <v>42668.570746400503</v>
      </c>
      <c r="K148" s="96">
        <v>12</v>
      </c>
      <c r="L148">
        <v>271</v>
      </c>
    </row>
    <row r="149" spans="1:12">
      <c r="A149" s="112">
        <v>42668.572916666701</v>
      </c>
      <c r="B149" s="102">
        <v>1.0416666666666701E-2</v>
      </c>
      <c r="C149" t="s">
        <v>6</v>
      </c>
      <c r="D149" t="s">
        <v>34</v>
      </c>
      <c r="E149" t="s">
        <v>2364</v>
      </c>
      <c r="F149" t="s">
        <v>2399</v>
      </c>
      <c r="G149" t="s">
        <v>2402</v>
      </c>
      <c r="J149" s="94">
        <v>42668.570746354198</v>
      </c>
      <c r="K149" s="96">
        <v>12</v>
      </c>
      <c r="L149">
        <v>272</v>
      </c>
    </row>
    <row r="150" spans="1:12">
      <c r="A150" s="112">
        <v>42668.572916666701</v>
      </c>
      <c r="B150" s="102">
        <v>1.0416666666666701E-2</v>
      </c>
      <c r="C150" t="s">
        <v>6</v>
      </c>
      <c r="D150" t="s">
        <v>7</v>
      </c>
      <c r="E150" t="s">
        <v>2364</v>
      </c>
      <c r="F150" t="s">
        <v>2399</v>
      </c>
      <c r="G150" t="s">
        <v>2402</v>
      </c>
      <c r="J150" s="94">
        <v>42668.570746284699</v>
      </c>
      <c r="K150" s="96">
        <v>12</v>
      </c>
      <c r="L150">
        <v>273</v>
      </c>
    </row>
    <row r="151" spans="1:12">
      <c r="A151" s="112">
        <v>42668.572916666701</v>
      </c>
      <c r="B151" s="102">
        <v>1.0416666666666701E-2</v>
      </c>
      <c r="C151" t="s">
        <v>6</v>
      </c>
      <c r="D151" t="s">
        <v>31</v>
      </c>
      <c r="E151" t="s">
        <v>2364</v>
      </c>
      <c r="F151" t="s">
        <v>2399</v>
      </c>
      <c r="G151" t="s">
        <v>2402</v>
      </c>
      <c r="J151" s="94">
        <v>42668.570746261597</v>
      </c>
      <c r="K151" s="96">
        <v>12</v>
      </c>
      <c r="L151">
        <v>274</v>
      </c>
    </row>
    <row r="152" spans="1:12">
      <c r="A152" s="112">
        <v>42668.572916666701</v>
      </c>
      <c r="B152" s="102">
        <v>1.0416666666666701E-2</v>
      </c>
      <c r="C152" t="s">
        <v>6</v>
      </c>
      <c r="D152" t="s">
        <v>33</v>
      </c>
      <c r="E152" t="s">
        <v>2364</v>
      </c>
      <c r="F152" t="s">
        <v>2399</v>
      </c>
      <c r="G152" t="s">
        <v>2402</v>
      </c>
      <c r="J152" s="94">
        <v>42668.57074625</v>
      </c>
      <c r="K152" s="96">
        <v>12</v>
      </c>
      <c r="L152">
        <v>275</v>
      </c>
    </row>
    <row r="153" spans="1:12">
      <c r="A153" s="112">
        <v>42668.572916666701</v>
      </c>
      <c r="B153" s="102">
        <v>1.0416666666666701E-2</v>
      </c>
      <c r="C153" t="s">
        <v>6</v>
      </c>
      <c r="D153" t="s">
        <v>28</v>
      </c>
      <c r="E153" t="s">
        <v>2364</v>
      </c>
      <c r="F153" t="s">
        <v>2399</v>
      </c>
      <c r="G153" t="s">
        <v>2402</v>
      </c>
      <c r="J153" s="94">
        <v>42668.570746122699</v>
      </c>
      <c r="K153" s="96">
        <v>12</v>
      </c>
      <c r="L153">
        <v>276</v>
      </c>
    </row>
    <row r="154" spans="1:12">
      <c r="A154" s="112">
        <v>42668.572916666701</v>
      </c>
      <c r="B154" s="102">
        <v>1.0416666666666701E-2</v>
      </c>
      <c r="C154" t="s">
        <v>6</v>
      </c>
      <c r="D154" t="s">
        <v>15</v>
      </c>
      <c r="E154" t="s">
        <v>2364</v>
      </c>
      <c r="F154" t="s">
        <v>2399</v>
      </c>
      <c r="G154" t="s">
        <v>2402</v>
      </c>
      <c r="J154" s="94">
        <v>42668.570746099504</v>
      </c>
      <c r="K154" s="96">
        <v>12</v>
      </c>
      <c r="L154">
        <v>277</v>
      </c>
    </row>
    <row r="155" spans="1:12">
      <c r="A155" s="112">
        <v>42668.572916666701</v>
      </c>
      <c r="B155" s="102">
        <v>1.0416666666666701E-2</v>
      </c>
      <c r="C155" t="s">
        <v>6</v>
      </c>
      <c r="D155" t="s">
        <v>7</v>
      </c>
      <c r="E155" t="s">
        <v>2364</v>
      </c>
      <c r="F155" t="s">
        <v>2399</v>
      </c>
      <c r="G155" t="s">
        <v>2445</v>
      </c>
      <c r="J155" s="94">
        <v>42668.569549270796</v>
      </c>
      <c r="K155" s="96">
        <v>9</v>
      </c>
      <c r="L155">
        <v>300</v>
      </c>
    </row>
    <row r="156" spans="1:12">
      <c r="A156" s="112">
        <v>42668.572916666701</v>
      </c>
      <c r="B156" s="102">
        <v>1.0416666666666701E-2</v>
      </c>
      <c r="C156" t="s">
        <v>6</v>
      </c>
      <c r="D156" t="s">
        <v>28</v>
      </c>
      <c r="E156" t="s">
        <v>2364</v>
      </c>
      <c r="F156" t="s">
        <v>2399</v>
      </c>
      <c r="G156" t="s">
        <v>2445</v>
      </c>
      <c r="J156" s="94">
        <v>42668.569549143504</v>
      </c>
      <c r="K156" s="96">
        <v>9</v>
      </c>
      <c r="L156">
        <v>301</v>
      </c>
    </row>
    <row r="157" spans="1:12">
      <c r="A157" s="112">
        <v>42668.572916666701</v>
      </c>
      <c r="B157" s="102">
        <v>1.0416666666666701E-2</v>
      </c>
      <c r="C157" t="s">
        <v>6</v>
      </c>
      <c r="D157" t="s">
        <v>34</v>
      </c>
      <c r="E157" t="s">
        <v>2364</v>
      </c>
      <c r="F157" t="s">
        <v>2399</v>
      </c>
      <c r="G157" t="s">
        <v>2445</v>
      </c>
      <c r="J157" s="94">
        <v>42668.569549108797</v>
      </c>
      <c r="K157" s="96">
        <v>9</v>
      </c>
      <c r="L157">
        <v>302</v>
      </c>
    </row>
    <row r="158" spans="1:12">
      <c r="A158" s="112">
        <v>42668.572916666701</v>
      </c>
      <c r="B158" s="102">
        <v>1.0416666666666701E-2</v>
      </c>
      <c r="C158" t="s">
        <v>6</v>
      </c>
      <c r="D158" t="s">
        <v>33</v>
      </c>
      <c r="E158" t="s">
        <v>2364</v>
      </c>
      <c r="F158" t="s">
        <v>2399</v>
      </c>
      <c r="G158" t="s">
        <v>2445</v>
      </c>
      <c r="J158" s="94">
        <v>42668.569548993102</v>
      </c>
      <c r="K158" s="96">
        <v>9</v>
      </c>
      <c r="L158">
        <v>303</v>
      </c>
    </row>
    <row r="159" spans="1:12">
      <c r="A159" s="112">
        <v>42668.572916666701</v>
      </c>
      <c r="B159" s="102">
        <v>1.0416666666666701E-2</v>
      </c>
      <c r="C159" t="s">
        <v>6</v>
      </c>
      <c r="D159" t="s">
        <v>15</v>
      </c>
      <c r="E159" t="s">
        <v>2364</v>
      </c>
      <c r="F159" t="s">
        <v>2399</v>
      </c>
      <c r="G159" t="s">
        <v>2445</v>
      </c>
      <c r="J159" s="94">
        <v>42668.569548969899</v>
      </c>
      <c r="K159" s="96">
        <v>9</v>
      </c>
      <c r="L159">
        <v>304</v>
      </c>
    </row>
    <row r="160" spans="1:12">
      <c r="A160" s="112">
        <v>42668.572916666701</v>
      </c>
      <c r="B160" s="102">
        <v>1.0416666666666701E-2</v>
      </c>
      <c r="C160" t="s">
        <v>6</v>
      </c>
      <c r="D160" t="s">
        <v>22</v>
      </c>
      <c r="E160" t="s">
        <v>2364</v>
      </c>
      <c r="F160" t="s">
        <v>2399</v>
      </c>
      <c r="G160" t="s">
        <v>2445</v>
      </c>
      <c r="J160" s="94">
        <v>42668.569548900501</v>
      </c>
      <c r="K160" s="96">
        <v>9</v>
      </c>
      <c r="L160">
        <v>305</v>
      </c>
    </row>
    <row r="161" spans="1:12">
      <c r="A161" s="112">
        <v>42668.572916666701</v>
      </c>
      <c r="B161" s="102">
        <v>1.0416666666666701E-2</v>
      </c>
      <c r="C161" t="s">
        <v>6</v>
      </c>
      <c r="D161" t="s">
        <v>19</v>
      </c>
      <c r="E161" t="s">
        <v>2364</v>
      </c>
      <c r="F161" t="s">
        <v>2399</v>
      </c>
      <c r="G161" t="s">
        <v>2445</v>
      </c>
      <c r="J161" s="94">
        <v>42668.569548900501</v>
      </c>
      <c r="K161" s="96">
        <v>9</v>
      </c>
      <c r="L161">
        <v>306</v>
      </c>
    </row>
    <row r="162" spans="1:12">
      <c r="A162" s="112">
        <v>42668.572916666701</v>
      </c>
      <c r="B162" s="102">
        <v>1.0416666666666701E-2</v>
      </c>
      <c r="C162" t="s">
        <v>6</v>
      </c>
      <c r="D162" t="s">
        <v>32</v>
      </c>
      <c r="E162" t="s">
        <v>2364</v>
      </c>
      <c r="F162" t="s">
        <v>2399</v>
      </c>
      <c r="G162" t="s">
        <v>2445</v>
      </c>
      <c r="J162" s="94">
        <v>42668.5695488657</v>
      </c>
      <c r="K162" s="96">
        <v>9</v>
      </c>
      <c r="L162">
        <v>307</v>
      </c>
    </row>
    <row r="163" spans="1:12">
      <c r="A163" s="112">
        <v>42668.572916666701</v>
      </c>
      <c r="B163" s="102">
        <v>1.0416666666666701E-2</v>
      </c>
      <c r="C163" t="s">
        <v>6</v>
      </c>
      <c r="D163" t="s">
        <v>25</v>
      </c>
      <c r="E163" t="s">
        <v>2364</v>
      </c>
      <c r="F163" t="s">
        <v>2399</v>
      </c>
      <c r="G163" t="s">
        <v>2445</v>
      </c>
      <c r="J163" s="94">
        <v>42668.569548784697</v>
      </c>
      <c r="K163" s="96">
        <v>9</v>
      </c>
      <c r="L163">
        <v>309</v>
      </c>
    </row>
    <row r="164" spans="1:12">
      <c r="A164" s="112">
        <v>42668.572916666701</v>
      </c>
      <c r="B164" s="102">
        <v>1.0416666666666701E-2</v>
      </c>
      <c r="C164" t="s">
        <v>6</v>
      </c>
      <c r="D164" t="s">
        <v>30</v>
      </c>
      <c r="E164" t="s">
        <v>2364</v>
      </c>
      <c r="F164" t="s">
        <v>2399</v>
      </c>
      <c r="G164" t="s">
        <v>2445</v>
      </c>
      <c r="J164" s="94">
        <v>42668.569548761603</v>
      </c>
      <c r="K164" s="96">
        <v>9</v>
      </c>
      <c r="L164">
        <v>310</v>
      </c>
    </row>
    <row r="165" spans="1:12">
      <c r="A165" s="112">
        <v>42668.572916666701</v>
      </c>
      <c r="B165" s="102">
        <v>1.0416666666666701E-2</v>
      </c>
      <c r="C165" t="s">
        <v>6</v>
      </c>
      <c r="D165" t="s">
        <v>11</v>
      </c>
      <c r="E165" t="s">
        <v>2364</v>
      </c>
      <c r="F165" t="s">
        <v>2399</v>
      </c>
      <c r="G165" t="s">
        <v>2445</v>
      </c>
      <c r="J165" s="94">
        <v>42668.569548715299</v>
      </c>
      <c r="K165" s="96">
        <v>9</v>
      </c>
      <c r="L165">
        <v>311</v>
      </c>
    </row>
    <row r="166" spans="1:12">
      <c r="A166" s="112">
        <v>42668.572916666701</v>
      </c>
      <c r="B166" s="102">
        <v>1.0416666666666701E-2</v>
      </c>
      <c r="C166" t="s">
        <v>6</v>
      </c>
      <c r="D166" t="s">
        <v>31</v>
      </c>
      <c r="E166" t="s">
        <v>2364</v>
      </c>
      <c r="F166" t="s">
        <v>2399</v>
      </c>
      <c r="G166" t="s">
        <v>2445</v>
      </c>
      <c r="J166" s="94">
        <v>42668.569548576401</v>
      </c>
      <c r="K166" s="96">
        <v>9</v>
      </c>
      <c r="L166">
        <v>312</v>
      </c>
    </row>
    <row r="167" spans="1:12">
      <c r="A167" s="112">
        <v>42668.572916666701</v>
      </c>
      <c r="B167" s="102">
        <v>1.0416666666666701E-2</v>
      </c>
      <c r="C167" t="s">
        <v>6</v>
      </c>
      <c r="D167" t="s">
        <v>19</v>
      </c>
      <c r="E167" t="s">
        <v>2364</v>
      </c>
      <c r="F167" t="s">
        <v>2399</v>
      </c>
      <c r="G167" t="s">
        <v>2472</v>
      </c>
      <c r="J167" s="94">
        <v>42668.566061215301</v>
      </c>
      <c r="K167" s="96">
        <v>3</v>
      </c>
      <c r="L167">
        <v>368</v>
      </c>
    </row>
    <row r="168" spans="1:12">
      <c r="A168" s="112">
        <v>42668.572916666701</v>
      </c>
      <c r="B168" s="102">
        <v>1.0416666666666701E-2</v>
      </c>
      <c r="C168" t="s">
        <v>6</v>
      </c>
      <c r="D168" t="s">
        <v>25</v>
      </c>
      <c r="E168" t="s">
        <v>2364</v>
      </c>
      <c r="F168" t="s">
        <v>2399</v>
      </c>
      <c r="G168" t="s">
        <v>2472</v>
      </c>
      <c r="J168" s="94">
        <v>42668.566061203703</v>
      </c>
      <c r="K168" s="96">
        <v>3</v>
      </c>
      <c r="L168">
        <v>369</v>
      </c>
    </row>
    <row r="169" spans="1:12">
      <c r="A169" s="112">
        <v>42668.572916666701</v>
      </c>
      <c r="B169" s="102">
        <v>1.0416666666666701E-2</v>
      </c>
      <c r="C169" t="s">
        <v>6</v>
      </c>
      <c r="D169" t="s">
        <v>31</v>
      </c>
      <c r="E169" t="s">
        <v>2364</v>
      </c>
      <c r="F169" t="s">
        <v>2399</v>
      </c>
      <c r="G169" t="s">
        <v>2472</v>
      </c>
      <c r="J169" s="94">
        <v>42668.566061157399</v>
      </c>
      <c r="K169" s="96">
        <v>3</v>
      </c>
      <c r="L169">
        <v>370</v>
      </c>
    </row>
    <row r="170" spans="1:12">
      <c r="A170" s="112">
        <v>42668.572916666701</v>
      </c>
      <c r="B170" s="102">
        <v>1.0416666666666701E-2</v>
      </c>
      <c r="C170" t="s">
        <v>6</v>
      </c>
      <c r="D170" t="s">
        <v>22</v>
      </c>
      <c r="E170" t="s">
        <v>2364</v>
      </c>
      <c r="F170" t="s">
        <v>2399</v>
      </c>
      <c r="G170" t="s">
        <v>2472</v>
      </c>
      <c r="J170" s="94">
        <v>42668.566061111102</v>
      </c>
      <c r="K170" s="96">
        <v>3</v>
      </c>
      <c r="L170">
        <v>371</v>
      </c>
    </row>
    <row r="171" spans="1:12">
      <c r="A171" s="112">
        <v>42668.572916666701</v>
      </c>
      <c r="B171" s="102">
        <v>1.0416666666666701E-2</v>
      </c>
      <c r="C171" t="s">
        <v>6</v>
      </c>
      <c r="D171" t="s">
        <v>34</v>
      </c>
      <c r="E171" t="s">
        <v>2364</v>
      </c>
      <c r="F171" t="s">
        <v>2399</v>
      </c>
      <c r="G171" t="s">
        <v>2472</v>
      </c>
      <c r="J171" s="94">
        <v>42668.566061064797</v>
      </c>
      <c r="K171" s="96">
        <v>3</v>
      </c>
      <c r="L171">
        <v>372</v>
      </c>
    </row>
    <row r="172" spans="1:12">
      <c r="A172" s="112">
        <v>42668.572916666701</v>
      </c>
      <c r="B172" s="102">
        <v>1.0416666666666701E-2</v>
      </c>
      <c r="C172" t="s">
        <v>6</v>
      </c>
      <c r="D172" t="s">
        <v>7</v>
      </c>
      <c r="E172" t="s">
        <v>2364</v>
      </c>
      <c r="F172" t="s">
        <v>2399</v>
      </c>
      <c r="G172" t="s">
        <v>2472</v>
      </c>
      <c r="J172" s="94">
        <v>42668.5660610532</v>
      </c>
      <c r="K172" s="96">
        <v>3</v>
      </c>
      <c r="L172">
        <v>373</v>
      </c>
    </row>
    <row r="173" spans="1:12">
      <c r="A173" s="112">
        <v>42668.572916666701</v>
      </c>
      <c r="B173" s="102">
        <v>1.0416666666666701E-2</v>
      </c>
      <c r="C173" t="s">
        <v>6</v>
      </c>
      <c r="D173" t="s">
        <v>32</v>
      </c>
      <c r="E173" t="s">
        <v>2364</v>
      </c>
      <c r="F173" t="s">
        <v>2399</v>
      </c>
      <c r="G173" t="s">
        <v>2472</v>
      </c>
      <c r="J173" s="94">
        <v>42668.566061041704</v>
      </c>
      <c r="K173" s="96">
        <v>3</v>
      </c>
      <c r="L173">
        <v>374</v>
      </c>
    </row>
    <row r="174" spans="1:12">
      <c r="A174" s="112">
        <v>42668.572916666701</v>
      </c>
      <c r="B174" s="102">
        <v>1.0416666666666701E-2</v>
      </c>
      <c r="C174" t="s">
        <v>6</v>
      </c>
      <c r="D174" t="s">
        <v>11</v>
      </c>
      <c r="E174" t="s">
        <v>2364</v>
      </c>
      <c r="F174" t="s">
        <v>2399</v>
      </c>
      <c r="G174" t="s">
        <v>2472</v>
      </c>
      <c r="J174" s="94">
        <v>42668.566061006903</v>
      </c>
      <c r="K174" s="96">
        <v>3</v>
      </c>
      <c r="L174">
        <v>375</v>
      </c>
    </row>
    <row r="175" spans="1:12">
      <c r="A175" s="112">
        <v>42668.572916666701</v>
      </c>
      <c r="B175" s="102">
        <v>1.0416666666666701E-2</v>
      </c>
      <c r="C175" t="s">
        <v>6</v>
      </c>
      <c r="D175" t="s">
        <v>33</v>
      </c>
      <c r="E175" t="s">
        <v>2364</v>
      </c>
      <c r="F175" t="s">
        <v>2399</v>
      </c>
      <c r="G175" t="s">
        <v>2472</v>
      </c>
      <c r="J175" s="94">
        <v>42668.566060925899</v>
      </c>
      <c r="K175" s="96">
        <v>3</v>
      </c>
      <c r="L175">
        <v>376</v>
      </c>
    </row>
    <row r="176" spans="1:12">
      <c r="A176" s="112">
        <v>42668.572916666701</v>
      </c>
      <c r="B176" s="102">
        <v>1.0416666666666701E-2</v>
      </c>
      <c r="C176" t="s">
        <v>6</v>
      </c>
      <c r="D176" t="s">
        <v>28</v>
      </c>
      <c r="E176" t="s">
        <v>2364</v>
      </c>
      <c r="F176" t="s">
        <v>2399</v>
      </c>
      <c r="G176" t="s">
        <v>2472</v>
      </c>
      <c r="J176" s="94">
        <v>42668.566060925899</v>
      </c>
      <c r="K176" s="96">
        <v>3</v>
      </c>
      <c r="L176">
        <v>377</v>
      </c>
    </row>
    <row r="177" spans="1:12">
      <c r="A177" s="112">
        <v>42668.572916666701</v>
      </c>
      <c r="B177" s="102">
        <v>1.0416666666666701E-2</v>
      </c>
      <c r="C177" t="s">
        <v>6</v>
      </c>
      <c r="D177" t="s">
        <v>15</v>
      </c>
      <c r="E177" t="s">
        <v>2364</v>
      </c>
      <c r="F177" t="s">
        <v>2399</v>
      </c>
      <c r="G177" t="s">
        <v>2472</v>
      </c>
      <c r="J177" s="94">
        <v>42668.5660607639</v>
      </c>
      <c r="K177" s="96">
        <v>3</v>
      </c>
      <c r="L177">
        <v>378</v>
      </c>
    </row>
    <row r="178" spans="1:12">
      <c r="A178" s="112">
        <v>42668.572916666701</v>
      </c>
      <c r="B178" s="102">
        <v>1.0416666666666701E-2</v>
      </c>
      <c r="C178" t="s">
        <v>6</v>
      </c>
      <c r="D178" t="s">
        <v>30</v>
      </c>
      <c r="E178" t="s">
        <v>2364</v>
      </c>
      <c r="F178" t="s">
        <v>2399</v>
      </c>
      <c r="G178" t="s">
        <v>2472</v>
      </c>
      <c r="J178" s="94">
        <v>42668.566060648103</v>
      </c>
      <c r="K178" s="96">
        <v>3</v>
      </c>
      <c r="L178">
        <v>379</v>
      </c>
    </row>
    <row r="179" spans="1:12">
      <c r="A179" s="112">
        <v>42668.572916666701</v>
      </c>
      <c r="B179" s="102">
        <v>1.0416666666666701E-2</v>
      </c>
      <c r="C179" t="s">
        <v>6</v>
      </c>
      <c r="D179" t="s">
        <v>34</v>
      </c>
      <c r="E179" t="s">
        <v>2364</v>
      </c>
      <c r="F179" t="s">
        <v>2399</v>
      </c>
      <c r="G179" t="s">
        <v>2473</v>
      </c>
      <c r="J179" s="94">
        <v>42668.570746817102</v>
      </c>
      <c r="K179" s="96">
        <v>6</v>
      </c>
      <c r="L179">
        <v>258</v>
      </c>
    </row>
    <row r="180" spans="1:12">
      <c r="A180" s="112">
        <v>42668.572916666701</v>
      </c>
      <c r="B180" s="102">
        <v>1.0416666666666701E-2</v>
      </c>
      <c r="C180" t="s">
        <v>6</v>
      </c>
      <c r="D180" t="s">
        <v>25</v>
      </c>
      <c r="E180" t="s">
        <v>2364</v>
      </c>
      <c r="F180" t="s">
        <v>2399</v>
      </c>
      <c r="G180" t="s">
        <v>2473</v>
      </c>
      <c r="J180" s="94">
        <v>42668.570746794001</v>
      </c>
      <c r="K180" s="96">
        <v>6</v>
      </c>
      <c r="L180">
        <v>259</v>
      </c>
    </row>
    <row r="181" spans="1:12">
      <c r="A181" s="112">
        <v>42668.572916666701</v>
      </c>
      <c r="B181" s="102">
        <v>1.0416666666666701E-2</v>
      </c>
      <c r="C181" t="s">
        <v>6</v>
      </c>
      <c r="D181" t="s">
        <v>7</v>
      </c>
      <c r="E181" t="s">
        <v>2364</v>
      </c>
      <c r="F181" t="s">
        <v>2399</v>
      </c>
      <c r="G181" t="s">
        <v>2473</v>
      </c>
      <c r="J181" s="94">
        <v>42668.570746666701</v>
      </c>
      <c r="K181" s="96">
        <v>6</v>
      </c>
      <c r="L181">
        <v>260</v>
      </c>
    </row>
    <row r="182" spans="1:12">
      <c r="A182" s="112">
        <v>42668.572916666701</v>
      </c>
      <c r="B182" s="102">
        <v>1.0416666666666701E-2</v>
      </c>
      <c r="C182" t="s">
        <v>6</v>
      </c>
      <c r="D182" t="s">
        <v>31</v>
      </c>
      <c r="E182" t="s">
        <v>2364</v>
      </c>
      <c r="F182" t="s">
        <v>2399</v>
      </c>
      <c r="G182" t="s">
        <v>2473</v>
      </c>
      <c r="J182" s="94">
        <v>42668.570746666701</v>
      </c>
      <c r="K182" s="96">
        <v>6</v>
      </c>
      <c r="L182">
        <v>261</v>
      </c>
    </row>
    <row r="183" spans="1:12">
      <c r="A183" s="112">
        <v>42668.572916666701</v>
      </c>
      <c r="B183" s="102">
        <v>1.0416666666666701E-2</v>
      </c>
      <c r="C183" t="s">
        <v>6</v>
      </c>
      <c r="D183" t="s">
        <v>22</v>
      </c>
      <c r="E183" t="s">
        <v>2364</v>
      </c>
      <c r="F183" t="s">
        <v>2399</v>
      </c>
      <c r="G183" t="s">
        <v>2473</v>
      </c>
      <c r="J183" s="94">
        <v>42668.570746655103</v>
      </c>
      <c r="K183" s="96">
        <v>6</v>
      </c>
      <c r="L183">
        <v>262</v>
      </c>
    </row>
    <row r="184" spans="1:12">
      <c r="A184" s="112">
        <v>42668.572916666701</v>
      </c>
      <c r="B184" s="102">
        <v>1.0416666666666701E-2</v>
      </c>
      <c r="C184" t="s">
        <v>6</v>
      </c>
      <c r="D184" t="s">
        <v>19</v>
      </c>
      <c r="E184" t="s">
        <v>2364</v>
      </c>
      <c r="F184" t="s">
        <v>2399</v>
      </c>
      <c r="G184" t="s">
        <v>2473</v>
      </c>
      <c r="J184" s="94">
        <v>42668.570746620397</v>
      </c>
      <c r="K184" s="96">
        <v>6</v>
      </c>
      <c r="L184">
        <v>264</v>
      </c>
    </row>
    <row r="185" spans="1:12">
      <c r="A185" s="112">
        <v>42668.572916666701</v>
      </c>
      <c r="B185" s="102">
        <v>1.0416666666666701E-2</v>
      </c>
      <c r="C185" t="s">
        <v>6</v>
      </c>
      <c r="D185" t="s">
        <v>11</v>
      </c>
      <c r="E185" t="s">
        <v>2364</v>
      </c>
      <c r="F185" t="s">
        <v>2399</v>
      </c>
      <c r="G185" t="s">
        <v>2473</v>
      </c>
      <c r="J185" s="94">
        <v>42668.570746620397</v>
      </c>
      <c r="K185" s="96">
        <v>6</v>
      </c>
      <c r="L185">
        <v>266</v>
      </c>
    </row>
    <row r="186" spans="1:12">
      <c r="A186" s="112">
        <v>42668.572916666701</v>
      </c>
      <c r="B186" s="102">
        <v>1.0416666666666701E-2</v>
      </c>
      <c r="C186" t="s">
        <v>6</v>
      </c>
      <c r="D186" t="s">
        <v>30</v>
      </c>
      <c r="E186" t="s">
        <v>2364</v>
      </c>
      <c r="F186" t="s">
        <v>2399</v>
      </c>
      <c r="G186" t="s">
        <v>2473</v>
      </c>
      <c r="J186" s="94">
        <v>42668.570745856501</v>
      </c>
      <c r="K186" s="96">
        <v>6</v>
      </c>
      <c r="L186">
        <v>278</v>
      </c>
    </row>
    <row r="187" spans="1:12">
      <c r="A187" s="112">
        <v>42668.572916666701</v>
      </c>
      <c r="B187" s="102">
        <v>1.0416666666666701E-2</v>
      </c>
      <c r="C187" t="s">
        <v>6</v>
      </c>
      <c r="D187" t="s">
        <v>33</v>
      </c>
      <c r="E187" t="s">
        <v>2364</v>
      </c>
      <c r="F187" t="s">
        <v>2399</v>
      </c>
      <c r="G187" t="s">
        <v>2473</v>
      </c>
      <c r="J187" s="94">
        <v>42668.570745648103</v>
      </c>
      <c r="K187" s="96">
        <v>6</v>
      </c>
      <c r="L187">
        <v>279</v>
      </c>
    </row>
    <row r="188" spans="1:12">
      <c r="A188" s="112">
        <v>42668.572916666701</v>
      </c>
      <c r="B188" s="102">
        <v>1.0416666666666701E-2</v>
      </c>
      <c r="C188" t="s">
        <v>6</v>
      </c>
      <c r="D188" t="s">
        <v>15</v>
      </c>
      <c r="E188" t="s">
        <v>2364</v>
      </c>
      <c r="F188" t="s">
        <v>2399</v>
      </c>
      <c r="G188" t="s">
        <v>2473</v>
      </c>
      <c r="J188" s="94">
        <v>42668.570745648103</v>
      </c>
      <c r="K188" s="96">
        <v>6</v>
      </c>
      <c r="L188">
        <v>280</v>
      </c>
    </row>
    <row r="189" spans="1:12">
      <c r="A189" s="112">
        <v>42668.572916666701</v>
      </c>
      <c r="B189" s="102">
        <v>1.0416666666666701E-2</v>
      </c>
      <c r="C189" t="s">
        <v>6</v>
      </c>
      <c r="D189" t="s">
        <v>28</v>
      </c>
      <c r="E189" t="s">
        <v>2364</v>
      </c>
      <c r="F189" t="s">
        <v>2399</v>
      </c>
      <c r="G189" t="s">
        <v>2473</v>
      </c>
      <c r="J189" s="94">
        <v>42668.570745625002</v>
      </c>
      <c r="K189" s="96">
        <v>6</v>
      </c>
      <c r="L189">
        <v>281</v>
      </c>
    </row>
    <row r="190" spans="1:12">
      <c r="A190" s="112">
        <v>42668.572916666701</v>
      </c>
      <c r="B190" s="102">
        <v>1.0416666666666701E-2</v>
      </c>
      <c r="C190" t="s">
        <v>6</v>
      </c>
      <c r="D190" t="s">
        <v>32</v>
      </c>
      <c r="E190" t="s">
        <v>2364</v>
      </c>
      <c r="F190" t="s">
        <v>2399</v>
      </c>
      <c r="G190" t="s">
        <v>2473</v>
      </c>
      <c r="J190" s="94">
        <v>42668.570745474499</v>
      </c>
      <c r="K190" s="96">
        <v>6</v>
      </c>
      <c r="L190">
        <v>282</v>
      </c>
    </row>
    <row r="191" spans="1:12">
      <c r="A191" s="112">
        <v>42668.5625</v>
      </c>
      <c r="B191" s="102">
        <v>1.0416666666666701E-2</v>
      </c>
      <c r="C191" t="s">
        <v>6</v>
      </c>
      <c r="D191" t="s">
        <v>7</v>
      </c>
      <c r="E191" t="s">
        <v>2364</v>
      </c>
      <c r="F191" t="s">
        <v>2385</v>
      </c>
      <c r="G191" t="s">
        <v>2405</v>
      </c>
      <c r="H191" t="s">
        <v>2387</v>
      </c>
      <c r="I191" t="s">
        <v>2474</v>
      </c>
      <c r="J191" s="94">
        <v>42668.5602969213</v>
      </c>
      <c r="K191" s="96">
        <v>9</v>
      </c>
      <c r="L191">
        <v>439</v>
      </c>
    </row>
    <row r="192" spans="1:12">
      <c r="A192" s="112">
        <v>42668.5625</v>
      </c>
      <c r="B192" s="102">
        <v>1.0416666666666701E-2</v>
      </c>
      <c r="C192" t="s">
        <v>6</v>
      </c>
      <c r="D192" t="s">
        <v>7</v>
      </c>
      <c r="E192" t="s">
        <v>2364</v>
      </c>
      <c r="F192" t="s">
        <v>2385</v>
      </c>
      <c r="G192" t="s">
        <v>2407</v>
      </c>
      <c r="H192" t="s">
        <v>2387</v>
      </c>
      <c r="I192" t="s">
        <v>2475</v>
      </c>
      <c r="J192" s="94">
        <v>42668.560133854196</v>
      </c>
      <c r="K192" s="96">
        <v>1</v>
      </c>
      <c r="L192">
        <v>442</v>
      </c>
    </row>
    <row r="193" spans="1:12">
      <c r="A193" s="112">
        <v>42668.5625</v>
      </c>
      <c r="B193" s="102">
        <v>1.0416666666666701E-2</v>
      </c>
      <c r="C193" t="s">
        <v>6</v>
      </c>
      <c r="D193" t="s">
        <v>11</v>
      </c>
      <c r="E193" t="s">
        <v>2364</v>
      </c>
      <c r="F193" t="s">
        <v>2385</v>
      </c>
      <c r="G193" t="s">
        <v>2409</v>
      </c>
      <c r="H193" t="s">
        <v>2387</v>
      </c>
      <c r="I193" t="s">
        <v>2476</v>
      </c>
      <c r="J193" s="94">
        <v>42668.562379351897</v>
      </c>
      <c r="K193" s="96">
        <v>13</v>
      </c>
      <c r="L193">
        <v>396</v>
      </c>
    </row>
    <row r="194" spans="1:12">
      <c r="A194" s="112">
        <v>42668.5625</v>
      </c>
      <c r="B194" s="102">
        <v>1.0416666666666701E-2</v>
      </c>
      <c r="C194" t="s">
        <v>6</v>
      </c>
      <c r="D194" t="s">
        <v>11</v>
      </c>
      <c r="E194" t="s">
        <v>2364</v>
      </c>
      <c r="F194" t="s">
        <v>2385</v>
      </c>
      <c r="G194" t="s">
        <v>2411</v>
      </c>
      <c r="H194" t="s">
        <v>2387</v>
      </c>
      <c r="I194" t="s">
        <v>2477</v>
      </c>
      <c r="J194" s="94">
        <v>42668.562204629598</v>
      </c>
      <c r="K194" s="96">
        <v>2</v>
      </c>
      <c r="L194">
        <v>398</v>
      </c>
    </row>
    <row r="195" spans="1:12">
      <c r="A195" s="112">
        <v>42668.5625</v>
      </c>
      <c r="B195" s="102">
        <v>1.0416666666666701E-2</v>
      </c>
      <c r="C195" t="s">
        <v>6</v>
      </c>
      <c r="D195" t="s">
        <v>15</v>
      </c>
      <c r="E195" t="s">
        <v>2364</v>
      </c>
      <c r="F195" t="s">
        <v>2385</v>
      </c>
      <c r="G195" t="s">
        <v>2413</v>
      </c>
      <c r="H195" t="s">
        <v>2387</v>
      </c>
      <c r="I195" t="s">
        <v>2478</v>
      </c>
      <c r="J195" s="94">
        <v>42668.5616099537</v>
      </c>
      <c r="K195" s="96">
        <v>15</v>
      </c>
      <c r="L195">
        <v>436</v>
      </c>
    </row>
    <row r="196" spans="1:12">
      <c r="A196" s="112">
        <v>42668.5625</v>
      </c>
      <c r="B196" s="102">
        <v>1.0416666666666701E-2</v>
      </c>
      <c r="C196" t="s">
        <v>6</v>
      </c>
      <c r="D196" t="s">
        <v>19</v>
      </c>
      <c r="E196" t="s">
        <v>2364</v>
      </c>
      <c r="F196" t="s">
        <v>2385</v>
      </c>
      <c r="G196" t="s">
        <v>2386</v>
      </c>
      <c r="H196" t="s">
        <v>2387</v>
      </c>
      <c r="I196" t="s">
        <v>2479</v>
      </c>
      <c r="J196" s="94">
        <v>42668.562431944403</v>
      </c>
      <c r="K196" s="96">
        <v>8</v>
      </c>
      <c r="L196">
        <v>395</v>
      </c>
    </row>
    <row r="197" spans="1:12">
      <c r="A197" s="112">
        <v>42668.5625</v>
      </c>
      <c r="B197" s="102">
        <v>1.0416666666666701E-2</v>
      </c>
      <c r="C197" t="s">
        <v>6</v>
      </c>
      <c r="D197" t="s">
        <v>19</v>
      </c>
      <c r="E197" t="s">
        <v>2364</v>
      </c>
      <c r="F197" t="s">
        <v>2385</v>
      </c>
      <c r="G197" t="s">
        <v>2389</v>
      </c>
      <c r="H197" t="s">
        <v>2387</v>
      </c>
      <c r="I197" t="s">
        <v>2480</v>
      </c>
      <c r="J197" s="94">
        <v>42668.562455462998</v>
      </c>
      <c r="K197" s="96">
        <v>5</v>
      </c>
      <c r="L197">
        <v>394</v>
      </c>
    </row>
    <row r="198" spans="1:12">
      <c r="A198" s="112">
        <v>42668.5625</v>
      </c>
      <c r="B198" s="102">
        <v>1.0416666666666701E-2</v>
      </c>
      <c r="C198" t="s">
        <v>6</v>
      </c>
      <c r="D198" t="s">
        <v>22</v>
      </c>
      <c r="E198" t="s">
        <v>2364</v>
      </c>
      <c r="F198" t="s">
        <v>2385</v>
      </c>
      <c r="G198" t="s">
        <v>2391</v>
      </c>
      <c r="H198" t="s">
        <v>2387</v>
      </c>
      <c r="I198" t="s">
        <v>2481</v>
      </c>
      <c r="J198" s="94">
        <v>42668.5583569097</v>
      </c>
      <c r="K198" s="96">
        <v>8</v>
      </c>
      <c r="L198">
        <v>474</v>
      </c>
    </row>
    <row r="199" spans="1:12">
      <c r="A199" s="112">
        <v>42668.5625</v>
      </c>
      <c r="B199" s="102">
        <v>1.0416666666666701E-2</v>
      </c>
      <c r="C199" t="s">
        <v>6</v>
      </c>
      <c r="D199" t="s">
        <v>22</v>
      </c>
      <c r="E199" t="s">
        <v>2364</v>
      </c>
      <c r="F199" t="s">
        <v>2385</v>
      </c>
      <c r="G199" t="s">
        <v>2393</v>
      </c>
      <c r="H199" t="s">
        <v>2387</v>
      </c>
      <c r="I199" t="s">
        <v>2482</v>
      </c>
      <c r="J199" s="94">
        <v>42668.554056261601</v>
      </c>
      <c r="K199" s="96">
        <v>1</v>
      </c>
      <c r="L199">
        <v>520</v>
      </c>
    </row>
    <row r="200" spans="1:12">
      <c r="A200" s="112">
        <v>42668.5625</v>
      </c>
      <c r="B200" s="102">
        <v>1.0416666666666701E-2</v>
      </c>
      <c r="C200" t="s">
        <v>6</v>
      </c>
      <c r="D200" t="s">
        <v>25</v>
      </c>
      <c r="E200" t="s">
        <v>2364</v>
      </c>
      <c r="F200" t="s">
        <v>2385</v>
      </c>
      <c r="G200" t="s">
        <v>2419</v>
      </c>
      <c r="H200" t="s">
        <v>2387</v>
      </c>
      <c r="I200" t="s">
        <v>2483</v>
      </c>
      <c r="J200" s="94">
        <v>42668.560405717602</v>
      </c>
      <c r="K200" s="96">
        <v>8</v>
      </c>
      <c r="L200">
        <v>438</v>
      </c>
    </row>
    <row r="201" spans="1:12">
      <c r="A201" s="112">
        <v>42668.5625</v>
      </c>
      <c r="B201" s="102">
        <v>1.0416666666666701E-2</v>
      </c>
      <c r="C201" t="s">
        <v>6</v>
      </c>
      <c r="D201" t="s">
        <v>25</v>
      </c>
      <c r="E201" t="s">
        <v>2364</v>
      </c>
      <c r="F201" t="s">
        <v>2385</v>
      </c>
      <c r="G201" t="s">
        <v>2421</v>
      </c>
      <c r="H201" t="s">
        <v>2387</v>
      </c>
      <c r="I201" t="s">
        <v>2484</v>
      </c>
      <c r="J201" s="94">
        <v>42668.560498530103</v>
      </c>
      <c r="K201" s="96">
        <v>4</v>
      </c>
      <c r="L201">
        <v>437</v>
      </c>
    </row>
    <row r="202" spans="1:12">
      <c r="A202" s="112">
        <v>42668.5625</v>
      </c>
      <c r="B202" s="102">
        <v>1.0416666666666701E-2</v>
      </c>
      <c r="C202" t="s">
        <v>6</v>
      </c>
      <c r="D202" t="s">
        <v>28</v>
      </c>
      <c r="E202" t="s">
        <v>2364</v>
      </c>
      <c r="F202" t="s">
        <v>2385</v>
      </c>
      <c r="G202" t="s">
        <v>2423</v>
      </c>
      <c r="H202" t="s">
        <v>2387</v>
      </c>
      <c r="I202" t="s">
        <v>2485</v>
      </c>
      <c r="J202" s="94">
        <v>42668.5596914583</v>
      </c>
      <c r="K202" s="96">
        <v>10</v>
      </c>
      <c r="L202">
        <v>460</v>
      </c>
    </row>
    <row r="203" spans="1:12">
      <c r="A203" s="112">
        <v>42668.5625</v>
      </c>
      <c r="B203" s="102">
        <v>1.0416666666666701E-2</v>
      </c>
      <c r="C203" t="s">
        <v>6</v>
      </c>
      <c r="D203" t="s">
        <v>30</v>
      </c>
      <c r="E203" t="s">
        <v>2364</v>
      </c>
      <c r="F203" t="s">
        <v>2385</v>
      </c>
      <c r="G203" t="s">
        <v>2395</v>
      </c>
      <c r="H203" t="s">
        <v>2387</v>
      </c>
      <c r="I203" t="s">
        <v>2486</v>
      </c>
      <c r="J203" s="94">
        <v>42668.559090381903</v>
      </c>
      <c r="K203" s="96">
        <v>10</v>
      </c>
      <c r="L203">
        <v>473</v>
      </c>
    </row>
    <row r="204" spans="1:12">
      <c r="A204" s="112">
        <v>42668.5625</v>
      </c>
      <c r="B204" s="102">
        <v>1.0416666666666701E-2</v>
      </c>
      <c r="C204" t="s">
        <v>6</v>
      </c>
      <c r="D204" t="s">
        <v>31</v>
      </c>
      <c r="E204" t="s">
        <v>2364</v>
      </c>
      <c r="F204" t="s">
        <v>2385</v>
      </c>
      <c r="G204" t="s">
        <v>2429</v>
      </c>
      <c r="H204" t="s">
        <v>2387</v>
      </c>
      <c r="I204" t="s">
        <v>2487</v>
      </c>
      <c r="J204" s="94">
        <v>42668.5602016782</v>
      </c>
      <c r="K204" s="96">
        <v>10</v>
      </c>
      <c r="L204">
        <v>441</v>
      </c>
    </row>
    <row r="205" spans="1:12">
      <c r="A205" s="112">
        <v>42668.5625</v>
      </c>
      <c r="B205" s="102">
        <v>1.0416666666666701E-2</v>
      </c>
      <c r="C205" t="s">
        <v>6</v>
      </c>
      <c r="D205" t="s">
        <v>32</v>
      </c>
      <c r="E205" t="s">
        <v>2364</v>
      </c>
      <c r="F205" t="s">
        <v>2385</v>
      </c>
      <c r="G205" t="s">
        <v>2433</v>
      </c>
      <c r="H205" t="s">
        <v>2387</v>
      </c>
      <c r="I205" t="s">
        <v>2488</v>
      </c>
      <c r="J205" s="94">
        <v>42668.560030428198</v>
      </c>
      <c r="K205" s="96">
        <v>13</v>
      </c>
      <c r="L205">
        <v>445</v>
      </c>
    </row>
    <row r="206" spans="1:12">
      <c r="A206" s="112">
        <v>42668.5625</v>
      </c>
      <c r="B206" s="102">
        <v>1.0416666666666701E-2</v>
      </c>
      <c r="C206" t="s">
        <v>6</v>
      </c>
      <c r="D206" t="s">
        <v>32</v>
      </c>
      <c r="E206" t="s">
        <v>2364</v>
      </c>
      <c r="F206" t="s">
        <v>2385</v>
      </c>
      <c r="G206" t="s">
        <v>2435</v>
      </c>
      <c r="H206" t="s">
        <v>2387</v>
      </c>
      <c r="I206" t="s">
        <v>2489</v>
      </c>
      <c r="J206" s="94">
        <v>42668.560123252297</v>
      </c>
      <c r="K206" s="96">
        <v>1</v>
      </c>
      <c r="L206">
        <v>443</v>
      </c>
    </row>
    <row r="207" spans="1:12">
      <c r="A207" s="112">
        <v>42668.5625</v>
      </c>
      <c r="B207" s="102">
        <v>1.0416666666666701E-2</v>
      </c>
      <c r="C207" t="s">
        <v>6</v>
      </c>
      <c r="D207" t="s">
        <v>33</v>
      </c>
      <c r="E207" t="s">
        <v>2364</v>
      </c>
      <c r="F207" t="s">
        <v>2385</v>
      </c>
      <c r="G207" t="s">
        <v>2437</v>
      </c>
      <c r="H207" t="s">
        <v>2387</v>
      </c>
      <c r="I207" t="s">
        <v>2490</v>
      </c>
      <c r="J207" s="94">
        <v>42668.560258773097</v>
      </c>
      <c r="K207" s="96">
        <v>7</v>
      </c>
      <c r="L207">
        <v>440</v>
      </c>
    </row>
    <row r="208" spans="1:12">
      <c r="A208" s="112">
        <v>42668.5625</v>
      </c>
      <c r="B208" s="102">
        <v>1.0416666666666701E-2</v>
      </c>
      <c r="C208" t="s">
        <v>6</v>
      </c>
      <c r="D208" t="s">
        <v>33</v>
      </c>
      <c r="E208" t="s">
        <v>2364</v>
      </c>
      <c r="F208" t="s">
        <v>2385</v>
      </c>
      <c r="G208" t="s">
        <v>2439</v>
      </c>
      <c r="H208" t="s">
        <v>2387</v>
      </c>
      <c r="I208" t="s">
        <v>2491</v>
      </c>
      <c r="J208" s="94">
        <v>42668.560119421301</v>
      </c>
      <c r="K208" s="96">
        <v>3</v>
      </c>
      <c r="L208">
        <v>444</v>
      </c>
    </row>
    <row r="209" spans="1:12">
      <c r="A209" s="112">
        <v>42668.5625</v>
      </c>
      <c r="B209" s="102">
        <v>1.0416666666666701E-2</v>
      </c>
      <c r="C209" t="s">
        <v>6</v>
      </c>
      <c r="D209" t="s">
        <v>34</v>
      </c>
      <c r="E209" t="s">
        <v>2364</v>
      </c>
      <c r="F209" t="s">
        <v>2385</v>
      </c>
      <c r="G209" t="s">
        <v>2441</v>
      </c>
      <c r="H209" t="s">
        <v>2387</v>
      </c>
      <c r="I209" t="s">
        <v>2492</v>
      </c>
      <c r="J209" s="94">
        <v>42668.559965520799</v>
      </c>
      <c r="K209" s="96">
        <v>9</v>
      </c>
      <c r="L209">
        <v>446</v>
      </c>
    </row>
    <row r="210" spans="1:12">
      <c r="A210" s="112">
        <v>42668.5625</v>
      </c>
      <c r="B210" s="102">
        <v>1.0416666666666701E-2</v>
      </c>
      <c r="C210" t="s">
        <v>6</v>
      </c>
      <c r="D210" t="s">
        <v>34</v>
      </c>
      <c r="E210" t="s">
        <v>2364</v>
      </c>
      <c r="F210" t="s">
        <v>2385</v>
      </c>
      <c r="G210" t="s">
        <v>2443</v>
      </c>
      <c r="H210" t="s">
        <v>2387</v>
      </c>
      <c r="I210" t="s">
        <v>2493</v>
      </c>
      <c r="J210" s="94">
        <v>42668.559826157398</v>
      </c>
      <c r="K210" s="96">
        <v>1</v>
      </c>
      <c r="L210">
        <v>459</v>
      </c>
    </row>
    <row r="211" spans="1:12">
      <c r="A211" s="112">
        <v>42668.5625</v>
      </c>
      <c r="B211" s="102">
        <v>1.0416666666666701E-2</v>
      </c>
      <c r="C211" t="s">
        <v>6</v>
      </c>
      <c r="D211" t="s">
        <v>7</v>
      </c>
      <c r="E211" t="s">
        <v>2364</v>
      </c>
      <c r="F211" t="s">
        <v>2399</v>
      </c>
      <c r="G211" t="s">
        <v>2494</v>
      </c>
      <c r="J211" s="94">
        <v>42668.559195439797</v>
      </c>
      <c r="K211" s="96">
        <v>3</v>
      </c>
      <c r="L211">
        <v>461</v>
      </c>
    </row>
    <row r="212" spans="1:12">
      <c r="A212" s="112">
        <v>42668.5625</v>
      </c>
      <c r="B212" s="102">
        <v>1.0416666666666701E-2</v>
      </c>
      <c r="C212" t="s">
        <v>6</v>
      </c>
      <c r="D212" t="s">
        <v>28</v>
      </c>
      <c r="E212" t="s">
        <v>2364</v>
      </c>
      <c r="F212" t="s">
        <v>2399</v>
      </c>
      <c r="G212" t="s">
        <v>2494</v>
      </c>
      <c r="J212" s="94">
        <v>42668.559195358801</v>
      </c>
      <c r="K212" s="96">
        <v>3</v>
      </c>
      <c r="L212">
        <v>462</v>
      </c>
    </row>
    <row r="213" spans="1:12">
      <c r="A213" s="112">
        <v>42668.5625</v>
      </c>
      <c r="B213" s="102">
        <v>1.0416666666666701E-2</v>
      </c>
      <c r="C213" t="s">
        <v>6</v>
      </c>
      <c r="D213" t="s">
        <v>32</v>
      </c>
      <c r="E213" t="s">
        <v>2364</v>
      </c>
      <c r="F213" t="s">
        <v>2399</v>
      </c>
      <c r="G213" t="s">
        <v>2494</v>
      </c>
      <c r="J213" s="94">
        <v>42668.559195335598</v>
      </c>
      <c r="K213" s="96">
        <v>3</v>
      </c>
      <c r="L213">
        <v>463</v>
      </c>
    </row>
    <row r="214" spans="1:12">
      <c r="A214" s="112">
        <v>42668.5625</v>
      </c>
      <c r="B214" s="102">
        <v>1.0416666666666701E-2</v>
      </c>
      <c r="C214" t="s">
        <v>6</v>
      </c>
      <c r="D214" t="s">
        <v>34</v>
      </c>
      <c r="E214" t="s">
        <v>2364</v>
      </c>
      <c r="F214" t="s">
        <v>2399</v>
      </c>
      <c r="G214" t="s">
        <v>2494</v>
      </c>
      <c r="J214" s="94">
        <v>42668.559195335598</v>
      </c>
      <c r="K214" s="96">
        <v>3</v>
      </c>
      <c r="L214">
        <v>464</v>
      </c>
    </row>
    <row r="215" spans="1:12">
      <c r="A215" s="112">
        <v>42668.5625</v>
      </c>
      <c r="B215" s="102">
        <v>1.0416666666666701E-2</v>
      </c>
      <c r="C215" t="s">
        <v>6</v>
      </c>
      <c r="D215" t="s">
        <v>33</v>
      </c>
      <c r="E215" t="s">
        <v>2364</v>
      </c>
      <c r="F215" t="s">
        <v>2399</v>
      </c>
      <c r="G215" t="s">
        <v>2494</v>
      </c>
      <c r="J215" s="94">
        <v>42668.559195185197</v>
      </c>
      <c r="K215" s="96">
        <v>3</v>
      </c>
      <c r="L215">
        <v>465</v>
      </c>
    </row>
    <row r="216" spans="1:12">
      <c r="A216" s="112">
        <v>42668.5625</v>
      </c>
      <c r="B216" s="102">
        <v>1.0416666666666701E-2</v>
      </c>
      <c r="C216" t="s">
        <v>6</v>
      </c>
      <c r="D216" t="s">
        <v>15</v>
      </c>
      <c r="E216" t="s">
        <v>2364</v>
      </c>
      <c r="F216" t="s">
        <v>2399</v>
      </c>
      <c r="G216" t="s">
        <v>2494</v>
      </c>
      <c r="J216" s="94">
        <v>42668.559195150498</v>
      </c>
      <c r="K216" s="96">
        <v>3</v>
      </c>
      <c r="L216">
        <v>466</v>
      </c>
    </row>
    <row r="217" spans="1:12">
      <c r="A217" s="112">
        <v>42668.5625</v>
      </c>
      <c r="B217" s="102">
        <v>1.0416666666666701E-2</v>
      </c>
      <c r="C217" t="s">
        <v>6</v>
      </c>
      <c r="D217" t="s">
        <v>22</v>
      </c>
      <c r="E217" t="s">
        <v>2364</v>
      </c>
      <c r="F217" t="s">
        <v>2399</v>
      </c>
      <c r="G217" t="s">
        <v>2494</v>
      </c>
      <c r="J217" s="94">
        <v>42668.559195092603</v>
      </c>
      <c r="K217" s="96">
        <v>3</v>
      </c>
      <c r="L217">
        <v>467</v>
      </c>
    </row>
    <row r="218" spans="1:12">
      <c r="A218" s="112">
        <v>42668.5625</v>
      </c>
      <c r="B218" s="102">
        <v>1.0416666666666701E-2</v>
      </c>
      <c r="C218" t="s">
        <v>6</v>
      </c>
      <c r="D218" t="s">
        <v>19</v>
      </c>
      <c r="E218" t="s">
        <v>2364</v>
      </c>
      <c r="F218" t="s">
        <v>2399</v>
      </c>
      <c r="G218" t="s">
        <v>2494</v>
      </c>
      <c r="J218" s="94">
        <v>42668.559194861104</v>
      </c>
      <c r="K218" s="96">
        <v>3</v>
      </c>
      <c r="L218">
        <v>468</v>
      </c>
    </row>
    <row r="219" spans="1:12">
      <c r="A219" s="112">
        <v>42668.5625</v>
      </c>
      <c r="B219" s="102">
        <v>1.0416666666666701E-2</v>
      </c>
      <c r="C219" t="s">
        <v>6</v>
      </c>
      <c r="D219" t="s">
        <v>30</v>
      </c>
      <c r="E219" t="s">
        <v>2364</v>
      </c>
      <c r="F219" t="s">
        <v>2399</v>
      </c>
      <c r="G219" t="s">
        <v>2494</v>
      </c>
      <c r="J219" s="94">
        <v>42668.559194756897</v>
      </c>
      <c r="K219" s="96">
        <v>3</v>
      </c>
      <c r="L219">
        <v>469</v>
      </c>
    </row>
    <row r="220" spans="1:12">
      <c r="A220" s="112">
        <v>42668.5625</v>
      </c>
      <c r="B220" s="102">
        <v>1.0416666666666701E-2</v>
      </c>
      <c r="C220" t="s">
        <v>6</v>
      </c>
      <c r="D220" t="s">
        <v>25</v>
      </c>
      <c r="E220" t="s">
        <v>2364</v>
      </c>
      <c r="F220" t="s">
        <v>2399</v>
      </c>
      <c r="G220" t="s">
        <v>2494</v>
      </c>
      <c r="J220" s="94">
        <v>42668.559194756897</v>
      </c>
      <c r="K220" s="96">
        <v>3</v>
      </c>
      <c r="L220">
        <v>470</v>
      </c>
    </row>
    <row r="221" spans="1:12">
      <c r="A221" s="112">
        <v>42668.5625</v>
      </c>
      <c r="B221" s="102">
        <v>1.0416666666666701E-2</v>
      </c>
      <c r="C221" t="s">
        <v>6</v>
      </c>
      <c r="D221" t="s">
        <v>31</v>
      </c>
      <c r="E221" t="s">
        <v>2364</v>
      </c>
      <c r="F221" t="s">
        <v>2399</v>
      </c>
      <c r="G221" t="s">
        <v>2494</v>
      </c>
      <c r="J221" s="94">
        <v>42668.5591946528</v>
      </c>
      <c r="K221" s="96">
        <v>3</v>
      </c>
      <c r="L221">
        <v>471</v>
      </c>
    </row>
    <row r="222" spans="1:12">
      <c r="A222" s="112">
        <v>42668.5625</v>
      </c>
      <c r="B222" s="102">
        <v>1.0416666666666701E-2</v>
      </c>
      <c r="C222" t="s">
        <v>6</v>
      </c>
      <c r="D222" t="s">
        <v>11</v>
      </c>
      <c r="E222" t="s">
        <v>2364</v>
      </c>
      <c r="F222" t="s">
        <v>2399</v>
      </c>
      <c r="G222" t="s">
        <v>2494</v>
      </c>
      <c r="J222" s="94">
        <v>42668.559194629597</v>
      </c>
      <c r="K222" s="96">
        <v>3</v>
      </c>
      <c r="L222">
        <v>472</v>
      </c>
    </row>
    <row r="223" spans="1:12">
      <c r="A223" s="112">
        <v>42668.5625</v>
      </c>
      <c r="B223" s="102">
        <v>1.0416666666666701E-2</v>
      </c>
      <c r="C223" t="s">
        <v>6</v>
      </c>
      <c r="D223" t="s">
        <v>30</v>
      </c>
      <c r="E223" t="s">
        <v>2364</v>
      </c>
      <c r="F223" t="s">
        <v>2399</v>
      </c>
      <c r="G223" t="s">
        <v>2495</v>
      </c>
      <c r="J223" s="94">
        <v>42668.559932800898</v>
      </c>
      <c r="K223" s="96">
        <v>3</v>
      </c>
      <c r="L223">
        <v>447</v>
      </c>
    </row>
    <row r="224" spans="1:12">
      <c r="A224" s="112">
        <v>42668.5625</v>
      </c>
      <c r="B224" s="102">
        <v>1.0416666666666701E-2</v>
      </c>
      <c r="C224" t="s">
        <v>6</v>
      </c>
      <c r="D224" t="s">
        <v>19</v>
      </c>
      <c r="E224" t="s">
        <v>2364</v>
      </c>
      <c r="F224" t="s">
        <v>2399</v>
      </c>
      <c r="G224" t="s">
        <v>2495</v>
      </c>
      <c r="J224" s="94">
        <v>42668.559932777804</v>
      </c>
      <c r="K224" s="96">
        <v>3</v>
      </c>
      <c r="L224">
        <v>448</v>
      </c>
    </row>
    <row r="225" spans="1:12">
      <c r="A225" s="112">
        <v>42668.5625</v>
      </c>
      <c r="B225" s="102">
        <v>1.0416666666666701E-2</v>
      </c>
      <c r="C225" t="s">
        <v>6</v>
      </c>
      <c r="D225" t="s">
        <v>25</v>
      </c>
      <c r="E225" t="s">
        <v>2364</v>
      </c>
      <c r="F225" t="s">
        <v>2399</v>
      </c>
      <c r="G225" t="s">
        <v>2495</v>
      </c>
      <c r="J225" s="94">
        <v>42668.559932673597</v>
      </c>
      <c r="K225" s="96">
        <v>3</v>
      </c>
      <c r="L225">
        <v>449</v>
      </c>
    </row>
    <row r="226" spans="1:12">
      <c r="A226" s="112">
        <v>42668.5625</v>
      </c>
      <c r="B226" s="102">
        <v>1.0416666666666701E-2</v>
      </c>
      <c r="C226" t="s">
        <v>6</v>
      </c>
      <c r="D226" t="s">
        <v>31</v>
      </c>
      <c r="E226" t="s">
        <v>2364</v>
      </c>
      <c r="F226" t="s">
        <v>2399</v>
      </c>
      <c r="G226" t="s">
        <v>2495</v>
      </c>
      <c r="J226" s="94">
        <v>42668.559932661999</v>
      </c>
      <c r="K226" s="96">
        <v>3</v>
      </c>
      <c r="L226">
        <v>450</v>
      </c>
    </row>
    <row r="227" spans="1:12">
      <c r="A227" s="112">
        <v>42668.5625</v>
      </c>
      <c r="B227" s="102">
        <v>1.0416666666666701E-2</v>
      </c>
      <c r="C227" t="s">
        <v>6</v>
      </c>
      <c r="D227" t="s">
        <v>34</v>
      </c>
      <c r="E227" t="s">
        <v>2364</v>
      </c>
      <c r="F227" t="s">
        <v>2399</v>
      </c>
      <c r="G227" t="s">
        <v>2495</v>
      </c>
      <c r="J227" s="94">
        <v>42668.559932604199</v>
      </c>
      <c r="K227" s="96">
        <v>3</v>
      </c>
      <c r="L227">
        <v>451</v>
      </c>
    </row>
    <row r="228" spans="1:12">
      <c r="A228" s="112">
        <v>42668.5625</v>
      </c>
      <c r="B228" s="102">
        <v>1.0416666666666701E-2</v>
      </c>
      <c r="C228" t="s">
        <v>6</v>
      </c>
      <c r="D228" t="s">
        <v>11</v>
      </c>
      <c r="E228" t="s">
        <v>2364</v>
      </c>
      <c r="F228" t="s">
        <v>2399</v>
      </c>
      <c r="G228" t="s">
        <v>2495</v>
      </c>
      <c r="J228" s="94">
        <v>42668.559932546297</v>
      </c>
      <c r="K228" s="96">
        <v>3</v>
      </c>
      <c r="L228">
        <v>452</v>
      </c>
    </row>
    <row r="229" spans="1:12">
      <c r="A229" s="112">
        <v>42668.5625</v>
      </c>
      <c r="B229" s="102">
        <v>1.0416666666666701E-2</v>
      </c>
      <c r="C229" t="s">
        <v>6</v>
      </c>
      <c r="D229" t="s">
        <v>33</v>
      </c>
      <c r="E229" t="s">
        <v>2364</v>
      </c>
      <c r="F229" t="s">
        <v>2399</v>
      </c>
      <c r="G229" t="s">
        <v>2495</v>
      </c>
      <c r="J229" s="94">
        <v>42668.559932523101</v>
      </c>
      <c r="K229" s="96">
        <v>3</v>
      </c>
      <c r="L229">
        <v>453</v>
      </c>
    </row>
    <row r="230" spans="1:12">
      <c r="A230" s="112">
        <v>42668.5625</v>
      </c>
      <c r="B230" s="102">
        <v>1.0416666666666701E-2</v>
      </c>
      <c r="C230" t="s">
        <v>6</v>
      </c>
      <c r="D230" t="s">
        <v>28</v>
      </c>
      <c r="E230" t="s">
        <v>2364</v>
      </c>
      <c r="F230" t="s">
        <v>2399</v>
      </c>
      <c r="G230" t="s">
        <v>2495</v>
      </c>
      <c r="J230" s="94">
        <v>42668.559932523101</v>
      </c>
      <c r="K230" s="96">
        <v>3</v>
      </c>
      <c r="L230">
        <v>454</v>
      </c>
    </row>
    <row r="231" spans="1:12">
      <c r="A231" s="112">
        <v>42668.5625</v>
      </c>
      <c r="B231" s="102">
        <v>1.0416666666666701E-2</v>
      </c>
      <c r="C231" t="s">
        <v>6</v>
      </c>
      <c r="D231" t="s">
        <v>7</v>
      </c>
      <c r="E231" t="s">
        <v>2364</v>
      </c>
      <c r="F231" t="s">
        <v>2399</v>
      </c>
      <c r="G231" t="s">
        <v>2495</v>
      </c>
      <c r="J231" s="94">
        <v>42668.559932407399</v>
      </c>
      <c r="K231" s="96">
        <v>3</v>
      </c>
      <c r="L231">
        <v>455</v>
      </c>
    </row>
    <row r="232" spans="1:12">
      <c r="A232" s="112">
        <v>42668.5625</v>
      </c>
      <c r="B232" s="102">
        <v>1.0416666666666701E-2</v>
      </c>
      <c r="C232" t="s">
        <v>6</v>
      </c>
      <c r="D232" t="s">
        <v>15</v>
      </c>
      <c r="E232" t="s">
        <v>2364</v>
      </c>
      <c r="F232" t="s">
        <v>2399</v>
      </c>
      <c r="G232" t="s">
        <v>2495</v>
      </c>
      <c r="J232" s="94">
        <v>42668.559932349497</v>
      </c>
      <c r="K232" s="96">
        <v>3</v>
      </c>
      <c r="L232">
        <v>456</v>
      </c>
    </row>
    <row r="233" spans="1:12">
      <c r="A233" s="112">
        <v>42668.5625</v>
      </c>
      <c r="B233" s="102">
        <v>1.0416666666666701E-2</v>
      </c>
      <c r="C233" t="s">
        <v>6</v>
      </c>
      <c r="D233" t="s">
        <v>32</v>
      </c>
      <c r="E233" t="s">
        <v>2364</v>
      </c>
      <c r="F233" t="s">
        <v>2399</v>
      </c>
      <c r="G233" t="s">
        <v>2495</v>
      </c>
      <c r="J233" s="94">
        <v>42668.559930393501</v>
      </c>
      <c r="K233" s="96">
        <v>3</v>
      </c>
      <c r="L233">
        <v>457</v>
      </c>
    </row>
    <row r="234" spans="1:12">
      <c r="A234" s="112">
        <v>42668.5625</v>
      </c>
      <c r="B234" s="102">
        <v>1.0416666666666701E-2</v>
      </c>
      <c r="C234" t="s">
        <v>6</v>
      </c>
      <c r="D234" t="s">
        <v>22</v>
      </c>
      <c r="E234" t="s">
        <v>2364</v>
      </c>
      <c r="F234" t="s">
        <v>2399</v>
      </c>
      <c r="G234" t="s">
        <v>2495</v>
      </c>
      <c r="J234" s="94">
        <v>42668.559930312498</v>
      </c>
      <c r="K234" s="96">
        <v>3</v>
      </c>
      <c r="L234">
        <v>458</v>
      </c>
    </row>
    <row r="235" spans="1:12">
      <c r="A235" s="112">
        <v>42668.5625</v>
      </c>
      <c r="B235" s="102">
        <v>1.0416666666666701E-2</v>
      </c>
      <c r="C235" t="s">
        <v>6</v>
      </c>
      <c r="D235" t="s">
        <v>22</v>
      </c>
      <c r="E235" t="s">
        <v>2364</v>
      </c>
      <c r="F235" t="s">
        <v>2399</v>
      </c>
      <c r="G235" t="s">
        <v>2496</v>
      </c>
      <c r="J235" s="94">
        <v>42668.556962048599</v>
      </c>
      <c r="K235" s="96">
        <v>2</v>
      </c>
      <c r="L235">
        <v>490</v>
      </c>
    </row>
    <row r="236" spans="1:12">
      <c r="A236" s="112">
        <v>42668.5625</v>
      </c>
      <c r="B236" s="102">
        <v>1.0416666666666701E-2</v>
      </c>
      <c r="C236" t="s">
        <v>6</v>
      </c>
      <c r="D236" t="s">
        <v>25</v>
      </c>
      <c r="E236" t="s">
        <v>2364</v>
      </c>
      <c r="F236" t="s">
        <v>2399</v>
      </c>
      <c r="G236" t="s">
        <v>2496</v>
      </c>
      <c r="J236" s="94">
        <v>42668.556962037001</v>
      </c>
      <c r="K236" s="96">
        <v>2</v>
      </c>
      <c r="L236">
        <v>491</v>
      </c>
    </row>
    <row r="237" spans="1:12">
      <c r="A237" s="112">
        <v>42668.5625</v>
      </c>
      <c r="B237" s="102">
        <v>1.0416666666666701E-2</v>
      </c>
      <c r="C237" t="s">
        <v>6</v>
      </c>
      <c r="D237" t="s">
        <v>33</v>
      </c>
      <c r="E237" t="s">
        <v>2364</v>
      </c>
      <c r="F237" t="s">
        <v>2399</v>
      </c>
      <c r="G237" t="s">
        <v>2496</v>
      </c>
      <c r="J237" s="94">
        <v>42668.556961990696</v>
      </c>
      <c r="K237" s="96">
        <v>2</v>
      </c>
      <c r="L237">
        <v>492</v>
      </c>
    </row>
    <row r="238" spans="1:12">
      <c r="A238" s="112">
        <v>42668.5625</v>
      </c>
      <c r="B238" s="102">
        <v>1.0416666666666701E-2</v>
      </c>
      <c r="C238" t="s">
        <v>6</v>
      </c>
      <c r="D238" t="s">
        <v>19</v>
      </c>
      <c r="E238" t="s">
        <v>2364</v>
      </c>
      <c r="F238" t="s">
        <v>2399</v>
      </c>
      <c r="G238" t="s">
        <v>2496</v>
      </c>
      <c r="J238" s="94">
        <v>42668.556961921298</v>
      </c>
      <c r="K238" s="96">
        <v>2</v>
      </c>
      <c r="L238">
        <v>493</v>
      </c>
    </row>
    <row r="239" spans="1:12">
      <c r="A239" s="112">
        <v>42668.5625</v>
      </c>
      <c r="B239" s="102">
        <v>1.0416666666666701E-2</v>
      </c>
      <c r="C239" t="s">
        <v>6</v>
      </c>
      <c r="D239" t="s">
        <v>28</v>
      </c>
      <c r="E239" t="s">
        <v>2364</v>
      </c>
      <c r="F239" t="s">
        <v>2399</v>
      </c>
      <c r="G239" t="s">
        <v>2496</v>
      </c>
      <c r="J239" s="94">
        <v>42668.556961898103</v>
      </c>
      <c r="K239" s="96">
        <v>2</v>
      </c>
      <c r="L239">
        <v>494</v>
      </c>
    </row>
    <row r="240" spans="1:12">
      <c r="A240" s="112">
        <v>42668.5625</v>
      </c>
      <c r="B240" s="102">
        <v>1.0416666666666701E-2</v>
      </c>
      <c r="C240" t="s">
        <v>6</v>
      </c>
      <c r="D240" t="s">
        <v>34</v>
      </c>
      <c r="E240" t="s">
        <v>2364</v>
      </c>
      <c r="F240" t="s">
        <v>2399</v>
      </c>
      <c r="G240" t="s">
        <v>2496</v>
      </c>
      <c r="J240" s="94">
        <v>42668.556961886599</v>
      </c>
      <c r="K240" s="96">
        <v>2</v>
      </c>
      <c r="L240">
        <v>495</v>
      </c>
    </row>
    <row r="241" spans="1:12">
      <c r="A241" s="112">
        <v>42668.5625</v>
      </c>
      <c r="B241" s="102">
        <v>1.0416666666666701E-2</v>
      </c>
      <c r="C241" t="s">
        <v>6</v>
      </c>
      <c r="D241" t="s">
        <v>7</v>
      </c>
      <c r="E241" t="s">
        <v>2364</v>
      </c>
      <c r="F241" t="s">
        <v>2399</v>
      </c>
      <c r="G241" t="s">
        <v>2496</v>
      </c>
      <c r="J241" s="94">
        <v>42668.556961840302</v>
      </c>
      <c r="K241" s="96">
        <v>2</v>
      </c>
      <c r="L241">
        <v>496</v>
      </c>
    </row>
    <row r="242" spans="1:12">
      <c r="A242" s="112">
        <v>42668.5625</v>
      </c>
      <c r="B242" s="102">
        <v>1.0416666666666701E-2</v>
      </c>
      <c r="C242" t="s">
        <v>6</v>
      </c>
      <c r="D242" t="s">
        <v>31</v>
      </c>
      <c r="E242" t="s">
        <v>2364</v>
      </c>
      <c r="F242" t="s">
        <v>2399</v>
      </c>
      <c r="G242" t="s">
        <v>2496</v>
      </c>
      <c r="J242" s="94">
        <v>42668.556961678201</v>
      </c>
      <c r="K242" s="96">
        <v>2</v>
      </c>
      <c r="L242">
        <v>497</v>
      </c>
    </row>
    <row r="243" spans="1:12">
      <c r="A243" s="112">
        <v>42668.5625</v>
      </c>
      <c r="B243" s="102">
        <v>1.0416666666666701E-2</v>
      </c>
      <c r="C243" t="s">
        <v>6</v>
      </c>
      <c r="D243" t="s">
        <v>15</v>
      </c>
      <c r="E243" t="s">
        <v>2364</v>
      </c>
      <c r="F243" t="s">
        <v>2399</v>
      </c>
      <c r="G243" t="s">
        <v>2496</v>
      </c>
      <c r="J243" s="94">
        <v>42668.556961620401</v>
      </c>
      <c r="K243" s="96">
        <v>2</v>
      </c>
      <c r="L243">
        <v>499</v>
      </c>
    </row>
    <row r="244" spans="1:12">
      <c r="A244" s="112">
        <v>42668.5625</v>
      </c>
      <c r="B244" s="102">
        <v>1.0416666666666701E-2</v>
      </c>
      <c r="C244" t="s">
        <v>6</v>
      </c>
      <c r="D244" t="s">
        <v>32</v>
      </c>
      <c r="E244" t="s">
        <v>2364</v>
      </c>
      <c r="F244" t="s">
        <v>2399</v>
      </c>
      <c r="G244" t="s">
        <v>2496</v>
      </c>
      <c r="J244" s="94">
        <v>42668.556961562499</v>
      </c>
      <c r="K244" s="96">
        <v>2</v>
      </c>
      <c r="L244">
        <v>500</v>
      </c>
    </row>
    <row r="245" spans="1:12">
      <c r="A245" s="112">
        <v>42668.5625</v>
      </c>
      <c r="B245" s="102">
        <v>1.0416666666666701E-2</v>
      </c>
      <c r="C245" t="s">
        <v>6</v>
      </c>
      <c r="D245" t="s">
        <v>30</v>
      </c>
      <c r="E245" t="s">
        <v>2364</v>
      </c>
      <c r="F245" t="s">
        <v>2399</v>
      </c>
      <c r="G245" t="s">
        <v>2496</v>
      </c>
      <c r="J245" s="94">
        <v>42668.556961539398</v>
      </c>
      <c r="K245" s="96">
        <v>2</v>
      </c>
      <c r="L245">
        <v>501</v>
      </c>
    </row>
    <row r="246" spans="1:12">
      <c r="A246" s="112">
        <v>42668.5625</v>
      </c>
      <c r="B246" s="102">
        <v>1.0416666666666701E-2</v>
      </c>
      <c r="C246" t="s">
        <v>6</v>
      </c>
      <c r="D246" t="s">
        <v>11</v>
      </c>
      <c r="E246" t="s">
        <v>2364</v>
      </c>
      <c r="F246" t="s">
        <v>2399</v>
      </c>
      <c r="G246" t="s">
        <v>2496</v>
      </c>
      <c r="J246" s="94">
        <v>42668.5569614583</v>
      </c>
      <c r="K246" s="96">
        <v>2</v>
      </c>
      <c r="L246">
        <v>504</v>
      </c>
    </row>
    <row r="247" spans="1:12">
      <c r="A247" s="112">
        <v>42668.5625</v>
      </c>
      <c r="B247" s="102">
        <v>1.0416666666666701E-2</v>
      </c>
      <c r="C247" t="s">
        <v>6</v>
      </c>
      <c r="D247" t="s">
        <v>7</v>
      </c>
      <c r="E247" t="s">
        <v>2364</v>
      </c>
      <c r="F247" t="s">
        <v>2399</v>
      </c>
      <c r="G247" t="s">
        <v>2497</v>
      </c>
      <c r="J247" s="94">
        <v>42668.556961631897</v>
      </c>
      <c r="K247" s="96">
        <v>3</v>
      </c>
      <c r="L247">
        <v>498</v>
      </c>
    </row>
    <row r="248" spans="1:12">
      <c r="A248" s="112">
        <v>42668.5625</v>
      </c>
      <c r="B248" s="102">
        <v>1.0416666666666701E-2</v>
      </c>
      <c r="C248" t="s">
        <v>6</v>
      </c>
      <c r="D248" t="s">
        <v>28</v>
      </c>
      <c r="E248" t="s">
        <v>2364</v>
      </c>
      <c r="F248" t="s">
        <v>2399</v>
      </c>
      <c r="G248" t="s">
        <v>2497</v>
      </c>
      <c r="J248" s="94">
        <v>42668.556961493101</v>
      </c>
      <c r="K248" s="96">
        <v>3</v>
      </c>
      <c r="L248">
        <v>502</v>
      </c>
    </row>
    <row r="249" spans="1:12">
      <c r="A249" s="112">
        <v>42668.5625</v>
      </c>
      <c r="B249" s="102">
        <v>1.0416666666666701E-2</v>
      </c>
      <c r="C249" t="s">
        <v>6</v>
      </c>
      <c r="D249" t="s">
        <v>34</v>
      </c>
      <c r="E249" t="s">
        <v>2364</v>
      </c>
      <c r="F249" t="s">
        <v>2399</v>
      </c>
      <c r="G249" t="s">
        <v>2497</v>
      </c>
      <c r="J249" s="94">
        <v>42668.556961469898</v>
      </c>
      <c r="K249" s="96">
        <v>3</v>
      </c>
      <c r="L249">
        <v>503</v>
      </c>
    </row>
    <row r="250" spans="1:12">
      <c r="A250" s="112">
        <v>42668.5625</v>
      </c>
      <c r="B250" s="102">
        <v>1.0416666666666701E-2</v>
      </c>
      <c r="C250" t="s">
        <v>6</v>
      </c>
      <c r="D250" t="s">
        <v>11</v>
      </c>
      <c r="E250" t="s">
        <v>2364</v>
      </c>
      <c r="F250" t="s">
        <v>2399</v>
      </c>
      <c r="G250" t="s">
        <v>2497</v>
      </c>
      <c r="J250" s="94">
        <v>42668.5569614005</v>
      </c>
      <c r="K250" s="96">
        <v>3</v>
      </c>
      <c r="L250">
        <v>505</v>
      </c>
    </row>
    <row r="251" spans="1:12">
      <c r="A251" s="112">
        <v>42668.5625</v>
      </c>
      <c r="B251" s="102">
        <v>1.0416666666666701E-2</v>
      </c>
      <c r="C251" t="s">
        <v>6</v>
      </c>
      <c r="D251" t="s">
        <v>33</v>
      </c>
      <c r="E251" t="s">
        <v>2364</v>
      </c>
      <c r="F251" t="s">
        <v>2399</v>
      </c>
      <c r="G251" t="s">
        <v>2497</v>
      </c>
      <c r="J251" s="94">
        <v>42668.556961388902</v>
      </c>
      <c r="K251" s="96">
        <v>3</v>
      </c>
      <c r="L251">
        <v>507</v>
      </c>
    </row>
    <row r="252" spans="1:12">
      <c r="A252" s="112">
        <v>42668.5625</v>
      </c>
      <c r="B252" s="102">
        <v>1.0416666666666701E-2</v>
      </c>
      <c r="C252" t="s">
        <v>6</v>
      </c>
      <c r="D252" t="s">
        <v>30</v>
      </c>
      <c r="E252" t="s">
        <v>2364</v>
      </c>
      <c r="F252" t="s">
        <v>2399</v>
      </c>
      <c r="G252" t="s">
        <v>2497</v>
      </c>
      <c r="J252" s="94">
        <v>42668.556961307899</v>
      </c>
      <c r="K252" s="96">
        <v>3</v>
      </c>
      <c r="L252">
        <v>508</v>
      </c>
    </row>
    <row r="253" spans="1:12">
      <c r="A253" s="112">
        <v>42668.5625</v>
      </c>
      <c r="B253" s="102">
        <v>1.0416666666666701E-2</v>
      </c>
      <c r="C253" t="s">
        <v>6</v>
      </c>
      <c r="D253" t="s">
        <v>32</v>
      </c>
      <c r="E253" t="s">
        <v>2364</v>
      </c>
      <c r="F253" t="s">
        <v>2399</v>
      </c>
      <c r="G253" t="s">
        <v>2497</v>
      </c>
      <c r="J253" s="94">
        <v>42668.556961296301</v>
      </c>
      <c r="K253" s="96">
        <v>3</v>
      </c>
      <c r="L253">
        <v>509</v>
      </c>
    </row>
    <row r="254" spans="1:12">
      <c r="A254" s="112">
        <v>42668.5625</v>
      </c>
      <c r="B254" s="102">
        <v>1.0416666666666701E-2</v>
      </c>
      <c r="C254" t="s">
        <v>6</v>
      </c>
      <c r="D254" t="s">
        <v>25</v>
      </c>
      <c r="E254" t="s">
        <v>2364</v>
      </c>
      <c r="F254" t="s">
        <v>2399</v>
      </c>
      <c r="G254" t="s">
        <v>2497</v>
      </c>
      <c r="J254" s="94">
        <v>42668.556961261602</v>
      </c>
      <c r="K254" s="96">
        <v>3</v>
      </c>
      <c r="L254">
        <v>510</v>
      </c>
    </row>
    <row r="255" spans="1:12">
      <c r="A255" s="112">
        <v>42668.5625</v>
      </c>
      <c r="B255" s="102">
        <v>1.0416666666666701E-2</v>
      </c>
      <c r="C255" t="s">
        <v>6</v>
      </c>
      <c r="D255" t="s">
        <v>31</v>
      </c>
      <c r="E255" t="s">
        <v>2364</v>
      </c>
      <c r="F255" t="s">
        <v>2399</v>
      </c>
      <c r="G255" t="s">
        <v>2497</v>
      </c>
      <c r="J255" s="94">
        <v>42668.556961249997</v>
      </c>
      <c r="K255" s="96">
        <v>3</v>
      </c>
      <c r="L255">
        <v>511</v>
      </c>
    </row>
    <row r="256" spans="1:12">
      <c r="A256" s="112">
        <v>42668.5625</v>
      </c>
      <c r="B256" s="102">
        <v>1.0416666666666701E-2</v>
      </c>
      <c r="C256" t="s">
        <v>6</v>
      </c>
      <c r="D256" t="s">
        <v>15</v>
      </c>
      <c r="E256" t="s">
        <v>2364</v>
      </c>
      <c r="F256" t="s">
        <v>2399</v>
      </c>
      <c r="G256" t="s">
        <v>2497</v>
      </c>
      <c r="J256" s="94">
        <v>42668.556961226903</v>
      </c>
      <c r="K256" s="96">
        <v>3</v>
      </c>
      <c r="L256">
        <v>512</v>
      </c>
    </row>
    <row r="257" spans="1:12">
      <c r="A257" s="112">
        <v>42668.5625</v>
      </c>
      <c r="B257" s="102">
        <v>1.0416666666666701E-2</v>
      </c>
      <c r="C257" t="s">
        <v>6</v>
      </c>
      <c r="D257" t="s">
        <v>22</v>
      </c>
      <c r="E257" t="s">
        <v>2364</v>
      </c>
      <c r="F257" t="s">
        <v>2399</v>
      </c>
      <c r="G257" t="s">
        <v>2497</v>
      </c>
      <c r="J257" s="94">
        <v>42668.5569612037</v>
      </c>
      <c r="K257" s="96">
        <v>3</v>
      </c>
      <c r="L257">
        <v>513</v>
      </c>
    </row>
    <row r="258" spans="1:12">
      <c r="A258" s="112">
        <v>42668.5625</v>
      </c>
      <c r="B258" s="102">
        <v>1.0416666666666701E-2</v>
      </c>
      <c r="C258" t="s">
        <v>6</v>
      </c>
      <c r="D258" t="s">
        <v>19</v>
      </c>
      <c r="E258" t="s">
        <v>2364</v>
      </c>
      <c r="F258" t="s">
        <v>2399</v>
      </c>
      <c r="G258" t="s">
        <v>2497</v>
      </c>
      <c r="J258" s="94">
        <v>42668.556961099501</v>
      </c>
      <c r="K258" s="96">
        <v>3</v>
      </c>
      <c r="L258">
        <v>514</v>
      </c>
    </row>
    <row r="259" spans="1:12">
      <c r="A259" s="112">
        <v>42668.5625</v>
      </c>
      <c r="B259" s="102">
        <v>1.0416666666666701E-2</v>
      </c>
      <c r="C259" t="s">
        <v>6</v>
      </c>
      <c r="D259" t="s">
        <v>32</v>
      </c>
      <c r="E259" t="s">
        <v>2364</v>
      </c>
      <c r="F259" t="s">
        <v>2399</v>
      </c>
      <c r="G259" t="s">
        <v>2402</v>
      </c>
      <c r="J259" s="94">
        <v>42668.561731157402</v>
      </c>
      <c r="K259" s="96">
        <v>8</v>
      </c>
      <c r="L259">
        <v>399</v>
      </c>
    </row>
    <row r="260" spans="1:12">
      <c r="A260" s="112">
        <v>42668.5625</v>
      </c>
      <c r="B260" s="102">
        <v>1.0416666666666701E-2</v>
      </c>
      <c r="C260" t="s">
        <v>6</v>
      </c>
      <c r="D260" t="s">
        <v>11</v>
      </c>
      <c r="E260" t="s">
        <v>2364</v>
      </c>
      <c r="F260" t="s">
        <v>2399</v>
      </c>
      <c r="G260" t="s">
        <v>2402</v>
      </c>
      <c r="J260" s="94">
        <v>42668.561731145797</v>
      </c>
      <c r="K260" s="96">
        <v>8</v>
      </c>
      <c r="L260">
        <v>400</v>
      </c>
    </row>
    <row r="261" spans="1:12">
      <c r="A261" s="112">
        <v>42668.5625</v>
      </c>
      <c r="B261" s="102">
        <v>1.0416666666666701E-2</v>
      </c>
      <c r="C261" t="s">
        <v>6</v>
      </c>
      <c r="D261" t="s">
        <v>25</v>
      </c>
      <c r="E261" t="s">
        <v>2364</v>
      </c>
      <c r="F261" t="s">
        <v>2399</v>
      </c>
      <c r="G261" t="s">
        <v>2402</v>
      </c>
      <c r="J261" s="94">
        <v>42668.561731111098</v>
      </c>
      <c r="K261" s="96">
        <v>8</v>
      </c>
      <c r="L261">
        <v>401</v>
      </c>
    </row>
    <row r="262" spans="1:12">
      <c r="A262" s="112">
        <v>42668.5625</v>
      </c>
      <c r="B262" s="102">
        <v>1.0416666666666701E-2</v>
      </c>
      <c r="C262" t="s">
        <v>6</v>
      </c>
      <c r="D262" t="s">
        <v>34</v>
      </c>
      <c r="E262" t="s">
        <v>2364</v>
      </c>
      <c r="F262" t="s">
        <v>2399</v>
      </c>
      <c r="G262" t="s">
        <v>2402</v>
      </c>
      <c r="J262" s="94">
        <v>42668.561731053203</v>
      </c>
      <c r="K262" s="96">
        <v>8</v>
      </c>
      <c r="L262">
        <v>402</v>
      </c>
    </row>
    <row r="263" spans="1:12">
      <c r="A263" s="112">
        <v>42668.5625</v>
      </c>
      <c r="B263" s="102">
        <v>1.0416666666666701E-2</v>
      </c>
      <c r="C263" t="s">
        <v>6</v>
      </c>
      <c r="D263" t="s">
        <v>7</v>
      </c>
      <c r="E263" t="s">
        <v>2364</v>
      </c>
      <c r="F263" t="s">
        <v>2399</v>
      </c>
      <c r="G263" t="s">
        <v>2402</v>
      </c>
      <c r="J263" s="94">
        <v>42668.5617310417</v>
      </c>
      <c r="K263" s="96">
        <v>8</v>
      </c>
      <c r="L263">
        <v>403</v>
      </c>
    </row>
    <row r="264" spans="1:12">
      <c r="A264" s="112">
        <v>42668.5625</v>
      </c>
      <c r="B264" s="102">
        <v>1.0416666666666701E-2</v>
      </c>
      <c r="C264" t="s">
        <v>6</v>
      </c>
      <c r="D264" t="s">
        <v>31</v>
      </c>
      <c r="E264" t="s">
        <v>2364</v>
      </c>
      <c r="F264" t="s">
        <v>2399</v>
      </c>
      <c r="G264" t="s">
        <v>2402</v>
      </c>
      <c r="J264" s="94">
        <v>42668.561730960602</v>
      </c>
      <c r="K264" s="96">
        <v>8</v>
      </c>
      <c r="L264">
        <v>404</v>
      </c>
    </row>
    <row r="265" spans="1:12">
      <c r="A265" s="112">
        <v>42668.5625</v>
      </c>
      <c r="B265" s="102">
        <v>1.0416666666666701E-2</v>
      </c>
      <c r="C265" t="s">
        <v>6</v>
      </c>
      <c r="D265" t="s">
        <v>15</v>
      </c>
      <c r="E265" t="s">
        <v>2364</v>
      </c>
      <c r="F265" t="s">
        <v>2399</v>
      </c>
      <c r="G265" t="s">
        <v>2402</v>
      </c>
      <c r="J265" s="94">
        <v>42668.561730868103</v>
      </c>
      <c r="K265" s="96">
        <v>8</v>
      </c>
      <c r="L265">
        <v>406</v>
      </c>
    </row>
    <row r="266" spans="1:12">
      <c r="A266" s="112">
        <v>42668.5625</v>
      </c>
      <c r="B266" s="102">
        <v>1.0416666666666701E-2</v>
      </c>
      <c r="C266" t="s">
        <v>6</v>
      </c>
      <c r="D266" t="s">
        <v>30</v>
      </c>
      <c r="E266" t="s">
        <v>2364</v>
      </c>
      <c r="F266" t="s">
        <v>2399</v>
      </c>
      <c r="G266" t="s">
        <v>2402</v>
      </c>
      <c r="J266" s="94">
        <v>42668.5617308449</v>
      </c>
      <c r="K266" s="96">
        <v>8</v>
      </c>
      <c r="L266">
        <v>408</v>
      </c>
    </row>
    <row r="267" spans="1:12">
      <c r="A267" s="112">
        <v>42668.5625</v>
      </c>
      <c r="B267" s="102">
        <v>1.0416666666666701E-2</v>
      </c>
      <c r="C267" t="s">
        <v>6</v>
      </c>
      <c r="D267" t="s">
        <v>33</v>
      </c>
      <c r="E267" t="s">
        <v>2364</v>
      </c>
      <c r="F267" t="s">
        <v>2399</v>
      </c>
      <c r="G267" t="s">
        <v>2402</v>
      </c>
      <c r="J267" s="94">
        <v>42668.561730821799</v>
      </c>
      <c r="K267" s="96">
        <v>8</v>
      </c>
      <c r="L267">
        <v>410</v>
      </c>
    </row>
    <row r="268" spans="1:12">
      <c r="A268" s="112">
        <v>42668.5625</v>
      </c>
      <c r="B268" s="102">
        <v>1.0416666666666701E-2</v>
      </c>
      <c r="C268" t="s">
        <v>6</v>
      </c>
      <c r="D268" t="s">
        <v>28</v>
      </c>
      <c r="E268" t="s">
        <v>2364</v>
      </c>
      <c r="F268" t="s">
        <v>2399</v>
      </c>
      <c r="G268" t="s">
        <v>2402</v>
      </c>
      <c r="J268" s="94">
        <v>42668.561730821799</v>
      </c>
      <c r="K268" s="96">
        <v>8</v>
      </c>
      <c r="L268">
        <v>411</v>
      </c>
    </row>
    <row r="269" spans="1:12">
      <c r="A269" s="112">
        <v>42668.5625</v>
      </c>
      <c r="B269" s="102">
        <v>1.0416666666666701E-2</v>
      </c>
      <c r="C269" t="s">
        <v>6</v>
      </c>
      <c r="D269" t="s">
        <v>22</v>
      </c>
      <c r="E269" t="s">
        <v>2364</v>
      </c>
      <c r="F269" t="s">
        <v>2399</v>
      </c>
      <c r="G269" t="s">
        <v>2402</v>
      </c>
      <c r="J269" s="94">
        <v>42668.561730694397</v>
      </c>
      <c r="K269" s="96">
        <v>8</v>
      </c>
      <c r="L269">
        <v>413</v>
      </c>
    </row>
    <row r="270" spans="1:12">
      <c r="A270" s="112">
        <v>42668.5625</v>
      </c>
      <c r="B270" s="102">
        <v>1.0416666666666701E-2</v>
      </c>
      <c r="C270" t="s">
        <v>6</v>
      </c>
      <c r="D270" t="s">
        <v>19</v>
      </c>
      <c r="E270" t="s">
        <v>2364</v>
      </c>
      <c r="F270" t="s">
        <v>2399</v>
      </c>
      <c r="G270" t="s">
        <v>2402</v>
      </c>
      <c r="J270" s="94">
        <v>42668.561730624999</v>
      </c>
      <c r="K270" s="96">
        <v>8</v>
      </c>
      <c r="L270">
        <v>415</v>
      </c>
    </row>
    <row r="271" spans="1:12">
      <c r="A271" s="112">
        <v>42668.5625</v>
      </c>
      <c r="B271" s="102">
        <v>1.0416666666666701E-2</v>
      </c>
      <c r="C271" t="s">
        <v>6</v>
      </c>
      <c r="D271" t="s">
        <v>7</v>
      </c>
      <c r="E271" t="s">
        <v>2364</v>
      </c>
      <c r="F271" t="s">
        <v>2399</v>
      </c>
      <c r="G271" t="s">
        <v>2446</v>
      </c>
      <c r="J271" s="94">
        <v>42668.5581716667</v>
      </c>
      <c r="K271" s="96">
        <v>3</v>
      </c>
      <c r="L271">
        <v>475</v>
      </c>
    </row>
    <row r="272" spans="1:12">
      <c r="A272" s="112">
        <v>42668.5625</v>
      </c>
      <c r="B272" s="102">
        <v>1.0416666666666701E-2</v>
      </c>
      <c r="C272" t="s">
        <v>6</v>
      </c>
      <c r="D272" t="s">
        <v>32</v>
      </c>
      <c r="E272" t="s">
        <v>2364</v>
      </c>
      <c r="F272" t="s">
        <v>2399</v>
      </c>
      <c r="G272" t="s">
        <v>2446</v>
      </c>
      <c r="J272" s="94">
        <v>42668.5581715972</v>
      </c>
      <c r="K272" s="96">
        <v>3</v>
      </c>
      <c r="L272">
        <v>476</v>
      </c>
    </row>
    <row r="273" spans="1:12">
      <c r="A273" s="112">
        <v>42668.5625</v>
      </c>
      <c r="B273" s="102">
        <v>1.0416666666666701E-2</v>
      </c>
      <c r="C273" t="s">
        <v>6</v>
      </c>
      <c r="D273" t="s">
        <v>30</v>
      </c>
      <c r="E273" t="s">
        <v>2364</v>
      </c>
      <c r="F273" t="s">
        <v>2399</v>
      </c>
      <c r="G273" t="s">
        <v>2446</v>
      </c>
      <c r="J273" s="94">
        <v>42668.558171550903</v>
      </c>
      <c r="K273" s="96">
        <v>3</v>
      </c>
      <c r="L273">
        <v>477</v>
      </c>
    </row>
    <row r="274" spans="1:12">
      <c r="A274" s="112">
        <v>42668.5625</v>
      </c>
      <c r="B274" s="102">
        <v>1.0416666666666701E-2</v>
      </c>
      <c r="C274" t="s">
        <v>6</v>
      </c>
      <c r="D274" t="s">
        <v>22</v>
      </c>
      <c r="E274" t="s">
        <v>2364</v>
      </c>
      <c r="F274" t="s">
        <v>2399</v>
      </c>
      <c r="G274" t="s">
        <v>2446</v>
      </c>
      <c r="J274" s="94">
        <v>42668.558171539298</v>
      </c>
      <c r="K274" s="96">
        <v>3</v>
      </c>
      <c r="L274">
        <v>478</v>
      </c>
    </row>
    <row r="275" spans="1:12">
      <c r="A275" s="112">
        <v>42668.5625</v>
      </c>
      <c r="B275" s="102">
        <v>1.0416666666666701E-2</v>
      </c>
      <c r="C275" t="s">
        <v>6</v>
      </c>
      <c r="D275" t="s">
        <v>25</v>
      </c>
      <c r="E275" t="s">
        <v>2364</v>
      </c>
      <c r="F275" t="s">
        <v>2399</v>
      </c>
      <c r="G275" t="s">
        <v>2446</v>
      </c>
      <c r="J275" s="94">
        <v>42668.558171481498</v>
      </c>
      <c r="K275" s="96">
        <v>3</v>
      </c>
      <c r="L275">
        <v>479</v>
      </c>
    </row>
    <row r="276" spans="1:12">
      <c r="A276" s="112">
        <v>42668.5625</v>
      </c>
      <c r="B276" s="102">
        <v>1.0416666666666701E-2</v>
      </c>
      <c r="C276" t="s">
        <v>6</v>
      </c>
      <c r="D276" t="s">
        <v>19</v>
      </c>
      <c r="E276" t="s">
        <v>2364</v>
      </c>
      <c r="F276" t="s">
        <v>2399</v>
      </c>
      <c r="G276" t="s">
        <v>2446</v>
      </c>
      <c r="J276" s="94">
        <v>42668.558171446799</v>
      </c>
      <c r="K276" s="96">
        <v>3</v>
      </c>
      <c r="L276">
        <v>480</v>
      </c>
    </row>
    <row r="277" spans="1:12">
      <c r="A277" s="112">
        <v>42668.5625</v>
      </c>
      <c r="B277" s="102">
        <v>1.0416666666666701E-2</v>
      </c>
      <c r="C277" t="s">
        <v>6</v>
      </c>
      <c r="D277" t="s">
        <v>34</v>
      </c>
      <c r="E277" t="s">
        <v>2364</v>
      </c>
      <c r="F277" t="s">
        <v>2399</v>
      </c>
      <c r="G277" t="s">
        <v>2446</v>
      </c>
      <c r="J277" s="94">
        <v>42668.558171377299</v>
      </c>
      <c r="K277" s="96">
        <v>3</v>
      </c>
      <c r="L277">
        <v>481</v>
      </c>
    </row>
    <row r="278" spans="1:12">
      <c r="A278" s="112">
        <v>42668.5625</v>
      </c>
      <c r="B278" s="102">
        <v>1.0416666666666701E-2</v>
      </c>
      <c r="C278" t="s">
        <v>6</v>
      </c>
      <c r="D278" t="s">
        <v>31</v>
      </c>
      <c r="E278" t="s">
        <v>2364</v>
      </c>
      <c r="F278" t="s">
        <v>2399</v>
      </c>
      <c r="G278" t="s">
        <v>2446</v>
      </c>
      <c r="J278" s="94">
        <v>42668.5581713426</v>
      </c>
      <c r="K278" s="96">
        <v>3</v>
      </c>
      <c r="L278">
        <v>482</v>
      </c>
    </row>
    <row r="279" spans="1:12">
      <c r="A279" s="112">
        <v>42668.5625</v>
      </c>
      <c r="B279" s="102">
        <v>1.0416666666666701E-2</v>
      </c>
      <c r="C279" t="s">
        <v>6</v>
      </c>
      <c r="D279" t="s">
        <v>11</v>
      </c>
      <c r="E279" t="s">
        <v>2364</v>
      </c>
      <c r="F279" t="s">
        <v>2399</v>
      </c>
      <c r="G279" t="s">
        <v>2446</v>
      </c>
      <c r="J279" s="94">
        <v>42668.558171273202</v>
      </c>
      <c r="K279" s="96">
        <v>3</v>
      </c>
      <c r="L279">
        <v>483</v>
      </c>
    </row>
    <row r="280" spans="1:12">
      <c r="A280" s="112">
        <v>42668.5625</v>
      </c>
      <c r="B280" s="102">
        <v>1.0416666666666701E-2</v>
      </c>
      <c r="C280" t="s">
        <v>6</v>
      </c>
      <c r="D280" t="s">
        <v>28</v>
      </c>
      <c r="E280" t="s">
        <v>2364</v>
      </c>
      <c r="F280" t="s">
        <v>2399</v>
      </c>
      <c r="G280" t="s">
        <v>2446</v>
      </c>
      <c r="J280" s="94">
        <v>42668.558171180601</v>
      </c>
      <c r="K280" s="96">
        <v>3</v>
      </c>
      <c r="L280">
        <v>484</v>
      </c>
    </row>
    <row r="281" spans="1:12">
      <c r="A281" s="112">
        <v>42668.5625</v>
      </c>
      <c r="B281" s="102">
        <v>1.0416666666666701E-2</v>
      </c>
      <c r="C281" t="s">
        <v>6</v>
      </c>
      <c r="D281" t="s">
        <v>33</v>
      </c>
      <c r="E281" t="s">
        <v>2364</v>
      </c>
      <c r="F281" t="s">
        <v>2399</v>
      </c>
      <c r="G281" t="s">
        <v>2446</v>
      </c>
      <c r="J281" s="94">
        <v>42668.558171169003</v>
      </c>
      <c r="K281" s="96">
        <v>3</v>
      </c>
      <c r="L281">
        <v>485</v>
      </c>
    </row>
    <row r="282" spans="1:12">
      <c r="A282" s="112">
        <v>42668.5625</v>
      </c>
      <c r="B282" s="102">
        <v>1.0416666666666701E-2</v>
      </c>
      <c r="C282" t="s">
        <v>6</v>
      </c>
      <c r="D282" t="s">
        <v>15</v>
      </c>
      <c r="E282" t="s">
        <v>2364</v>
      </c>
      <c r="F282" t="s">
        <v>2399</v>
      </c>
      <c r="G282" t="s">
        <v>2446</v>
      </c>
      <c r="J282" s="94">
        <v>42668.558170856501</v>
      </c>
      <c r="K282" s="96">
        <v>3</v>
      </c>
      <c r="L282">
        <v>486</v>
      </c>
    </row>
    <row r="283" spans="1:12">
      <c r="A283" s="112">
        <v>42668.5625</v>
      </c>
      <c r="B283" s="102">
        <v>1.0416666666666701E-2</v>
      </c>
      <c r="C283" t="s">
        <v>6</v>
      </c>
      <c r="D283" t="s">
        <v>11</v>
      </c>
      <c r="E283" t="s">
        <v>2364</v>
      </c>
      <c r="F283" t="s">
        <v>2399</v>
      </c>
      <c r="G283" t="s">
        <v>2473</v>
      </c>
      <c r="J283" s="94">
        <v>42668.561730613401</v>
      </c>
      <c r="K283" s="96">
        <v>3</v>
      </c>
      <c r="L283">
        <v>416</v>
      </c>
    </row>
    <row r="284" spans="1:12">
      <c r="A284" s="112">
        <v>42668.5625</v>
      </c>
      <c r="B284" s="102">
        <v>1.0416666666666701E-2</v>
      </c>
      <c r="C284" t="s">
        <v>6</v>
      </c>
      <c r="D284" t="s">
        <v>25</v>
      </c>
      <c r="E284" t="s">
        <v>2364</v>
      </c>
      <c r="F284" t="s">
        <v>2399</v>
      </c>
      <c r="G284" t="s">
        <v>2473</v>
      </c>
      <c r="J284" s="94">
        <v>42668.561730567097</v>
      </c>
      <c r="K284" s="96">
        <v>3</v>
      </c>
      <c r="L284">
        <v>418</v>
      </c>
    </row>
    <row r="285" spans="1:12">
      <c r="A285" s="112">
        <v>42668.5625</v>
      </c>
      <c r="B285" s="102">
        <v>1.0416666666666701E-2</v>
      </c>
      <c r="C285" t="s">
        <v>6</v>
      </c>
      <c r="D285" t="s">
        <v>28</v>
      </c>
      <c r="E285" t="s">
        <v>2364</v>
      </c>
      <c r="F285" t="s">
        <v>2399</v>
      </c>
      <c r="G285" t="s">
        <v>2473</v>
      </c>
      <c r="J285" s="94">
        <v>42668.561730532398</v>
      </c>
      <c r="K285" s="96">
        <v>3</v>
      </c>
      <c r="L285">
        <v>419</v>
      </c>
    </row>
    <row r="286" spans="1:12">
      <c r="A286" s="112">
        <v>42668.5625</v>
      </c>
      <c r="B286" s="102">
        <v>1.0416666666666701E-2</v>
      </c>
      <c r="C286" t="s">
        <v>6</v>
      </c>
      <c r="D286" t="s">
        <v>19</v>
      </c>
      <c r="E286" t="s">
        <v>2364</v>
      </c>
      <c r="F286" t="s">
        <v>2399</v>
      </c>
      <c r="G286" t="s">
        <v>2473</v>
      </c>
      <c r="J286" s="94">
        <v>42668.5617305208</v>
      </c>
      <c r="K286" s="96">
        <v>3</v>
      </c>
      <c r="L286">
        <v>421</v>
      </c>
    </row>
    <row r="287" spans="1:12">
      <c r="A287" s="112">
        <v>42668.5625</v>
      </c>
      <c r="B287" s="102">
        <v>1.0416666666666701E-2</v>
      </c>
      <c r="C287" t="s">
        <v>6</v>
      </c>
      <c r="D287" t="s">
        <v>34</v>
      </c>
      <c r="E287" t="s">
        <v>2364</v>
      </c>
      <c r="F287" t="s">
        <v>2399</v>
      </c>
      <c r="G287" t="s">
        <v>2473</v>
      </c>
      <c r="J287" s="94">
        <v>42668.561730451402</v>
      </c>
      <c r="K287" s="96">
        <v>3</v>
      </c>
      <c r="L287">
        <v>422</v>
      </c>
    </row>
    <row r="288" spans="1:12">
      <c r="A288" s="112">
        <v>42668.5625</v>
      </c>
      <c r="B288" s="102">
        <v>1.0416666666666701E-2</v>
      </c>
      <c r="C288" t="s">
        <v>6</v>
      </c>
      <c r="D288" t="s">
        <v>7</v>
      </c>
      <c r="E288" t="s">
        <v>2364</v>
      </c>
      <c r="F288" t="s">
        <v>2399</v>
      </c>
      <c r="G288" t="s">
        <v>2473</v>
      </c>
      <c r="J288" s="94">
        <v>42668.561730451402</v>
      </c>
      <c r="K288" s="96">
        <v>3</v>
      </c>
      <c r="L288">
        <v>424</v>
      </c>
    </row>
    <row r="289" spans="1:12">
      <c r="A289" s="112">
        <v>42668.5625</v>
      </c>
      <c r="B289" s="102">
        <v>1.0416666666666701E-2</v>
      </c>
      <c r="C289" t="s">
        <v>6</v>
      </c>
      <c r="D289" t="s">
        <v>31</v>
      </c>
      <c r="E289" t="s">
        <v>2364</v>
      </c>
      <c r="F289" t="s">
        <v>2399</v>
      </c>
      <c r="G289" t="s">
        <v>2473</v>
      </c>
      <c r="J289" s="94">
        <v>42668.561730370398</v>
      </c>
      <c r="K289" s="96">
        <v>3</v>
      </c>
      <c r="L289">
        <v>426</v>
      </c>
    </row>
    <row r="290" spans="1:12">
      <c r="A290" s="112">
        <v>42668.5625</v>
      </c>
      <c r="B290" s="102">
        <v>1.0416666666666701E-2</v>
      </c>
      <c r="C290" t="s">
        <v>6</v>
      </c>
      <c r="D290" t="s">
        <v>32</v>
      </c>
      <c r="E290" t="s">
        <v>2364</v>
      </c>
      <c r="F290" t="s">
        <v>2399</v>
      </c>
      <c r="G290" t="s">
        <v>2473</v>
      </c>
      <c r="J290" s="94">
        <v>42668.561730358801</v>
      </c>
      <c r="K290" s="96">
        <v>3</v>
      </c>
      <c r="L290">
        <v>428</v>
      </c>
    </row>
    <row r="291" spans="1:12">
      <c r="A291" s="112">
        <v>42668.5625</v>
      </c>
      <c r="B291" s="102">
        <v>1.0416666666666701E-2</v>
      </c>
      <c r="C291" t="s">
        <v>6</v>
      </c>
      <c r="D291" t="s">
        <v>22</v>
      </c>
      <c r="E291" t="s">
        <v>2364</v>
      </c>
      <c r="F291" t="s">
        <v>2399</v>
      </c>
      <c r="G291" t="s">
        <v>2473</v>
      </c>
      <c r="J291" s="94">
        <v>42668.561730300898</v>
      </c>
      <c r="K291" s="96">
        <v>3</v>
      </c>
      <c r="L291">
        <v>429</v>
      </c>
    </row>
    <row r="292" spans="1:12">
      <c r="A292" s="112">
        <v>42668.5625</v>
      </c>
      <c r="B292" s="102">
        <v>1.0416666666666701E-2</v>
      </c>
      <c r="C292" t="s">
        <v>6</v>
      </c>
      <c r="D292" t="s">
        <v>33</v>
      </c>
      <c r="E292" t="s">
        <v>2364</v>
      </c>
      <c r="F292" t="s">
        <v>2399</v>
      </c>
      <c r="G292" t="s">
        <v>2473</v>
      </c>
      <c r="J292" s="94">
        <v>42668.561730185203</v>
      </c>
      <c r="K292" s="96">
        <v>3</v>
      </c>
      <c r="L292">
        <v>431</v>
      </c>
    </row>
    <row r="293" spans="1:12">
      <c r="A293" s="112">
        <v>42668.5625</v>
      </c>
      <c r="B293" s="102">
        <v>1.0416666666666701E-2</v>
      </c>
      <c r="C293" t="s">
        <v>6</v>
      </c>
      <c r="D293" t="s">
        <v>15</v>
      </c>
      <c r="E293" t="s">
        <v>2364</v>
      </c>
      <c r="F293" t="s">
        <v>2399</v>
      </c>
      <c r="G293" t="s">
        <v>2473</v>
      </c>
      <c r="J293" s="94">
        <v>42668.561730046298</v>
      </c>
      <c r="K293" s="96">
        <v>3</v>
      </c>
      <c r="L293">
        <v>433</v>
      </c>
    </row>
    <row r="294" spans="1:12">
      <c r="A294" s="112">
        <v>42668.5625</v>
      </c>
      <c r="B294" s="102">
        <v>1.0416666666666701E-2</v>
      </c>
      <c r="C294" t="s">
        <v>6</v>
      </c>
      <c r="D294" t="s">
        <v>30</v>
      </c>
      <c r="E294" t="s">
        <v>2364</v>
      </c>
      <c r="F294" t="s">
        <v>2399</v>
      </c>
      <c r="G294" t="s">
        <v>2473</v>
      </c>
      <c r="J294" s="94">
        <v>42668.561729918998</v>
      </c>
      <c r="K294" s="96">
        <v>3</v>
      </c>
      <c r="L294">
        <v>434</v>
      </c>
    </row>
    <row r="295" spans="1:12">
      <c r="A295" s="112">
        <v>42668.552083333299</v>
      </c>
      <c r="B295" s="102">
        <v>1.0416666666666701E-2</v>
      </c>
      <c r="C295" t="s">
        <v>6</v>
      </c>
      <c r="D295" t="s">
        <v>33</v>
      </c>
      <c r="E295" t="s">
        <v>2364</v>
      </c>
      <c r="F295" t="s">
        <v>2384</v>
      </c>
      <c r="J295" s="94">
        <v>42668.551772210601</v>
      </c>
      <c r="K295" s="96">
        <v>1</v>
      </c>
      <c r="L295">
        <v>522</v>
      </c>
    </row>
    <row r="296" spans="1:12">
      <c r="A296" s="112">
        <v>42668.552083333299</v>
      </c>
      <c r="B296" s="102">
        <v>1.0416666666666701E-2</v>
      </c>
      <c r="C296" t="s">
        <v>6</v>
      </c>
      <c r="D296" t="s">
        <v>25</v>
      </c>
      <c r="E296" t="s">
        <v>2364</v>
      </c>
      <c r="F296" t="s">
        <v>2384</v>
      </c>
      <c r="J296" s="94">
        <v>42668.551668911998</v>
      </c>
      <c r="K296" s="96">
        <v>3</v>
      </c>
      <c r="L296">
        <v>527</v>
      </c>
    </row>
    <row r="297" spans="1:12">
      <c r="A297" s="112">
        <v>42668.552083333299</v>
      </c>
      <c r="B297" s="102">
        <v>1.0416666666666701E-2</v>
      </c>
      <c r="C297" t="s">
        <v>6</v>
      </c>
      <c r="D297" t="s">
        <v>31</v>
      </c>
      <c r="E297" t="s">
        <v>2364</v>
      </c>
      <c r="F297" t="s">
        <v>2384</v>
      </c>
      <c r="J297" s="94">
        <v>42668.549432569402</v>
      </c>
      <c r="K297" s="96">
        <v>2</v>
      </c>
      <c r="L297">
        <v>537</v>
      </c>
    </row>
    <row r="298" spans="1:12">
      <c r="A298" s="112">
        <v>42668.552083333299</v>
      </c>
      <c r="B298" s="102">
        <v>1.0416666666666701E-2</v>
      </c>
      <c r="C298" t="s">
        <v>6</v>
      </c>
      <c r="D298" t="s">
        <v>19</v>
      </c>
      <c r="E298" t="s">
        <v>2364</v>
      </c>
      <c r="F298" t="s">
        <v>2384</v>
      </c>
      <c r="J298" s="94">
        <v>42668.548216400501</v>
      </c>
      <c r="K298" s="96">
        <v>3</v>
      </c>
      <c r="L298">
        <v>569</v>
      </c>
    </row>
    <row r="299" spans="1:12">
      <c r="A299" s="112">
        <v>42668.552083333299</v>
      </c>
      <c r="B299" s="102">
        <v>1.0416666666666701E-2</v>
      </c>
      <c r="C299" t="s">
        <v>6</v>
      </c>
      <c r="D299" t="s">
        <v>15</v>
      </c>
      <c r="E299" t="s">
        <v>2364</v>
      </c>
      <c r="F299" t="s">
        <v>2384</v>
      </c>
      <c r="J299" s="94">
        <v>42668.547794583297</v>
      </c>
      <c r="K299" s="96">
        <v>3</v>
      </c>
      <c r="L299">
        <v>572</v>
      </c>
    </row>
    <row r="300" spans="1:12">
      <c r="A300" s="112">
        <v>42668.552083333299</v>
      </c>
      <c r="B300" s="102">
        <v>1.0416666666666701E-2</v>
      </c>
      <c r="C300" t="s">
        <v>6</v>
      </c>
      <c r="D300" t="s">
        <v>7</v>
      </c>
      <c r="E300" t="s">
        <v>2364</v>
      </c>
      <c r="F300" t="s">
        <v>2384</v>
      </c>
      <c r="J300" s="94">
        <v>42668.547287476897</v>
      </c>
      <c r="K300" s="96">
        <v>1</v>
      </c>
      <c r="L300">
        <v>573</v>
      </c>
    </row>
    <row r="301" spans="1:12">
      <c r="A301" s="112">
        <v>42668.552083333299</v>
      </c>
      <c r="B301" s="102">
        <v>1.0416666666666701E-2</v>
      </c>
      <c r="C301" t="s">
        <v>6</v>
      </c>
      <c r="D301" t="s">
        <v>34</v>
      </c>
      <c r="E301" t="s">
        <v>2364</v>
      </c>
      <c r="F301" t="s">
        <v>2384</v>
      </c>
      <c r="J301" s="94">
        <v>42668.546758379598</v>
      </c>
      <c r="K301" s="96">
        <v>3</v>
      </c>
      <c r="L301">
        <v>574</v>
      </c>
    </row>
    <row r="302" spans="1:12">
      <c r="A302" s="112">
        <v>42668.552083333299</v>
      </c>
      <c r="B302" s="102">
        <v>1.0416666666666701E-2</v>
      </c>
      <c r="C302" t="s">
        <v>6</v>
      </c>
      <c r="D302" t="s">
        <v>22</v>
      </c>
      <c r="E302" t="s">
        <v>2364</v>
      </c>
      <c r="F302" t="s">
        <v>2384</v>
      </c>
      <c r="J302" s="94">
        <v>42668.545334120397</v>
      </c>
      <c r="K302" s="96">
        <v>1</v>
      </c>
      <c r="L302">
        <v>575</v>
      </c>
    </row>
    <row r="303" spans="1:12">
      <c r="A303" s="112">
        <v>42668.552083333299</v>
      </c>
      <c r="B303" s="102">
        <v>1.0416666666666701E-2</v>
      </c>
      <c r="C303" t="s">
        <v>6</v>
      </c>
      <c r="D303" t="s">
        <v>32</v>
      </c>
      <c r="E303" t="s">
        <v>2364</v>
      </c>
      <c r="F303" t="s">
        <v>2384</v>
      </c>
      <c r="J303" s="94">
        <v>42668.5450229282</v>
      </c>
      <c r="K303" s="96">
        <v>3</v>
      </c>
      <c r="L303">
        <v>576</v>
      </c>
    </row>
    <row r="304" spans="1:12">
      <c r="A304" s="112">
        <v>42668.552083333299</v>
      </c>
      <c r="B304" s="102">
        <v>1.0416666666666701E-2</v>
      </c>
      <c r="C304" t="s">
        <v>6</v>
      </c>
      <c r="D304" t="s">
        <v>30</v>
      </c>
      <c r="E304" t="s">
        <v>2364</v>
      </c>
      <c r="F304" t="s">
        <v>2384</v>
      </c>
      <c r="J304" s="94">
        <v>42668.543848298599</v>
      </c>
      <c r="K304" s="96">
        <v>3</v>
      </c>
      <c r="L304">
        <v>604</v>
      </c>
    </row>
    <row r="305" spans="1:12">
      <c r="A305" s="112">
        <v>42668.552083333299</v>
      </c>
      <c r="B305" s="102">
        <v>1.0416666666666701E-2</v>
      </c>
      <c r="C305" t="s">
        <v>6</v>
      </c>
      <c r="D305" t="s">
        <v>11</v>
      </c>
      <c r="E305" t="s">
        <v>2364</v>
      </c>
      <c r="F305" t="s">
        <v>2384</v>
      </c>
      <c r="J305" s="94">
        <v>42668.543735011597</v>
      </c>
      <c r="K305" s="96">
        <v>2</v>
      </c>
      <c r="L305">
        <v>605</v>
      </c>
    </row>
    <row r="306" spans="1:12">
      <c r="A306" s="112">
        <v>42668.552083333299</v>
      </c>
      <c r="B306" s="102">
        <v>1.0416666666666701E-2</v>
      </c>
      <c r="C306" t="s">
        <v>6</v>
      </c>
      <c r="D306" t="s">
        <v>7</v>
      </c>
      <c r="E306" t="s">
        <v>2364</v>
      </c>
      <c r="F306" t="s">
        <v>2385</v>
      </c>
      <c r="G306" t="s">
        <v>2405</v>
      </c>
      <c r="H306" t="s">
        <v>2387</v>
      </c>
      <c r="I306" t="s">
        <v>2498</v>
      </c>
      <c r="J306" s="94">
        <v>42668.5517033449</v>
      </c>
      <c r="K306" s="96">
        <v>14</v>
      </c>
      <c r="L306">
        <v>524</v>
      </c>
    </row>
    <row r="307" spans="1:12">
      <c r="A307" s="112">
        <v>42668.552083333299</v>
      </c>
      <c r="B307" s="102">
        <v>1.0416666666666701E-2</v>
      </c>
      <c r="C307" t="s">
        <v>6</v>
      </c>
      <c r="D307" t="s">
        <v>7</v>
      </c>
      <c r="E307" t="s">
        <v>2364</v>
      </c>
      <c r="F307" t="s">
        <v>2385</v>
      </c>
      <c r="G307" t="s">
        <v>2407</v>
      </c>
      <c r="H307" t="s">
        <v>2387</v>
      </c>
      <c r="I307" t="s">
        <v>2499</v>
      </c>
      <c r="J307" s="94">
        <v>42668.542861550901</v>
      </c>
      <c r="K307" s="96">
        <v>1</v>
      </c>
      <c r="L307">
        <v>606</v>
      </c>
    </row>
    <row r="308" spans="1:12">
      <c r="A308" s="112">
        <v>42668.552083333299</v>
      </c>
      <c r="B308" s="102">
        <v>1.0416666666666701E-2</v>
      </c>
      <c r="C308" t="s">
        <v>6</v>
      </c>
      <c r="D308" t="s">
        <v>11</v>
      </c>
      <c r="E308" t="s">
        <v>2364</v>
      </c>
      <c r="F308" t="s">
        <v>2385</v>
      </c>
      <c r="G308" t="s">
        <v>2409</v>
      </c>
      <c r="H308" t="s">
        <v>2387</v>
      </c>
      <c r="I308" t="s">
        <v>2500</v>
      </c>
      <c r="J308" s="94">
        <v>42668.549209930599</v>
      </c>
      <c r="K308" s="96">
        <v>6</v>
      </c>
      <c r="L308">
        <v>539</v>
      </c>
    </row>
    <row r="309" spans="1:12">
      <c r="A309" s="112">
        <v>42668.552083333299</v>
      </c>
      <c r="B309" s="102">
        <v>1.0416666666666701E-2</v>
      </c>
      <c r="C309" t="s">
        <v>6</v>
      </c>
      <c r="D309" t="s">
        <v>11</v>
      </c>
      <c r="E309" t="s">
        <v>2364</v>
      </c>
      <c r="F309" t="s">
        <v>2385</v>
      </c>
      <c r="G309" t="s">
        <v>2411</v>
      </c>
      <c r="H309" t="s">
        <v>2387</v>
      </c>
      <c r="I309" t="s">
        <v>2501</v>
      </c>
      <c r="J309" s="94">
        <v>42668.549302731502</v>
      </c>
      <c r="K309" s="96">
        <v>4</v>
      </c>
      <c r="L309">
        <v>538</v>
      </c>
    </row>
    <row r="310" spans="1:12">
      <c r="A310" s="112">
        <v>42668.552083333299</v>
      </c>
      <c r="B310" s="102">
        <v>1.0416666666666701E-2</v>
      </c>
      <c r="C310" t="s">
        <v>6</v>
      </c>
      <c r="D310" t="s">
        <v>15</v>
      </c>
      <c r="E310" t="s">
        <v>2364</v>
      </c>
      <c r="F310" t="s">
        <v>2385</v>
      </c>
      <c r="G310" t="s">
        <v>2413</v>
      </c>
      <c r="H310" t="s">
        <v>2387</v>
      </c>
      <c r="I310" t="s">
        <v>2502</v>
      </c>
      <c r="J310" s="94">
        <v>42668.549195509302</v>
      </c>
      <c r="K310" s="96">
        <v>9</v>
      </c>
      <c r="L310">
        <v>540</v>
      </c>
    </row>
    <row r="311" spans="1:12">
      <c r="A311" s="112">
        <v>42668.552083333299</v>
      </c>
      <c r="B311" s="102">
        <v>1.0416666666666701E-2</v>
      </c>
      <c r="C311" t="s">
        <v>6</v>
      </c>
      <c r="D311" t="s">
        <v>15</v>
      </c>
      <c r="E311" t="s">
        <v>2364</v>
      </c>
      <c r="F311" t="s">
        <v>2385</v>
      </c>
      <c r="G311" t="s">
        <v>2452</v>
      </c>
      <c r="H311" t="s">
        <v>2387</v>
      </c>
      <c r="I311" t="s">
        <v>2503</v>
      </c>
      <c r="J311" s="94">
        <v>42668.544600601897</v>
      </c>
      <c r="K311" s="96">
        <v>1</v>
      </c>
      <c r="L311">
        <v>577</v>
      </c>
    </row>
    <row r="312" spans="1:12">
      <c r="A312" s="112">
        <v>42668.552083333299</v>
      </c>
      <c r="B312" s="102">
        <v>1.0416666666666701E-2</v>
      </c>
      <c r="C312" t="s">
        <v>6</v>
      </c>
      <c r="D312" t="s">
        <v>19</v>
      </c>
      <c r="E312" t="s">
        <v>2364</v>
      </c>
      <c r="F312" t="s">
        <v>2385</v>
      </c>
      <c r="G312" t="s">
        <v>2386</v>
      </c>
      <c r="H312" t="s">
        <v>2387</v>
      </c>
      <c r="I312" t="s">
        <v>2504</v>
      </c>
      <c r="J312" s="94">
        <v>42668.549555590303</v>
      </c>
      <c r="K312" s="96">
        <v>8</v>
      </c>
      <c r="L312">
        <v>535</v>
      </c>
    </row>
    <row r="313" spans="1:12">
      <c r="A313" s="112">
        <v>42668.552083333299</v>
      </c>
      <c r="B313" s="102">
        <v>1.0416666666666701E-2</v>
      </c>
      <c r="C313" t="s">
        <v>6</v>
      </c>
      <c r="D313" t="s">
        <v>19</v>
      </c>
      <c r="E313" t="s">
        <v>2364</v>
      </c>
      <c r="F313" t="s">
        <v>2385</v>
      </c>
      <c r="G313" t="s">
        <v>2389</v>
      </c>
      <c r="H313" t="s">
        <v>2387</v>
      </c>
      <c r="I313" t="s">
        <v>2505</v>
      </c>
      <c r="J313" s="94">
        <v>42668.549462789299</v>
      </c>
      <c r="K313" s="96">
        <v>2</v>
      </c>
      <c r="L313">
        <v>536</v>
      </c>
    </row>
    <row r="314" spans="1:12">
      <c r="A314" s="112">
        <v>42668.552083333299</v>
      </c>
      <c r="B314" s="102">
        <v>1.0416666666666701E-2</v>
      </c>
      <c r="C314" t="s">
        <v>6</v>
      </c>
      <c r="D314" t="s">
        <v>22</v>
      </c>
      <c r="E314" t="s">
        <v>2364</v>
      </c>
      <c r="F314" t="s">
        <v>2385</v>
      </c>
      <c r="G314" t="s">
        <v>2391</v>
      </c>
      <c r="H314" t="s">
        <v>2387</v>
      </c>
      <c r="I314" t="s">
        <v>2506</v>
      </c>
      <c r="J314" s="94">
        <v>42668.550231250003</v>
      </c>
      <c r="K314" s="96">
        <v>10</v>
      </c>
      <c r="L314">
        <v>534</v>
      </c>
    </row>
    <row r="315" spans="1:12">
      <c r="A315" s="112">
        <v>42668.552083333299</v>
      </c>
      <c r="B315" s="102">
        <v>1.0416666666666701E-2</v>
      </c>
      <c r="C315" t="s">
        <v>6</v>
      </c>
      <c r="D315" t="s">
        <v>25</v>
      </c>
      <c r="E315" t="s">
        <v>2364</v>
      </c>
      <c r="F315" t="s">
        <v>2385</v>
      </c>
      <c r="G315" t="s">
        <v>2419</v>
      </c>
      <c r="H315" t="s">
        <v>2387</v>
      </c>
      <c r="I315" t="s">
        <v>2507</v>
      </c>
      <c r="J315" s="94">
        <v>42668.552080324102</v>
      </c>
      <c r="K315" s="96">
        <v>9</v>
      </c>
      <c r="L315">
        <v>521</v>
      </c>
    </row>
    <row r="316" spans="1:12">
      <c r="A316" s="112">
        <v>42668.552083333299</v>
      </c>
      <c r="B316" s="102">
        <v>1.0416666666666701E-2</v>
      </c>
      <c r="C316" t="s">
        <v>6</v>
      </c>
      <c r="D316" t="s">
        <v>25</v>
      </c>
      <c r="E316" t="s">
        <v>2364</v>
      </c>
      <c r="F316" t="s">
        <v>2385</v>
      </c>
      <c r="G316" t="s">
        <v>2421</v>
      </c>
      <c r="H316" t="s">
        <v>2387</v>
      </c>
      <c r="I316" t="s">
        <v>2508</v>
      </c>
      <c r="J316" s="94">
        <v>42668.548252511602</v>
      </c>
      <c r="K316" s="96">
        <v>4</v>
      </c>
      <c r="L316">
        <v>568</v>
      </c>
    </row>
    <row r="317" spans="1:12">
      <c r="A317" s="112">
        <v>42668.552083333299</v>
      </c>
      <c r="B317" s="102">
        <v>1.0416666666666701E-2</v>
      </c>
      <c r="C317" t="s">
        <v>6</v>
      </c>
      <c r="D317" t="s">
        <v>28</v>
      </c>
      <c r="E317" t="s">
        <v>2364</v>
      </c>
      <c r="F317" t="s">
        <v>2385</v>
      </c>
      <c r="G317" t="s">
        <v>2423</v>
      </c>
      <c r="H317" t="s">
        <v>2387</v>
      </c>
      <c r="I317" t="s">
        <v>2509</v>
      </c>
      <c r="J317" s="94">
        <v>42668.551681423603</v>
      </c>
      <c r="K317" s="96">
        <v>12</v>
      </c>
      <c r="L317">
        <v>526</v>
      </c>
    </row>
    <row r="318" spans="1:12">
      <c r="A318" s="112">
        <v>42668.552083333299</v>
      </c>
      <c r="B318" s="102">
        <v>1.0416666666666701E-2</v>
      </c>
      <c r="C318" t="s">
        <v>6</v>
      </c>
      <c r="D318" t="s">
        <v>28</v>
      </c>
      <c r="E318" t="s">
        <v>2364</v>
      </c>
      <c r="F318" t="s">
        <v>2385</v>
      </c>
      <c r="G318" t="s">
        <v>2425</v>
      </c>
      <c r="H318" t="s">
        <v>2387</v>
      </c>
      <c r="I318" t="s">
        <v>2510</v>
      </c>
      <c r="J318" s="94">
        <v>42668.551506550903</v>
      </c>
      <c r="K318" s="96">
        <v>3</v>
      </c>
      <c r="L318">
        <v>530</v>
      </c>
    </row>
    <row r="319" spans="1:12">
      <c r="A319" s="112">
        <v>42668.552083333299</v>
      </c>
      <c r="B319" s="102">
        <v>1.0416666666666701E-2</v>
      </c>
      <c r="C319" t="s">
        <v>6</v>
      </c>
      <c r="D319" t="s">
        <v>30</v>
      </c>
      <c r="E319" t="s">
        <v>2364</v>
      </c>
      <c r="F319" t="s">
        <v>2385</v>
      </c>
      <c r="G319" t="s">
        <v>2395</v>
      </c>
      <c r="H319" t="s">
        <v>2387</v>
      </c>
      <c r="I319" t="s">
        <v>2511</v>
      </c>
      <c r="J319" s="94">
        <v>42668.550931863399</v>
      </c>
      <c r="K319" s="96">
        <v>12</v>
      </c>
      <c r="L319">
        <v>532</v>
      </c>
    </row>
    <row r="320" spans="1:12">
      <c r="A320" s="112">
        <v>42668.552083333299</v>
      </c>
      <c r="B320" s="102">
        <v>1.0416666666666701E-2</v>
      </c>
      <c r="C320" t="s">
        <v>6</v>
      </c>
      <c r="D320" t="s">
        <v>30</v>
      </c>
      <c r="E320" t="s">
        <v>2364</v>
      </c>
      <c r="F320" t="s">
        <v>2385</v>
      </c>
      <c r="G320" t="s">
        <v>2397</v>
      </c>
      <c r="H320" t="s">
        <v>2387</v>
      </c>
      <c r="I320" t="s">
        <v>2512</v>
      </c>
      <c r="J320" s="94">
        <v>42668.550756909703</v>
      </c>
      <c r="K320" s="96">
        <v>3</v>
      </c>
      <c r="L320">
        <v>533</v>
      </c>
    </row>
    <row r="321" spans="1:12">
      <c r="A321" s="112">
        <v>42668.552083333299</v>
      </c>
      <c r="B321" s="102">
        <v>1.0416666666666701E-2</v>
      </c>
      <c r="C321" t="s">
        <v>6</v>
      </c>
      <c r="D321" t="s">
        <v>31</v>
      </c>
      <c r="E321" t="s">
        <v>2364</v>
      </c>
      <c r="F321" t="s">
        <v>2385</v>
      </c>
      <c r="G321" t="s">
        <v>2429</v>
      </c>
      <c r="H321" t="s">
        <v>2387</v>
      </c>
      <c r="I321" t="s">
        <v>2513</v>
      </c>
      <c r="J321" s="94">
        <v>42668.551760115697</v>
      </c>
      <c r="K321" s="96">
        <v>11</v>
      </c>
      <c r="L321">
        <v>523</v>
      </c>
    </row>
    <row r="322" spans="1:12">
      <c r="A322" s="112">
        <v>42668.552083333299</v>
      </c>
      <c r="B322" s="102">
        <v>1.0416666666666701E-2</v>
      </c>
      <c r="C322" t="s">
        <v>6</v>
      </c>
      <c r="D322" t="s">
        <v>31</v>
      </c>
      <c r="E322" t="s">
        <v>2364</v>
      </c>
      <c r="F322" t="s">
        <v>2385</v>
      </c>
      <c r="G322" t="s">
        <v>2431</v>
      </c>
      <c r="H322" t="s">
        <v>2387</v>
      </c>
      <c r="I322" t="s">
        <v>2514</v>
      </c>
      <c r="J322" s="94">
        <v>42668.5516204745</v>
      </c>
      <c r="K322" s="96">
        <v>4</v>
      </c>
      <c r="L322">
        <v>528</v>
      </c>
    </row>
    <row r="323" spans="1:12">
      <c r="A323" s="112">
        <v>42668.552083333299</v>
      </c>
      <c r="B323" s="102">
        <v>1.0416666666666701E-2</v>
      </c>
      <c r="C323" t="s">
        <v>6</v>
      </c>
      <c r="D323" t="s">
        <v>32</v>
      </c>
      <c r="E323" t="s">
        <v>2364</v>
      </c>
      <c r="F323" t="s">
        <v>2385</v>
      </c>
      <c r="G323" t="s">
        <v>2433</v>
      </c>
      <c r="H323" t="s">
        <v>2387</v>
      </c>
      <c r="I323" t="s">
        <v>2515</v>
      </c>
      <c r="J323" s="94">
        <v>42668.547836493097</v>
      </c>
      <c r="K323" s="96">
        <v>9</v>
      </c>
      <c r="L323">
        <v>571</v>
      </c>
    </row>
    <row r="324" spans="1:12">
      <c r="A324" s="112">
        <v>42668.552083333299</v>
      </c>
      <c r="B324" s="102">
        <v>1.0416666666666701E-2</v>
      </c>
      <c r="C324" t="s">
        <v>6</v>
      </c>
      <c r="D324" t="s">
        <v>32</v>
      </c>
      <c r="E324" t="s">
        <v>2364</v>
      </c>
      <c r="F324" t="s">
        <v>2385</v>
      </c>
      <c r="G324" t="s">
        <v>2435</v>
      </c>
      <c r="H324" t="s">
        <v>2387</v>
      </c>
      <c r="I324" t="s">
        <v>2516</v>
      </c>
      <c r="J324" s="94">
        <v>42668.547929305598</v>
      </c>
      <c r="K324" s="96">
        <v>1</v>
      </c>
      <c r="L324">
        <v>570</v>
      </c>
    </row>
    <row r="325" spans="1:12">
      <c r="A325" s="112">
        <v>42668.552083333299</v>
      </c>
      <c r="B325" s="102">
        <v>1.0416666666666701E-2</v>
      </c>
      <c r="C325" t="s">
        <v>6</v>
      </c>
      <c r="D325" t="s">
        <v>33</v>
      </c>
      <c r="E325" t="s">
        <v>2364</v>
      </c>
      <c r="F325" t="s">
        <v>2385</v>
      </c>
      <c r="G325" t="s">
        <v>2437</v>
      </c>
      <c r="H325" t="s">
        <v>2387</v>
      </c>
      <c r="I325" t="s">
        <v>2517</v>
      </c>
      <c r="J325" s="94">
        <v>42668.551694838003</v>
      </c>
      <c r="K325" s="96">
        <v>10</v>
      </c>
      <c r="L325">
        <v>525</v>
      </c>
    </row>
    <row r="326" spans="1:12">
      <c r="A326" s="112">
        <v>42668.552083333299</v>
      </c>
      <c r="B326" s="102">
        <v>1.0416666666666701E-2</v>
      </c>
      <c r="C326" t="s">
        <v>6</v>
      </c>
      <c r="D326" t="s">
        <v>33</v>
      </c>
      <c r="E326" t="s">
        <v>2364</v>
      </c>
      <c r="F326" t="s">
        <v>2385</v>
      </c>
      <c r="G326" t="s">
        <v>2439</v>
      </c>
      <c r="H326" t="s">
        <v>2387</v>
      </c>
      <c r="I326" t="s">
        <v>2518</v>
      </c>
      <c r="J326" s="94">
        <v>42668.551520092602</v>
      </c>
      <c r="K326" s="96">
        <v>5</v>
      </c>
      <c r="L326">
        <v>529</v>
      </c>
    </row>
    <row r="327" spans="1:12">
      <c r="A327" s="112">
        <v>42668.552083333299</v>
      </c>
      <c r="B327" s="102">
        <v>1.0416666666666701E-2</v>
      </c>
      <c r="C327" t="s">
        <v>6</v>
      </c>
      <c r="D327" t="s">
        <v>34</v>
      </c>
      <c r="E327" t="s">
        <v>2364</v>
      </c>
      <c r="F327" t="s">
        <v>2385</v>
      </c>
      <c r="G327" t="s">
        <v>2441</v>
      </c>
      <c r="H327" t="s">
        <v>2387</v>
      </c>
      <c r="I327" t="s">
        <v>2519</v>
      </c>
      <c r="J327" s="94">
        <v>42668.551381331003</v>
      </c>
      <c r="K327" s="96">
        <v>15</v>
      </c>
      <c r="L327">
        <v>531</v>
      </c>
    </row>
    <row r="328" spans="1:12">
      <c r="A328" s="112">
        <v>42668.552083333299</v>
      </c>
      <c r="B328" s="102">
        <v>1.0416666666666701E-2</v>
      </c>
      <c r="C328" t="s">
        <v>6</v>
      </c>
      <c r="D328" t="s">
        <v>33</v>
      </c>
      <c r="E328" t="s">
        <v>2364</v>
      </c>
      <c r="F328" t="s">
        <v>2399</v>
      </c>
      <c r="G328" t="s">
        <v>2496</v>
      </c>
      <c r="J328" s="94">
        <v>42668.544560300899</v>
      </c>
      <c r="K328" s="96">
        <v>2</v>
      </c>
      <c r="L328">
        <v>578</v>
      </c>
    </row>
    <row r="329" spans="1:12">
      <c r="A329" s="112">
        <v>42668.552083333299</v>
      </c>
      <c r="B329" s="102">
        <v>1.0416666666666701E-2</v>
      </c>
      <c r="C329" t="s">
        <v>6</v>
      </c>
      <c r="D329" t="s">
        <v>28</v>
      </c>
      <c r="E329" t="s">
        <v>2364</v>
      </c>
      <c r="F329" t="s">
        <v>2399</v>
      </c>
      <c r="G329" t="s">
        <v>2496</v>
      </c>
      <c r="J329" s="94">
        <v>42668.544560289403</v>
      </c>
      <c r="K329" s="96">
        <v>2</v>
      </c>
      <c r="L329">
        <v>579</v>
      </c>
    </row>
    <row r="330" spans="1:12">
      <c r="A330" s="112">
        <v>42668.552083333299</v>
      </c>
      <c r="B330" s="102">
        <v>1.0416666666666701E-2</v>
      </c>
      <c r="C330" t="s">
        <v>6</v>
      </c>
      <c r="D330" t="s">
        <v>22</v>
      </c>
      <c r="E330" t="s">
        <v>2364</v>
      </c>
      <c r="F330" t="s">
        <v>2399</v>
      </c>
      <c r="G330" t="s">
        <v>2496</v>
      </c>
      <c r="J330" s="94">
        <v>42668.544560115697</v>
      </c>
      <c r="K330" s="96">
        <v>2</v>
      </c>
      <c r="L330">
        <v>580</v>
      </c>
    </row>
    <row r="331" spans="1:12">
      <c r="A331" s="112">
        <v>42668.552083333299</v>
      </c>
      <c r="B331" s="102">
        <v>1.0416666666666701E-2</v>
      </c>
      <c r="C331" t="s">
        <v>6</v>
      </c>
      <c r="D331" t="s">
        <v>19</v>
      </c>
      <c r="E331" t="s">
        <v>2364</v>
      </c>
      <c r="F331" t="s">
        <v>2399</v>
      </c>
      <c r="G331" t="s">
        <v>2496</v>
      </c>
      <c r="J331" s="94">
        <v>42668.544559988397</v>
      </c>
      <c r="K331" s="96">
        <v>2</v>
      </c>
      <c r="L331">
        <v>581</v>
      </c>
    </row>
    <row r="332" spans="1:12">
      <c r="A332" s="112">
        <v>42668.552083333299</v>
      </c>
      <c r="B332" s="102">
        <v>1.0416666666666701E-2</v>
      </c>
      <c r="C332" t="s">
        <v>6</v>
      </c>
      <c r="D332" t="s">
        <v>15</v>
      </c>
      <c r="E332" t="s">
        <v>2364</v>
      </c>
      <c r="F332" t="s">
        <v>2399</v>
      </c>
      <c r="G332" t="s">
        <v>2496</v>
      </c>
      <c r="J332" s="94">
        <v>42668.544559918999</v>
      </c>
      <c r="K332" s="96">
        <v>2</v>
      </c>
      <c r="L332">
        <v>582</v>
      </c>
    </row>
    <row r="333" spans="1:12">
      <c r="A333" s="112">
        <v>42668.552083333299</v>
      </c>
      <c r="B333" s="102">
        <v>1.0416666666666701E-2</v>
      </c>
      <c r="C333" t="s">
        <v>6</v>
      </c>
      <c r="D333" t="s">
        <v>32</v>
      </c>
      <c r="E333" t="s">
        <v>2364</v>
      </c>
      <c r="F333" t="s">
        <v>2399</v>
      </c>
      <c r="G333" t="s">
        <v>2496</v>
      </c>
      <c r="J333" s="94">
        <v>42668.544559849499</v>
      </c>
      <c r="K333" s="96">
        <v>2</v>
      </c>
      <c r="L333">
        <v>583</v>
      </c>
    </row>
    <row r="334" spans="1:12">
      <c r="A334" s="112">
        <v>42668.552083333299</v>
      </c>
      <c r="B334" s="102">
        <v>1.0416666666666701E-2</v>
      </c>
      <c r="C334" t="s">
        <v>6</v>
      </c>
      <c r="D334" t="s">
        <v>25</v>
      </c>
      <c r="E334" t="s">
        <v>2364</v>
      </c>
      <c r="F334" t="s">
        <v>2399</v>
      </c>
      <c r="G334" t="s">
        <v>2496</v>
      </c>
      <c r="J334" s="94">
        <v>42668.544559791699</v>
      </c>
      <c r="K334" s="96">
        <v>2</v>
      </c>
      <c r="L334">
        <v>584</v>
      </c>
    </row>
    <row r="335" spans="1:12">
      <c r="A335" s="112">
        <v>42668.552083333299</v>
      </c>
      <c r="B335" s="102">
        <v>1.0416666666666701E-2</v>
      </c>
      <c r="C335" t="s">
        <v>6</v>
      </c>
      <c r="D335" t="s">
        <v>11</v>
      </c>
      <c r="E335" t="s">
        <v>2364</v>
      </c>
      <c r="F335" t="s">
        <v>2399</v>
      </c>
      <c r="G335" t="s">
        <v>2496</v>
      </c>
      <c r="J335" s="94">
        <v>42668.544559722199</v>
      </c>
      <c r="K335" s="96">
        <v>2</v>
      </c>
      <c r="L335">
        <v>585</v>
      </c>
    </row>
    <row r="336" spans="1:12">
      <c r="A336" s="112">
        <v>42668.552083333299</v>
      </c>
      <c r="B336" s="102">
        <v>1.0416666666666701E-2</v>
      </c>
      <c r="C336" t="s">
        <v>6</v>
      </c>
      <c r="D336" t="s">
        <v>34</v>
      </c>
      <c r="E336" t="s">
        <v>2364</v>
      </c>
      <c r="F336" t="s">
        <v>2399</v>
      </c>
      <c r="G336" t="s">
        <v>2496</v>
      </c>
      <c r="J336" s="94">
        <v>42668.544559652801</v>
      </c>
      <c r="K336" s="96">
        <v>2</v>
      </c>
      <c r="L336">
        <v>586</v>
      </c>
    </row>
    <row r="337" spans="1:12">
      <c r="A337" s="112">
        <v>42668.552083333299</v>
      </c>
      <c r="B337" s="102">
        <v>1.0416666666666701E-2</v>
      </c>
      <c r="C337" t="s">
        <v>6</v>
      </c>
      <c r="D337" t="s">
        <v>31</v>
      </c>
      <c r="E337" t="s">
        <v>2364</v>
      </c>
      <c r="F337" t="s">
        <v>2399</v>
      </c>
      <c r="G337" t="s">
        <v>2496</v>
      </c>
      <c r="J337" s="94">
        <v>42668.544559513903</v>
      </c>
      <c r="K337" s="96">
        <v>2</v>
      </c>
      <c r="L337">
        <v>587</v>
      </c>
    </row>
    <row r="338" spans="1:12">
      <c r="A338" s="112">
        <v>42668.552083333299</v>
      </c>
      <c r="B338" s="102">
        <v>1.0416666666666701E-2</v>
      </c>
      <c r="C338" t="s">
        <v>6</v>
      </c>
      <c r="D338" t="s">
        <v>7</v>
      </c>
      <c r="E338" t="s">
        <v>2364</v>
      </c>
      <c r="F338" t="s">
        <v>2399</v>
      </c>
      <c r="G338" t="s">
        <v>2496</v>
      </c>
      <c r="J338" s="94">
        <v>42668.5445594907</v>
      </c>
      <c r="K338" s="96">
        <v>2</v>
      </c>
      <c r="L338">
        <v>588</v>
      </c>
    </row>
    <row r="339" spans="1:12">
      <c r="A339" s="112">
        <v>42668.552083333299</v>
      </c>
      <c r="B339" s="102">
        <v>1.0416666666666701E-2</v>
      </c>
      <c r="C339" t="s">
        <v>6</v>
      </c>
      <c r="D339" t="s">
        <v>30</v>
      </c>
      <c r="E339" t="s">
        <v>2364</v>
      </c>
      <c r="F339" t="s">
        <v>2399</v>
      </c>
      <c r="G339" t="s">
        <v>2496</v>
      </c>
      <c r="J339" s="94">
        <v>42668.544559305599</v>
      </c>
      <c r="K339" s="96">
        <v>2</v>
      </c>
      <c r="L339">
        <v>589</v>
      </c>
    </row>
    <row r="340" spans="1:12">
      <c r="A340" s="112">
        <v>42668.552083333299</v>
      </c>
      <c r="B340" s="102">
        <v>1.0416666666666701E-2</v>
      </c>
      <c r="C340" t="s">
        <v>6</v>
      </c>
      <c r="D340" t="s">
        <v>22</v>
      </c>
      <c r="E340" t="s">
        <v>2364</v>
      </c>
      <c r="F340" t="s">
        <v>2399</v>
      </c>
      <c r="G340" t="s">
        <v>2497</v>
      </c>
      <c r="J340" s="94">
        <v>42668.544559212998</v>
      </c>
      <c r="K340" s="96">
        <v>3</v>
      </c>
      <c r="L340">
        <v>590</v>
      </c>
    </row>
    <row r="341" spans="1:12">
      <c r="A341" s="112">
        <v>42668.552083333299</v>
      </c>
      <c r="B341" s="102">
        <v>1.0416666666666701E-2</v>
      </c>
      <c r="C341" t="s">
        <v>6</v>
      </c>
      <c r="D341" t="s">
        <v>32</v>
      </c>
      <c r="E341" t="s">
        <v>2364</v>
      </c>
      <c r="F341" t="s">
        <v>2399</v>
      </c>
      <c r="G341" t="s">
        <v>2497</v>
      </c>
      <c r="J341" s="94">
        <v>42668.544559178197</v>
      </c>
      <c r="K341" s="96">
        <v>3</v>
      </c>
      <c r="L341">
        <v>591</v>
      </c>
    </row>
    <row r="342" spans="1:12">
      <c r="A342" s="112">
        <v>42668.552083333299</v>
      </c>
      <c r="B342" s="102">
        <v>1.0416666666666701E-2</v>
      </c>
      <c r="C342" t="s">
        <v>6</v>
      </c>
      <c r="D342" t="s">
        <v>30</v>
      </c>
      <c r="E342" t="s">
        <v>2364</v>
      </c>
      <c r="F342" t="s">
        <v>2399</v>
      </c>
      <c r="G342" t="s">
        <v>2497</v>
      </c>
      <c r="J342" s="94">
        <v>42668.544559143498</v>
      </c>
      <c r="K342" s="96">
        <v>3</v>
      </c>
      <c r="L342">
        <v>592</v>
      </c>
    </row>
    <row r="343" spans="1:12">
      <c r="A343" s="112">
        <v>42668.552083333299</v>
      </c>
      <c r="B343" s="102">
        <v>1.0416666666666701E-2</v>
      </c>
      <c r="C343" t="s">
        <v>6</v>
      </c>
      <c r="D343" t="s">
        <v>15</v>
      </c>
      <c r="E343" t="s">
        <v>2364</v>
      </c>
      <c r="F343" t="s">
        <v>2399</v>
      </c>
      <c r="G343" t="s">
        <v>2497</v>
      </c>
      <c r="J343" s="94">
        <v>42668.544559120397</v>
      </c>
      <c r="K343" s="96">
        <v>3</v>
      </c>
      <c r="L343">
        <v>593</v>
      </c>
    </row>
    <row r="344" spans="1:12">
      <c r="A344" s="112">
        <v>42668.552083333299</v>
      </c>
      <c r="B344" s="102">
        <v>1.0416666666666701E-2</v>
      </c>
      <c r="C344" t="s">
        <v>6</v>
      </c>
      <c r="D344" t="s">
        <v>7</v>
      </c>
      <c r="E344" t="s">
        <v>2364</v>
      </c>
      <c r="F344" t="s">
        <v>2399</v>
      </c>
      <c r="G344" t="s">
        <v>2497</v>
      </c>
      <c r="J344" s="94">
        <v>42668.5445590741</v>
      </c>
      <c r="K344" s="96">
        <v>3</v>
      </c>
      <c r="L344">
        <v>594</v>
      </c>
    </row>
    <row r="345" spans="1:12">
      <c r="A345" s="112">
        <v>42668.552083333299</v>
      </c>
      <c r="B345" s="102">
        <v>1.0416666666666701E-2</v>
      </c>
      <c r="C345" t="s">
        <v>6</v>
      </c>
      <c r="D345" t="s">
        <v>19</v>
      </c>
      <c r="E345" t="s">
        <v>2364</v>
      </c>
      <c r="F345" t="s">
        <v>2399</v>
      </c>
      <c r="G345" t="s">
        <v>2497</v>
      </c>
      <c r="J345" s="94">
        <v>42668.544558993097</v>
      </c>
      <c r="K345" s="96">
        <v>3</v>
      </c>
      <c r="L345">
        <v>595</v>
      </c>
    </row>
    <row r="346" spans="1:12">
      <c r="A346" s="112">
        <v>42668.552083333299</v>
      </c>
      <c r="B346" s="102">
        <v>1.0416666666666701E-2</v>
      </c>
      <c r="C346" t="s">
        <v>6</v>
      </c>
      <c r="D346" t="s">
        <v>25</v>
      </c>
      <c r="E346" t="s">
        <v>2364</v>
      </c>
      <c r="F346" t="s">
        <v>2399</v>
      </c>
      <c r="G346" t="s">
        <v>2497</v>
      </c>
      <c r="J346" s="94">
        <v>42668.544558923597</v>
      </c>
      <c r="K346" s="96">
        <v>3</v>
      </c>
      <c r="L346">
        <v>596</v>
      </c>
    </row>
    <row r="347" spans="1:12">
      <c r="A347" s="112">
        <v>42668.552083333299</v>
      </c>
      <c r="B347" s="102">
        <v>1.0416666666666701E-2</v>
      </c>
      <c r="C347" t="s">
        <v>6</v>
      </c>
      <c r="D347" t="s">
        <v>31</v>
      </c>
      <c r="E347" t="s">
        <v>2364</v>
      </c>
      <c r="F347" t="s">
        <v>2399</v>
      </c>
      <c r="G347" t="s">
        <v>2497</v>
      </c>
      <c r="J347" s="94">
        <v>42668.544558911999</v>
      </c>
      <c r="K347" s="96">
        <v>3</v>
      </c>
      <c r="L347">
        <v>597</v>
      </c>
    </row>
    <row r="348" spans="1:12">
      <c r="A348" s="112">
        <v>42668.552083333299</v>
      </c>
      <c r="B348" s="102">
        <v>1.0416666666666701E-2</v>
      </c>
      <c r="C348" t="s">
        <v>6</v>
      </c>
      <c r="D348" t="s">
        <v>11</v>
      </c>
      <c r="E348" t="s">
        <v>2364</v>
      </c>
      <c r="F348" t="s">
        <v>2399</v>
      </c>
      <c r="G348" t="s">
        <v>2497</v>
      </c>
      <c r="J348" s="94">
        <v>42668.544558831003</v>
      </c>
      <c r="K348" s="96">
        <v>3</v>
      </c>
      <c r="L348">
        <v>599</v>
      </c>
    </row>
    <row r="349" spans="1:12">
      <c r="A349" s="112">
        <v>42668.552083333299</v>
      </c>
      <c r="B349" s="102">
        <v>1.0416666666666701E-2</v>
      </c>
      <c r="C349" t="s">
        <v>6</v>
      </c>
      <c r="D349" t="s">
        <v>34</v>
      </c>
      <c r="E349" t="s">
        <v>2364</v>
      </c>
      <c r="F349" t="s">
        <v>2399</v>
      </c>
      <c r="G349" t="s">
        <v>2497</v>
      </c>
      <c r="J349" s="94">
        <v>42668.544558773101</v>
      </c>
      <c r="K349" s="96">
        <v>3</v>
      </c>
      <c r="L349">
        <v>600</v>
      </c>
    </row>
    <row r="350" spans="1:12">
      <c r="A350" s="112">
        <v>42668.552083333299</v>
      </c>
      <c r="B350" s="102">
        <v>1.0416666666666701E-2</v>
      </c>
      <c r="C350" t="s">
        <v>6</v>
      </c>
      <c r="D350" t="s">
        <v>33</v>
      </c>
      <c r="E350" t="s">
        <v>2364</v>
      </c>
      <c r="F350" t="s">
        <v>2399</v>
      </c>
      <c r="G350" t="s">
        <v>2497</v>
      </c>
      <c r="J350" s="94">
        <v>42668.544558680602</v>
      </c>
      <c r="K350" s="96">
        <v>3</v>
      </c>
      <c r="L350">
        <v>601</v>
      </c>
    </row>
    <row r="351" spans="1:12">
      <c r="A351" s="112">
        <v>42668.552083333299</v>
      </c>
      <c r="B351" s="102">
        <v>1.0416666666666701E-2</v>
      </c>
      <c r="C351" t="s">
        <v>6</v>
      </c>
      <c r="D351" t="s">
        <v>28</v>
      </c>
      <c r="E351" t="s">
        <v>2364</v>
      </c>
      <c r="F351" t="s">
        <v>2399</v>
      </c>
      <c r="G351" t="s">
        <v>2497</v>
      </c>
      <c r="J351" s="94">
        <v>42668.544558645801</v>
      </c>
      <c r="K351" s="96">
        <v>3</v>
      </c>
      <c r="L351">
        <v>603</v>
      </c>
    </row>
    <row r="352" spans="1:12">
      <c r="A352" s="112">
        <v>42668.552083333299</v>
      </c>
      <c r="B352" s="102">
        <v>1.0416666666666701E-2</v>
      </c>
      <c r="C352" t="s">
        <v>6</v>
      </c>
      <c r="D352" t="s">
        <v>33</v>
      </c>
      <c r="E352" t="s">
        <v>2364</v>
      </c>
      <c r="F352" t="s">
        <v>2399</v>
      </c>
      <c r="G352" t="s">
        <v>2402</v>
      </c>
      <c r="J352" s="94">
        <v>42668.548916655098</v>
      </c>
      <c r="K352" s="96">
        <v>2</v>
      </c>
      <c r="L352">
        <v>542</v>
      </c>
    </row>
    <row r="353" spans="1:12">
      <c r="A353" s="112">
        <v>42668.552083333299</v>
      </c>
      <c r="B353" s="102">
        <v>1.0416666666666701E-2</v>
      </c>
      <c r="C353" t="s">
        <v>6</v>
      </c>
      <c r="D353" t="s">
        <v>19</v>
      </c>
      <c r="E353" t="s">
        <v>2364</v>
      </c>
      <c r="F353" t="s">
        <v>2399</v>
      </c>
      <c r="G353" t="s">
        <v>2402</v>
      </c>
      <c r="J353" s="94">
        <v>42668.548916620399</v>
      </c>
      <c r="K353" s="96">
        <v>2</v>
      </c>
      <c r="L353">
        <v>544</v>
      </c>
    </row>
    <row r="354" spans="1:12">
      <c r="A354" s="112">
        <v>42668.552083333299</v>
      </c>
      <c r="B354" s="102">
        <v>1.0416666666666701E-2</v>
      </c>
      <c r="C354" t="s">
        <v>6</v>
      </c>
      <c r="D354" t="s">
        <v>28</v>
      </c>
      <c r="E354" t="s">
        <v>2364</v>
      </c>
      <c r="F354" t="s">
        <v>2399</v>
      </c>
      <c r="G354" t="s">
        <v>2402</v>
      </c>
      <c r="J354" s="94">
        <v>42668.548916620399</v>
      </c>
      <c r="K354" s="96">
        <v>2</v>
      </c>
      <c r="L354">
        <v>545</v>
      </c>
    </row>
    <row r="355" spans="1:12">
      <c r="A355" s="112">
        <v>42668.552083333299</v>
      </c>
      <c r="B355" s="102">
        <v>1.0416666666666701E-2</v>
      </c>
      <c r="C355" t="s">
        <v>6</v>
      </c>
      <c r="D355" t="s">
        <v>34</v>
      </c>
      <c r="E355" t="s">
        <v>2364</v>
      </c>
      <c r="F355" t="s">
        <v>2399</v>
      </c>
      <c r="G355" t="s">
        <v>2402</v>
      </c>
      <c r="J355" s="94">
        <v>42668.548916608801</v>
      </c>
      <c r="K355" s="96">
        <v>2</v>
      </c>
      <c r="L355">
        <v>546</v>
      </c>
    </row>
    <row r="356" spans="1:12">
      <c r="A356" s="112">
        <v>42668.552083333299</v>
      </c>
      <c r="B356" s="102">
        <v>1.0416666666666701E-2</v>
      </c>
      <c r="C356" t="s">
        <v>6</v>
      </c>
      <c r="D356" t="s">
        <v>7</v>
      </c>
      <c r="E356" t="s">
        <v>2364</v>
      </c>
      <c r="F356" t="s">
        <v>2399</v>
      </c>
      <c r="G356" t="s">
        <v>2402</v>
      </c>
      <c r="J356" s="94">
        <v>42668.548916562497</v>
      </c>
      <c r="K356" s="96">
        <v>2</v>
      </c>
      <c r="L356">
        <v>549</v>
      </c>
    </row>
    <row r="357" spans="1:12">
      <c r="A357" s="112">
        <v>42668.552083333299</v>
      </c>
      <c r="B357" s="102">
        <v>1.0416666666666701E-2</v>
      </c>
      <c r="C357" t="s">
        <v>6</v>
      </c>
      <c r="D357" t="s">
        <v>31</v>
      </c>
      <c r="E357" t="s">
        <v>2364</v>
      </c>
      <c r="F357" t="s">
        <v>2399</v>
      </c>
      <c r="G357" t="s">
        <v>2402</v>
      </c>
      <c r="J357" s="94">
        <v>42668.548916412001</v>
      </c>
      <c r="K357" s="96">
        <v>2</v>
      </c>
      <c r="L357">
        <v>554</v>
      </c>
    </row>
    <row r="358" spans="1:12">
      <c r="A358" s="112">
        <v>42668.552083333299</v>
      </c>
      <c r="B358" s="102">
        <v>1.0416666666666701E-2</v>
      </c>
      <c r="C358" t="s">
        <v>6</v>
      </c>
      <c r="D358" t="s">
        <v>15</v>
      </c>
      <c r="E358" t="s">
        <v>2364</v>
      </c>
      <c r="F358" t="s">
        <v>2399</v>
      </c>
      <c r="G358" t="s">
        <v>2402</v>
      </c>
      <c r="J358" s="94">
        <v>42668.5489163194</v>
      </c>
      <c r="K358" s="96">
        <v>2</v>
      </c>
      <c r="L358">
        <v>555</v>
      </c>
    </row>
    <row r="359" spans="1:12">
      <c r="A359" s="112">
        <v>42668.552083333299</v>
      </c>
      <c r="B359" s="102">
        <v>1.0416666666666701E-2</v>
      </c>
      <c r="C359" t="s">
        <v>6</v>
      </c>
      <c r="D359" t="s">
        <v>32</v>
      </c>
      <c r="E359" t="s">
        <v>2364</v>
      </c>
      <c r="F359" t="s">
        <v>2399</v>
      </c>
      <c r="G359" t="s">
        <v>2402</v>
      </c>
      <c r="J359" s="94">
        <v>42668.5489162616</v>
      </c>
      <c r="K359" s="96">
        <v>2</v>
      </c>
      <c r="L359">
        <v>557</v>
      </c>
    </row>
    <row r="360" spans="1:12">
      <c r="A360" s="112">
        <v>42668.552083333299</v>
      </c>
      <c r="B360" s="102">
        <v>1.0416666666666701E-2</v>
      </c>
      <c r="C360" t="s">
        <v>6</v>
      </c>
      <c r="D360" t="s">
        <v>30</v>
      </c>
      <c r="E360" t="s">
        <v>2364</v>
      </c>
      <c r="F360" t="s">
        <v>2399</v>
      </c>
      <c r="G360" t="s">
        <v>2402</v>
      </c>
      <c r="J360" s="94">
        <v>42668.548916238396</v>
      </c>
      <c r="K360" s="96">
        <v>2</v>
      </c>
      <c r="L360">
        <v>560</v>
      </c>
    </row>
    <row r="361" spans="1:12">
      <c r="A361" s="112">
        <v>42668.552083333299</v>
      </c>
      <c r="B361" s="102">
        <v>1.0416666666666701E-2</v>
      </c>
      <c r="C361" t="s">
        <v>6</v>
      </c>
      <c r="D361" t="s">
        <v>11</v>
      </c>
      <c r="E361" t="s">
        <v>2364</v>
      </c>
      <c r="F361" t="s">
        <v>2399</v>
      </c>
      <c r="G361" t="s">
        <v>2402</v>
      </c>
      <c r="J361" s="94">
        <v>42668.548916215303</v>
      </c>
      <c r="K361" s="96">
        <v>2</v>
      </c>
      <c r="L361">
        <v>561</v>
      </c>
    </row>
    <row r="362" spans="1:12">
      <c r="A362" s="112">
        <v>42668.552083333299</v>
      </c>
      <c r="B362" s="102">
        <v>1.0416666666666701E-2</v>
      </c>
      <c r="C362" t="s">
        <v>6</v>
      </c>
      <c r="D362" t="s">
        <v>22</v>
      </c>
      <c r="E362" t="s">
        <v>2364</v>
      </c>
      <c r="F362" t="s">
        <v>2399</v>
      </c>
      <c r="G362" t="s">
        <v>2402</v>
      </c>
      <c r="J362" s="94">
        <v>42668.548916122701</v>
      </c>
      <c r="K362" s="96">
        <v>2</v>
      </c>
      <c r="L362">
        <v>562</v>
      </c>
    </row>
    <row r="363" spans="1:12">
      <c r="A363" s="112">
        <v>42668.552083333299</v>
      </c>
      <c r="B363" s="102">
        <v>1.0416666666666701E-2</v>
      </c>
      <c r="C363" t="s">
        <v>6</v>
      </c>
      <c r="D363" t="s">
        <v>25</v>
      </c>
      <c r="E363" t="s">
        <v>2364</v>
      </c>
      <c r="F363" t="s">
        <v>2399</v>
      </c>
      <c r="G363" t="s">
        <v>2402</v>
      </c>
      <c r="J363" s="94">
        <v>42668.548916111104</v>
      </c>
      <c r="K363" s="96">
        <v>2</v>
      </c>
      <c r="L363">
        <v>563</v>
      </c>
    </row>
    <row r="364" spans="1:12">
      <c r="A364" s="112">
        <v>42668.552083333299</v>
      </c>
      <c r="B364" s="102">
        <v>1.0416666666666701E-2</v>
      </c>
      <c r="C364" t="s">
        <v>6</v>
      </c>
      <c r="D364" t="s">
        <v>25</v>
      </c>
      <c r="E364" t="s">
        <v>2364</v>
      </c>
      <c r="F364" t="s">
        <v>2399</v>
      </c>
      <c r="G364" t="s">
        <v>2403</v>
      </c>
      <c r="J364" s="94">
        <v>42668.548916678199</v>
      </c>
      <c r="K364" s="96">
        <v>3</v>
      </c>
      <c r="L364">
        <v>541</v>
      </c>
    </row>
    <row r="365" spans="1:12">
      <c r="A365" s="112">
        <v>42668.552083333299</v>
      </c>
      <c r="B365" s="102">
        <v>1.0416666666666701E-2</v>
      </c>
      <c r="C365" t="s">
        <v>6</v>
      </c>
      <c r="D365" t="s">
        <v>19</v>
      </c>
      <c r="E365" t="s">
        <v>2364</v>
      </c>
      <c r="F365" t="s">
        <v>2399</v>
      </c>
      <c r="G365" t="s">
        <v>2403</v>
      </c>
      <c r="J365" s="94">
        <v>42668.5489166435</v>
      </c>
      <c r="K365" s="96">
        <v>3</v>
      </c>
      <c r="L365">
        <v>543</v>
      </c>
    </row>
    <row r="366" spans="1:12">
      <c r="A366" s="112">
        <v>42668.552083333299</v>
      </c>
      <c r="B366" s="102">
        <v>1.0416666666666701E-2</v>
      </c>
      <c r="C366" t="s">
        <v>6</v>
      </c>
      <c r="D366" t="s">
        <v>30</v>
      </c>
      <c r="E366" t="s">
        <v>2364</v>
      </c>
      <c r="F366" t="s">
        <v>2399</v>
      </c>
      <c r="G366" t="s">
        <v>2403</v>
      </c>
      <c r="J366" s="94">
        <v>42668.548916597203</v>
      </c>
      <c r="K366" s="96">
        <v>3</v>
      </c>
      <c r="L366">
        <v>547</v>
      </c>
    </row>
    <row r="367" spans="1:12">
      <c r="A367" s="112">
        <v>42668.552083333299</v>
      </c>
      <c r="B367" s="102">
        <v>1.0416666666666701E-2</v>
      </c>
      <c r="C367" t="s">
        <v>6</v>
      </c>
      <c r="D367" t="s">
        <v>11</v>
      </c>
      <c r="E367" t="s">
        <v>2364</v>
      </c>
      <c r="F367" t="s">
        <v>2399</v>
      </c>
      <c r="G367" t="s">
        <v>2403</v>
      </c>
      <c r="J367" s="94">
        <v>42668.548916585598</v>
      </c>
      <c r="K367" s="96">
        <v>3</v>
      </c>
      <c r="L367">
        <v>548</v>
      </c>
    </row>
    <row r="368" spans="1:12">
      <c r="A368" s="112">
        <v>42668.552083333299</v>
      </c>
      <c r="B368" s="102">
        <v>1.0416666666666701E-2</v>
      </c>
      <c r="C368" t="s">
        <v>6</v>
      </c>
      <c r="D368" t="s">
        <v>33</v>
      </c>
      <c r="E368" t="s">
        <v>2364</v>
      </c>
      <c r="F368" t="s">
        <v>2399</v>
      </c>
      <c r="G368" t="s">
        <v>2403</v>
      </c>
      <c r="J368" s="94">
        <v>42668.548916504602</v>
      </c>
      <c r="K368" s="96">
        <v>3</v>
      </c>
      <c r="L368">
        <v>550</v>
      </c>
    </row>
    <row r="369" spans="1:12">
      <c r="A369" s="112">
        <v>42668.552083333299</v>
      </c>
      <c r="B369" s="102">
        <v>1.0416666666666701E-2</v>
      </c>
      <c r="C369" t="s">
        <v>6</v>
      </c>
      <c r="D369" t="s">
        <v>31</v>
      </c>
      <c r="E369" t="s">
        <v>2364</v>
      </c>
      <c r="F369" t="s">
        <v>2399</v>
      </c>
      <c r="G369" t="s">
        <v>2403</v>
      </c>
      <c r="J369" s="94">
        <v>42668.548916481501</v>
      </c>
      <c r="K369" s="96">
        <v>3</v>
      </c>
      <c r="L369">
        <v>551</v>
      </c>
    </row>
    <row r="370" spans="1:12">
      <c r="A370" s="112">
        <v>42668.552083333299</v>
      </c>
      <c r="B370" s="102">
        <v>1.0416666666666701E-2</v>
      </c>
      <c r="C370" t="s">
        <v>6</v>
      </c>
      <c r="D370" t="s">
        <v>7</v>
      </c>
      <c r="E370" t="s">
        <v>2364</v>
      </c>
      <c r="F370" t="s">
        <v>2399</v>
      </c>
      <c r="G370" t="s">
        <v>2403</v>
      </c>
      <c r="J370" s="94">
        <v>42668.548916458298</v>
      </c>
      <c r="K370" s="96">
        <v>3</v>
      </c>
      <c r="L370">
        <v>552</v>
      </c>
    </row>
    <row r="371" spans="1:12">
      <c r="A371" s="112">
        <v>42668.552083333299</v>
      </c>
      <c r="B371" s="102">
        <v>1.0416666666666701E-2</v>
      </c>
      <c r="C371" t="s">
        <v>6</v>
      </c>
      <c r="D371" t="s">
        <v>15</v>
      </c>
      <c r="E371" t="s">
        <v>2364</v>
      </c>
      <c r="F371" t="s">
        <v>2399</v>
      </c>
      <c r="G371" t="s">
        <v>2403</v>
      </c>
      <c r="J371" s="94">
        <v>42668.548916296299</v>
      </c>
      <c r="K371" s="96">
        <v>3</v>
      </c>
      <c r="L371">
        <v>556</v>
      </c>
    </row>
    <row r="372" spans="1:12">
      <c r="A372" s="112">
        <v>42668.552083333299</v>
      </c>
      <c r="B372" s="102">
        <v>1.0416666666666701E-2</v>
      </c>
      <c r="C372" t="s">
        <v>6</v>
      </c>
      <c r="D372" t="s">
        <v>22</v>
      </c>
      <c r="E372" t="s">
        <v>2364</v>
      </c>
      <c r="F372" t="s">
        <v>2399</v>
      </c>
      <c r="G372" t="s">
        <v>2403</v>
      </c>
      <c r="J372" s="94">
        <v>42668.548916250002</v>
      </c>
      <c r="K372" s="96">
        <v>3</v>
      </c>
      <c r="L372">
        <v>558</v>
      </c>
    </row>
    <row r="373" spans="1:12">
      <c r="A373" s="112">
        <v>42668.552083333299</v>
      </c>
      <c r="B373" s="102">
        <v>1.0416666666666701E-2</v>
      </c>
      <c r="C373" t="s">
        <v>6</v>
      </c>
      <c r="D373" t="s">
        <v>34</v>
      </c>
      <c r="E373" t="s">
        <v>2364</v>
      </c>
      <c r="F373" t="s">
        <v>2399</v>
      </c>
      <c r="G373" t="s">
        <v>2403</v>
      </c>
      <c r="J373" s="94">
        <v>42668.548916238396</v>
      </c>
      <c r="K373" s="96">
        <v>3</v>
      </c>
      <c r="L373">
        <v>559</v>
      </c>
    </row>
    <row r="374" spans="1:12">
      <c r="A374" s="112">
        <v>42668.552083333299</v>
      </c>
      <c r="B374" s="102">
        <v>1.0416666666666701E-2</v>
      </c>
      <c r="C374" t="s">
        <v>6</v>
      </c>
      <c r="D374" t="s">
        <v>32</v>
      </c>
      <c r="E374" t="s">
        <v>2364</v>
      </c>
      <c r="F374" t="s">
        <v>2399</v>
      </c>
      <c r="G374" t="s">
        <v>2403</v>
      </c>
      <c r="J374" s="94">
        <v>42668.548915925901</v>
      </c>
      <c r="K374" s="96">
        <v>3</v>
      </c>
      <c r="L374">
        <v>564</v>
      </c>
    </row>
    <row r="375" spans="1:12">
      <c r="A375" s="112">
        <v>42668.552083333299</v>
      </c>
      <c r="B375" s="102">
        <v>1.0416666666666701E-2</v>
      </c>
      <c r="C375" t="s">
        <v>6</v>
      </c>
      <c r="D375" t="s">
        <v>28</v>
      </c>
      <c r="E375" t="s">
        <v>2364</v>
      </c>
      <c r="F375" t="s">
        <v>2399</v>
      </c>
      <c r="G375" t="s">
        <v>2403</v>
      </c>
      <c r="J375" s="94">
        <v>42668.548915590298</v>
      </c>
      <c r="K375" s="96">
        <v>3</v>
      </c>
      <c r="L375">
        <v>566</v>
      </c>
    </row>
    <row r="376" spans="1:12">
      <c r="A376" s="112">
        <v>42668.541666666701</v>
      </c>
      <c r="B376" s="102">
        <v>1.0416666666666701E-2</v>
      </c>
      <c r="C376" t="s">
        <v>6</v>
      </c>
      <c r="D376" t="s">
        <v>19</v>
      </c>
      <c r="E376" t="s">
        <v>2364</v>
      </c>
      <c r="F376" t="s">
        <v>2384</v>
      </c>
      <c r="J376" s="94">
        <v>42668.538848506898</v>
      </c>
      <c r="K376" s="96">
        <v>1</v>
      </c>
      <c r="L376">
        <v>627</v>
      </c>
    </row>
    <row r="377" spans="1:12">
      <c r="A377" s="112">
        <v>42668.541666666701</v>
      </c>
      <c r="B377" s="102">
        <v>1.0416666666666701E-2</v>
      </c>
      <c r="C377" t="s">
        <v>6</v>
      </c>
      <c r="D377" t="s">
        <v>30</v>
      </c>
      <c r="E377" t="s">
        <v>2364</v>
      </c>
      <c r="F377" t="s">
        <v>2384</v>
      </c>
      <c r="J377" s="94">
        <v>42668.536308715302</v>
      </c>
      <c r="K377" s="96">
        <v>2</v>
      </c>
      <c r="L377">
        <v>632</v>
      </c>
    </row>
    <row r="378" spans="1:12">
      <c r="A378" s="112">
        <v>42668.541666666701</v>
      </c>
      <c r="B378" s="102">
        <v>1.0416666666666701E-2</v>
      </c>
      <c r="C378" t="s">
        <v>6</v>
      </c>
      <c r="D378" t="s">
        <v>25</v>
      </c>
      <c r="E378" t="s">
        <v>2364</v>
      </c>
      <c r="F378" t="s">
        <v>2384</v>
      </c>
      <c r="J378" s="94">
        <v>42668.5345550579</v>
      </c>
      <c r="K378" s="96">
        <v>2</v>
      </c>
      <c r="L378">
        <v>635</v>
      </c>
    </row>
    <row r="379" spans="1:12">
      <c r="A379" s="112">
        <v>42668.541666666701</v>
      </c>
      <c r="B379" s="102">
        <v>1.0416666666666701E-2</v>
      </c>
      <c r="C379" t="s">
        <v>6</v>
      </c>
      <c r="D379" t="s">
        <v>15</v>
      </c>
      <c r="E379" t="s">
        <v>2364</v>
      </c>
      <c r="F379" t="s">
        <v>2384</v>
      </c>
      <c r="J379" s="94">
        <v>42668.532945081002</v>
      </c>
      <c r="K379" s="96">
        <v>2</v>
      </c>
      <c r="L379">
        <v>637</v>
      </c>
    </row>
    <row r="380" spans="1:12">
      <c r="A380" s="112">
        <v>42668.541666666701</v>
      </c>
      <c r="B380" s="102">
        <v>1.0416666666666701E-2</v>
      </c>
      <c r="C380" t="s">
        <v>6</v>
      </c>
      <c r="D380" t="s">
        <v>7</v>
      </c>
      <c r="E380" t="s">
        <v>2364</v>
      </c>
      <c r="F380" t="s">
        <v>2385</v>
      </c>
      <c r="G380" t="s">
        <v>2405</v>
      </c>
      <c r="H380" t="s">
        <v>2387</v>
      </c>
      <c r="I380" t="s">
        <v>2520</v>
      </c>
      <c r="J380" s="94">
        <v>42668.538320925902</v>
      </c>
      <c r="K380" s="96">
        <v>7</v>
      </c>
      <c r="L380">
        <v>630</v>
      </c>
    </row>
    <row r="381" spans="1:12">
      <c r="A381" s="112">
        <v>42668.541666666701</v>
      </c>
      <c r="B381" s="102">
        <v>1.0416666666666701E-2</v>
      </c>
      <c r="C381" t="s">
        <v>6</v>
      </c>
      <c r="D381" t="s">
        <v>7</v>
      </c>
      <c r="E381" t="s">
        <v>2364</v>
      </c>
      <c r="F381" t="s">
        <v>2385</v>
      </c>
      <c r="G381" t="s">
        <v>2407</v>
      </c>
      <c r="H381" t="s">
        <v>2387</v>
      </c>
      <c r="I381" t="s">
        <v>2521</v>
      </c>
      <c r="J381" s="94">
        <v>42668.538228078702</v>
      </c>
      <c r="K381" s="96">
        <v>3</v>
      </c>
      <c r="L381">
        <v>631</v>
      </c>
    </row>
    <row r="382" spans="1:12">
      <c r="A382" s="112">
        <v>42668.541666666701</v>
      </c>
      <c r="B382" s="102">
        <v>1.0416666666666701E-2</v>
      </c>
      <c r="C382" t="s">
        <v>6</v>
      </c>
      <c r="D382" t="s">
        <v>11</v>
      </c>
      <c r="E382" t="s">
        <v>2364</v>
      </c>
      <c r="F382" t="s">
        <v>2385</v>
      </c>
      <c r="G382" t="s">
        <v>2409</v>
      </c>
      <c r="H382" t="s">
        <v>2387</v>
      </c>
      <c r="I382" t="s">
        <v>2522</v>
      </c>
      <c r="J382" s="94">
        <v>42668.540317615698</v>
      </c>
      <c r="K382" s="96">
        <v>11</v>
      </c>
      <c r="L382">
        <v>617</v>
      </c>
    </row>
    <row r="383" spans="1:12">
      <c r="A383" s="112">
        <v>42668.541666666701</v>
      </c>
      <c r="B383" s="102">
        <v>1.0416666666666701E-2</v>
      </c>
      <c r="C383" t="s">
        <v>6</v>
      </c>
      <c r="D383" t="s">
        <v>11</v>
      </c>
      <c r="E383" t="s">
        <v>2364</v>
      </c>
      <c r="F383" t="s">
        <v>2385</v>
      </c>
      <c r="G383" t="s">
        <v>2411</v>
      </c>
      <c r="H383" t="s">
        <v>2387</v>
      </c>
      <c r="I383" t="s">
        <v>2523</v>
      </c>
      <c r="J383" s="94">
        <v>42668.540224652803</v>
      </c>
      <c r="K383" s="96">
        <v>4</v>
      </c>
      <c r="L383">
        <v>619</v>
      </c>
    </row>
    <row r="384" spans="1:12">
      <c r="A384" s="112">
        <v>42668.541666666701</v>
      </c>
      <c r="B384" s="102">
        <v>1.0416666666666701E-2</v>
      </c>
      <c r="C384" t="s">
        <v>6</v>
      </c>
      <c r="D384" t="s">
        <v>15</v>
      </c>
      <c r="E384" t="s">
        <v>2364</v>
      </c>
      <c r="F384" t="s">
        <v>2385</v>
      </c>
      <c r="G384" t="s">
        <v>2413</v>
      </c>
      <c r="H384" t="s">
        <v>2387</v>
      </c>
      <c r="I384" t="s">
        <v>2524</v>
      </c>
      <c r="J384" s="94">
        <v>42668.540589895798</v>
      </c>
      <c r="K384" s="96">
        <v>11</v>
      </c>
      <c r="L384">
        <v>612</v>
      </c>
    </row>
    <row r="385" spans="1:12">
      <c r="A385" s="112">
        <v>42668.541666666701</v>
      </c>
      <c r="B385" s="102">
        <v>1.0416666666666701E-2</v>
      </c>
      <c r="C385" t="s">
        <v>6</v>
      </c>
      <c r="D385" t="s">
        <v>15</v>
      </c>
      <c r="E385" t="s">
        <v>2364</v>
      </c>
      <c r="F385" t="s">
        <v>2385</v>
      </c>
      <c r="G385" t="s">
        <v>2452</v>
      </c>
      <c r="H385" t="s">
        <v>2387</v>
      </c>
      <c r="I385" t="s">
        <v>2525</v>
      </c>
      <c r="J385" s="94">
        <v>42668.535839282398</v>
      </c>
      <c r="K385" s="96">
        <v>4</v>
      </c>
      <c r="L385">
        <v>633</v>
      </c>
    </row>
    <row r="386" spans="1:12">
      <c r="A386" s="112">
        <v>42668.541666666701</v>
      </c>
      <c r="B386" s="102">
        <v>1.0416666666666701E-2</v>
      </c>
      <c r="C386" t="s">
        <v>6</v>
      </c>
      <c r="D386" t="s">
        <v>19</v>
      </c>
      <c r="E386" t="s">
        <v>2364</v>
      </c>
      <c r="F386" t="s">
        <v>2385</v>
      </c>
      <c r="G386" t="s">
        <v>2386</v>
      </c>
      <c r="H386" t="s">
        <v>2387</v>
      </c>
      <c r="I386" t="s">
        <v>2526</v>
      </c>
      <c r="J386" s="94">
        <v>42668.541009699104</v>
      </c>
      <c r="K386" s="96">
        <v>12</v>
      </c>
      <c r="L386">
        <v>609</v>
      </c>
    </row>
    <row r="387" spans="1:12">
      <c r="A387" s="112">
        <v>42668.541666666701</v>
      </c>
      <c r="B387" s="102">
        <v>1.0416666666666701E-2</v>
      </c>
      <c r="C387" t="s">
        <v>6</v>
      </c>
      <c r="D387" t="s">
        <v>19</v>
      </c>
      <c r="E387" t="s">
        <v>2364</v>
      </c>
      <c r="F387" t="s">
        <v>2385</v>
      </c>
      <c r="G387" t="s">
        <v>2389</v>
      </c>
      <c r="H387" t="s">
        <v>2387</v>
      </c>
      <c r="I387" t="s">
        <v>2527</v>
      </c>
      <c r="J387" s="94">
        <v>42668.541102499999</v>
      </c>
      <c r="K387" s="96">
        <v>3</v>
      </c>
      <c r="L387">
        <v>608</v>
      </c>
    </row>
    <row r="388" spans="1:12">
      <c r="A388" s="112">
        <v>42668.541666666701</v>
      </c>
      <c r="B388" s="102">
        <v>1.0416666666666701E-2</v>
      </c>
      <c r="C388" t="s">
        <v>6</v>
      </c>
      <c r="D388" t="s">
        <v>22</v>
      </c>
      <c r="E388" t="s">
        <v>2364</v>
      </c>
      <c r="F388" t="s">
        <v>2385</v>
      </c>
      <c r="G388" t="s">
        <v>2391</v>
      </c>
      <c r="H388" t="s">
        <v>2387</v>
      </c>
      <c r="I388" t="s">
        <v>2528</v>
      </c>
      <c r="J388" s="94">
        <v>42668.541631759297</v>
      </c>
      <c r="K388" s="96">
        <v>12</v>
      </c>
      <c r="L388">
        <v>607</v>
      </c>
    </row>
    <row r="389" spans="1:12">
      <c r="A389" s="112">
        <v>42668.541666666701</v>
      </c>
      <c r="B389" s="102">
        <v>1.0416666666666701E-2</v>
      </c>
      <c r="C389" t="s">
        <v>6</v>
      </c>
      <c r="D389" t="s">
        <v>22</v>
      </c>
      <c r="E389" t="s">
        <v>2364</v>
      </c>
      <c r="F389" t="s">
        <v>2385</v>
      </c>
      <c r="G389" t="s">
        <v>2393</v>
      </c>
      <c r="H389" t="s">
        <v>2387</v>
      </c>
      <c r="I389" t="s">
        <v>2529</v>
      </c>
      <c r="J389" s="94">
        <v>42668.533576006899</v>
      </c>
      <c r="K389" s="96">
        <v>1</v>
      </c>
      <c r="L389">
        <v>636</v>
      </c>
    </row>
    <row r="390" spans="1:12">
      <c r="A390" s="112">
        <v>42668.541666666701</v>
      </c>
      <c r="B390" s="102">
        <v>1.0416666666666701E-2</v>
      </c>
      <c r="C390" t="s">
        <v>6</v>
      </c>
      <c r="D390" t="s">
        <v>25</v>
      </c>
      <c r="E390" t="s">
        <v>2364</v>
      </c>
      <c r="F390" t="s">
        <v>2385</v>
      </c>
      <c r="G390" t="s">
        <v>2419</v>
      </c>
      <c r="H390" t="s">
        <v>2387</v>
      </c>
      <c r="I390" t="s">
        <v>2530</v>
      </c>
      <c r="J390" s="94">
        <v>42668.540420254598</v>
      </c>
      <c r="K390" s="96">
        <v>12</v>
      </c>
      <c r="L390">
        <v>615</v>
      </c>
    </row>
    <row r="391" spans="1:12">
      <c r="A391" s="112">
        <v>42668.541666666701</v>
      </c>
      <c r="B391" s="102">
        <v>1.0416666666666701E-2</v>
      </c>
      <c r="C391" t="s">
        <v>6</v>
      </c>
      <c r="D391" t="s">
        <v>25</v>
      </c>
      <c r="E391" t="s">
        <v>2364</v>
      </c>
      <c r="F391" t="s">
        <v>2385</v>
      </c>
      <c r="G391" t="s">
        <v>2421</v>
      </c>
      <c r="H391" t="s">
        <v>2387</v>
      </c>
      <c r="I391" t="s">
        <v>2531</v>
      </c>
      <c r="J391" s="94">
        <v>42668.540280914298</v>
      </c>
      <c r="K391" s="96">
        <v>3</v>
      </c>
      <c r="L391">
        <v>618</v>
      </c>
    </row>
    <row r="392" spans="1:12">
      <c r="A392" s="112">
        <v>42668.541666666701</v>
      </c>
      <c r="B392" s="102">
        <v>1.0416666666666701E-2</v>
      </c>
      <c r="C392" t="s">
        <v>6</v>
      </c>
      <c r="D392" t="s">
        <v>28</v>
      </c>
      <c r="E392" t="s">
        <v>2364</v>
      </c>
      <c r="F392" t="s">
        <v>2385</v>
      </c>
      <c r="G392" t="s">
        <v>2423</v>
      </c>
      <c r="H392" t="s">
        <v>2387</v>
      </c>
      <c r="I392" t="s">
        <v>2532</v>
      </c>
      <c r="J392" s="94">
        <v>42668.538960937498</v>
      </c>
      <c r="K392" s="96">
        <v>7</v>
      </c>
      <c r="L392">
        <v>625</v>
      </c>
    </row>
    <row r="393" spans="1:12">
      <c r="A393" s="112">
        <v>42668.541666666701</v>
      </c>
      <c r="B393" s="102">
        <v>1.0416666666666701E-2</v>
      </c>
      <c r="C393" t="s">
        <v>6</v>
      </c>
      <c r="D393" t="s">
        <v>28</v>
      </c>
      <c r="E393" t="s">
        <v>2364</v>
      </c>
      <c r="F393" t="s">
        <v>2385</v>
      </c>
      <c r="G393" t="s">
        <v>2425</v>
      </c>
      <c r="H393" t="s">
        <v>2387</v>
      </c>
      <c r="I393" t="s">
        <v>2533</v>
      </c>
      <c r="J393" s="94">
        <v>42668.538868113399</v>
      </c>
      <c r="K393" s="96">
        <v>3</v>
      </c>
      <c r="L393">
        <v>626</v>
      </c>
    </row>
    <row r="394" spans="1:12">
      <c r="A394" s="112">
        <v>42668.541666666701</v>
      </c>
      <c r="B394" s="102">
        <v>1.0416666666666701E-2</v>
      </c>
      <c r="C394" t="s">
        <v>6</v>
      </c>
      <c r="D394" t="s">
        <v>30</v>
      </c>
      <c r="E394" t="s">
        <v>2364</v>
      </c>
      <c r="F394" t="s">
        <v>2385</v>
      </c>
      <c r="G394" t="s">
        <v>2395</v>
      </c>
      <c r="H394" t="s">
        <v>2387</v>
      </c>
      <c r="I394" t="s">
        <v>2534</v>
      </c>
      <c r="J394" s="94">
        <v>42668.538743240701</v>
      </c>
      <c r="K394" s="96">
        <v>10</v>
      </c>
      <c r="L394">
        <v>629</v>
      </c>
    </row>
    <row r="395" spans="1:12">
      <c r="A395" s="112">
        <v>42668.541666666701</v>
      </c>
      <c r="B395" s="102">
        <v>1.0416666666666701E-2</v>
      </c>
      <c r="C395" t="s">
        <v>6</v>
      </c>
      <c r="D395" t="s">
        <v>31</v>
      </c>
      <c r="E395" t="s">
        <v>2364</v>
      </c>
      <c r="F395" t="s">
        <v>2385</v>
      </c>
      <c r="G395" t="s">
        <v>2429</v>
      </c>
      <c r="H395" t="s">
        <v>2387</v>
      </c>
      <c r="I395" t="s">
        <v>2535</v>
      </c>
      <c r="J395" s="94">
        <v>42668.539890439803</v>
      </c>
      <c r="K395" s="96">
        <v>9</v>
      </c>
      <c r="L395">
        <v>620</v>
      </c>
    </row>
    <row r="396" spans="1:12">
      <c r="A396" s="112">
        <v>42668.541666666701</v>
      </c>
      <c r="B396" s="102">
        <v>1.0416666666666701E-2</v>
      </c>
      <c r="C396" t="s">
        <v>6</v>
      </c>
      <c r="D396" t="s">
        <v>32</v>
      </c>
      <c r="E396" t="s">
        <v>2364</v>
      </c>
      <c r="F396" t="s">
        <v>2385</v>
      </c>
      <c r="G396" t="s">
        <v>2433</v>
      </c>
      <c r="H396" t="s">
        <v>2387</v>
      </c>
      <c r="I396" t="s">
        <v>2536</v>
      </c>
      <c r="J396" s="94">
        <v>42668.539676666704</v>
      </c>
      <c r="K396" s="96">
        <v>11</v>
      </c>
      <c r="L396">
        <v>621</v>
      </c>
    </row>
    <row r="397" spans="1:12">
      <c r="A397" s="112">
        <v>42668.541666666701</v>
      </c>
      <c r="B397" s="102">
        <v>1.0416666666666701E-2</v>
      </c>
      <c r="C397" t="s">
        <v>6</v>
      </c>
      <c r="D397" t="s">
        <v>32</v>
      </c>
      <c r="E397" t="s">
        <v>2364</v>
      </c>
      <c r="F397" t="s">
        <v>2385</v>
      </c>
      <c r="G397" t="s">
        <v>2435</v>
      </c>
      <c r="H397" t="s">
        <v>2387</v>
      </c>
      <c r="I397" t="s">
        <v>2537</v>
      </c>
      <c r="J397" s="94">
        <v>42668.539513726901</v>
      </c>
      <c r="K397" s="96">
        <v>1</v>
      </c>
      <c r="L397">
        <v>622</v>
      </c>
    </row>
    <row r="398" spans="1:12">
      <c r="A398" s="112">
        <v>42668.541666666701</v>
      </c>
      <c r="B398" s="102">
        <v>1.0416666666666701E-2</v>
      </c>
      <c r="C398" t="s">
        <v>6</v>
      </c>
      <c r="D398" t="s">
        <v>33</v>
      </c>
      <c r="E398" t="s">
        <v>2364</v>
      </c>
      <c r="F398" t="s">
        <v>2385</v>
      </c>
      <c r="G398" t="s">
        <v>2437</v>
      </c>
      <c r="H398" t="s">
        <v>2387</v>
      </c>
      <c r="I398" t="s">
        <v>2538</v>
      </c>
      <c r="J398" s="94">
        <v>42668.539131226898</v>
      </c>
      <c r="K398" s="96">
        <v>8</v>
      </c>
      <c r="L398">
        <v>623</v>
      </c>
    </row>
    <row r="399" spans="1:12">
      <c r="A399" s="112">
        <v>42668.541666666701</v>
      </c>
      <c r="B399" s="102">
        <v>1.0416666666666701E-2</v>
      </c>
      <c r="C399" t="s">
        <v>6</v>
      </c>
      <c r="D399" t="s">
        <v>33</v>
      </c>
      <c r="E399" t="s">
        <v>2364</v>
      </c>
      <c r="F399" t="s">
        <v>2385</v>
      </c>
      <c r="G399" t="s">
        <v>2439</v>
      </c>
      <c r="H399" t="s">
        <v>2387</v>
      </c>
      <c r="I399" t="s">
        <v>2539</v>
      </c>
      <c r="J399" s="94">
        <v>42668.539038414398</v>
      </c>
      <c r="K399" s="96">
        <v>2</v>
      </c>
      <c r="L399">
        <v>624</v>
      </c>
    </row>
    <row r="400" spans="1:12">
      <c r="A400" s="112">
        <v>42668.541666666701</v>
      </c>
      <c r="B400" s="102">
        <v>1.0416666666666701E-2</v>
      </c>
      <c r="C400" t="s">
        <v>6</v>
      </c>
      <c r="D400" t="s">
        <v>34</v>
      </c>
      <c r="E400" t="s">
        <v>2364</v>
      </c>
      <c r="F400" t="s">
        <v>2385</v>
      </c>
      <c r="G400" t="s">
        <v>2441</v>
      </c>
      <c r="H400" t="s">
        <v>2387</v>
      </c>
      <c r="I400" t="s">
        <v>2540</v>
      </c>
      <c r="J400" s="94">
        <v>42668.5388172569</v>
      </c>
      <c r="K400" s="96">
        <v>9</v>
      </c>
      <c r="L400">
        <v>628</v>
      </c>
    </row>
    <row r="401" spans="1:12">
      <c r="A401" s="112">
        <v>42668.541666666701</v>
      </c>
      <c r="B401" s="102">
        <v>1.0416666666666701E-2</v>
      </c>
      <c r="C401" t="s">
        <v>6</v>
      </c>
      <c r="D401" t="s">
        <v>34</v>
      </c>
      <c r="E401" t="s">
        <v>2364</v>
      </c>
      <c r="F401" t="s">
        <v>2385</v>
      </c>
      <c r="G401" t="s">
        <v>2443</v>
      </c>
      <c r="H401" t="s">
        <v>2387</v>
      </c>
      <c r="I401" t="s">
        <v>2541</v>
      </c>
      <c r="J401" s="94">
        <v>42668.534590671297</v>
      </c>
      <c r="K401" s="96">
        <v>1</v>
      </c>
      <c r="L401">
        <v>634</v>
      </c>
    </row>
    <row r="402" spans="1:12">
      <c r="A402" s="112">
        <v>42668.53125</v>
      </c>
      <c r="B402" s="102">
        <v>1.0416666666666701E-2</v>
      </c>
      <c r="C402" t="s">
        <v>6</v>
      </c>
      <c r="D402" t="s">
        <v>31</v>
      </c>
      <c r="E402" t="s">
        <v>2364</v>
      </c>
      <c r="F402" t="s">
        <v>2384</v>
      </c>
      <c r="J402" s="94">
        <v>42668.530627627297</v>
      </c>
      <c r="K402" s="96">
        <v>1</v>
      </c>
      <c r="L402">
        <v>682</v>
      </c>
    </row>
    <row r="403" spans="1:12">
      <c r="A403" s="112">
        <v>42668.53125</v>
      </c>
      <c r="B403" s="102">
        <v>1.0416666666666701E-2</v>
      </c>
      <c r="C403" t="s">
        <v>6</v>
      </c>
      <c r="D403" t="s">
        <v>7</v>
      </c>
      <c r="E403" t="s">
        <v>2364</v>
      </c>
      <c r="F403" t="s">
        <v>2385</v>
      </c>
      <c r="G403" t="s">
        <v>2405</v>
      </c>
      <c r="H403" t="s">
        <v>2387</v>
      </c>
      <c r="I403" t="s">
        <v>2542</v>
      </c>
      <c r="J403" s="94">
        <v>42668.528935324102</v>
      </c>
      <c r="K403" s="96">
        <v>8</v>
      </c>
      <c r="L403">
        <v>685</v>
      </c>
    </row>
    <row r="404" spans="1:12">
      <c r="A404" s="112">
        <v>42668.53125</v>
      </c>
      <c r="B404" s="102">
        <v>1.0416666666666701E-2</v>
      </c>
      <c r="C404" t="s">
        <v>6</v>
      </c>
      <c r="D404" t="s">
        <v>7</v>
      </c>
      <c r="E404" t="s">
        <v>2364</v>
      </c>
      <c r="F404" t="s">
        <v>2385</v>
      </c>
      <c r="G404" t="s">
        <v>2407</v>
      </c>
      <c r="H404" t="s">
        <v>2387</v>
      </c>
      <c r="I404" t="s">
        <v>2543</v>
      </c>
      <c r="J404" s="94">
        <v>42668.528760567096</v>
      </c>
      <c r="K404" s="96">
        <v>2</v>
      </c>
      <c r="L404">
        <v>686</v>
      </c>
    </row>
    <row r="405" spans="1:12">
      <c r="A405" s="112">
        <v>42668.53125</v>
      </c>
      <c r="B405" s="102">
        <v>1.0416666666666701E-2</v>
      </c>
      <c r="C405" t="s">
        <v>6</v>
      </c>
      <c r="D405" t="s">
        <v>11</v>
      </c>
      <c r="E405" t="s">
        <v>2364</v>
      </c>
      <c r="F405" t="s">
        <v>2385</v>
      </c>
      <c r="G405" t="s">
        <v>2409</v>
      </c>
      <c r="H405" t="s">
        <v>2387</v>
      </c>
      <c r="I405" t="s">
        <v>2544</v>
      </c>
      <c r="J405" s="94">
        <v>42668.5275795833</v>
      </c>
      <c r="K405" s="96">
        <v>9</v>
      </c>
      <c r="L405">
        <v>692</v>
      </c>
    </row>
    <row r="406" spans="1:12">
      <c r="A406" s="112">
        <v>42668.53125</v>
      </c>
      <c r="B406" s="102">
        <v>1.0416666666666701E-2</v>
      </c>
      <c r="C406" t="s">
        <v>6</v>
      </c>
      <c r="D406" t="s">
        <v>11</v>
      </c>
      <c r="E406" t="s">
        <v>2364</v>
      </c>
      <c r="F406" t="s">
        <v>2385</v>
      </c>
      <c r="G406" t="s">
        <v>2411</v>
      </c>
      <c r="H406" t="s">
        <v>2387</v>
      </c>
      <c r="I406" t="s">
        <v>2545</v>
      </c>
      <c r="J406" s="94">
        <v>42668.527440011603</v>
      </c>
      <c r="K406" s="96">
        <v>1</v>
      </c>
      <c r="L406">
        <v>693</v>
      </c>
    </row>
    <row r="407" spans="1:12">
      <c r="A407" s="112">
        <v>42668.53125</v>
      </c>
      <c r="B407" s="102">
        <v>1.0416666666666701E-2</v>
      </c>
      <c r="C407" t="s">
        <v>6</v>
      </c>
      <c r="D407" t="s">
        <v>15</v>
      </c>
      <c r="E407" t="s">
        <v>2364</v>
      </c>
      <c r="F407" t="s">
        <v>2385</v>
      </c>
      <c r="G407" t="s">
        <v>2413</v>
      </c>
      <c r="H407" t="s">
        <v>2387</v>
      </c>
      <c r="I407" t="s">
        <v>2546</v>
      </c>
      <c r="J407" s="94">
        <v>42668.528112766202</v>
      </c>
      <c r="K407" s="96">
        <v>8</v>
      </c>
      <c r="L407">
        <v>690</v>
      </c>
    </row>
    <row r="408" spans="1:12">
      <c r="A408" s="112">
        <v>42668.53125</v>
      </c>
      <c r="B408" s="102">
        <v>1.0416666666666701E-2</v>
      </c>
      <c r="C408" t="s">
        <v>6</v>
      </c>
      <c r="D408" t="s">
        <v>15</v>
      </c>
      <c r="E408" t="s">
        <v>2364</v>
      </c>
      <c r="F408" t="s">
        <v>2385</v>
      </c>
      <c r="G408" t="s">
        <v>2452</v>
      </c>
      <c r="H408" t="s">
        <v>2387</v>
      </c>
      <c r="I408" t="s">
        <v>2547</v>
      </c>
      <c r="J408" s="94">
        <v>42668.527949942101</v>
      </c>
      <c r="K408" s="96">
        <v>2</v>
      </c>
      <c r="L408">
        <v>691</v>
      </c>
    </row>
    <row r="409" spans="1:12">
      <c r="A409" s="112">
        <v>42668.53125</v>
      </c>
      <c r="B409" s="102">
        <v>1.0416666666666701E-2</v>
      </c>
      <c r="C409" t="s">
        <v>6</v>
      </c>
      <c r="D409" t="s">
        <v>19</v>
      </c>
      <c r="E409" t="s">
        <v>2364</v>
      </c>
      <c r="F409" t="s">
        <v>2385</v>
      </c>
      <c r="G409" t="s">
        <v>2386</v>
      </c>
      <c r="H409" t="s">
        <v>2387</v>
      </c>
      <c r="I409" t="s">
        <v>2548</v>
      </c>
      <c r="J409" s="94">
        <v>42668.528232928198</v>
      </c>
      <c r="K409" s="96">
        <v>8</v>
      </c>
      <c r="L409">
        <v>688</v>
      </c>
    </row>
    <row r="410" spans="1:12">
      <c r="A410" s="112">
        <v>42668.53125</v>
      </c>
      <c r="B410" s="102">
        <v>1.0416666666666701E-2</v>
      </c>
      <c r="C410" t="s">
        <v>6</v>
      </c>
      <c r="D410" t="s">
        <v>22</v>
      </c>
      <c r="E410" t="s">
        <v>2364</v>
      </c>
      <c r="F410" t="s">
        <v>2385</v>
      </c>
      <c r="G410" t="s">
        <v>2391</v>
      </c>
      <c r="H410" t="s">
        <v>2387</v>
      </c>
      <c r="I410" t="s">
        <v>2549</v>
      </c>
      <c r="J410" s="94">
        <v>42668.529252754597</v>
      </c>
      <c r="K410" s="96">
        <v>13</v>
      </c>
      <c r="L410">
        <v>684</v>
      </c>
    </row>
    <row r="411" spans="1:12">
      <c r="A411" s="112">
        <v>42668.53125</v>
      </c>
      <c r="B411" s="102">
        <v>1.0416666666666701E-2</v>
      </c>
      <c r="C411" t="s">
        <v>6</v>
      </c>
      <c r="D411" t="s">
        <v>22</v>
      </c>
      <c r="E411" t="s">
        <v>2364</v>
      </c>
      <c r="F411" t="s">
        <v>2385</v>
      </c>
      <c r="G411" t="s">
        <v>2393</v>
      </c>
      <c r="H411" t="s">
        <v>2387</v>
      </c>
      <c r="I411" t="s">
        <v>2550</v>
      </c>
      <c r="J411" s="94">
        <v>42668.5250443287</v>
      </c>
      <c r="K411" s="96">
        <v>1</v>
      </c>
      <c r="L411">
        <v>696</v>
      </c>
    </row>
    <row r="412" spans="1:12">
      <c r="A412" s="112">
        <v>42668.53125</v>
      </c>
      <c r="B412" s="102">
        <v>1.0416666666666701E-2</v>
      </c>
      <c r="C412" t="s">
        <v>6</v>
      </c>
      <c r="D412" t="s">
        <v>25</v>
      </c>
      <c r="E412" t="s">
        <v>2364</v>
      </c>
      <c r="F412" t="s">
        <v>2385</v>
      </c>
      <c r="G412" t="s">
        <v>2419</v>
      </c>
      <c r="H412" t="s">
        <v>2387</v>
      </c>
      <c r="I412" t="s">
        <v>2551</v>
      </c>
      <c r="J412" s="94">
        <v>42668.528315104202</v>
      </c>
      <c r="K412" s="96">
        <v>9</v>
      </c>
      <c r="L412">
        <v>687</v>
      </c>
    </row>
    <row r="413" spans="1:12">
      <c r="A413" s="112">
        <v>42668.53125</v>
      </c>
      <c r="B413" s="102">
        <v>1.0416666666666701E-2</v>
      </c>
      <c r="C413" t="s">
        <v>6</v>
      </c>
      <c r="D413" t="s">
        <v>25</v>
      </c>
      <c r="E413" t="s">
        <v>2364</v>
      </c>
      <c r="F413" t="s">
        <v>2385</v>
      </c>
      <c r="G413" t="s">
        <v>2421</v>
      </c>
      <c r="H413" t="s">
        <v>2387</v>
      </c>
      <c r="I413" t="s">
        <v>2552</v>
      </c>
      <c r="J413" s="94">
        <v>42668.528222303197</v>
      </c>
      <c r="K413" s="96">
        <v>1</v>
      </c>
      <c r="L413">
        <v>689</v>
      </c>
    </row>
    <row r="414" spans="1:12">
      <c r="A414" s="112">
        <v>42668.53125</v>
      </c>
      <c r="B414" s="102">
        <v>1.0416666666666701E-2</v>
      </c>
      <c r="C414" t="s">
        <v>6</v>
      </c>
      <c r="D414" t="s">
        <v>28</v>
      </c>
      <c r="E414" t="s">
        <v>2364</v>
      </c>
      <c r="F414" t="s">
        <v>2385</v>
      </c>
      <c r="G414" t="s">
        <v>2423</v>
      </c>
      <c r="H414" t="s">
        <v>2387</v>
      </c>
      <c r="I414" t="s">
        <v>2553</v>
      </c>
      <c r="J414" s="94">
        <v>42668.530880046303</v>
      </c>
      <c r="K414" s="96">
        <v>12</v>
      </c>
      <c r="L414">
        <v>667</v>
      </c>
    </row>
    <row r="415" spans="1:12">
      <c r="A415" s="112">
        <v>42668.53125</v>
      </c>
      <c r="B415" s="102">
        <v>1.0416666666666701E-2</v>
      </c>
      <c r="C415" t="s">
        <v>6</v>
      </c>
      <c r="D415" t="s">
        <v>28</v>
      </c>
      <c r="E415" t="s">
        <v>2364</v>
      </c>
      <c r="F415" t="s">
        <v>2385</v>
      </c>
      <c r="G415" t="s">
        <v>2425</v>
      </c>
      <c r="H415" t="s">
        <v>2387</v>
      </c>
      <c r="I415" t="s">
        <v>2554</v>
      </c>
      <c r="J415" s="94">
        <v>42668.530972847198</v>
      </c>
      <c r="K415" s="96">
        <v>3</v>
      </c>
      <c r="L415">
        <v>665</v>
      </c>
    </row>
    <row r="416" spans="1:12">
      <c r="A416" s="112">
        <v>42668.53125</v>
      </c>
      <c r="B416" s="102">
        <v>1.0416666666666701E-2</v>
      </c>
      <c r="C416" t="s">
        <v>6</v>
      </c>
      <c r="D416" t="s">
        <v>30</v>
      </c>
      <c r="E416" t="s">
        <v>2364</v>
      </c>
      <c r="F416" t="s">
        <v>2385</v>
      </c>
      <c r="G416" t="s">
        <v>2395</v>
      </c>
      <c r="H416" t="s">
        <v>2387</v>
      </c>
      <c r="I416" t="s">
        <v>2555</v>
      </c>
      <c r="J416" s="94">
        <v>42668.5307134838</v>
      </c>
      <c r="K416" s="96">
        <v>15</v>
      </c>
      <c r="L416">
        <v>669</v>
      </c>
    </row>
    <row r="417" spans="1:12">
      <c r="A417" s="112">
        <v>42668.53125</v>
      </c>
      <c r="B417" s="102">
        <v>1.0416666666666701E-2</v>
      </c>
      <c r="C417" t="s">
        <v>6</v>
      </c>
      <c r="D417" t="s">
        <v>31</v>
      </c>
      <c r="E417" t="s">
        <v>2364</v>
      </c>
      <c r="F417" t="s">
        <v>2385</v>
      </c>
      <c r="G417" t="s">
        <v>2429</v>
      </c>
      <c r="H417" t="s">
        <v>2387</v>
      </c>
      <c r="I417" t="s">
        <v>2556</v>
      </c>
      <c r="J417" s="94">
        <v>42668.5308955324</v>
      </c>
      <c r="K417" s="96">
        <v>7</v>
      </c>
      <c r="L417">
        <v>666</v>
      </c>
    </row>
    <row r="418" spans="1:12">
      <c r="A418" s="112">
        <v>42668.53125</v>
      </c>
      <c r="B418" s="102">
        <v>1.0416666666666701E-2</v>
      </c>
      <c r="C418" t="s">
        <v>6</v>
      </c>
      <c r="D418" t="s">
        <v>31</v>
      </c>
      <c r="E418" t="s">
        <v>2364</v>
      </c>
      <c r="F418" t="s">
        <v>2385</v>
      </c>
      <c r="G418" t="s">
        <v>2431</v>
      </c>
      <c r="H418" t="s">
        <v>2387</v>
      </c>
      <c r="I418" t="s">
        <v>2557</v>
      </c>
      <c r="J418" s="94">
        <v>42668.531059270797</v>
      </c>
      <c r="K418" s="96">
        <v>6</v>
      </c>
      <c r="L418">
        <v>664</v>
      </c>
    </row>
    <row r="419" spans="1:12">
      <c r="A419" s="112">
        <v>42668.53125</v>
      </c>
      <c r="B419" s="102">
        <v>1.0416666666666701E-2</v>
      </c>
      <c r="C419" t="s">
        <v>6</v>
      </c>
      <c r="D419" t="s">
        <v>32</v>
      </c>
      <c r="E419" t="s">
        <v>2364</v>
      </c>
      <c r="F419" t="s">
        <v>2385</v>
      </c>
      <c r="G419" t="s">
        <v>2433</v>
      </c>
      <c r="H419" t="s">
        <v>2387</v>
      </c>
      <c r="I419" t="s">
        <v>2558</v>
      </c>
      <c r="J419" s="94">
        <v>42668.531229560198</v>
      </c>
      <c r="K419" s="96">
        <v>11</v>
      </c>
      <c r="L419">
        <v>638</v>
      </c>
    </row>
    <row r="420" spans="1:12">
      <c r="A420" s="112">
        <v>42668.53125</v>
      </c>
      <c r="B420" s="102">
        <v>1.0416666666666701E-2</v>
      </c>
      <c r="C420" t="s">
        <v>6</v>
      </c>
      <c r="D420" t="s">
        <v>32</v>
      </c>
      <c r="E420" t="s">
        <v>2364</v>
      </c>
      <c r="F420" t="s">
        <v>2385</v>
      </c>
      <c r="G420" t="s">
        <v>2435</v>
      </c>
      <c r="H420" t="s">
        <v>2387</v>
      </c>
      <c r="I420" t="s">
        <v>2559</v>
      </c>
      <c r="J420" s="94">
        <v>42668.527135092598</v>
      </c>
      <c r="K420" s="96">
        <v>2</v>
      </c>
      <c r="L420">
        <v>694</v>
      </c>
    </row>
    <row r="421" spans="1:12">
      <c r="A421" s="112">
        <v>42668.53125</v>
      </c>
      <c r="B421" s="102">
        <v>1.0416666666666701E-2</v>
      </c>
      <c r="C421" t="s">
        <v>6</v>
      </c>
      <c r="D421" t="s">
        <v>33</v>
      </c>
      <c r="E421" t="s">
        <v>2364</v>
      </c>
      <c r="F421" t="s">
        <v>2385</v>
      </c>
      <c r="G421" t="s">
        <v>2437</v>
      </c>
      <c r="H421" t="s">
        <v>2387</v>
      </c>
      <c r="I421" t="s">
        <v>2560</v>
      </c>
      <c r="J421" s="94">
        <v>42668.5307160995</v>
      </c>
      <c r="K421" s="96">
        <v>13</v>
      </c>
      <c r="L421">
        <v>668</v>
      </c>
    </row>
    <row r="422" spans="1:12">
      <c r="A422" s="112">
        <v>42668.53125</v>
      </c>
      <c r="B422" s="102">
        <v>1.0416666666666701E-2</v>
      </c>
      <c r="C422" t="s">
        <v>6</v>
      </c>
      <c r="D422" t="s">
        <v>33</v>
      </c>
      <c r="E422" t="s">
        <v>2364</v>
      </c>
      <c r="F422" t="s">
        <v>2385</v>
      </c>
      <c r="G422" t="s">
        <v>2439</v>
      </c>
      <c r="H422" t="s">
        <v>2387</v>
      </c>
      <c r="I422" t="s">
        <v>2561</v>
      </c>
      <c r="J422" s="94">
        <v>42668.526551736097</v>
      </c>
      <c r="K422" s="96">
        <v>2</v>
      </c>
      <c r="L422">
        <v>695</v>
      </c>
    </row>
    <row r="423" spans="1:12">
      <c r="A423" s="112">
        <v>42668.53125</v>
      </c>
      <c r="B423" s="102">
        <v>1.0416666666666701E-2</v>
      </c>
      <c r="C423" t="s">
        <v>6</v>
      </c>
      <c r="D423" t="s">
        <v>34</v>
      </c>
      <c r="E423" t="s">
        <v>2364</v>
      </c>
      <c r="F423" t="s">
        <v>2385</v>
      </c>
      <c r="G423" t="s">
        <v>2441</v>
      </c>
      <c r="H423" t="s">
        <v>2387</v>
      </c>
      <c r="I423" t="s">
        <v>2562</v>
      </c>
      <c r="J423" s="94">
        <v>42668.530280706</v>
      </c>
      <c r="K423" s="96">
        <v>15</v>
      </c>
      <c r="L423">
        <v>683</v>
      </c>
    </row>
    <row r="424" spans="1:12">
      <c r="A424" s="112">
        <v>42668.53125</v>
      </c>
      <c r="B424" s="102">
        <v>1.0416666666666701E-2</v>
      </c>
      <c r="C424" t="s">
        <v>6</v>
      </c>
      <c r="D424" t="s">
        <v>28</v>
      </c>
      <c r="E424" t="s">
        <v>2364</v>
      </c>
      <c r="F424" t="s">
        <v>2399</v>
      </c>
      <c r="G424" t="s">
        <v>2494</v>
      </c>
      <c r="J424" s="94">
        <v>42668.530631319401</v>
      </c>
      <c r="K424" s="96">
        <v>3</v>
      </c>
      <c r="L424">
        <v>670</v>
      </c>
    </row>
    <row r="425" spans="1:12">
      <c r="A425" s="112">
        <v>42668.53125</v>
      </c>
      <c r="B425" s="102">
        <v>1.0416666666666701E-2</v>
      </c>
      <c r="C425" t="s">
        <v>6</v>
      </c>
      <c r="D425" t="s">
        <v>7</v>
      </c>
      <c r="E425" t="s">
        <v>2364</v>
      </c>
      <c r="F425" t="s">
        <v>2399</v>
      </c>
      <c r="G425" t="s">
        <v>2494</v>
      </c>
      <c r="J425" s="94">
        <v>42668.530631307898</v>
      </c>
      <c r="K425" s="96">
        <v>3</v>
      </c>
      <c r="L425">
        <v>671</v>
      </c>
    </row>
    <row r="426" spans="1:12">
      <c r="A426" s="112">
        <v>42668.53125</v>
      </c>
      <c r="B426" s="102">
        <v>1.0416666666666701E-2</v>
      </c>
      <c r="C426" t="s">
        <v>6</v>
      </c>
      <c r="D426" t="s">
        <v>11</v>
      </c>
      <c r="E426" t="s">
        <v>2364</v>
      </c>
      <c r="F426" t="s">
        <v>2399</v>
      </c>
      <c r="G426" t="s">
        <v>2494</v>
      </c>
      <c r="J426" s="94">
        <v>42668.530631284702</v>
      </c>
      <c r="K426" s="96">
        <v>3</v>
      </c>
      <c r="L426">
        <v>672</v>
      </c>
    </row>
    <row r="427" spans="1:12">
      <c r="A427" s="112">
        <v>42668.53125</v>
      </c>
      <c r="B427" s="102">
        <v>1.0416666666666701E-2</v>
      </c>
      <c r="C427" t="s">
        <v>6</v>
      </c>
      <c r="D427" t="s">
        <v>33</v>
      </c>
      <c r="E427" t="s">
        <v>2364</v>
      </c>
      <c r="F427" t="s">
        <v>2399</v>
      </c>
      <c r="G427" t="s">
        <v>2494</v>
      </c>
      <c r="J427" s="94">
        <v>42668.530631250003</v>
      </c>
      <c r="K427" s="96">
        <v>3</v>
      </c>
      <c r="L427">
        <v>673</v>
      </c>
    </row>
    <row r="428" spans="1:12">
      <c r="A428" s="112">
        <v>42668.53125</v>
      </c>
      <c r="B428" s="102">
        <v>1.0416666666666701E-2</v>
      </c>
      <c r="C428" t="s">
        <v>6</v>
      </c>
      <c r="D428" t="s">
        <v>32</v>
      </c>
      <c r="E428" t="s">
        <v>2364</v>
      </c>
      <c r="F428" t="s">
        <v>2399</v>
      </c>
      <c r="G428" t="s">
        <v>2494</v>
      </c>
      <c r="J428" s="94">
        <v>42668.530631157402</v>
      </c>
      <c r="K428" s="96">
        <v>3</v>
      </c>
      <c r="L428">
        <v>674</v>
      </c>
    </row>
    <row r="429" spans="1:12">
      <c r="A429" s="112">
        <v>42668.53125</v>
      </c>
      <c r="B429" s="102">
        <v>1.0416666666666701E-2</v>
      </c>
      <c r="C429" t="s">
        <v>6</v>
      </c>
      <c r="D429" t="s">
        <v>15</v>
      </c>
      <c r="E429" t="s">
        <v>2364</v>
      </c>
      <c r="F429" t="s">
        <v>2399</v>
      </c>
      <c r="G429" t="s">
        <v>2494</v>
      </c>
      <c r="J429" s="94">
        <v>42668.5306310995</v>
      </c>
      <c r="K429" s="96">
        <v>3</v>
      </c>
      <c r="L429">
        <v>675</v>
      </c>
    </row>
    <row r="430" spans="1:12">
      <c r="A430" s="112">
        <v>42668.53125</v>
      </c>
      <c r="B430" s="102">
        <v>1.0416666666666701E-2</v>
      </c>
      <c r="C430" t="s">
        <v>6</v>
      </c>
      <c r="D430" t="s">
        <v>34</v>
      </c>
      <c r="E430" t="s">
        <v>2364</v>
      </c>
      <c r="F430" t="s">
        <v>2399</v>
      </c>
      <c r="G430" t="s">
        <v>2494</v>
      </c>
      <c r="J430" s="94">
        <v>42668.530631053203</v>
      </c>
      <c r="K430" s="96">
        <v>3</v>
      </c>
      <c r="L430">
        <v>676</v>
      </c>
    </row>
    <row r="431" spans="1:12">
      <c r="A431" s="112">
        <v>42668.53125</v>
      </c>
      <c r="B431" s="102">
        <v>1.0416666666666701E-2</v>
      </c>
      <c r="C431" t="s">
        <v>6</v>
      </c>
      <c r="D431" t="s">
        <v>30</v>
      </c>
      <c r="E431" t="s">
        <v>2364</v>
      </c>
      <c r="F431" t="s">
        <v>2399</v>
      </c>
      <c r="G431" t="s">
        <v>2494</v>
      </c>
      <c r="J431" s="94">
        <v>42668.530631053203</v>
      </c>
      <c r="K431" s="96">
        <v>3</v>
      </c>
      <c r="L431">
        <v>677</v>
      </c>
    </row>
    <row r="432" spans="1:12">
      <c r="A432" s="112">
        <v>42668.53125</v>
      </c>
      <c r="B432" s="102">
        <v>1.0416666666666701E-2</v>
      </c>
      <c r="C432" t="s">
        <v>6</v>
      </c>
      <c r="D432" t="s">
        <v>25</v>
      </c>
      <c r="E432" t="s">
        <v>2364</v>
      </c>
      <c r="F432" t="s">
        <v>2399</v>
      </c>
      <c r="G432" t="s">
        <v>2494</v>
      </c>
      <c r="J432" s="94">
        <v>42668.530630995403</v>
      </c>
      <c r="K432" s="96">
        <v>3</v>
      </c>
      <c r="L432">
        <v>678</v>
      </c>
    </row>
    <row r="433" spans="1:12">
      <c r="A433" s="112">
        <v>42668.53125</v>
      </c>
      <c r="B433" s="102">
        <v>1.0416666666666701E-2</v>
      </c>
      <c r="C433" t="s">
        <v>6</v>
      </c>
      <c r="D433" t="s">
        <v>22</v>
      </c>
      <c r="E433" t="s">
        <v>2364</v>
      </c>
      <c r="F433" t="s">
        <v>2399</v>
      </c>
      <c r="G433" t="s">
        <v>2494</v>
      </c>
      <c r="J433" s="94">
        <v>42668.530630891197</v>
      </c>
      <c r="K433" s="96">
        <v>3</v>
      </c>
      <c r="L433">
        <v>679</v>
      </c>
    </row>
    <row r="434" spans="1:12">
      <c r="A434" s="112">
        <v>42668.53125</v>
      </c>
      <c r="B434" s="102">
        <v>1.0416666666666701E-2</v>
      </c>
      <c r="C434" t="s">
        <v>6</v>
      </c>
      <c r="D434" t="s">
        <v>31</v>
      </c>
      <c r="E434" t="s">
        <v>2364</v>
      </c>
      <c r="F434" t="s">
        <v>2399</v>
      </c>
      <c r="G434" t="s">
        <v>2494</v>
      </c>
      <c r="J434" s="94">
        <v>42668.530630856498</v>
      </c>
      <c r="K434" s="96">
        <v>3</v>
      </c>
      <c r="L434">
        <v>680</v>
      </c>
    </row>
    <row r="435" spans="1:12">
      <c r="A435" s="112">
        <v>42668.53125</v>
      </c>
      <c r="B435" s="102">
        <v>1.0416666666666701E-2</v>
      </c>
      <c r="C435" t="s">
        <v>6</v>
      </c>
      <c r="D435" t="s">
        <v>19</v>
      </c>
      <c r="E435" t="s">
        <v>2364</v>
      </c>
      <c r="F435" t="s">
        <v>2399</v>
      </c>
      <c r="G435" t="s">
        <v>2494</v>
      </c>
      <c r="J435" s="94">
        <v>42668.530630798603</v>
      </c>
      <c r="K435" s="96">
        <v>3</v>
      </c>
      <c r="L435">
        <v>681</v>
      </c>
    </row>
    <row r="436" spans="1:12">
      <c r="A436" s="112">
        <v>42668.53125</v>
      </c>
      <c r="B436" s="102">
        <v>1.0416666666666701E-2</v>
      </c>
      <c r="C436" t="s">
        <v>6</v>
      </c>
      <c r="D436" t="s">
        <v>34</v>
      </c>
      <c r="E436" t="s">
        <v>2364</v>
      </c>
      <c r="F436" t="s">
        <v>2399</v>
      </c>
      <c r="G436" t="s">
        <v>2402</v>
      </c>
      <c r="J436" s="94">
        <v>42668.531161585597</v>
      </c>
      <c r="K436" s="96">
        <v>8</v>
      </c>
      <c r="L436">
        <v>639</v>
      </c>
    </row>
    <row r="437" spans="1:12">
      <c r="A437" s="112">
        <v>42668.53125</v>
      </c>
      <c r="B437" s="102">
        <v>1.0416666666666701E-2</v>
      </c>
      <c r="C437" t="s">
        <v>6</v>
      </c>
      <c r="D437" t="s">
        <v>28</v>
      </c>
      <c r="E437" t="s">
        <v>2364</v>
      </c>
      <c r="F437" t="s">
        <v>2399</v>
      </c>
      <c r="G437" t="s">
        <v>2402</v>
      </c>
      <c r="J437" s="94">
        <v>42668.531161539402</v>
      </c>
      <c r="K437" s="96">
        <v>8</v>
      </c>
      <c r="L437">
        <v>640</v>
      </c>
    </row>
    <row r="438" spans="1:12">
      <c r="A438" s="112">
        <v>42668.53125</v>
      </c>
      <c r="B438" s="102">
        <v>1.0416666666666701E-2</v>
      </c>
      <c r="C438" t="s">
        <v>6</v>
      </c>
      <c r="D438" t="s">
        <v>7</v>
      </c>
      <c r="E438" t="s">
        <v>2364</v>
      </c>
      <c r="F438" t="s">
        <v>2399</v>
      </c>
      <c r="G438" t="s">
        <v>2402</v>
      </c>
      <c r="J438" s="94">
        <v>42668.531161527797</v>
      </c>
      <c r="K438" s="96">
        <v>8</v>
      </c>
      <c r="L438">
        <v>641</v>
      </c>
    </row>
    <row r="439" spans="1:12">
      <c r="A439" s="112">
        <v>42668.53125</v>
      </c>
      <c r="B439" s="102">
        <v>1.0416666666666701E-2</v>
      </c>
      <c r="C439" t="s">
        <v>6</v>
      </c>
      <c r="D439" t="s">
        <v>33</v>
      </c>
      <c r="E439" t="s">
        <v>2364</v>
      </c>
      <c r="F439" t="s">
        <v>2399</v>
      </c>
      <c r="G439" t="s">
        <v>2402</v>
      </c>
      <c r="J439" s="94">
        <v>42668.531161446801</v>
      </c>
      <c r="K439" s="96">
        <v>8</v>
      </c>
      <c r="L439">
        <v>642</v>
      </c>
    </row>
    <row r="440" spans="1:12">
      <c r="A440" s="112">
        <v>42668.53125</v>
      </c>
      <c r="B440" s="102">
        <v>1.0416666666666701E-2</v>
      </c>
      <c r="C440" t="s">
        <v>6</v>
      </c>
      <c r="D440" t="s">
        <v>31</v>
      </c>
      <c r="E440" t="s">
        <v>2364</v>
      </c>
      <c r="F440" t="s">
        <v>2399</v>
      </c>
      <c r="G440" t="s">
        <v>2402</v>
      </c>
      <c r="J440" s="94">
        <v>42668.531161319399</v>
      </c>
      <c r="K440" s="96">
        <v>8</v>
      </c>
      <c r="L440">
        <v>643</v>
      </c>
    </row>
    <row r="441" spans="1:12">
      <c r="A441" s="112">
        <v>42668.53125</v>
      </c>
      <c r="B441" s="102">
        <v>1.0416666666666701E-2</v>
      </c>
      <c r="C441" t="s">
        <v>6</v>
      </c>
      <c r="D441" t="s">
        <v>15</v>
      </c>
      <c r="E441" t="s">
        <v>2364</v>
      </c>
      <c r="F441" t="s">
        <v>2399</v>
      </c>
      <c r="G441" t="s">
        <v>2402</v>
      </c>
      <c r="J441" s="94">
        <v>42668.531161238403</v>
      </c>
      <c r="K441" s="96">
        <v>8</v>
      </c>
      <c r="L441">
        <v>644</v>
      </c>
    </row>
    <row r="442" spans="1:12">
      <c r="A442" s="112">
        <v>42668.53125</v>
      </c>
      <c r="B442" s="102">
        <v>1.0416666666666701E-2</v>
      </c>
      <c r="C442" t="s">
        <v>6</v>
      </c>
      <c r="D442" t="s">
        <v>32</v>
      </c>
      <c r="E442" t="s">
        <v>2364</v>
      </c>
      <c r="F442" t="s">
        <v>2399</v>
      </c>
      <c r="G442" t="s">
        <v>2402</v>
      </c>
      <c r="J442" s="94">
        <v>42668.531161226798</v>
      </c>
      <c r="K442" s="96">
        <v>8</v>
      </c>
      <c r="L442">
        <v>645</v>
      </c>
    </row>
    <row r="443" spans="1:12">
      <c r="A443" s="112">
        <v>42668.53125</v>
      </c>
      <c r="B443" s="102">
        <v>1.0416666666666701E-2</v>
      </c>
      <c r="C443" t="s">
        <v>6</v>
      </c>
      <c r="D443" t="s">
        <v>30</v>
      </c>
      <c r="E443" t="s">
        <v>2364</v>
      </c>
      <c r="F443" t="s">
        <v>2399</v>
      </c>
      <c r="G443" t="s">
        <v>2402</v>
      </c>
      <c r="J443" s="94">
        <v>42668.531161215302</v>
      </c>
      <c r="K443" s="96">
        <v>8</v>
      </c>
      <c r="L443">
        <v>646</v>
      </c>
    </row>
    <row r="444" spans="1:12">
      <c r="A444" s="112">
        <v>42668.53125</v>
      </c>
      <c r="B444" s="102">
        <v>1.0416666666666701E-2</v>
      </c>
      <c r="C444" t="s">
        <v>6</v>
      </c>
      <c r="D444" t="s">
        <v>22</v>
      </c>
      <c r="E444" t="s">
        <v>2364</v>
      </c>
      <c r="F444" t="s">
        <v>2399</v>
      </c>
      <c r="G444" t="s">
        <v>2402</v>
      </c>
      <c r="J444" s="94">
        <v>42668.531161122701</v>
      </c>
      <c r="K444" s="96">
        <v>8</v>
      </c>
      <c r="L444">
        <v>647</v>
      </c>
    </row>
    <row r="445" spans="1:12">
      <c r="A445" s="112">
        <v>42668.53125</v>
      </c>
      <c r="B445" s="102">
        <v>1.0416666666666701E-2</v>
      </c>
      <c r="C445" t="s">
        <v>6</v>
      </c>
      <c r="D445" t="s">
        <v>11</v>
      </c>
      <c r="E445" t="s">
        <v>2364</v>
      </c>
      <c r="F445" t="s">
        <v>2399</v>
      </c>
      <c r="G445" t="s">
        <v>2402</v>
      </c>
      <c r="J445" s="94">
        <v>42668.531161122701</v>
      </c>
      <c r="K445" s="96">
        <v>8</v>
      </c>
      <c r="L445">
        <v>648</v>
      </c>
    </row>
    <row r="446" spans="1:12">
      <c r="A446" s="112">
        <v>42668.53125</v>
      </c>
      <c r="B446" s="102">
        <v>1.0416666666666701E-2</v>
      </c>
      <c r="C446" t="s">
        <v>6</v>
      </c>
      <c r="D446" t="s">
        <v>25</v>
      </c>
      <c r="E446" t="s">
        <v>2364</v>
      </c>
      <c r="F446" t="s">
        <v>2399</v>
      </c>
      <c r="G446" t="s">
        <v>2402</v>
      </c>
      <c r="J446" s="94">
        <v>42668.531161076397</v>
      </c>
      <c r="K446" s="96">
        <v>8</v>
      </c>
      <c r="L446">
        <v>649</v>
      </c>
    </row>
    <row r="447" spans="1:12">
      <c r="A447" s="112">
        <v>42668.53125</v>
      </c>
      <c r="B447" s="102">
        <v>1.0416666666666701E-2</v>
      </c>
      <c r="C447" t="s">
        <v>6</v>
      </c>
      <c r="D447" t="s">
        <v>19</v>
      </c>
      <c r="E447" t="s">
        <v>2364</v>
      </c>
      <c r="F447" t="s">
        <v>2399</v>
      </c>
      <c r="G447" t="s">
        <v>2402</v>
      </c>
      <c r="J447" s="94">
        <v>42668.531160787003</v>
      </c>
      <c r="K447" s="96">
        <v>8</v>
      </c>
      <c r="L447">
        <v>657</v>
      </c>
    </row>
    <row r="448" spans="1:12">
      <c r="A448" s="112">
        <v>42668.53125</v>
      </c>
      <c r="B448" s="102">
        <v>1.0416666666666701E-2</v>
      </c>
      <c r="C448" t="s">
        <v>6</v>
      </c>
      <c r="D448" t="s">
        <v>32</v>
      </c>
      <c r="E448" t="s">
        <v>2364</v>
      </c>
      <c r="F448" t="s">
        <v>2399</v>
      </c>
      <c r="G448" t="s">
        <v>2446</v>
      </c>
      <c r="J448" s="94">
        <v>42668.521154618102</v>
      </c>
      <c r="K448" s="96">
        <v>3</v>
      </c>
      <c r="L448">
        <v>697</v>
      </c>
    </row>
    <row r="449" spans="1:12">
      <c r="A449" s="112">
        <v>42668.53125</v>
      </c>
      <c r="B449" s="102">
        <v>1.0416666666666701E-2</v>
      </c>
      <c r="C449" t="s">
        <v>6</v>
      </c>
      <c r="D449" t="s">
        <v>15</v>
      </c>
      <c r="E449" t="s">
        <v>2364</v>
      </c>
      <c r="F449" t="s">
        <v>2399</v>
      </c>
      <c r="G449" t="s">
        <v>2446</v>
      </c>
      <c r="J449" s="94">
        <v>42668.521154606497</v>
      </c>
      <c r="K449" s="96">
        <v>3</v>
      </c>
      <c r="L449">
        <v>698</v>
      </c>
    </row>
    <row r="450" spans="1:12">
      <c r="A450" s="112">
        <v>42668.53125</v>
      </c>
      <c r="B450" s="102">
        <v>1.0416666666666701E-2</v>
      </c>
      <c r="C450" t="s">
        <v>6</v>
      </c>
      <c r="D450" t="s">
        <v>30</v>
      </c>
      <c r="E450" t="s">
        <v>2364</v>
      </c>
      <c r="F450" t="s">
        <v>2399</v>
      </c>
      <c r="G450" t="s">
        <v>2446</v>
      </c>
      <c r="J450" s="94">
        <v>42668.521154594899</v>
      </c>
      <c r="K450" s="96">
        <v>3</v>
      </c>
      <c r="L450">
        <v>699</v>
      </c>
    </row>
    <row r="451" spans="1:12">
      <c r="A451" s="112">
        <v>42668.53125</v>
      </c>
      <c r="B451" s="102">
        <v>1.0416666666666701E-2</v>
      </c>
      <c r="C451" t="s">
        <v>6</v>
      </c>
      <c r="D451" t="s">
        <v>31</v>
      </c>
      <c r="E451" t="s">
        <v>2364</v>
      </c>
      <c r="F451" t="s">
        <v>2399</v>
      </c>
      <c r="G451" t="s">
        <v>2446</v>
      </c>
      <c r="J451" s="94">
        <v>42668.521154583301</v>
      </c>
      <c r="K451" s="96">
        <v>3</v>
      </c>
      <c r="L451">
        <v>700</v>
      </c>
    </row>
    <row r="452" spans="1:12">
      <c r="A452" s="112">
        <v>42668.53125</v>
      </c>
      <c r="B452" s="102">
        <v>1.0416666666666701E-2</v>
      </c>
      <c r="C452" t="s">
        <v>6</v>
      </c>
      <c r="D452" t="s">
        <v>25</v>
      </c>
      <c r="E452" t="s">
        <v>2364</v>
      </c>
      <c r="F452" t="s">
        <v>2399</v>
      </c>
      <c r="G452" t="s">
        <v>2446</v>
      </c>
      <c r="J452" s="94">
        <v>42668.521154583301</v>
      </c>
      <c r="K452" s="96">
        <v>3</v>
      </c>
      <c r="L452">
        <v>701</v>
      </c>
    </row>
    <row r="453" spans="1:12">
      <c r="A453" s="112">
        <v>42668.53125</v>
      </c>
      <c r="B453" s="102">
        <v>1.0416666666666701E-2</v>
      </c>
      <c r="C453" t="s">
        <v>6</v>
      </c>
      <c r="D453" t="s">
        <v>11</v>
      </c>
      <c r="E453" t="s">
        <v>2364</v>
      </c>
      <c r="F453" t="s">
        <v>2399</v>
      </c>
      <c r="G453" t="s">
        <v>2446</v>
      </c>
      <c r="J453" s="94">
        <v>42668.521154502298</v>
      </c>
      <c r="K453" s="96">
        <v>3</v>
      </c>
      <c r="L453">
        <v>702</v>
      </c>
    </row>
    <row r="454" spans="1:12">
      <c r="A454" s="112">
        <v>42668.53125</v>
      </c>
      <c r="B454" s="102">
        <v>1.0416666666666701E-2</v>
      </c>
      <c r="C454" t="s">
        <v>6</v>
      </c>
      <c r="D454" t="s">
        <v>34</v>
      </c>
      <c r="E454" t="s">
        <v>2364</v>
      </c>
      <c r="F454" t="s">
        <v>2399</v>
      </c>
      <c r="G454" t="s">
        <v>2446</v>
      </c>
      <c r="J454" s="94">
        <v>42668.521154479196</v>
      </c>
      <c r="K454" s="96">
        <v>3</v>
      </c>
      <c r="L454">
        <v>703</v>
      </c>
    </row>
    <row r="455" spans="1:12">
      <c r="A455" s="112">
        <v>42668.53125</v>
      </c>
      <c r="B455" s="102">
        <v>1.0416666666666701E-2</v>
      </c>
      <c r="C455" t="s">
        <v>6</v>
      </c>
      <c r="D455" t="s">
        <v>22</v>
      </c>
      <c r="E455" t="s">
        <v>2364</v>
      </c>
      <c r="F455" t="s">
        <v>2399</v>
      </c>
      <c r="G455" t="s">
        <v>2446</v>
      </c>
      <c r="J455" s="94">
        <v>42668.521154479196</v>
      </c>
      <c r="K455" s="96">
        <v>3</v>
      </c>
      <c r="L455">
        <v>704</v>
      </c>
    </row>
    <row r="456" spans="1:12">
      <c r="A456" s="112">
        <v>42668.53125</v>
      </c>
      <c r="B456" s="102">
        <v>1.0416666666666701E-2</v>
      </c>
      <c r="C456" t="s">
        <v>6</v>
      </c>
      <c r="D456" t="s">
        <v>7</v>
      </c>
      <c r="E456" t="s">
        <v>2364</v>
      </c>
      <c r="F456" t="s">
        <v>2399</v>
      </c>
      <c r="G456" t="s">
        <v>2446</v>
      </c>
      <c r="J456" s="94">
        <v>42668.5211543982</v>
      </c>
      <c r="K456" s="96">
        <v>3</v>
      </c>
      <c r="L456">
        <v>705</v>
      </c>
    </row>
    <row r="457" spans="1:12">
      <c r="A457" s="112">
        <v>42668.53125</v>
      </c>
      <c r="B457" s="102">
        <v>1.0416666666666701E-2</v>
      </c>
      <c r="C457" t="s">
        <v>6</v>
      </c>
      <c r="D457" t="s">
        <v>33</v>
      </c>
      <c r="E457" t="s">
        <v>2364</v>
      </c>
      <c r="F457" t="s">
        <v>2399</v>
      </c>
      <c r="G457" t="s">
        <v>2446</v>
      </c>
      <c r="J457" s="94">
        <v>42668.521154351904</v>
      </c>
      <c r="K457" s="96">
        <v>3</v>
      </c>
      <c r="L457">
        <v>706</v>
      </c>
    </row>
    <row r="458" spans="1:12">
      <c r="A458" s="112">
        <v>42668.53125</v>
      </c>
      <c r="B458" s="102">
        <v>1.0416666666666701E-2</v>
      </c>
      <c r="C458" t="s">
        <v>6</v>
      </c>
      <c r="D458" t="s">
        <v>28</v>
      </c>
      <c r="E458" t="s">
        <v>2364</v>
      </c>
      <c r="F458" t="s">
        <v>2399</v>
      </c>
      <c r="G458" t="s">
        <v>2446</v>
      </c>
      <c r="J458" s="94">
        <v>42668.521154351904</v>
      </c>
      <c r="K458" s="96">
        <v>3</v>
      </c>
      <c r="L458">
        <v>707</v>
      </c>
    </row>
    <row r="459" spans="1:12">
      <c r="A459" s="112">
        <v>42668.53125</v>
      </c>
      <c r="B459" s="102">
        <v>1.0416666666666701E-2</v>
      </c>
      <c r="C459" t="s">
        <v>6</v>
      </c>
      <c r="D459" t="s">
        <v>19</v>
      </c>
      <c r="E459" t="s">
        <v>2364</v>
      </c>
      <c r="F459" t="s">
        <v>2399</v>
      </c>
      <c r="G459" t="s">
        <v>2446</v>
      </c>
      <c r="J459" s="94">
        <v>42668.521154050897</v>
      </c>
      <c r="K459" s="96">
        <v>3</v>
      </c>
      <c r="L459">
        <v>708</v>
      </c>
    </row>
    <row r="460" spans="1:12">
      <c r="A460" s="112">
        <v>42668.53125</v>
      </c>
      <c r="B460" s="102">
        <v>1.0416666666666701E-2</v>
      </c>
      <c r="C460" t="s">
        <v>6</v>
      </c>
      <c r="D460" t="s">
        <v>34</v>
      </c>
      <c r="E460" t="s">
        <v>2364</v>
      </c>
      <c r="F460" t="s">
        <v>2399</v>
      </c>
      <c r="G460" t="s">
        <v>2403</v>
      </c>
      <c r="J460" s="94">
        <v>42668.531161006897</v>
      </c>
      <c r="K460" s="96">
        <v>6</v>
      </c>
      <c r="L460">
        <v>650</v>
      </c>
    </row>
    <row r="461" spans="1:12">
      <c r="A461" s="112">
        <v>42668.53125</v>
      </c>
      <c r="B461" s="102">
        <v>1.0416666666666701E-2</v>
      </c>
      <c r="C461" t="s">
        <v>6</v>
      </c>
      <c r="D461" t="s">
        <v>28</v>
      </c>
      <c r="E461" t="s">
        <v>2364</v>
      </c>
      <c r="F461" t="s">
        <v>2399</v>
      </c>
      <c r="G461" t="s">
        <v>2403</v>
      </c>
      <c r="J461" s="94">
        <v>42668.531160983803</v>
      </c>
      <c r="K461" s="96">
        <v>6</v>
      </c>
      <c r="L461">
        <v>651</v>
      </c>
    </row>
    <row r="462" spans="1:12">
      <c r="A462" s="112">
        <v>42668.53125</v>
      </c>
      <c r="B462" s="102">
        <v>1.0416666666666701E-2</v>
      </c>
      <c r="C462" t="s">
        <v>6</v>
      </c>
      <c r="D462" t="s">
        <v>25</v>
      </c>
      <c r="E462" t="s">
        <v>2364</v>
      </c>
      <c r="F462" t="s">
        <v>2399</v>
      </c>
      <c r="G462" t="s">
        <v>2403</v>
      </c>
      <c r="J462" s="94">
        <v>42668.531160937498</v>
      </c>
      <c r="K462" s="96">
        <v>6</v>
      </c>
      <c r="L462">
        <v>652</v>
      </c>
    </row>
    <row r="463" spans="1:12">
      <c r="A463" s="112">
        <v>42668.53125</v>
      </c>
      <c r="B463" s="102">
        <v>1.0416666666666701E-2</v>
      </c>
      <c r="C463" t="s">
        <v>6</v>
      </c>
      <c r="D463" t="s">
        <v>7</v>
      </c>
      <c r="E463" t="s">
        <v>2364</v>
      </c>
      <c r="F463" t="s">
        <v>2399</v>
      </c>
      <c r="G463" t="s">
        <v>2403</v>
      </c>
      <c r="J463" s="94">
        <v>42668.531160879596</v>
      </c>
      <c r="K463" s="96">
        <v>6</v>
      </c>
      <c r="L463">
        <v>653</v>
      </c>
    </row>
    <row r="464" spans="1:12">
      <c r="A464" s="112">
        <v>42668.53125</v>
      </c>
      <c r="B464" s="102">
        <v>1.0416666666666701E-2</v>
      </c>
      <c r="C464" t="s">
        <v>6</v>
      </c>
      <c r="D464" t="s">
        <v>11</v>
      </c>
      <c r="E464" t="s">
        <v>2364</v>
      </c>
      <c r="F464" t="s">
        <v>2399</v>
      </c>
      <c r="G464" t="s">
        <v>2403</v>
      </c>
      <c r="J464" s="94">
        <v>42668.531160821803</v>
      </c>
      <c r="K464" s="96">
        <v>6</v>
      </c>
      <c r="L464">
        <v>654</v>
      </c>
    </row>
    <row r="465" spans="1:12">
      <c r="A465" s="112">
        <v>42668.53125</v>
      </c>
      <c r="B465" s="102">
        <v>1.0416666666666701E-2</v>
      </c>
      <c r="C465" t="s">
        <v>6</v>
      </c>
      <c r="D465" t="s">
        <v>31</v>
      </c>
      <c r="E465" t="s">
        <v>2364</v>
      </c>
      <c r="F465" t="s">
        <v>2399</v>
      </c>
      <c r="G465" t="s">
        <v>2403</v>
      </c>
      <c r="J465" s="94">
        <v>42668.531160821803</v>
      </c>
      <c r="K465" s="96">
        <v>6</v>
      </c>
      <c r="L465">
        <v>655</v>
      </c>
    </row>
    <row r="466" spans="1:12">
      <c r="A466" s="112">
        <v>42668.53125</v>
      </c>
      <c r="B466" s="102">
        <v>1.0416666666666701E-2</v>
      </c>
      <c r="C466" t="s">
        <v>6</v>
      </c>
      <c r="D466" t="s">
        <v>33</v>
      </c>
      <c r="E466" t="s">
        <v>2364</v>
      </c>
      <c r="F466" t="s">
        <v>2399</v>
      </c>
      <c r="G466" t="s">
        <v>2403</v>
      </c>
      <c r="J466" s="94">
        <v>42668.531160787003</v>
      </c>
      <c r="K466" s="96">
        <v>6</v>
      </c>
      <c r="L466">
        <v>656</v>
      </c>
    </row>
    <row r="467" spans="1:12">
      <c r="A467" s="112">
        <v>42668.53125</v>
      </c>
      <c r="B467" s="102">
        <v>1.0416666666666701E-2</v>
      </c>
      <c r="C467" t="s">
        <v>6</v>
      </c>
      <c r="D467" t="s">
        <v>19</v>
      </c>
      <c r="E467" t="s">
        <v>2364</v>
      </c>
      <c r="F467" t="s">
        <v>2399</v>
      </c>
      <c r="G467" t="s">
        <v>2403</v>
      </c>
      <c r="J467" s="94">
        <v>42668.531160752304</v>
      </c>
      <c r="K467" s="96">
        <v>6</v>
      </c>
      <c r="L467">
        <v>658</v>
      </c>
    </row>
    <row r="468" spans="1:12">
      <c r="A468" s="112">
        <v>42668.53125</v>
      </c>
      <c r="B468" s="102">
        <v>1.0416666666666701E-2</v>
      </c>
      <c r="C468" t="s">
        <v>6</v>
      </c>
      <c r="D468" t="s">
        <v>30</v>
      </c>
      <c r="E468" t="s">
        <v>2364</v>
      </c>
      <c r="F468" t="s">
        <v>2399</v>
      </c>
      <c r="G468" t="s">
        <v>2403</v>
      </c>
      <c r="J468" s="94">
        <v>42668.531160729202</v>
      </c>
      <c r="K468" s="96">
        <v>6</v>
      </c>
      <c r="L468">
        <v>659</v>
      </c>
    </row>
    <row r="469" spans="1:12">
      <c r="A469" s="112">
        <v>42668.53125</v>
      </c>
      <c r="B469" s="102">
        <v>1.0416666666666701E-2</v>
      </c>
      <c r="C469" t="s">
        <v>6</v>
      </c>
      <c r="D469" t="s">
        <v>22</v>
      </c>
      <c r="E469" t="s">
        <v>2364</v>
      </c>
      <c r="F469" t="s">
        <v>2399</v>
      </c>
      <c r="G469" t="s">
        <v>2403</v>
      </c>
      <c r="J469" s="94">
        <v>42668.531160648097</v>
      </c>
      <c r="K469" s="96">
        <v>6</v>
      </c>
      <c r="L469">
        <v>660</v>
      </c>
    </row>
    <row r="470" spans="1:12">
      <c r="A470" s="112">
        <v>42668.53125</v>
      </c>
      <c r="B470" s="102">
        <v>1.0416666666666701E-2</v>
      </c>
      <c r="C470" t="s">
        <v>6</v>
      </c>
      <c r="D470" t="s">
        <v>15</v>
      </c>
      <c r="E470" t="s">
        <v>2364</v>
      </c>
      <c r="F470" t="s">
        <v>2399</v>
      </c>
      <c r="G470" t="s">
        <v>2403</v>
      </c>
      <c r="J470" s="94">
        <v>42668.531160567101</v>
      </c>
      <c r="K470" s="96">
        <v>6</v>
      </c>
      <c r="L470">
        <v>661</v>
      </c>
    </row>
    <row r="471" spans="1:12">
      <c r="A471" s="112">
        <v>42668.53125</v>
      </c>
      <c r="B471" s="102">
        <v>1.0416666666666701E-2</v>
      </c>
      <c r="C471" t="s">
        <v>6</v>
      </c>
      <c r="D471" t="s">
        <v>32</v>
      </c>
      <c r="E471" t="s">
        <v>2364</v>
      </c>
      <c r="F471" t="s">
        <v>2399</v>
      </c>
      <c r="G471" t="s">
        <v>2403</v>
      </c>
      <c r="J471" s="94">
        <v>42668.531160405102</v>
      </c>
      <c r="K471" s="96">
        <v>6</v>
      </c>
      <c r="L471">
        <v>662</v>
      </c>
    </row>
    <row r="472" spans="1:12">
      <c r="A472" s="112">
        <v>42668.520833333299</v>
      </c>
      <c r="B472" s="102">
        <v>1.0416666666666701E-2</v>
      </c>
      <c r="C472" t="s">
        <v>6</v>
      </c>
      <c r="D472" t="s">
        <v>28</v>
      </c>
      <c r="E472" t="s">
        <v>2364</v>
      </c>
      <c r="F472" t="s">
        <v>2384</v>
      </c>
      <c r="J472" s="94">
        <v>42668.514691030097</v>
      </c>
      <c r="K472" s="96">
        <v>2</v>
      </c>
      <c r="L472">
        <v>729</v>
      </c>
    </row>
    <row r="473" spans="1:12">
      <c r="A473" s="112">
        <v>42668.520833333299</v>
      </c>
      <c r="B473" s="102">
        <v>1.0416666666666701E-2</v>
      </c>
      <c r="C473" t="s">
        <v>6</v>
      </c>
      <c r="D473" t="s">
        <v>7</v>
      </c>
      <c r="E473" t="s">
        <v>2364</v>
      </c>
      <c r="F473" t="s">
        <v>2385</v>
      </c>
      <c r="G473" t="s">
        <v>2405</v>
      </c>
      <c r="H473" t="s">
        <v>2387</v>
      </c>
      <c r="I473" t="s">
        <v>2563</v>
      </c>
      <c r="J473" s="94">
        <v>42668.5198586806</v>
      </c>
      <c r="K473" s="96">
        <v>13</v>
      </c>
      <c r="L473">
        <v>709</v>
      </c>
    </row>
    <row r="474" spans="1:12">
      <c r="A474" s="112">
        <v>42668.520833333299</v>
      </c>
      <c r="B474" s="102">
        <v>1.0416666666666701E-2</v>
      </c>
      <c r="C474" t="s">
        <v>6</v>
      </c>
      <c r="D474" t="s">
        <v>7</v>
      </c>
      <c r="E474" t="s">
        <v>2364</v>
      </c>
      <c r="F474" t="s">
        <v>2385</v>
      </c>
      <c r="G474" t="s">
        <v>2407</v>
      </c>
      <c r="H474" t="s">
        <v>2387</v>
      </c>
      <c r="I474" t="s">
        <v>2564</v>
      </c>
      <c r="J474" s="94">
        <v>42668.519695648101</v>
      </c>
      <c r="K474" s="96">
        <v>2</v>
      </c>
      <c r="L474">
        <v>712</v>
      </c>
    </row>
    <row r="475" spans="1:12">
      <c r="A475" s="112">
        <v>42668.520833333299</v>
      </c>
      <c r="B475" s="102">
        <v>1.0416666666666701E-2</v>
      </c>
      <c r="C475" t="s">
        <v>6</v>
      </c>
      <c r="D475" t="s">
        <v>11</v>
      </c>
      <c r="E475" t="s">
        <v>2364</v>
      </c>
      <c r="F475" t="s">
        <v>2385</v>
      </c>
      <c r="G475" t="s">
        <v>2409</v>
      </c>
      <c r="H475" t="s">
        <v>2387</v>
      </c>
      <c r="I475" t="s">
        <v>2565</v>
      </c>
      <c r="J475" s="94">
        <v>42668.5189348032</v>
      </c>
      <c r="K475" s="96">
        <v>9</v>
      </c>
      <c r="L475">
        <v>716</v>
      </c>
    </row>
    <row r="476" spans="1:12">
      <c r="A476" s="112">
        <v>42668.520833333299</v>
      </c>
      <c r="B476" s="102">
        <v>1.0416666666666701E-2</v>
      </c>
      <c r="C476" t="s">
        <v>6</v>
      </c>
      <c r="D476" t="s">
        <v>11</v>
      </c>
      <c r="E476" t="s">
        <v>2364</v>
      </c>
      <c r="F476" t="s">
        <v>2385</v>
      </c>
      <c r="G476" t="s">
        <v>2411</v>
      </c>
      <c r="H476" t="s">
        <v>2387</v>
      </c>
      <c r="I476" t="s">
        <v>2566</v>
      </c>
      <c r="J476" s="94">
        <v>42668.514038541703</v>
      </c>
      <c r="K476" s="96">
        <v>1</v>
      </c>
      <c r="L476">
        <v>730</v>
      </c>
    </row>
    <row r="477" spans="1:12">
      <c r="A477" s="112">
        <v>42668.520833333299</v>
      </c>
      <c r="B477" s="102">
        <v>1.0416666666666701E-2</v>
      </c>
      <c r="C477" t="s">
        <v>6</v>
      </c>
      <c r="D477" t="s">
        <v>15</v>
      </c>
      <c r="E477" t="s">
        <v>2364</v>
      </c>
      <c r="F477" t="s">
        <v>2385</v>
      </c>
      <c r="G477" t="s">
        <v>2413</v>
      </c>
      <c r="H477" t="s">
        <v>2387</v>
      </c>
      <c r="I477" t="s">
        <v>2567</v>
      </c>
      <c r="J477" s="94">
        <v>42668.518995266197</v>
      </c>
      <c r="K477" s="96">
        <v>10</v>
      </c>
      <c r="L477">
        <v>715</v>
      </c>
    </row>
    <row r="478" spans="1:12">
      <c r="A478" s="112">
        <v>42668.520833333299</v>
      </c>
      <c r="B478" s="102">
        <v>1.0416666666666701E-2</v>
      </c>
      <c r="C478" t="s">
        <v>6</v>
      </c>
      <c r="D478" t="s">
        <v>15</v>
      </c>
      <c r="E478" t="s">
        <v>2364</v>
      </c>
      <c r="F478" t="s">
        <v>2385</v>
      </c>
      <c r="G478" t="s">
        <v>2452</v>
      </c>
      <c r="H478" t="s">
        <v>2387</v>
      </c>
      <c r="I478" t="s">
        <v>2568</v>
      </c>
      <c r="J478" s="94">
        <v>42668.518820497702</v>
      </c>
      <c r="K478" s="96">
        <v>2</v>
      </c>
      <c r="L478">
        <v>717</v>
      </c>
    </row>
    <row r="479" spans="1:12">
      <c r="A479" s="112">
        <v>42668.520833333299</v>
      </c>
      <c r="B479" s="102">
        <v>1.0416666666666701E-2</v>
      </c>
      <c r="C479" t="s">
        <v>6</v>
      </c>
      <c r="D479" t="s">
        <v>19</v>
      </c>
      <c r="E479" t="s">
        <v>2364</v>
      </c>
      <c r="F479" t="s">
        <v>2385</v>
      </c>
      <c r="G479" t="s">
        <v>2386</v>
      </c>
      <c r="H479" t="s">
        <v>2387</v>
      </c>
      <c r="I479" t="s">
        <v>2569</v>
      </c>
      <c r="J479" s="94">
        <v>42668.519705370403</v>
      </c>
      <c r="K479" s="96">
        <v>11</v>
      </c>
      <c r="L479">
        <v>711</v>
      </c>
    </row>
    <row r="480" spans="1:12">
      <c r="A480" s="112">
        <v>42668.520833333299</v>
      </c>
      <c r="B480" s="102">
        <v>1.0416666666666701E-2</v>
      </c>
      <c r="C480" t="s">
        <v>6</v>
      </c>
      <c r="D480" t="s">
        <v>19</v>
      </c>
      <c r="E480" t="s">
        <v>2364</v>
      </c>
      <c r="F480" t="s">
        <v>2385</v>
      </c>
      <c r="G480" t="s">
        <v>2389</v>
      </c>
      <c r="H480" t="s">
        <v>2387</v>
      </c>
      <c r="I480" t="s">
        <v>2570</v>
      </c>
      <c r="J480" s="94">
        <v>42668.519798321802</v>
      </c>
      <c r="K480" s="96">
        <v>4</v>
      </c>
      <c r="L480">
        <v>710</v>
      </c>
    </row>
    <row r="481" spans="1:12">
      <c r="A481" s="112">
        <v>42668.520833333299</v>
      </c>
      <c r="B481" s="102">
        <v>1.0416666666666701E-2</v>
      </c>
      <c r="C481" t="s">
        <v>6</v>
      </c>
      <c r="D481" t="s">
        <v>22</v>
      </c>
      <c r="E481" t="s">
        <v>2364</v>
      </c>
      <c r="F481" t="s">
        <v>2385</v>
      </c>
      <c r="G481" t="s">
        <v>2391</v>
      </c>
      <c r="H481" t="s">
        <v>2387</v>
      </c>
      <c r="I481" t="s">
        <v>2571</v>
      </c>
      <c r="J481" s="94">
        <v>42668.516931203703</v>
      </c>
      <c r="K481" s="96">
        <v>7</v>
      </c>
      <c r="L481">
        <v>727</v>
      </c>
    </row>
    <row r="482" spans="1:12">
      <c r="A482" s="112">
        <v>42668.520833333299</v>
      </c>
      <c r="B482" s="102">
        <v>1.0416666666666701E-2</v>
      </c>
      <c r="C482" t="s">
        <v>6</v>
      </c>
      <c r="D482" t="s">
        <v>22</v>
      </c>
      <c r="E482" t="s">
        <v>2364</v>
      </c>
      <c r="F482" t="s">
        <v>2385</v>
      </c>
      <c r="G482" t="s">
        <v>2393</v>
      </c>
      <c r="H482" t="s">
        <v>2387</v>
      </c>
      <c r="I482" t="s">
        <v>2572</v>
      </c>
      <c r="J482" s="94">
        <v>42668.516838379597</v>
      </c>
      <c r="K482" s="96">
        <v>3</v>
      </c>
      <c r="L482">
        <v>728</v>
      </c>
    </row>
    <row r="483" spans="1:12">
      <c r="A483" s="112">
        <v>42668.520833333299</v>
      </c>
      <c r="B483" s="102">
        <v>1.0416666666666701E-2</v>
      </c>
      <c r="C483" t="s">
        <v>6</v>
      </c>
      <c r="D483" t="s">
        <v>25</v>
      </c>
      <c r="E483" t="s">
        <v>2364</v>
      </c>
      <c r="F483" t="s">
        <v>2385</v>
      </c>
      <c r="G483" t="s">
        <v>2419</v>
      </c>
      <c r="H483" t="s">
        <v>2387</v>
      </c>
      <c r="I483" t="s">
        <v>2573</v>
      </c>
      <c r="J483" s="94">
        <v>42668.519655787</v>
      </c>
      <c r="K483" s="96">
        <v>11</v>
      </c>
      <c r="L483">
        <v>713</v>
      </c>
    </row>
    <row r="484" spans="1:12">
      <c r="A484" s="112">
        <v>42668.520833333299</v>
      </c>
      <c r="B484" s="102">
        <v>1.0416666666666701E-2</v>
      </c>
      <c r="C484" t="s">
        <v>6</v>
      </c>
      <c r="D484" t="s">
        <v>25</v>
      </c>
      <c r="E484" t="s">
        <v>2364</v>
      </c>
      <c r="F484" t="s">
        <v>2385</v>
      </c>
      <c r="G484" t="s">
        <v>2421</v>
      </c>
      <c r="H484" t="s">
        <v>2387</v>
      </c>
      <c r="I484" t="s">
        <v>2574</v>
      </c>
      <c r="J484" s="94">
        <v>42668.519481134303</v>
      </c>
      <c r="K484" s="96">
        <v>3</v>
      </c>
      <c r="L484">
        <v>714</v>
      </c>
    </row>
    <row r="485" spans="1:12">
      <c r="A485" s="112">
        <v>42668.520833333299</v>
      </c>
      <c r="B485" s="102">
        <v>1.0416666666666701E-2</v>
      </c>
      <c r="C485" t="s">
        <v>6</v>
      </c>
      <c r="D485" t="s">
        <v>28</v>
      </c>
      <c r="E485" t="s">
        <v>2364</v>
      </c>
      <c r="F485" t="s">
        <v>2385</v>
      </c>
      <c r="G485" t="s">
        <v>2423</v>
      </c>
      <c r="H485" t="s">
        <v>2387</v>
      </c>
      <c r="I485" t="s">
        <v>2575</v>
      </c>
      <c r="J485" s="94">
        <v>42668.517952708302</v>
      </c>
      <c r="K485" s="96">
        <v>6</v>
      </c>
      <c r="L485">
        <v>725</v>
      </c>
    </row>
    <row r="486" spans="1:12">
      <c r="A486" s="112">
        <v>42668.520833333299</v>
      </c>
      <c r="B486" s="102">
        <v>1.0416666666666701E-2</v>
      </c>
      <c r="C486" t="s">
        <v>6</v>
      </c>
      <c r="D486" t="s">
        <v>28</v>
      </c>
      <c r="E486" t="s">
        <v>2364</v>
      </c>
      <c r="F486" t="s">
        <v>2385</v>
      </c>
      <c r="G486" t="s">
        <v>2425</v>
      </c>
      <c r="H486" t="s">
        <v>2387</v>
      </c>
      <c r="I486" t="s">
        <v>2576</v>
      </c>
      <c r="J486" s="94">
        <v>42668.5180455093</v>
      </c>
      <c r="K486" s="96">
        <v>3</v>
      </c>
      <c r="L486">
        <v>723</v>
      </c>
    </row>
    <row r="487" spans="1:12">
      <c r="A487" s="112">
        <v>42668.520833333299</v>
      </c>
      <c r="B487" s="102">
        <v>1.0416666666666701E-2</v>
      </c>
      <c r="C487" t="s">
        <v>6</v>
      </c>
      <c r="D487" t="s">
        <v>30</v>
      </c>
      <c r="E487" t="s">
        <v>2364</v>
      </c>
      <c r="F487" t="s">
        <v>2385</v>
      </c>
      <c r="G487" t="s">
        <v>2395</v>
      </c>
      <c r="H487" t="s">
        <v>2387</v>
      </c>
      <c r="I487" t="s">
        <v>2577</v>
      </c>
      <c r="J487" s="94">
        <v>42668.517981226898</v>
      </c>
      <c r="K487" s="96">
        <v>10</v>
      </c>
      <c r="L487">
        <v>724</v>
      </c>
    </row>
    <row r="488" spans="1:12">
      <c r="A488" s="112">
        <v>42668.520833333299</v>
      </c>
      <c r="B488" s="102">
        <v>1.0416666666666701E-2</v>
      </c>
      <c r="C488" t="s">
        <v>6</v>
      </c>
      <c r="D488" t="s">
        <v>31</v>
      </c>
      <c r="E488" t="s">
        <v>2364</v>
      </c>
      <c r="F488" t="s">
        <v>2385</v>
      </c>
      <c r="G488" t="s">
        <v>2429</v>
      </c>
      <c r="H488" t="s">
        <v>2387</v>
      </c>
      <c r="I488" t="s">
        <v>2578</v>
      </c>
      <c r="J488" s="94">
        <v>42668.518167696799</v>
      </c>
      <c r="K488" s="96">
        <v>8</v>
      </c>
      <c r="L488">
        <v>722</v>
      </c>
    </row>
    <row r="489" spans="1:12">
      <c r="A489" s="112">
        <v>42668.520833333299</v>
      </c>
      <c r="B489" s="102">
        <v>1.0416666666666701E-2</v>
      </c>
      <c r="C489" t="s">
        <v>6</v>
      </c>
      <c r="D489" t="s">
        <v>31</v>
      </c>
      <c r="E489" t="s">
        <v>2364</v>
      </c>
      <c r="F489" t="s">
        <v>2385</v>
      </c>
      <c r="G489" t="s">
        <v>2431</v>
      </c>
      <c r="H489" t="s">
        <v>2387</v>
      </c>
      <c r="I489" t="s">
        <v>2579</v>
      </c>
      <c r="J489" s="94">
        <v>42668.513636539297</v>
      </c>
      <c r="K489" s="96">
        <v>2</v>
      </c>
      <c r="L489">
        <v>755</v>
      </c>
    </row>
    <row r="490" spans="1:12">
      <c r="A490" s="112">
        <v>42668.520833333299</v>
      </c>
      <c r="B490" s="102">
        <v>1.0416666666666701E-2</v>
      </c>
      <c r="C490" t="s">
        <v>6</v>
      </c>
      <c r="D490" t="s">
        <v>32</v>
      </c>
      <c r="E490" t="s">
        <v>2364</v>
      </c>
      <c r="F490" t="s">
        <v>2385</v>
      </c>
      <c r="G490" t="s">
        <v>2433</v>
      </c>
      <c r="H490" t="s">
        <v>2387</v>
      </c>
      <c r="I490" t="s">
        <v>2580</v>
      </c>
      <c r="J490" s="94">
        <v>42668.518398761596</v>
      </c>
      <c r="K490" s="96">
        <v>9</v>
      </c>
      <c r="L490">
        <v>720</v>
      </c>
    </row>
    <row r="491" spans="1:12">
      <c r="A491" s="112">
        <v>42668.520833333299</v>
      </c>
      <c r="B491" s="102">
        <v>1.0416666666666701E-2</v>
      </c>
      <c r="C491" t="s">
        <v>6</v>
      </c>
      <c r="D491" t="s">
        <v>32</v>
      </c>
      <c r="E491" t="s">
        <v>2364</v>
      </c>
      <c r="F491" t="s">
        <v>2385</v>
      </c>
      <c r="G491" t="s">
        <v>2435</v>
      </c>
      <c r="H491" t="s">
        <v>2387</v>
      </c>
      <c r="I491" t="s">
        <v>2581</v>
      </c>
      <c r="J491" s="94">
        <v>42668.518235752301</v>
      </c>
      <c r="K491" s="96">
        <v>1</v>
      </c>
      <c r="L491">
        <v>721</v>
      </c>
    </row>
    <row r="492" spans="1:12">
      <c r="A492" s="112">
        <v>42668.520833333299</v>
      </c>
      <c r="B492" s="102">
        <v>1.0416666666666701E-2</v>
      </c>
      <c r="C492" t="s">
        <v>6</v>
      </c>
      <c r="D492" t="s">
        <v>33</v>
      </c>
      <c r="E492" t="s">
        <v>2364</v>
      </c>
      <c r="F492" t="s">
        <v>2385</v>
      </c>
      <c r="G492" t="s">
        <v>2437</v>
      </c>
      <c r="H492" t="s">
        <v>2387</v>
      </c>
      <c r="I492" t="s">
        <v>2582</v>
      </c>
      <c r="J492" s="94">
        <v>42668.518679930603</v>
      </c>
      <c r="K492" s="96">
        <v>9</v>
      </c>
      <c r="L492">
        <v>718</v>
      </c>
    </row>
    <row r="493" spans="1:12">
      <c r="A493" s="112">
        <v>42668.520833333299</v>
      </c>
      <c r="B493" s="102">
        <v>1.0416666666666701E-2</v>
      </c>
      <c r="C493" t="s">
        <v>6</v>
      </c>
      <c r="D493" t="s">
        <v>33</v>
      </c>
      <c r="E493" t="s">
        <v>2364</v>
      </c>
      <c r="F493" t="s">
        <v>2385</v>
      </c>
      <c r="G493" t="s">
        <v>2439</v>
      </c>
      <c r="H493" t="s">
        <v>2387</v>
      </c>
      <c r="I493" t="s">
        <v>2583</v>
      </c>
      <c r="J493" s="94">
        <v>42668.5185167245</v>
      </c>
      <c r="K493" s="96">
        <v>1</v>
      </c>
      <c r="L493">
        <v>719</v>
      </c>
    </row>
    <row r="494" spans="1:12">
      <c r="A494" s="112">
        <v>42668.520833333299</v>
      </c>
      <c r="B494" s="102">
        <v>1.0416666666666701E-2</v>
      </c>
      <c r="C494" t="s">
        <v>6</v>
      </c>
      <c r="D494" t="s">
        <v>34</v>
      </c>
      <c r="E494" t="s">
        <v>2364</v>
      </c>
      <c r="F494" t="s">
        <v>2385</v>
      </c>
      <c r="G494" t="s">
        <v>2441</v>
      </c>
      <c r="H494" t="s">
        <v>2387</v>
      </c>
      <c r="I494" t="s">
        <v>2584</v>
      </c>
      <c r="J494" s="94">
        <v>42668.517803668998</v>
      </c>
      <c r="K494" s="96">
        <v>9</v>
      </c>
      <c r="L494">
        <v>726</v>
      </c>
    </row>
    <row r="495" spans="1:12">
      <c r="A495" s="112">
        <v>42668.520833333299</v>
      </c>
      <c r="B495" s="102">
        <v>1.0416666666666701E-2</v>
      </c>
      <c r="C495" t="s">
        <v>6</v>
      </c>
      <c r="D495" t="s">
        <v>34</v>
      </c>
      <c r="E495" t="s">
        <v>2364</v>
      </c>
      <c r="F495" t="s">
        <v>2385</v>
      </c>
      <c r="G495" t="s">
        <v>2443</v>
      </c>
      <c r="H495" t="s">
        <v>2387</v>
      </c>
      <c r="I495" t="s">
        <v>2585</v>
      </c>
      <c r="J495" s="94">
        <v>42668.513428773098</v>
      </c>
      <c r="K495" s="96">
        <v>1</v>
      </c>
      <c r="L495">
        <v>756</v>
      </c>
    </row>
    <row r="496" spans="1:12">
      <c r="A496" s="112">
        <v>42668.520833333299</v>
      </c>
      <c r="B496" s="102">
        <v>1.0416666666666701E-2</v>
      </c>
      <c r="C496" t="s">
        <v>6</v>
      </c>
      <c r="D496" t="s">
        <v>11</v>
      </c>
      <c r="E496" t="s">
        <v>2364</v>
      </c>
      <c r="F496" t="s">
        <v>2399</v>
      </c>
      <c r="G496" t="s">
        <v>2402</v>
      </c>
      <c r="J496" s="94">
        <v>42668.513684849502</v>
      </c>
      <c r="K496" s="96">
        <v>2</v>
      </c>
      <c r="L496">
        <v>731</v>
      </c>
    </row>
    <row r="497" spans="1:12">
      <c r="A497" s="112">
        <v>42668.520833333299</v>
      </c>
      <c r="B497" s="102">
        <v>1.0416666666666701E-2</v>
      </c>
      <c r="C497" t="s">
        <v>6</v>
      </c>
      <c r="D497" t="s">
        <v>34</v>
      </c>
      <c r="E497" t="s">
        <v>2364</v>
      </c>
      <c r="F497" t="s">
        <v>2399</v>
      </c>
      <c r="G497" t="s">
        <v>2402</v>
      </c>
      <c r="J497" s="94">
        <v>42668.513684803198</v>
      </c>
      <c r="K497" s="96">
        <v>2</v>
      </c>
      <c r="L497">
        <v>732</v>
      </c>
    </row>
    <row r="498" spans="1:12">
      <c r="A498" s="112">
        <v>42668.520833333299</v>
      </c>
      <c r="B498" s="102">
        <v>1.0416666666666701E-2</v>
      </c>
      <c r="C498" t="s">
        <v>6</v>
      </c>
      <c r="D498" t="s">
        <v>31</v>
      </c>
      <c r="E498" t="s">
        <v>2364</v>
      </c>
      <c r="F498" t="s">
        <v>2399</v>
      </c>
      <c r="G498" t="s">
        <v>2402</v>
      </c>
      <c r="J498" s="94">
        <v>42668.513684756901</v>
      </c>
      <c r="K498" s="96">
        <v>2</v>
      </c>
      <c r="L498">
        <v>733</v>
      </c>
    </row>
    <row r="499" spans="1:12">
      <c r="A499" s="112">
        <v>42668.520833333299</v>
      </c>
      <c r="B499" s="102">
        <v>1.0416666666666701E-2</v>
      </c>
      <c r="C499" t="s">
        <v>6</v>
      </c>
      <c r="D499" t="s">
        <v>7</v>
      </c>
      <c r="E499" t="s">
        <v>2364</v>
      </c>
      <c r="F499" t="s">
        <v>2399</v>
      </c>
      <c r="G499" t="s">
        <v>2402</v>
      </c>
      <c r="J499" s="94">
        <v>42668.513684722202</v>
      </c>
      <c r="K499" s="96">
        <v>2</v>
      </c>
      <c r="L499">
        <v>734</v>
      </c>
    </row>
    <row r="500" spans="1:12">
      <c r="A500" s="112">
        <v>42668.520833333299</v>
      </c>
      <c r="B500" s="102">
        <v>1.0416666666666701E-2</v>
      </c>
      <c r="C500" t="s">
        <v>6</v>
      </c>
      <c r="D500" t="s">
        <v>33</v>
      </c>
      <c r="E500" t="s">
        <v>2364</v>
      </c>
      <c r="F500" t="s">
        <v>2399</v>
      </c>
      <c r="G500" t="s">
        <v>2402</v>
      </c>
      <c r="J500" s="94">
        <v>42668.513684687503</v>
      </c>
      <c r="K500" s="96">
        <v>2</v>
      </c>
      <c r="L500">
        <v>735</v>
      </c>
    </row>
    <row r="501" spans="1:12">
      <c r="A501" s="112">
        <v>42668.520833333299</v>
      </c>
      <c r="B501" s="102">
        <v>1.0416666666666701E-2</v>
      </c>
      <c r="C501" t="s">
        <v>6</v>
      </c>
      <c r="D501" t="s">
        <v>28</v>
      </c>
      <c r="E501" t="s">
        <v>2364</v>
      </c>
      <c r="F501" t="s">
        <v>2399</v>
      </c>
      <c r="G501" t="s">
        <v>2402</v>
      </c>
      <c r="J501" s="94">
        <v>42668.513684641199</v>
      </c>
      <c r="K501" s="96">
        <v>2</v>
      </c>
      <c r="L501">
        <v>736</v>
      </c>
    </row>
    <row r="502" spans="1:12">
      <c r="A502" s="112">
        <v>42668.520833333299</v>
      </c>
      <c r="B502" s="102">
        <v>1.0416666666666701E-2</v>
      </c>
      <c r="C502" t="s">
        <v>6</v>
      </c>
      <c r="D502" t="s">
        <v>30</v>
      </c>
      <c r="E502" t="s">
        <v>2364</v>
      </c>
      <c r="F502" t="s">
        <v>2399</v>
      </c>
      <c r="G502" t="s">
        <v>2402</v>
      </c>
      <c r="J502" s="94">
        <v>42668.5136846065</v>
      </c>
      <c r="K502" s="96">
        <v>2</v>
      </c>
      <c r="L502">
        <v>737</v>
      </c>
    </row>
    <row r="503" spans="1:12">
      <c r="A503" s="112">
        <v>42668.520833333299</v>
      </c>
      <c r="B503" s="102">
        <v>1.0416666666666701E-2</v>
      </c>
      <c r="C503" t="s">
        <v>6</v>
      </c>
      <c r="D503" t="s">
        <v>32</v>
      </c>
      <c r="E503" t="s">
        <v>2364</v>
      </c>
      <c r="F503" t="s">
        <v>2399</v>
      </c>
      <c r="G503" t="s">
        <v>2402</v>
      </c>
      <c r="J503" s="94">
        <v>42668.513684467602</v>
      </c>
      <c r="K503" s="96">
        <v>2</v>
      </c>
      <c r="L503">
        <v>738</v>
      </c>
    </row>
    <row r="504" spans="1:12">
      <c r="A504" s="112">
        <v>42668.520833333299</v>
      </c>
      <c r="B504" s="102">
        <v>1.0416666666666701E-2</v>
      </c>
      <c r="C504" t="s">
        <v>6</v>
      </c>
      <c r="D504" t="s">
        <v>15</v>
      </c>
      <c r="E504" t="s">
        <v>2364</v>
      </c>
      <c r="F504" t="s">
        <v>2399</v>
      </c>
      <c r="G504" t="s">
        <v>2402</v>
      </c>
      <c r="J504" s="94">
        <v>42668.513684444399</v>
      </c>
      <c r="K504" s="96">
        <v>2</v>
      </c>
      <c r="L504">
        <v>739</v>
      </c>
    </row>
    <row r="505" spans="1:12">
      <c r="A505" s="112">
        <v>42668.520833333299</v>
      </c>
      <c r="B505" s="102">
        <v>1.0416666666666701E-2</v>
      </c>
      <c r="C505" t="s">
        <v>6</v>
      </c>
      <c r="D505" t="s">
        <v>22</v>
      </c>
      <c r="E505" t="s">
        <v>2364</v>
      </c>
      <c r="F505" t="s">
        <v>2399</v>
      </c>
      <c r="G505" t="s">
        <v>2402</v>
      </c>
      <c r="J505" s="94">
        <v>42668.513684375001</v>
      </c>
      <c r="K505" s="96">
        <v>2</v>
      </c>
      <c r="L505">
        <v>740</v>
      </c>
    </row>
    <row r="506" spans="1:12">
      <c r="A506" s="112">
        <v>42668.520833333299</v>
      </c>
      <c r="B506" s="102">
        <v>1.0416666666666701E-2</v>
      </c>
      <c r="C506" t="s">
        <v>6</v>
      </c>
      <c r="D506" t="s">
        <v>25</v>
      </c>
      <c r="E506" t="s">
        <v>2364</v>
      </c>
      <c r="F506" t="s">
        <v>2399</v>
      </c>
      <c r="G506" t="s">
        <v>2402</v>
      </c>
      <c r="J506" s="94">
        <v>42668.513684375001</v>
      </c>
      <c r="K506" s="96">
        <v>2</v>
      </c>
      <c r="L506">
        <v>741</v>
      </c>
    </row>
    <row r="507" spans="1:12">
      <c r="A507" s="112">
        <v>42668.520833333299</v>
      </c>
      <c r="B507" s="102">
        <v>1.0416666666666701E-2</v>
      </c>
      <c r="C507" t="s">
        <v>6</v>
      </c>
      <c r="D507" t="s">
        <v>19</v>
      </c>
      <c r="E507" t="s">
        <v>2364</v>
      </c>
      <c r="F507" t="s">
        <v>2399</v>
      </c>
      <c r="G507" t="s">
        <v>2402</v>
      </c>
      <c r="J507" s="94">
        <v>42668.513683888901</v>
      </c>
      <c r="K507" s="96">
        <v>2</v>
      </c>
      <c r="L507">
        <v>752</v>
      </c>
    </row>
    <row r="508" spans="1:12">
      <c r="A508" s="112">
        <v>42668.520833333299</v>
      </c>
      <c r="B508" s="102">
        <v>1.0416666666666701E-2</v>
      </c>
      <c r="C508" t="s">
        <v>6</v>
      </c>
      <c r="D508" t="s">
        <v>28</v>
      </c>
      <c r="E508" t="s">
        <v>2364</v>
      </c>
      <c r="F508" t="s">
        <v>2399</v>
      </c>
      <c r="G508" t="s">
        <v>2403</v>
      </c>
      <c r="J508" s="94">
        <v>42668.513684340302</v>
      </c>
      <c r="K508" s="96">
        <v>3</v>
      </c>
      <c r="L508">
        <v>742</v>
      </c>
    </row>
    <row r="509" spans="1:12">
      <c r="A509" s="112">
        <v>42668.520833333299</v>
      </c>
      <c r="B509" s="102">
        <v>1.0416666666666701E-2</v>
      </c>
      <c r="C509" t="s">
        <v>6</v>
      </c>
      <c r="D509" t="s">
        <v>25</v>
      </c>
      <c r="E509" t="s">
        <v>2364</v>
      </c>
      <c r="F509" t="s">
        <v>2399</v>
      </c>
      <c r="G509" t="s">
        <v>2403</v>
      </c>
      <c r="J509" s="94">
        <v>42668.513684282399</v>
      </c>
      <c r="K509" s="96">
        <v>3</v>
      </c>
      <c r="L509">
        <v>743</v>
      </c>
    </row>
    <row r="510" spans="1:12">
      <c r="A510" s="112">
        <v>42668.520833333299</v>
      </c>
      <c r="B510" s="102">
        <v>1.0416666666666701E-2</v>
      </c>
      <c r="C510" t="s">
        <v>6</v>
      </c>
      <c r="D510" t="s">
        <v>7</v>
      </c>
      <c r="E510" t="s">
        <v>2364</v>
      </c>
      <c r="F510" t="s">
        <v>2399</v>
      </c>
      <c r="G510" t="s">
        <v>2403</v>
      </c>
      <c r="J510" s="94">
        <v>42668.513684270802</v>
      </c>
      <c r="K510" s="96">
        <v>3</v>
      </c>
      <c r="L510">
        <v>744</v>
      </c>
    </row>
    <row r="511" spans="1:12">
      <c r="A511" s="112">
        <v>42668.520833333299</v>
      </c>
      <c r="B511" s="102">
        <v>1.0416666666666701E-2</v>
      </c>
      <c r="C511" t="s">
        <v>6</v>
      </c>
      <c r="D511" t="s">
        <v>32</v>
      </c>
      <c r="E511" t="s">
        <v>2364</v>
      </c>
      <c r="F511" t="s">
        <v>2399</v>
      </c>
      <c r="G511" t="s">
        <v>2403</v>
      </c>
      <c r="J511" s="94">
        <v>42668.513684224497</v>
      </c>
      <c r="K511" s="96">
        <v>3</v>
      </c>
      <c r="L511">
        <v>745</v>
      </c>
    </row>
    <row r="512" spans="1:12">
      <c r="A512" s="112">
        <v>42668.520833333299</v>
      </c>
      <c r="B512" s="102">
        <v>1.0416666666666701E-2</v>
      </c>
      <c r="C512" t="s">
        <v>6</v>
      </c>
      <c r="D512" t="s">
        <v>11</v>
      </c>
      <c r="E512" t="s">
        <v>2364</v>
      </c>
      <c r="F512" t="s">
        <v>2399</v>
      </c>
      <c r="G512" t="s">
        <v>2403</v>
      </c>
      <c r="J512" s="94">
        <v>42668.513684155099</v>
      </c>
      <c r="K512" s="96">
        <v>3</v>
      </c>
      <c r="L512">
        <v>746</v>
      </c>
    </row>
    <row r="513" spans="1:12">
      <c r="A513" s="112">
        <v>42668.520833333299</v>
      </c>
      <c r="B513" s="102">
        <v>1.0416666666666701E-2</v>
      </c>
      <c r="C513" t="s">
        <v>6</v>
      </c>
      <c r="D513" t="s">
        <v>31</v>
      </c>
      <c r="E513" t="s">
        <v>2364</v>
      </c>
      <c r="F513" t="s">
        <v>2399</v>
      </c>
      <c r="G513" t="s">
        <v>2403</v>
      </c>
      <c r="J513" s="94">
        <v>42668.513684155099</v>
      </c>
      <c r="K513" s="96">
        <v>3</v>
      </c>
      <c r="L513">
        <v>747</v>
      </c>
    </row>
    <row r="514" spans="1:12">
      <c r="A514" s="112">
        <v>42668.520833333299</v>
      </c>
      <c r="B514" s="102">
        <v>1.0416666666666701E-2</v>
      </c>
      <c r="C514" t="s">
        <v>6</v>
      </c>
      <c r="D514" t="s">
        <v>34</v>
      </c>
      <c r="E514" t="s">
        <v>2364</v>
      </c>
      <c r="F514" t="s">
        <v>2399</v>
      </c>
      <c r="G514" t="s">
        <v>2403</v>
      </c>
      <c r="J514" s="94">
        <v>42668.513684131904</v>
      </c>
      <c r="K514" s="96">
        <v>3</v>
      </c>
      <c r="L514">
        <v>748</v>
      </c>
    </row>
    <row r="515" spans="1:12">
      <c r="A515" s="112">
        <v>42668.520833333299</v>
      </c>
      <c r="B515" s="102">
        <v>1.0416666666666701E-2</v>
      </c>
      <c r="C515" t="s">
        <v>6</v>
      </c>
      <c r="D515" t="s">
        <v>33</v>
      </c>
      <c r="E515" t="s">
        <v>2364</v>
      </c>
      <c r="F515" t="s">
        <v>2399</v>
      </c>
      <c r="G515" t="s">
        <v>2403</v>
      </c>
      <c r="J515" s="94">
        <v>42668.5136840509</v>
      </c>
      <c r="K515" s="96">
        <v>3</v>
      </c>
      <c r="L515">
        <v>749</v>
      </c>
    </row>
    <row r="516" spans="1:12">
      <c r="A516" s="112">
        <v>42668.520833333299</v>
      </c>
      <c r="B516" s="102">
        <v>1.0416666666666701E-2</v>
      </c>
      <c r="C516" t="s">
        <v>6</v>
      </c>
      <c r="D516" t="s">
        <v>22</v>
      </c>
      <c r="E516" t="s">
        <v>2364</v>
      </c>
      <c r="F516" t="s">
        <v>2399</v>
      </c>
      <c r="G516" t="s">
        <v>2403</v>
      </c>
      <c r="J516" s="94">
        <v>42668.513684039397</v>
      </c>
      <c r="K516" s="96">
        <v>3</v>
      </c>
      <c r="L516">
        <v>750</v>
      </c>
    </row>
    <row r="517" spans="1:12">
      <c r="A517" s="112">
        <v>42668.520833333299</v>
      </c>
      <c r="B517" s="102">
        <v>1.0416666666666701E-2</v>
      </c>
      <c r="C517" t="s">
        <v>6</v>
      </c>
      <c r="D517" t="s">
        <v>30</v>
      </c>
      <c r="E517" t="s">
        <v>2364</v>
      </c>
      <c r="F517" t="s">
        <v>2399</v>
      </c>
      <c r="G517" t="s">
        <v>2403</v>
      </c>
      <c r="J517" s="94">
        <v>42668.513683900499</v>
      </c>
      <c r="K517" s="96">
        <v>3</v>
      </c>
      <c r="L517">
        <v>751</v>
      </c>
    </row>
    <row r="518" spans="1:12">
      <c r="A518" s="112">
        <v>42668.520833333299</v>
      </c>
      <c r="B518" s="102">
        <v>1.0416666666666701E-2</v>
      </c>
      <c r="C518" t="s">
        <v>6</v>
      </c>
      <c r="D518" t="s">
        <v>15</v>
      </c>
      <c r="E518" t="s">
        <v>2364</v>
      </c>
      <c r="F518" t="s">
        <v>2399</v>
      </c>
      <c r="G518" t="s">
        <v>2403</v>
      </c>
      <c r="J518" s="94">
        <v>42668.513683819401</v>
      </c>
      <c r="K518" s="96">
        <v>3</v>
      </c>
      <c r="L518">
        <v>753</v>
      </c>
    </row>
    <row r="519" spans="1:12">
      <c r="A519" s="112">
        <v>42668.520833333299</v>
      </c>
      <c r="B519" s="102">
        <v>1.0416666666666701E-2</v>
      </c>
      <c r="C519" t="s">
        <v>6</v>
      </c>
      <c r="D519" t="s">
        <v>19</v>
      </c>
      <c r="E519" t="s">
        <v>2364</v>
      </c>
      <c r="F519" t="s">
        <v>2399</v>
      </c>
      <c r="G519" t="s">
        <v>2403</v>
      </c>
      <c r="J519" s="94">
        <v>42668.513683761601</v>
      </c>
      <c r="K519" s="96">
        <v>3</v>
      </c>
      <c r="L519">
        <v>754</v>
      </c>
    </row>
    <row r="520" spans="1:12">
      <c r="A520" s="112">
        <v>42668.510416666701</v>
      </c>
      <c r="B520" s="102">
        <v>1.0416666666666701E-2</v>
      </c>
      <c r="C520" t="s">
        <v>6</v>
      </c>
      <c r="D520" t="s">
        <v>25</v>
      </c>
      <c r="E520" t="s">
        <v>2364</v>
      </c>
      <c r="F520" t="s">
        <v>2384</v>
      </c>
      <c r="J520" s="94">
        <v>42668.510107627299</v>
      </c>
      <c r="K520" s="96">
        <v>1</v>
      </c>
      <c r="L520">
        <v>761</v>
      </c>
    </row>
    <row r="521" spans="1:12">
      <c r="A521" s="112">
        <v>42668.510416666701</v>
      </c>
      <c r="B521" s="102">
        <v>1.0416666666666701E-2</v>
      </c>
      <c r="C521" t="s">
        <v>6</v>
      </c>
      <c r="D521" t="s">
        <v>33</v>
      </c>
      <c r="E521" t="s">
        <v>2364</v>
      </c>
      <c r="F521" t="s">
        <v>2384</v>
      </c>
      <c r="J521" s="94">
        <v>42668.510010902799</v>
      </c>
      <c r="K521" s="96">
        <v>2</v>
      </c>
      <c r="L521">
        <v>763</v>
      </c>
    </row>
    <row r="522" spans="1:12">
      <c r="A522" s="112">
        <v>42668.510416666701</v>
      </c>
      <c r="B522" s="102">
        <v>1.0416666666666701E-2</v>
      </c>
      <c r="C522" t="s">
        <v>6</v>
      </c>
      <c r="D522" t="s">
        <v>31</v>
      </c>
      <c r="E522" t="s">
        <v>2364</v>
      </c>
      <c r="F522" t="s">
        <v>2384</v>
      </c>
      <c r="J522" s="94">
        <v>42668.507766805596</v>
      </c>
      <c r="K522" s="96">
        <v>1</v>
      </c>
      <c r="L522">
        <v>774</v>
      </c>
    </row>
    <row r="523" spans="1:12">
      <c r="A523" s="112">
        <v>42668.510416666701</v>
      </c>
      <c r="B523" s="102">
        <v>1.0416666666666701E-2</v>
      </c>
      <c r="C523" t="s">
        <v>6</v>
      </c>
      <c r="D523" t="s">
        <v>19</v>
      </c>
      <c r="E523" t="s">
        <v>2364</v>
      </c>
      <c r="F523" t="s">
        <v>2384</v>
      </c>
      <c r="J523" s="94">
        <v>42668.506442534701</v>
      </c>
      <c r="K523" s="96">
        <v>1</v>
      </c>
      <c r="L523">
        <v>802</v>
      </c>
    </row>
    <row r="524" spans="1:12">
      <c r="A524" s="112">
        <v>42668.510416666701</v>
      </c>
      <c r="B524" s="102">
        <v>1.0416666666666701E-2</v>
      </c>
      <c r="C524" t="s">
        <v>6</v>
      </c>
      <c r="D524" t="s">
        <v>15</v>
      </c>
      <c r="E524" t="s">
        <v>2364</v>
      </c>
      <c r="F524" t="s">
        <v>2384</v>
      </c>
      <c r="J524" s="94">
        <v>42668.506213379602</v>
      </c>
      <c r="K524" s="96">
        <v>1</v>
      </c>
      <c r="L524">
        <v>803</v>
      </c>
    </row>
    <row r="525" spans="1:12">
      <c r="A525" s="112">
        <v>42668.510416666701</v>
      </c>
      <c r="B525" s="102">
        <v>1.0416666666666701E-2</v>
      </c>
      <c r="C525" t="s">
        <v>6</v>
      </c>
      <c r="D525" t="s">
        <v>32</v>
      </c>
      <c r="E525" t="s">
        <v>2364</v>
      </c>
      <c r="F525" t="s">
        <v>2384</v>
      </c>
      <c r="J525" s="94">
        <v>42668.505996701402</v>
      </c>
      <c r="K525" s="96">
        <v>2</v>
      </c>
      <c r="L525">
        <v>805</v>
      </c>
    </row>
    <row r="526" spans="1:12">
      <c r="A526" s="112">
        <v>42668.510416666701</v>
      </c>
      <c r="B526" s="102">
        <v>1.0416666666666701E-2</v>
      </c>
      <c r="C526" t="s">
        <v>6</v>
      </c>
      <c r="D526" t="s">
        <v>7</v>
      </c>
      <c r="E526" t="s">
        <v>2364</v>
      </c>
      <c r="F526" t="s">
        <v>2384</v>
      </c>
      <c r="J526" s="94">
        <v>42668.5057406829</v>
      </c>
      <c r="K526" s="96">
        <v>4</v>
      </c>
      <c r="L526">
        <v>807</v>
      </c>
    </row>
    <row r="527" spans="1:12">
      <c r="A527" s="112">
        <v>42668.510416666701</v>
      </c>
      <c r="B527" s="102">
        <v>1.0416666666666701E-2</v>
      </c>
      <c r="C527" t="s">
        <v>6</v>
      </c>
      <c r="D527" t="s">
        <v>34</v>
      </c>
      <c r="E527" t="s">
        <v>2364</v>
      </c>
      <c r="F527" t="s">
        <v>2384</v>
      </c>
      <c r="J527" s="94">
        <v>42668.505091342602</v>
      </c>
      <c r="K527" s="96">
        <v>1</v>
      </c>
      <c r="L527">
        <v>844</v>
      </c>
    </row>
    <row r="528" spans="1:12">
      <c r="A528" s="112">
        <v>42668.510416666701</v>
      </c>
      <c r="B528" s="102">
        <v>1.0416666666666701E-2</v>
      </c>
      <c r="C528" t="s">
        <v>6</v>
      </c>
      <c r="D528" t="s">
        <v>22</v>
      </c>
      <c r="E528" t="s">
        <v>2364</v>
      </c>
      <c r="F528" t="s">
        <v>2384</v>
      </c>
      <c r="J528" s="94">
        <v>42668.503771655101</v>
      </c>
      <c r="K528" s="96">
        <v>2</v>
      </c>
      <c r="L528">
        <v>845</v>
      </c>
    </row>
    <row r="529" spans="1:12">
      <c r="A529" s="112">
        <v>42668.510416666701</v>
      </c>
      <c r="B529" s="102">
        <v>1.0416666666666701E-2</v>
      </c>
      <c r="C529" t="s">
        <v>6</v>
      </c>
      <c r="D529" t="s">
        <v>30</v>
      </c>
      <c r="E529" t="s">
        <v>2364</v>
      </c>
      <c r="F529" t="s">
        <v>2384</v>
      </c>
      <c r="J529" s="94">
        <v>42668.502293576399</v>
      </c>
      <c r="K529" s="96">
        <v>2</v>
      </c>
      <c r="L529">
        <v>846</v>
      </c>
    </row>
    <row r="530" spans="1:12">
      <c r="A530" s="112">
        <v>42668.510416666701</v>
      </c>
      <c r="B530" s="102">
        <v>1.0416666666666701E-2</v>
      </c>
      <c r="C530" t="s">
        <v>6</v>
      </c>
      <c r="D530" t="s">
        <v>7</v>
      </c>
      <c r="E530" t="s">
        <v>2364</v>
      </c>
      <c r="F530" t="s">
        <v>2385</v>
      </c>
      <c r="G530" t="s">
        <v>2405</v>
      </c>
      <c r="H530" t="s">
        <v>2387</v>
      </c>
      <c r="I530" t="s">
        <v>2586</v>
      </c>
      <c r="J530" s="94">
        <v>42668.506170254601</v>
      </c>
      <c r="K530" s="96">
        <v>10</v>
      </c>
      <c r="L530">
        <v>804</v>
      </c>
    </row>
    <row r="531" spans="1:12">
      <c r="A531" s="112">
        <v>42668.510416666701</v>
      </c>
      <c r="B531" s="102">
        <v>1.0416666666666701E-2</v>
      </c>
      <c r="C531" t="s">
        <v>6</v>
      </c>
      <c r="D531" t="s">
        <v>11</v>
      </c>
      <c r="E531" t="s">
        <v>2364</v>
      </c>
      <c r="F531" t="s">
        <v>2385</v>
      </c>
      <c r="G531" t="s">
        <v>2409</v>
      </c>
      <c r="H531" t="s">
        <v>2387</v>
      </c>
      <c r="I531" t="s">
        <v>2587</v>
      </c>
      <c r="J531" s="94">
        <v>42668.5102665046</v>
      </c>
      <c r="K531" s="96">
        <v>10</v>
      </c>
      <c r="L531">
        <v>759</v>
      </c>
    </row>
    <row r="532" spans="1:12">
      <c r="A532" s="112">
        <v>42668.510416666701</v>
      </c>
      <c r="B532" s="102">
        <v>1.0416666666666701E-2</v>
      </c>
      <c r="C532" t="s">
        <v>6</v>
      </c>
      <c r="D532" t="s">
        <v>11</v>
      </c>
      <c r="E532" t="s">
        <v>2364</v>
      </c>
      <c r="F532" t="s">
        <v>2385</v>
      </c>
      <c r="G532" t="s">
        <v>2411</v>
      </c>
      <c r="H532" t="s">
        <v>2387</v>
      </c>
      <c r="I532" t="s">
        <v>2588</v>
      </c>
      <c r="J532" s="94">
        <v>42668.510173472197</v>
      </c>
      <c r="K532" s="96">
        <v>3</v>
      </c>
      <c r="L532">
        <v>760</v>
      </c>
    </row>
    <row r="533" spans="1:12">
      <c r="A533" s="112">
        <v>42668.510416666701</v>
      </c>
      <c r="B533" s="102">
        <v>1.0416666666666701E-2</v>
      </c>
      <c r="C533" t="s">
        <v>6</v>
      </c>
      <c r="D533" t="s">
        <v>15</v>
      </c>
      <c r="E533" t="s">
        <v>2364</v>
      </c>
      <c r="F533" t="s">
        <v>2385</v>
      </c>
      <c r="G533" t="s">
        <v>2413</v>
      </c>
      <c r="H533" t="s">
        <v>2387</v>
      </c>
      <c r="I533" t="s">
        <v>2589</v>
      </c>
      <c r="J533" s="94">
        <v>42668.510406180598</v>
      </c>
      <c r="K533" s="96">
        <v>11</v>
      </c>
      <c r="L533">
        <v>757</v>
      </c>
    </row>
    <row r="534" spans="1:12">
      <c r="A534" s="112">
        <v>42668.510416666701</v>
      </c>
      <c r="B534" s="102">
        <v>1.0416666666666701E-2</v>
      </c>
      <c r="C534" t="s">
        <v>6</v>
      </c>
      <c r="D534" t="s">
        <v>15</v>
      </c>
      <c r="E534" t="s">
        <v>2364</v>
      </c>
      <c r="F534" t="s">
        <v>2385</v>
      </c>
      <c r="G534" t="s">
        <v>2452</v>
      </c>
      <c r="H534" t="s">
        <v>2387</v>
      </c>
      <c r="I534" t="s">
        <v>2590</v>
      </c>
      <c r="J534" s="94">
        <v>42668.510370705997</v>
      </c>
      <c r="K534" s="96">
        <v>2</v>
      </c>
      <c r="L534">
        <v>758</v>
      </c>
    </row>
    <row r="535" spans="1:12">
      <c r="A535" s="112">
        <v>42668.510416666701</v>
      </c>
      <c r="B535" s="102">
        <v>1.0416666666666701E-2</v>
      </c>
      <c r="C535" t="s">
        <v>6</v>
      </c>
      <c r="D535" t="s">
        <v>19</v>
      </c>
      <c r="E535" t="s">
        <v>2364</v>
      </c>
      <c r="F535" t="s">
        <v>2385</v>
      </c>
      <c r="G535" t="s">
        <v>2386</v>
      </c>
      <c r="H535" t="s">
        <v>2387</v>
      </c>
      <c r="I535" t="s">
        <v>2591</v>
      </c>
      <c r="J535" s="94">
        <v>42668.507690879604</v>
      </c>
      <c r="K535" s="96">
        <v>6</v>
      </c>
      <c r="L535">
        <v>775</v>
      </c>
    </row>
    <row r="536" spans="1:12">
      <c r="A536" s="112">
        <v>42668.510416666701</v>
      </c>
      <c r="B536" s="102">
        <v>1.0416666666666701E-2</v>
      </c>
      <c r="C536" t="s">
        <v>6</v>
      </c>
      <c r="D536" t="s">
        <v>19</v>
      </c>
      <c r="E536" t="s">
        <v>2364</v>
      </c>
      <c r="F536" t="s">
        <v>2385</v>
      </c>
      <c r="G536" t="s">
        <v>2389</v>
      </c>
      <c r="H536" t="s">
        <v>2387</v>
      </c>
      <c r="I536" t="s">
        <v>2592</v>
      </c>
      <c r="J536" s="94">
        <v>42668.507597847201</v>
      </c>
      <c r="K536" s="96">
        <v>4</v>
      </c>
      <c r="L536">
        <v>776</v>
      </c>
    </row>
    <row r="537" spans="1:12">
      <c r="A537" s="112">
        <v>42668.510416666701</v>
      </c>
      <c r="B537" s="102">
        <v>1.0416666666666701E-2</v>
      </c>
      <c r="C537" t="s">
        <v>6</v>
      </c>
      <c r="D537" t="s">
        <v>22</v>
      </c>
      <c r="E537" t="s">
        <v>2364</v>
      </c>
      <c r="F537" t="s">
        <v>2385</v>
      </c>
      <c r="G537" t="s">
        <v>2391</v>
      </c>
      <c r="H537" t="s">
        <v>2387</v>
      </c>
      <c r="I537" t="s">
        <v>2593</v>
      </c>
      <c r="J537" s="94">
        <v>42668.508351504599</v>
      </c>
      <c r="K537" s="96">
        <v>11</v>
      </c>
      <c r="L537">
        <v>772</v>
      </c>
    </row>
    <row r="538" spans="1:12">
      <c r="A538" s="112">
        <v>42668.510416666701</v>
      </c>
      <c r="B538" s="102">
        <v>1.0416666666666701E-2</v>
      </c>
      <c r="C538" t="s">
        <v>6</v>
      </c>
      <c r="D538" t="s">
        <v>22</v>
      </c>
      <c r="E538" t="s">
        <v>2364</v>
      </c>
      <c r="F538" t="s">
        <v>2385</v>
      </c>
      <c r="G538" t="s">
        <v>2393</v>
      </c>
      <c r="H538" t="s">
        <v>2387</v>
      </c>
      <c r="I538" t="s">
        <v>2594</v>
      </c>
      <c r="J538" s="94">
        <v>42668.5082814005</v>
      </c>
      <c r="K538" s="96">
        <v>3</v>
      </c>
      <c r="L538">
        <v>773</v>
      </c>
    </row>
    <row r="539" spans="1:12">
      <c r="A539" s="112">
        <v>42668.510416666701</v>
      </c>
      <c r="B539" s="102">
        <v>1.0416666666666701E-2</v>
      </c>
      <c r="C539" t="s">
        <v>6</v>
      </c>
      <c r="D539" t="s">
        <v>25</v>
      </c>
      <c r="E539" t="s">
        <v>2364</v>
      </c>
      <c r="F539" t="s">
        <v>2385</v>
      </c>
      <c r="G539" t="s">
        <v>2419</v>
      </c>
      <c r="H539" t="s">
        <v>2387</v>
      </c>
      <c r="I539" t="s">
        <v>2595</v>
      </c>
      <c r="J539" s="94">
        <v>42668.506683020802</v>
      </c>
      <c r="K539" s="96">
        <v>9</v>
      </c>
      <c r="L539">
        <v>777</v>
      </c>
    </row>
    <row r="540" spans="1:12">
      <c r="A540" s="112">
        <v>42668.510416666701</v>
      </c>
      <c r="B540" s="102">
        <v>1.0416666666666701E-2</v>
      </c>
      <c r="C540" t="s">
        <v>6</v>
      </c>
      <c r="D540" t="s">
        <v>25</v>
      </c>
      <c r="E540" t="s">
        <v>2364</v>
      </c>
      <c r="F540" t="s">
        <v>2385</v>
      </c>
      <c r="G540" t="s">
        <v>2421</v>
      </c>
      <c r="H540" t="s">
        <v>2387</v>
      </c>
      <c r="I540" t="s">
        <v>2596</v>
      </c>
      <c r="J540" s="94">
        <v>42668.502120995399</v>
      </c>
      <c r="K540" s="96">
        <v>1</v>
      </c>
      <c r="L540">
        <v>847</v>
      </c>
    </row>
    <row r="541" spans="1:12">
      <c r="A541" s="112">
        <v>42668.510416666701</v>
      </c>
      <c r="B541" s="102">
        <v>1.0416666666666701E-2</v>
      </c>
      <c r="C541" t="s">
        <v>6</v>
      </c>
      <c r="D541" t="s">
        <v>28</v>
      </c>
      <c r="E541" t="s">
        <v>2364</v>
      </c>
      <c r="F541" t="s">
        <v>2385</v>
      </c>
      <c r="G541" t="s">
        <v>2423</v>
      </c>
      <c r="H541" t="s">
        <v>2387</v>
      </c>
      <c r="I541" t="s">
        <v>2597</v>
      </c>
      <c r="J541" s="94">
        <v>42668.509685810197</v>
      </c>
      <c r="K541" s="96">
        <v>10</v>
      </c>
      <c r="L541">
        <v>767</v>
      </c>
    </row>
    <row r="542" spans="1:12">
      <c r="A542" s="112">
        <v>42668.510416666701</v>
      </c>
      <c r="B542" s="102">
        <v>1.0416666666666701E-2</v>
      </c>
      <c r="C542" t="s">
        <v>6</v>
      </c>
      <c r="D542" t="s">
        <v>28</v>
      </c>
      <c r="E542" t="s">
        <v>2364</v>
      </c>
      <c r="F542" t="s">
        <v>2385</v>
      </c>
      <c r="G542" t="s">
        <v>2425</v>
      </c>
      <c r="H542" t="s">
        <v>2387</v>
      </c>
      <c r="I542" t="s">
        <v>2598</v>
      </c>
      <c r="J542" s="94">
        <v>42668.505606122701</v>
      </c>
      <c r="K542" s="96">
        <v>5</v>
      </c>
      <c r="L542">
        <v>810</v>
      </c>
    </row>
    <row r="543" spans="1:12">
      <c r="A543" s="112">
        <v>42668.510416666701</v>
      </c>
      <c r="B543" s="102">
        <v>1.0416666666666701E-2</v>
      </c>
      <c r="C543" t="s">
        <v>6</v>
      </c>
      <c r="D543" t="s">
        <v>30</v>
      </c>
      <c r="E543" t="s">
        <v>2364</v>
      </c>
      <c r="F543" t="s">
        <v>2385</v>
      </c>
      <c r="G543" t="s">
        <v>2395</v>
      </c>
      <c r="H543" t="s">
        <v>2387</v>
      </c>
      <c r="I543" t="s">
        <v>2599</v>
      </c>
      <c r="J543" s="94">
        <v>42668.509741689799</v>
      </c>
      <c r="K543" s="96">
        <v>14</v>
      </c>
      <c r="L543">
        <v>766</v>
      </c>
    </row>
    <row r="544" spans="1:12">
      <c r="A544" s="112">
        <v>42668.510416666701</v>
      </c>
      <c r="B544" s="102">
        <v>1.0416666666666701E-2</v>
      </c>
      <c r="C544" t="s">
        <v>6</v>
      </c>
      <c r="D544" t="s">
        <v>30</v>
      </c>
      <c r="E544" t="s">
        <v>2364</v>
      </c>
      <c r="F544" t="s">
        <v>2385</v>
      </c>
      <c r="G544" t="s">
        <v>2397</v>
      </c>
      <c r="H544" t="s">
        <v>2387</v>
      </c>
      <c r="I544" t="s">
        <v>2600</v>
      </c>
      <c r="J544" s="94">
        <v>42668.509566805602</v>
      </c>
      <c r="K544" s="96">
        <v>1</v>
      </c>
      <c r="L544">
        <v>768</v>
      </c>
    </row>
    <row r="545" spans="1:12">
      <c r="A545" s="112">
        <v>42668.510416666701</v>
      </c>
      <c r="B545" s="102">
        <v>1.0416666666666701E-2</v>
      </c>
      <c r="C545" t="s">
        <v>6</v>
      </c>
      <c r="D545" t="s">
        <v>31</v>
      </c>
      <c r="E545" t="s">
        <v>2364</v>
      </c>
      <c r="F545" t="s">
        <v>2385</v>
      </c>
      <c r="G545" t="s">
        <v>2429</v>
      </c>
      <c r="H545" t="s">
        <v>2387</v>
      </c>
      <c r="I545" t="s">
        <v>2601</v>
      </c>
      <c r="J545" s="94">
        <v>42668.509314930598</v>
      </c>
      <c r="K545" s="96">
        <v>13</v>
      </c>
      <c r="L545">
        <v>770</v>
      </c>
    </row>
    <row r="546" spans="1:12">
      <c r="A546" s="112">
        <v>42668.510416666701</v>
      </c>
      <c r="B546" s="102">
        <v>1.0416666666666701E-2</v>
      </c>
      <c r="C546" t="s">
        <v>6</v>
      </c>
      <c r="D546" t="s">
        <v>31</v>
      </c>
      <c r="E546" t="s">
        <v>2364</v>
      </c>
      <c r="F546" t="s">
        <v>2385</v>
      </c>
      <c r="G546" t="s">
        <v>2431</v>
      </c>
      <c r="H546" t="s">
        <v>2387</v>
      </c>
      <c r="I546" t="s">
        <v>2602</v>
      </c>
      <c r="J546" s="94">
        <v>42668.509151770799</v>
      </c>
      <c r="K546" s="96">
        <v>2</v>
      </c>
      <c r="L546">
        <v>771</v>
      </c>
    </row>
    <row r="547" spans="1:12">
      <c r="A547" s="112">
        <v>42668.510416666701</v>
      </c>
      <c r="B547" s="102">
        <v>1.0416666666666701E-2</v>
      </c>
      <c r="C547" t="s">
        <v>6</v>
      </c>
      <c r="D547" t="s">
        <v>32</v>
      </c>
      <c r="E547" t="s">
        <v>2364</v>
      </c>
      <c r="F547" t="s">
        <v>2385</v>
      </c>
      <c r="G547" t="s">
        <v>2433</v>
      </c>
      <c r="H547" t="s">
        <v>2387</v>
      </c>
      <c r="I547" t="s">
        <v>2603</v>
      </c>
      <c r="J547" s="94">
        <v>42668.509931562498</v>
      </c>
      <c r="K547" s="96">
        <v>15</v>
      </c>
      <c r="L547">
        <v>764</v>
      </c>
    </row>
    <row r="548" spans="1:12">
      <c r="A548" s="112">
        <v>42668.510416666701</v>
      </c>
      <c r="B548" s="102">
        <v>1.0416666666666701E-2</v>
      </c>
      <c r="C548" t="s">
        <v>6</v>
      </c>
      <c r="D548" t="s">
        <v>33</v>
      </c>
      <c r="E548" t="s">
        <v>2364</v>
      </c>
      <c r="F548" t="s">
        <v>2385</v>
      </c>
      <c r="G548" t="s">
        <v>2437</v>
      </c>
      <c r="H548" t="s">
        <v>2387</v>
      </c>
      <c r="I548" t="s">
        <v>2604</v>
      </c>
      <c r="J548" s="94">
        <v>42668.510085046299</v>
      </c>
      <c r="K548" s="96">
        <v>10</v>
      </c>
      <c r="L548">
        <v>762</v>
      </c>
    </row>
    <row r="549" spans="1:12">
      <c r="A549" s="112">
        <v>42668.510416666701</v>
      </c>
      <c r="B549" s="102">
        <v>1.0416666666666701E-2</v>
      </c>
      <c r="C549" t="s">
        <v>6</v>
      </c>
      <c r="D549" t="s">
        <v>33</v>
      </c>
      <c r="E549" t="s">
        <v>2364</v>
      </c>
      <c r="F549" t="s">
        <v>2385</v>
      </c>
      <c r="G549" t="s">
        <v>2439</v>
      </c>
      <c r="H549" t="s">
        <v>2387</v>
      </c>
      <c r="I549" t="s">
        <v>2605</v>
      </c>
      <c r="J549" s="94">
        <v>42668.509910080997</v>
      </c>
      <c r="K549" s="96">
        <v>4</v>
      </c>
      <c r="L549">
        <v>765</v>
      </c>
    </row>
    <row r="550" spans="1:12">
      <c r="A550" s="112">
        <v>42668.510416666701</v>
      </c>
      <c r="B550" s="102">
        <v>1.0416666666666701E-2</v>
      </c>
      <c r="C550" t="s">
        <v>6</v>
      </c>
      <c r="D550" t="s">
        <v>34</v>
      </c>
      <c r="E550" t="s">
        <v>2364</v>
      </c>
      <c r="F550" t="s">
        <v>2385</v>
      </c>
      <c r="G550" t="s">
        <v>2441</v>
      </c>
      <c r="H550" t="s">
        <v>2387</v>
      </c>
      <c r="I550" t="s">
        <v>2606</v>
      </c>
      <c r="J550" s="94">
        <v>42668.5094526389</v>
      </c>
      <c r="K550" s="96">
        <v>15</v>
      </c>
      <c r="L550">
        <v>769</v>
      </c>
    </row>
    <row r="551" spans="1:12">
      <c r="A551" s="112">
        <v>42668.510416666701</v>
      </c>
      <c r="B551" s="102">
        <v>1.0416666666666701E-2</v>
      </c>
      <c r="C551" t="s">
        <v>6</v>
      </c>
      <c r="D551" t="s">
        <v>28</v>
      </c>
      <c r="E551" t="s">
        <v>2364</v>
      </c>
      <c r="F551" t="s">
        <v>2399</v>
      </c>
      <c r="G551" t="s">
        <v>2402</v>
      </c>
      <c r="J551" s="94">
        <v>42668.506494629597</v>
      </c>
      <c r="K551" s="96">
        <v>8</v>
      </c>
      <c r="L551">
        <v>778</v>
      </c>
    </row>
    <row r="552" spans="1:12">
      <c r="A552" s="112">
        <v>42668.510416666701</v>
      </c>
      <c r="B552" s="102">
        <v>1.0416666666666701E-2</v>
      </c>
      <c r="C552" t="s">
        <v>6</v>
      </c>
      <c r="D552" t="s">
        <v>32</v>
      </c>
      <c r="E552" t="s">
        <v>2364</v>
      </c>
      <c r="F552" t="s">
        <v>2399</v>
      </c>
      <c r="G552" t="s">
        <v>2402</v>
      </c>
      <c r="J552" s="94">
        <v>42668.506494444402</v>
      </c>
      <c r="K552" s="96">
        <v>8</v>
      </c>
      <c r="L552">
        <v>779</v>
      </c>
    </row>
    <row r="553" spans="1:12">
      <c r="A553" s="112">
        <v>42668.510416666701</v>
      </c>
      <c r="B553" s="102">
        <v>1.0416666666666701E-2</v>
      </c>
      <c r="C553" t="s">
        <v>6</v>
      </c>
      <c r="D553" t="s">
        <v>15</v>
      </c>
      <c r="E553" t="s">
        <v>2364</v>
      </c>
      <c r="F553" t="s">
        <v>2399</v>
      </c>
      <c r="G553" t="s">
        <v>2402</v>
      </c>
      <c r="J553" s="94">
        <v>42668.506494421301</v>
      </c>
      <c r="K553" s="96">
        <v>8</v>
      </c>
      <c r="L553">
        <v>780</v>
      </c>
    </row>
    <row r="554" spans="1:12">
      <c r="A554" s="112">
        <v>42668.510416666701</v>
      </c>
      <c r="B554" s="102">
        <v>1.0416666666666701E-2</v>
      </c>
      <c r="C554" t="s">
        <v>6</v>
      </c>
      <c r="D554" t="s">
        <v>25</v>
      </c>
      <c r="E554" t="s">
        <v>2364</v>
      </c>
      <c r="F554" t="s">
        <v>2399</v>
      </c>
      <c r="G554" t="s">
        <v>2402</v>
      </c>
      <c r="J554" s="94">
        <v>42668.506494351903</v>
      </c>
      <c r="K554" s="96">
        <v>8</v>
      </c>
      <c r="L554">
        <v>781</v>
      </c>
    </row>
    <row r="555" spans="1:12">
      <c r="A555" s="112">
        <v>42668.510416666701</v>
      </c>
      <c r="B555" s="102">
        <v>1.0416666666666701E-2</v>
      </c>
      <c r="C555" t="s">
        <v>6</v>
      </c>
      <c r="D555" t="s">
        <v>22</v>
      </c>
      <c r="E555" t="s">
        <v>2364</v>
      </c>
      <c r="F555" t="s">
        <v>2399</v>
      </c>
      <c r="G555" t="s">
        <v>2402</v>
      </c>
      <c r="J555" s="94">
        <v>42668.506494340298</v>
      </c>
      <c r="K555" s="96">
        <v>8</v>
      </c>
      <c r="L555">
        <v>782</v>
      </c>
    </row>
    <row r="556" spans="1:12">
      <c r="A556" s="112">
        <v>42668.510416666701</v>
      </c>
      <c r="B556" s="102">
        <v>1.0416666666666701E-2</v>
      </c>
      <c r="C556" t="s">
        <v>6</v>
      </c>
      <c r="D556" t="s">
        <v>11</v>
      </c>
      <c r="E556" t="s">
        <v>2364</v>
      </c>
      <c r="F556" t="s">
        <v>2399</v>
      </c>
      <c r="G556" t="s">
        <v>2402</v>
      </c>
      <c r="J556" s="94">
        <v>42668.506494236099</v>
      </c>
      <c r="K556" s="96">
        <v>8</v>
      </c>
      <c r="L556">
        <v>783</v>
      </c>
    </row>
    <row r="557" spans="1:12">
      <c r="A557" s="112">
        <v>42668.510416666701</v>
      </c>
      <c r="B557" s="102">
        <v>1.0416666666666701E-2</v>
      </c>
      <c r="C557" t="s">
        <v>6</v>
      </c>
      <c r="D557" t="s">
        <v>30</v>
      </c>
      <c r="E557" t="s">
        <v>2364</v>
      </c>
      <c r="F557" t="s">
        <v>2399</v>
      </c>
      <c r="G557" t="s">
        <v>2402</v>
      </c>
      <c r="J557" s="94">
        <v>42668.506494189802</v>
      </c>
      <c r="K557" s="96">
        <v>8</v>
      </c>
      <c r="L557">
        <v>784</v>
      </c>
    </row>
    <row r="558" spans="1:12">
      <c r="A558" s="112">
        <v>42668.510416666701</v>
      </c>
      <c r="B558" s="102">
        <v>1.0416666666666701E-2</v>
      </c>
      <c r="C558" t="s">
        <v>6</v>
      </c>
      <c r="D558" t="s">
        <v>19</v>
      </c>
      <c r="E558" t="s">
        <v>2364</v>
      </c>
      <c r="F558" t="s">
        <v>2399</v>
      </c>
      <c r="G558" t="s">
        <v>2402</v>
      </c>
      <c r="J558" s="94">
        <v>42668.506493819397</v>
      </c>
      <c r="K558" s="96">
        <v>8</v>
      </c>
      <c r="L558">
        <v>785</v>
      </c>
    </row>
    <row r="559" spans="1:12">
      <c r="A559" s="112">
        <v>42668.510416666701</v>
      </c>
      <c r="B559" s="102">
        <v>1.0416666666666701E-2</v>
      </c>
      <c r="C559" t="s">
        <v>6</v>
      </c>
      <c r="D559" t="s">
        <v>34</v>
      </c>
      <c r="E559" t="s">
        <v>2364</v>
      </c>
      <c r="F559" t="s">
        <v>2399</v>
      </c>
      <c r="G559" t="s">
        <v>2402</v>
      </c>
      <c r="J559" s="94">
        <v>42668.5064920023</v>
      </c>
      <c r="K559" s="96">
        <v>8</v>
      </c>
      <c r="L559">
        <v>786</v>
      </c>
    </row>
    <row r="560" spans="1:12">
      <c r="A560" s="112">
        <v>42668.510416666701</v>
      </c>
      <c r="B560" s="102">
        <v>1.0416666666666701E-2</v>
      </c>
      <c r="C560" t="s">
        <v>6</v>
      </c>
      <c r="D560" t="s">
        <v>31</v>
      </c>
      <c r="E560" t="s">
        <v>2364</v>
      </c>
      <c r="F560" t="s">
        <v>2399</v>
      </c>
      <c r="G560" t="s">
        <v>2402</v>
      </c>
      <c r="J560" s="94">
        <v>42668.506491956003</v>
      </c>
      <c r="K560" s="96">
        <v>8</v>
      </c>
      <c r="L560">
        <v>787</v>
      </c>
    </row>
    <row r="561" spans="1:12">
      <c r="A561" s="112">
        <v>42668.510416666701</v>
      </c>
      <c r="B561" s="102">
        <v>1.0416666666666701E-2</v>
      </c>
      <c r="C561" t="s">
        <v>6</v>
      </c>
      <c r="D561" t="s">
        <v>7</v>
      </c>
      <c r="E561" t="s">
        <v>2364</v>
      </c>
      <c r="F561" t="s">
        <v>2399</v>
      </c>
      <c r="G561" t="s">
        <v>2402</v>
      </c>
      <c r="J561" s="94">
        <v>42668.506491898203</v>
      </c>
      <c r="K561" s="96">
        <v>8</v>
      </c>
      <c r="L561">
        <v>788</v>
      </c>
    </row>
    <row r="562" spans="1:12">
      <c r="A562" s="112">
        <v>42668.510416666701</v>
      </c>
      <c r="B562" s="102">
        <v>1.0416666666666701E-2</v>
      </c>
      <c r="C562" t="s">
        <v>6</v>
      </c>
      <c r="D562" t="s">
        <v>33</v>
      </c>
      <c r="E562" t="s">
        <v>2364</v>
      </c>
      <c r="F562" t="s">
        <v>2399</v>
      </c>
      <c r="G562" t="s">
        <v>2402</v>
      </c>
      <c r="J562" s="94">
        <v>42668.506491817097</v>
      </c>
      <c r="K562" s="96">
        <v>8</v>
      </c>
      <c r="L562">
        <v>790</v>
      </c>
    </row>
    <row r="563" spans="1:12">
      <c r="A563" s="112">
        <v>42668.510416666701</v>
      </c>
      <c r="B563" s="102">
        <v>1.0416666666666701E-2</v>
      </c>
      <c r="C563" t="s">
        <v>6</v>
      </c>
      <c r="D563" t="s">
        <v>34</v>
      </c>
      <c r="E563" t="s">
        <v>2364</v>
      </c>
      <c r="F563" t="s">
        <v>2399</v>
      </c>
      <c r="G563" t="s">
        <v>2446</v>
      </c>
      <c r="J563" s="94">
        <v>42668.505103541698</v>
      </c>
      <c r="K563" s="96">
        <v>6</v>
      </c>
      <c r="L563">
        <v>826</v>
      </c>
    </row>
    <row r="564" spans="1:12">
      <c r="A564" s="112">
        <v>42668.510416666701</v>
      </c>
      <c r="B564" s="102">
        <v>1.0416666666666701E-2</v>
      </c>
      <c r="C564" t="s">
        <v>6</v>
      </c>
      <c r="D564" t="s">
        <v>7</v>
      </c>
      <c r="E564" t="s">
        <v>2364</v>
      </c>
      <c r="F564" t="s">
        <v>2399</v>
      </c>
      <c r="G564" t="s">
        <v>2446</v>
      </c>
      <c r="J564" s="94">
        <v>42668.505103541698</v>
      </c>
      <c r="K564" s="96">
        <v>6</v>
      </c>
      <c r="L564">
        <v>827</v>
      </c>
    </row>
    <row r="565" spans="1:12">
      <c r="A565" s="112">
        <v>42668.510416666701</v>
      </c>
      <c r="B565" s="102">
        <v>1.0416666666666701E-2</v>
      </c>
      <c r="C565" t="s">
        <v>6</v>
      </c>
      <c r="D565" t="s">
        <v>11</v>
      </c>
      <c r="E565" t="s">
        <v>2364</v>
      </c>
      <c r="F565" t="s">
        <v>2399</v>
      </c>
      <c r="G565" t="s">
        <v>2446</v>
      </c>
      <c r="J565" s="94">
        <v>42668.5051035301</v>
      </c>
      <c r="K565" s="96">
        <v>6</v>
      </c>
      <c r="L565">
        <v>829</v>
      </c>
    </row>
    <row r="566" spans="1:12">
      <c r="A566" s="112">
        <v>42668.510416666701</v>
      </c>
      <c r="B566" s="102">
        <v>1.0416666666666701E-2</v>
      </c>
      <c r="C566" t="s">
        <v>6</v>
      </c>
      <c r="D566" t="s">
        <v>31</v>
      </c>
      <c r="E566" t="s">
        <v>2364</v>
      </c>
      <c r="F566" t="s">
        <v>2399</v>
      </c>
      <c r="G566" t="s">
        <v>2446</v>
      </c>
      <c r="J566" s="94">
        <v>42668.5051035301</v>
      </c>
      <c r="K566" s="96">
        <v>6</v>
      </c>
      <c r="L566">
        <v>830</v>
      </c>
    </row>
    <row r="567" spans="1:12">
      <c r="A567" s="112">
        <v>42668.510416666701</v>
      </c>
      <c r="B567" s="102">
        <v>1.0416666666666701E-2</v>
      </c>
      <c r="C567" t="s">
        <v>6</v>
      </c>
      <c r="D567" t="s">
        <v>33</v>
      </c>
      <c r="E567" t="s">
        <v>2364</v>
      </c>
      <c r="F567" t="s">
        <v>2399</v>
      </c>
      <c r="G567" t="s">
        <v>2446</v>
      </c>
      <c r="J567" s="94">
        <v>42668.505103495401</v>
      </c>
      <c r="K567" s="96">
        <v>6</v>
      </c>
      <c r="L567">
        <v>831</v>
      </c>
    </row>
    <row r="568" spans="1:12">
      <c r="A568" s="112">
        <v>42668.510416666701</v>
      </c>
      <c r="B568" s="102">
        <v>1.0416666666666701E-2</v>
      </c>
      <c r="C568" t="s">
        <v>6</v>
      </c>
      <c r="D568" t="s">
        <v>28</v>
      </c>
      <c r="E568" t="s">
        <v>2364</v>
      </c>
      <c r="F568" t="s">
        <v>2399</v>
      </c>
      <c r="G568" t="s">
        <v>2446</v>
      </c>
      <c r="J568" s="94">
        <v>42668.505103483803</v>
      </c>
      <c r="K568" s="96">
        <v>6</v>
      </c>
      <c r="L568">
        <v>833</v>
      </c>
    </row>
    <row r="569" spans="1:12">
      <c r="A569" s="112">
        <v>42668.510416666701</v>
      </c>
      <c r="B569" s="102">
        <v>1.0416666666666701E-2</v>
      </c>
      <c r="C569" t="s">
        <v>6</v>
      </c>
      <c r="D569" t="s">
        <v>30</v>
      </c>
      <c r="E569" t="s">
        <v>2364</v>
      </c>
      <c r="F569" t="s">
        <v>2399</v>
      </c>
      <c r="G569" t="s">
        <v>2446</v>
      </c>
      <c r="J569" s="94">
        <v>42668.5051033333</v>
      </c>
      <c r="K569" s="96">
        <v>6</v>
      </c>
      <c r="L569">
        <v>836</v>
      </c>
    </row>
    <row r="570" spans="1:12">
      <c r="A570" s="112">
        <v>42668.510416666701</v>
      </c>
      <c r="B570" s="102">
        <v>1.0416666666666701E-2</v>
      </c>
      <c r="C570" t="s">
        <v>6</v>
      </c>
      <c r="D570" t="s">
        <v>32</v>
      </c>
      <c r="E570" t="s">
        <v>2364</v>
      </c>
      <c r="F570" t="s">
        <v>2399</v>
      </c>
      <c r="G570" t="s">
        <v>2446</v>
      </c>
      <c r="J570" s="94">
        <v>42668.505103298601</v>
      </c>
      <c r="K570" s="96">
        <v>6</v>
      </c>
      <c r="L570">
        <v>837</v>
      </c>
    </row>
    <row r="571" spans="1:12">
      <c r="A571" s="112">
        <v>42668.510416666701</v>
      </c>
      <c r="B571" s="102">
        <v>1.0416666666666701E-2</v>
      </c>
      <c r="C571" t="s">
        <v>6</v>
      </c>
      <c r="D571" t="s">
        <v>15</v>
      </c>
      <c r="E571" t="s">
        <v>2364</v>
      </c>
      <c r="F571" t="s">
        <v>2399</v>
      </c>
      <c r="G571" t="s">
        <v>2446</v>
      </c>
      <c r="J571" s="94">
        <v>42668.505103298601</v>
      </c>
      <c r="K571" s="96">
        <v>6</v>
      </c>
      <c r="L571">
        <v>838</v>
      </c>
    </row>
    <row r="572" spans="1:12">
      <c r="A572" s="112">
        <v>42668.510416666701</v>
      </c>
      <c r="B572" s="102">
        <v>1.0416666666666701E-2</v>
      </c>
      <c r="C572" t="s">
        <v>6</v>
      </c>
      <c r="D572" t="s">
        <v>25</v>
      </c>
      <c r="E572" t="s">
        <v>2364</v>
      </c>
      <c r="F572" t="s">
        <v>2399</v>
      </c>
      <c r="G572" t="s">
        <v>2446</v>
      </c>
      <c r="J572" s="94">
        <v>42668.505103171301</v>
      </c>
      <c r="K572" s="96">
        <v>6</v>
      </c>
      <c r="L572">
        <v>840</v>
      </c>
    </row>
    <row r="573" spans="1:12">
      <c r="A573" s="112">
        <v>42668.510416666701</v>
      </c>
      <c r="B573" s="102">
        <v>1.0416666666666701E-2</v>
      </c>
      <c r="C573" t="s">
        <v>6</v>
      </c>
      <c r="D573" t="s">
        <v>22</v>
      </c>
      <c r="E573" t="s">
        <v>2364</v>
      </c>
      <c r="F573" t="s">
        <v>2399</v>
      </c>
      <c r="G573" t="s">
        <v>2446</v>
      </c>
      <c r="J573" s="94">
        <v>42668.5051030787</v>
      </c>
      <c r="K573" s="96">
        <v>6</v>
      </c>
      <c r="L573">
        <v>842</v>
      </c>
    </row>
    <row r="574" spans="1:12">
      <c r="A574" s="112">
        <v>42668.510416666701</v>
      </c>
      <c r="B574" s="102">
        <v>1.0416666666666701E-2</v>
      </c>
      <c r="C574" t="s">
        <v>6</v>
      </c>
      <c r="D574" t="s">
        <v>19</v>
      </c>
      <c r="E574" t="s">
        <v>2364</v>
      </c>
      <c r="F574" t="s">
        <v>2399</v>
      </c>
      <c r="G574" t="s">
        <v>2446</v>
      </c>
      <c r="J574" s="94">
        <v>42668.505102743104</v>
      </c>
      <c r="K574" s="96">
        <v>6</v>
      </c>
      <c r="L574">
        <v>843</v>
      </c>
    </row>
    <row r="575" spans="1:12">
      <c r="A575" s="112">
        <v>42668.510416666701</v>
      </c>
      <c r="B575" s="102">
        <v>1.0416666666666701E-2</v>
      </c>
      <c r="C575" t="s">
        <v>6</v>
      </c>
      <c r="D575" t="s">
        <v>7</v>
      </c>
      <c r="E575" t="s">
        <v>2364</v>
      </c>
      <c r="F575" t="s">
        <v>2399</v>
      </c>
      <c r="G575" t="s">
        <v>2473</v>
      </c>
      <c r="J575" s="94">
        <v>42668.5064918403</v>
      </c>
      <c r="K575" s="96">
        <v>6</v>
      </c>
      <c r="L575">
        <v>789</v>
      </c>
    </row>
    <row r="576" spans="1:12">
      <c r="A576" s="112">
        <v>42668.510416666701</v>
      </c>
      <c r="B576" s="102">
        <v>1.0416666666666701E-2</v>
      </c>
      <c r="C576" t="s">
        <v>6</v>
      </c>
      <c r="D576" t="s">
        <v>33</v>
      </c>
      <c r="E576" t="s">
        <v>2364</v>
      </c>
      <c r="F576" t="s">
        <v>2399</v>
      </c>
      <c r="G576" t="s">
        <v>2473</v>
      </c>
      <c r="J576" s="94">
        <v>42668.506491794004</v>
      </c>
      <c r="K576" s="96">
        <v>6</v>
      </c>
      <c r="L576">
        <v>791</v>
      </c>
    </row>
    <row r="577" spans="1:12">
      <c r="A577" s="112">
        <v>42668.510416666701</v>
      </c>
      <c r="B577" s="102">
        <v>1.0416666666666701E-2</v>
      </c>
      <c r="C577" t="s">
        <v>6</v>
      </c>
      <c r="D577" t="s">
        <v>28</v>
      </c>
      <c r="E577" t="s">
        <v>2364</v>
      </c>
      <c r="F577" t="s">
        <v>2399</v>
      </c>
      <c r="G577" t="s">
        <v>2473</v>
      </c>
      <c r="J577" s="94">
        <v>42668.506491794004</v>
      </c>
      <c r="K577" s="96">
        <v>6</v>
      </c>
      <c r="L577">
        <v>792</v>
      </c>
    </row>
    <row r="578" spans="1:12">
      <c r="A578" s="112">
        <v>42668.510416666701</v>
      </c>
      <c r="B578" s="102">
        <v>1.0416666666666701E-2</v>
      </c>
      <c r="C578" t="s">
        <v>6</v>
      </c>
      <c r="D578" t="s">
        <v>32</v>
      </c>
      <c r="E578" t="s">
        <v>2364</v>
      </c>
      <c r="F578" t="s">
        <v>2399</v>
      </c>
      <c r="G578" t="s">
        <v>2473</v>
      </c>
      <c r="J578" s="94">
        <v>42668.506491666703</v>
      </c>
      <c r="K578" s="96">
        <v>6</v>
      </c>
      <c r="L578">
        <v>793</v>
      </c>
    </row>
    <row r="579" spans="1:12">
      <c r="A579" s="112">
        <v>42668.510416666701</v>
      </c>
      <c r="B579" s="102">
        <v>1.0416666666666701E-2</v>
      </c>
      <c r="C579" t="s">
        <v>6</v>
      </c>
      <c r="D579" t="s">
        <v>15</v>
      </c>
      <c r="E579" t="s">
        <v>2364</v>
      </c>
      <c r="F579" t="s">
        <v>2399</v>
      </c>
      <c r="G579" t="s">
        <v>2473</v>
      </c>
      <c r="J579" s="94">
        <v>42668.506491550899</v>
      </c>
      <c r="K579" s="96">
        <v>6</v>
      </c>
      <c r="L579">
        <v>794</v>
      </c>
    </row>
    <row r="580" spans="1:12">
      <c r="A580" s="112">
        <v>42668.510416666701</v>
      </c>
      <c r="B580" s="102">
        <v>1.0416666666666701E-2</v>
      </c>
      <c r="C580" t="s">
        <v>6</v>
      </c>
      <c r="D580" t="s">
        <v>30</v>
      </c>
      <c r="E580" t="s">
        <v>2364</v>
      </c>
      <c r="F580" t="s">
        <v>2399</v>
      </c>
      <c r="G580" t="s">
        <v>2473</v>
      </c>
      <c r="J580" s="94">
        <v>42668.506491550899</v>
      </c>
      <c r="K580" s="96">
        <v>6</v>
      </c>
      <c r="L580">
        <v>795</v>
      </c>
    </row>
    <row r="581" spans="1:12">
      <c r="A581" s="112">
        <v>42668.510416666701</v>
      </c>
      <c r="B581" s="102">
        <v>1.0416666666666701E-2</v>
      </c>
      <c r="C581" t="s">
        <v>6</v>
      </c>
      <c r="D581" t="s">
        <v>25</v>
      </c>
      <c r="E581" t="s">
        <v>2364</v>
      </c>
      <c r="F581" t="s">
        <v>2399</v>
      </c>
      <c r="G581" t="s">
        <v>2473</v>
      </c>
      <c r="J581" s="94">
        <v>42668.506491481501</v>
      </c>
      <c r="K581" s="96">
        <v>6</v>
      </c>
      <c r="L581">
        <v>796</v>
      </c>
    </row>
    <row r="582" spans="1:12">
      <c r="A582" s="112">
        <v>42668.510416666701</v>
      </c>
      <c r="B582" s="102">
        <v>1.0416666666666701E-2</v>
      </c>
      <c r="C582" t="s">
        <v>6</v>
      </c>
      <c r="D582" t="s">
        <v>34</v>
      </c>
      <c r="E582" t="s">
        <v>2364</v>
      </c>
      <c r="F582" t="s">
        <v>2399</v>
      </c>
      <c r="G582" t="s">
        <v>2473</v>
      </c>
      <c r="J582" s="94">
        <v>42668.506491412001</v>
      </c>
      <c r="K582" s="96">
        <v>6</v>
      </c>
      <c r="L582">
        <v>797</v>
      </c>
    </row>
    <row r="583" spans="1:12">
      <c r="A583" s="112">
        <v>42668.510416666701</v>
      </c>
      <c r="B583" s="102">
        <v>1.0416666666666701E-2</v>
      </c>
      <c r="C583" t="s">
        <v>6</v>
      </c>
      <c r="D583" t="s">
        <v>22</v>
      </c>
      <c r="E583" t="s">
        <v>2364</v>
      </c>
      <c r="F583" t="s">
        <v>2399</v>
      </c>
      <c r="G583" t="s">
        <v>2473</v>
      </c>
      <c r="J583" s="94">
        <v>42668.506491400498</v>
      </c>
      <c r="K583" s="96">
        <v>6</v>
      </c>
      <c r="L583">
        <v>798</v>
      </c>
    </row>
    <row r="584" spans="1:12">
      <c r="A584" s="112">
        <v>42668.510416666701</v>
      </c>
      <c r="B584" s="102">
        <v>1.0416666666666701E-2</v>
      </c>
      <c r="C584" t="s">
        <v>6</v>
      </c>
      <c r="D584" t="s">
        <v>31</v>
      </c>
      <c r="E584" t="s">
        <v>2364</v>
      </c>
      <c r="F584" t="s">
        <v>2399</v>
      </c>
      <c r="G584" t="s">
        <v>2473</v>
      </c>
      <c r="J584" s="94">
        <v>42668.506491330998</v>
      </c>
      <c r="K584" s="96">
        <v>6</v>
      </c>
      <c r="L584">
        <v>799</v>
      </c>
    </row>
    <row r="585" spans="1:12">
      <c r="A585" s="112">
        <v>42668.510416666701</v>
      </c>
      <c r="B585" s="102">
        <v>1.0416666666666701E-2</v>
      </c>
      <c r="C585" t="s">
        <v>6</v>
      </c>
      <c r="D585" t="s">
        <v>19</v>
      </c>
      <c r="E585" t="s">
        <v>2364</v>
      </c>
      <c r="F585" t="s">
        <v>2399</v>
      </c>
      <c r="G585" t="s">
        <v>2473</v>
      </c>
      <c r="J585" s="94">
        <v>42668.506491041699</v>
      </c>
      <c r="K585" s="96">
        <v>6</v>
      </c>
      <c r="L585">
        <v>800</v>
      </c>
    </row>
    <row r="586" spans="1:12">
      <c r="A586" s="112">
        <v>42668.510416666701</v>
      </c>
      <c r="B586" s="102">
        <v>1.0416666666666701E-2</v>
      </c>
      <c r="C586" t="s">
        <v>6</v>
      </c>
      <c r="D586" t="s">
        <v>11</v>
      </c>
      <c r="E586" t="s">
        <v>2364</v>
      </c>
      <c r="F586" t="s">
        <v>2399</v>
      </c>
      <c r="G586" t="s">
        <v>2473</v>
      </c>
      <c r="J586" s="94">
        <v>42668.506488657396</v>
      </c>
      <c r="K586" s="96">
        <v>6</v>
      </c>
      <c r="L586">
        <v>801</v>
      </c>
    </row>
    <row r="587" spans="1:12">
      <c r="A587" s="112">
        <v>42668.5</v>
      </c>
      <c r="B587" s="102">
        <v>1.0416666666666701E-2</v>
      </c>
      <c r="C587" t="s">
        <v>6</v>
      </c>
      <c r="D587" t="s">
        <v>7</v>
      </c>
      <c r="E587" t="s">
        <v>2364</v>
      </c>
      <c r="F587" t="s">
        <v>2385</v>
      </c>
      <c r="G587" t="s">
        <v>2405</v>
      </c>
      <c r="H587" t="s">
        <v>2387</v>
      </c>
      <c r="I587" t="s">
        <v>2607</v>
      </c>
      <c r="J587" s="94">
        <v>42668.496948877299</v>
      </c>
      <c r="K587" s="96">
        <v>9</v>
      </c>
      <c r="L587">
        <v>858</v>
      </c>
    </row>
    <row r="588" spans="1:12">
      <c r="A588" s="112">
        <v>42668.5</v>
      </c>
      <c r="B588" s="102">
        <v>1.0416666666666701E-2</v>
      </c>
      <c r="C588" t="s">
        <v>6</v>
      </c>
      <c r="D588" t="s">
        <v>7</v>
      </c>
      <c r="E588" t="s">
        <v>2364</v>
      </c>
      <c r="F588" t="s">
        <v>2385</v>
      </c>
      <c r="G588" t="s">
        <v>2407</v>
      </c>
      <c r="H588" t="s">
        <v>2387</v>
      </c>
      <c r="I588" t="s">
        <v>2608</v>
      </c>
      <c r="J588" s="94">
        <v>42668.496786087999</v>
      </c>
      <c r="K588" s="96">
        <v>1</v>
      </c>
      <c r="L588">
        <v>860</v>
      </c>
    </row>
    <row r="589" spans="1:12">
      <c r="A589" s="112">
        <v>42668.5</v>
      </c>
      <c r="B589" s="102">
        <v>1.0416666666666701E-2</v>
      </c>
      <c r="C589" t="s">
        <v>6</v>
      </c>
      <c r="D589" t="s">
        <v>11</v>
      </c>
      <c r="E589" t="s">
        <v>2364</v>
      </c>
      <c r="F589" t="s">
        <v>2385</v>
      </c>
      <c r="G589" t="s">
        <v>2409</v>
      </c>
      <c r="H589" t="s">
        <v>2387</v>
      </c>
      <c r="I589" t="s">
        <v>2609</v>
      </c>
      <c r="J589" s="94">
        <v>42668.497477210702</v>
      </c>
      <c r="K589" s="96">
        <v>8</v>
      </c>
      <c r="L589">
        <v>855</v>
      </c>
    </row>
    <row r="590" spans="1:12">
      <c r="A590" s="112">
        <v>42668.5</v>
      </c>
      <c r="B590" s="102">
        <v>1.0416666666666701E-2</v>
      </c>
      <c r="C590" t="s">
        <v>6</v>
      </c>
      <c r="D590" t="s">
        <v>11</v>
      </c>
      <c r="E590" t="s">
        <v>2364</v>
      </c>
      <c r="F590" t="s">
        <v>2385</v>
      </c>
      <c r="G590" t="s">
        <v>2411</v>
      </c>
      <c r="H590" t="s">
        <v>2387</v>
      </c>
      <c r="I590" t="s">
        <v>2610</v>
      </c>
      <c r="J590" s="94">
        <v>42668.497337835703</v>
      </c>
      <c r="K590" s="96">
        <v>2</v>
      </c>
      <c r="L590">
        <v>856</v>
      </c>
    </row>
    <row r="591" spans="1:12">
      <c r="A591" s="112">
        <v>42668.5</v>
      </c>
      <c r="B591" s="102">
        <v>1.0416666666666701E-2</v>
      </c>
      <c r="C591" t="s">
        <v>6</v>
      </c>
      <c r="D591" t="s">
        <v>15</v>
      </c>
      <c r="E591" t="s">
        <v>2364</v>
      </c>
      <c r="F591" t="s">
        <v>2385</v>
      </c>
      <c r="G591" t="s">
        <v>2413</v>
      </c>
      <c r="H591" t="s">
        <v>2387</v>
      </c>
      <c r="I591" t="s">
        <v>2611</v>
      </c>
      <c r="J591" s="94">
        <v>42668.497982858797</v>
      </c>
      <c r="K591" s="96">
        <v>9</v>
      </c>
      <c r="L591">
        <v>851</v>
      </c>
    </row>
    <row r="592" spans="1:12">
      <c r="A592" s="112">
        <v>42668.5</v>
      </c>
      <c r="B592" s="102">
        <v>1.0416666666666701E-2</v>
      </c>
      <c r="C592" t="s">
        <v>6</v>
      </c>
      <c r="D592" t="s">
        <v>15</v>
      </c>
      <c r="E592" t="s">
        <v>2364</v>
      </c>
      <c r="F592" t="s">
        <v>2385</v>
      </c>
      <c r="G592" t="s">
        <v>2452</v>
      </c>
      <c r="H592" t="s">
        <v>2387</v>
      </c>
      <c r="I592" t="s">
        <v>2612</v>
      </c>
      <c r="J592" s="94">
        <v>42668.497890034698</v>
      </c>
      <c r="K592" s="96">
        <v>1</v>
      </c>
      <c r="L592">
        <v>852</v>
      </c>
    </row>
    <row r="593" spans="1:12">
      <c r="A593" s="112">
        <v>42668.5</v>
      </c>
      <c r="B593" s="102">
        <v>1.0416666666666701E-2</v>
      </c>
      <c r="C593" t="s">
        <v>6</v>
      </c>
      <c r="D593" t="s">
        <v>19</v>
      </c>
      <c r="E593" t="s">
        <v>2364</v>
      </c>
      <c r="F593" t="s">
        <v>2385</v>
      </c>
      <c r="G593" t="s">
        <v>2386</v>
      </c>
      <c r="H593" t="s">
        <v>2387</v>
      </c>
      <c r="I593" t="s">
        <v>2613</v>
      </c>
      <c r="J593" s="94">
        <v>42668.499324490702</v>
      </c>
      <c r="K593" s="96">
        <v>13</v>
      </c>
      <c r="L593">
        <v>848</v>
      </c>
    </row>
    <row r="594" spans="1:12">
      <c r="A594" s="112">
        <v>42668.5</v>
      </c>
      <c r="B594" s="102">
        <v>1.0416666666666701E-2</v>
      </c>
      <c r="C594" t="s">
        <v>6</v>
      </c>
      <c r="D594" t="s">
        <v>19</v>
      </c>
      <c r="E594" t="s">
        <v>2364</v>
      </c>
      <c r="F594" t="s">
        <v>2385</v>
      </c>
      <c r="G594" t="s">
        <v>2389</v>
      </c>
      <c r="H594" t="s">
        <v>2387</v>
      </c>
      <c r="I594" t="s">
        <v>2614</v>
      </c>
      <c r="J594" s="94">
        <v>42668.4991616435</v>
      </c>
      <c r="K594" s="96">
        <v>2</v>
      </c>
      <c r="L594">
        <v>849</v>
      </c>
    </row>
    <row r="595" spans="1:12">
      <c r="A595" s="112">
        <v>42668.5</v>
      </c>
      <c r="B595" s="102">
        <v>1.0416666666666701E-2</v>
      </c>
      <c r="C595" t="s">
        <v>6</v>
      </c>
      <c r="D595" t="s">
        <v>22</v>
      </c>
      <c r="E595" t="s">
        <v>2364</v>
      </c>
      <c r="F595" t="s">
        <v>2385</v>
      </c>
      <c r="G595" t="s">
        <v>2391</v>
      </c>
      <c r="H595" t="s">
        <v>2387</v>
      </c>
      <c r="I595" t="s">
        <v>2615</v>
      </c>
      <c r="J595" s="94">
        <v>42668.496085173603</v>
      </c>
      <c r="K595" s="96">
        <v>8</v>
      </c>
      <c r="L595">
        <v>866</v>
      </c>
    </row>
    <row r="596" spans="1:12">
      <c r="A596" s="112">
        <v>42668.5</v>
      </c>
      <c r="B596" s="102">
        <v>1.0416666666666701E-2</v>
      </c>
      <c r="C596" t="s">
        <v>6</v>
      </c>
      <c r="D596" t="s">
        <v>22</v>
      </c>
      <c r="E596" t="s">
        <v>2364</v>
      </c>
      <c r="F596" t="s">
        <v>2385</v>
      </c>
      <c r="G596" t="s">
        <v>2393</v>
      </c>
      <c r="H596" t="s">
        <v>2387</v>
      </c>
      <c r="I596" t="s">
        <v>2616</v>
      </c>
      <c r="J596" s="94">
        <v>42668.491742673599</v>
      </c>
      <c r="K596" s="96">
        <v>2</v>
      </c>
      <c r="L596">
        <v>893</v>
      </c>
    </row>
    <row r="597" spans="1:12">
      <c r="A597" s="112">
        <v>42668.5</v>
      </c>
      <c r="B597" s="102">
        <v>1.0416666666666701E-2</v>
      </c>
      <c r="C597" t="s">
        <v>6</v>
      </c>
      <c r="D597" t="s">
        <v>25</v>
      </c>
      <c r="E597" t="s">
        <v>2364</v>
      </c>
      <c r="F597" t="s">
        <v>2385</v>
      </c>
      <c r="G597" t="s">
        <v>2419</v>
      </c>
      <c r="H597" t="s">
        <v>2387</v>
      </c>
      <c r="I597" t="s">
        <v>2617</v>
      </c>
      <c r="J597" s="94">
        <v>42668.498282534703</v>
      </c>
      <c r="K597" s="96">
        <v>12</v>
      </c>
      <c r="L597">
        <v>850</v>
      </c>
    </row>
    <row r="598" spans="1:12">
      <c r="A598" s="112">
        <v>42668.5</v>
      </c>
      <c r="B598" s="102">
        <v>1.0416666666666701E-2</v>
      </c>
      <c r="C598" t="s">
        <v>6</v>
      </c>
      <c r="D598" t="s">
        <v>25</v>
      </c>
      <c r="E598" t="s">
        <v>2364</v>
      </c>
      <c r="F598" t="s">
        <v>2385</v>
      </c>
      <c r="G598" t="s">
        <v>2421</v>
      </c>
      <c r="H598" t="s">
        <v>2387</v>
      </c>
      <c r="I598" t="s">
        <v>2618</v>
      </c>
      <c r="J598" s="94">
        <v>42668.494244849499</v>
      </c>
      <c r="K598" s="96">
        <v>3</v>
      </c>
      <c r="L598">
        <v>867</v>
      </c>
    </row>
    <row r="599" spans="1:12">
      <c r="A599" s="112">
        <v>42668.5</v>
      </c>
      <c r="B599" s="102">
        <v>1.0416666666666701E-2</v>
      </c>
      <c r="C599" t="s">
        <v>6</v>
      </c>
      <c r="D599" t="s">
        <v>28</v>
      </c>
      <c r="E599" t="s">
        <v>2364</v>
      </c>
      <c r="F599" t="s">
        <v>2385</v>
      </c>
      <c r="G599" t="s">
        <v>2423</v>
      </c>
      <c r="H599" t="s">
        <v>2387</v>
      </c>
      <c r="I599" t="s">
        <v>2619</v>
      </c>
      <c r="J599" s="94">
        <v>42668.497215486103</v>
      </c>
      <c r="K599" s="96">
        <v>10</v>
      </c>
      <c r="L599">
        <v>857</v>
      </c>
    </row>
    <row r="600" spans="1:12">
      <c r="A600" s="112">
        <v>42668.5</v>
      </c>
      <c r="B600" s="102">
        <v>1.0416666666666701E-2</v>
      </c>
      <c r="C600" t="s">
        <v>6</v>
      </c>
      <c r="D600" t="s">
        <v>30</v>
      </c>
      <c r="E600" t="s">
        <v>2364</v>
      </c>
      <c r="F600" t="s">
        <v>2385</v>
      </c>
      <c r="G600" t="s">
        <v>2395</v>
      </c>
      <c r="H600" t="s">
        <v>2387</v>
      </c>
      <c r="I600" t="s">
        <v>2620</v>
      </c>
      <c r="J600" s="94">
        <v>42668.496748506899</v>
      </c>
      <c r="K600" s="96">
        <v>7</v>
      </c>
      <c r="L600">
        <v>862</v>
      </c>
    </row>
    <row r="601" spans="1:12">
      <c r="A601" s="112">
        <v>42668.5</v>
      </c>
      <c r="B601" s="102">
        <v>1.0416666666666701E-2</v>
      </c>
      <c r="C601" t="s">
        <v>6</v>
      </c>
      <c r="D601" t="s">
        <v>30</v>
      </c>
      <c r="E601" t="s">
        <v>2364</v>
      </c>
      <c r="F601" t="s">
        <v>2385</v>
      </c>
      <c r="G601" t="s">
        <v>2397</v>
      </c>
      <c r="H601" t="s">
        <v>2387</v>
      </c>
      <c r="I601" t="s">
        <v>2621</v>
      </c>
      <c r="J601" s="94">
        <v>42668.492722708303</v>
      </c>
      <c r="K601" s="96">
        <v>3</v>
      </c>
      <c r="L601">
        <v>868</v>
      </c>
    </row>
    <row r="602" spans="1:12">
      <c r="A602" s="112">
        <v>42668.5</v>
      </c>
      <c r="B602" s="102">
        <v>1.0416666666666701E-2</v>
      </c>
      <c r="C602" t="s">
        <v>6</v>
      </c>
      <c r="D602" t="s">
        <v>31</v>
      </c>
      <c r="E602" t="s">
        <v>2364</v>
      </c>
      <c r="F602" t="s">
        <v>2385</v>
      </c>
      <c r="G602" t="s">
        <v>2429</v>
      </c>
      <c r="H602" t="s">
        <v>2387</v>
      </c>
      <c r="I602" t="s">
        <v>2622</v>
      </c>
      <c r="J602" s="94">
        <v>42668.496652395799</v>
      </c>
      <c r="K602" s="96">
        <v>10</v>
      </c>
      <c r="L602">
        <v>865</v>
      </c>
    </row>
    <row r="603" spans="1:12">
      <c r="A603" s="112">
        <v>42668.5</v>
      </c>
      <c r="B603" s="102">
        <v>1.0416666666666701E-2</v>
      </c>
      <c r="C603" t="s">
        <v>6</v>
      </c>
      <c r="D603" t="s">
        <v>32</v>
      </c>
      <c r="E603" t="s">
        <v>2364</v>
      </c>
      <c r="F603" t="s">
        <v>2385</v>
      </c>
      <c r="G603" t="s">
        <v>2433</v>
      </c>
      <c r="H603" t="s">
        <v>2387</v>
      </c>
      <c r="I603" t="s">
        <v>2623</v>
      </c>
      <c r="J603" s="94">
        <v>42668.496895578697</v>
      </c>
      <c r="K603" s="96">
        <v>8</v>
      </c>
      <c r="L603">
        <v>859</v>
      </c>
    </row>
    <row r="604" spans="1:12">
      <c r="A604" s="112">
        <v>42668.5</v>
      </c>
      <c r="B604" s="102">
        <v>1.0416666666666701E-2</v>
      </c>
      <c r="C604" t="s">
        <v>6</v>
      </c>
      <c r="D604" t="s">
        <v>32</v>
      </c>
      <c r="E604" t="s">
        <v>2364</v>
      </c>
      <c r="F604" t="s">
        <v>2385</v>
      </c>
      <c r="G604" t="s">
        <v>2435</v>
      </c>
      <c r="H604" t="s">
        <v>2387</v>
      </c>
      <c r="I604" t="s">
        <v>2624</v>
      </c>
      <c r="J604" s="94">
        <v>42668.4967326736</v>
      </c>
      <c r="K604" s="96">
        <v>2</v>
      </c>
      <c r="L604">
        <v>863</v>
      </c>
    </row>
    <row r="605" spans="1:12">
      <c r="A605" s="112">
        <v>42668.5</v>
      </c>
      <c r="B605" s="102">
        <v>1.0416666666666701E-2</v>
      </c>
      <c r="C605" t="s">
        <v>6</v>
      </c>
      <c r="D605" t="s">
        <v>33</v>
      </c>
      <c r="E605" t="s">
        <v>2364</v>
      </c>
      <c r="F605" t="s">
        <v>2385</v>
      </c>
      <c r="G605" t="s">
        <v>2437</v>
      </c>
      <c r="H605" t="s">
        <v>2387</v>
      </c>
      <c r="I605" t="s">
        <v>2625</v>
      </c>
      <c r="J605" s="94">
        <v>42668.497734849501</v>
      </c>
      <c r="K605" s="96">
        <v>7</v>
      </c>
      <c r="L605">
        <v>854</v>
      </c>
    </row>
    <row r="606" spans="1:12">
      <c r="A606" s="112">
        <v>42668.5</v>
      </c>
      <c r="B606" s="102">
        <v>1.0416666666666701E-2</v>
      </c>
      <c r="C606" t="s">
        <v>6</v>
      </c>
      <c r="D606" t="s">
        <v>33</v>
      </c>
      <c r="E606" t="s">
        <v>2364</v>
      </c>
      <c r="F606" t="s">
        <v>2385</v>
      </c>
      <c r="G606" t="s">
        <v>2439</v>
      </c>
      <c r="H606" t="s">
        <v>2387</v>
      </c>
      <c r="I606" t="s">
        <v>2626</v>
      </c>
      <c r="J606" s="94">
        <v>42668.497874212997</v>
      </c>
      <c r="K606" s="96">
        <v>3</v>
      </c>
      <c r="L606">
        <v>853</v>
      </c>
    </row>
    <row r="607" spans="1:12">
      <c r="A607" s="112">
        <v>42668.5</v>
      </c>
      <c r="B607" s="102">
        <v>1.0416666666666701E-2</v>
      </c>
      <c r="C607" t="s">
        <v>6</v>
      </c>
      <c r="D607" t="s">
        <v>34</v>
      </c>
      <c r="E607" t="s">
        <v>2364</v>
      </c>
      <c r="F607" t="s">
        <v>2385</v>
      </c>
      <c r="G607" t="s">
        <v>2441</v>
      </c>
      <c r="H607" t="s">
        <v>2387</v>
      </c>
      <c r="I607" t="s">
        <v>2627</v>
      </c>
      <c r="J607" s="94">
        <v>42668.496781053203</v>
      </c>
      <c r="K607" s="96">
        <v>8</v>
      </c>
      <c r="L607">
        <v>861</v>
      </c>
    </row>
    <row r="608" spans="1:12">
      <c r="A608" s="112">
        <v>42668.5</v>
      </c>
      <c r="B608" s="102">
        <v>1.0416666666666701E-2</v>
      </c>
      <c r="C608" t="s">
        <v>6</v>
      </c>
      <c r="D608" t="s">
        <v>34</v>
      </c>
      <c r="E608" t="s">
        <v>2364</v>
      </c>
      <c r="F608" t="s">
        <v>2385</v>
      </c>
      <c r="G608" t="s">
        <v>2443</v>
      </c>
      <c r="H608" t="s">
        <v>2387</v>
      </c>
      <c r="I608" t="s">
        <v>2628</v>
      </c>
      <c r="J608" s="94">
        <v>42668.496688240702</v>
      </c>
      <c r="K608" s="96">
        <v>2</v>
      </c>
      <c r="L608">
        <v>864</v>
      </c>
    </row>
    <row r="609" spans="1:12">
      <c r="A609" s="112">
        <v>42668.5</v>
      </c>
      <c r="B609" s="102">
        <v>1.0416666666666701E-2</v>
      </c>
      <c r="C609" t="s">
        <v>6</v>
      </c>
      <c r="D609" t="s">
        <v>34</v>
      </c>
      <c r="E609" t="s">
        <v>2364</v>
      </c>
      <c r="F609" t="s">
        <v>2399</v>
      </c>
      <c r="G609" t="s">
        <v>2402</v>
      </c>
      <c r="J609" s="94">
        <v>42668.492646678198</v>
      </c>
      <c r="K609" s="96">
        <v>2</v>
      </c>
      <c r="L609">
        <v>869</v>
      </c>
    </row>
    <row r="610" spans="1:12">
      <c r="A610" s="112">
        <v>42668.5</v>
      </c>
      <c r="B610" s="102">
        <v>1.0416666666666701E-2</v>
      </c>
      <c r="C610" t="s">
        <v>6</v>
      </c>
      <c r="D610" t="s">
        <v>33</v>
      </c>
      <c r="E610" t="s">
        <v>2364</v>
      </c>
      <c r="F610" t="s">
        <v>2399</v>
      </c>
      <c r="G610" t="s">
        <v>2402</v>
      </c>
      <c r="J610" s="94">
        <v>42668.492646620398</v>
      </c>
      <c r="K610" s="96">
        <v>2</v>
      </c>
      <c r="L610">
        <v>870</v>
      </c>
    </row>
    <row r="611" spans="1:12">
      <c r="A611" s="112">
        <v>42668.5</v>
      </c>
      <c r="B611" s="102">
        <v>1.0416666666666701E-2</v>
      </c>
      <c r="C611" t="s">
        <v>6</v>
      </c>
      <c r="D611" t="s">
        <v>28</v>
      </c>
      <c r="E611" t="s">
        <v>2364</v>
      </c>
      <c r="F611" t="s">
        <v>2399</v>
      </c>
      <c r="G611" t="s">
        <v>2402</v>
      </c>
      <c r="J611" s="94">
        <v>42668.492646527797</v>
      </c>
      <c r="K611" s="96">
        <v>2</v>
      </c>
      <c r="L611">
        <v>871</v>
      </c>
    </row>
    <row r="612" spans="1:12">
      <c r="A612" s="112">
        <v>42668.5</v>
      </c>
      <c r="B612" s="102">
        <v>1.0416666666666701E-2</v>
      </c>
      <c r="C612" t="s">
        <v>6</v>
      </c>
      <c r="D612" t="s">
        <v>7</v>
      </c>
      <c r="E612" t="s">
        <v>2364</v>
      </c>
      <c r="F612" t="s">
        <v>2399</v>
      </c>
      <c r="G612" t="s">
        <v>2402</v>
      </c>
      <c r="J612" s="94">
        <v>42668.492646527797</v>
      </c>
      <c r="K612" s="96">
        <v>2</v>
      </c>
      <c r="L612">
        <v>872</v>
      </c>
    </row>
    <row r="613" spans="1:12">
      <c r="A613" s="112">
        <v>42668.5</v>
      </c>
      <c r="B613" s="102">
        <v>1.0416666666666701E-2</v>
      </c>
      <c r="C613" t="s">
        <v>6</v>
      </c>
      <c r="D613" t="s">
        <v>31</v>
      </c>
      <c r="E613" t="s">
        <v>2364</v>
      </c>
      <c r="F613" t="s">
        <v>2399</v>
      </c>
      <c r="G613" t="s">
        <v>2402</v>
      </c>
      <c r="J613" s="94">
        <v>42668.492646400497</v>
      </c>
      <c r="K613" s="96">
        <v>2</v>
      </c>
      <c r="L613">
        <v>873</v>
      </c>
    </row>
    <row r="614" spans="1:12">
      <c r="A614" s="112">
        <v>42668.5</v>
      </c>
      <c r="B614" s="102">
        <v>1.0416666666666701E-2</v>
      </c>
      <c r="C614" t="s">
        <v>6</v>
      </c>
      <c r="D614" t="s">
        <v>32</v>
      </c>
      <c r="E614" t="s">
        <v>2364</v>
      </c>
      <c r="F614" t="s">
        <v>2399</v>
      </c>
      <c r="G614" t="s">
        <v>2402</v>
      </c>
      <c r="J614" s="94">
        <v>42668.492646342602</v>
      </c>
      <c r="K614" s="96">
        <v>2</v>
      </c>
      <c r="L614">
        <v>874</v>
      </c>
    </row>
    <row r="615" spans="1:12">
      <c r="A615" s="112">
        <v>42668.5</v>
      </c>
      <c r="B615" s="102">
        <v>1.0416666666666701E-2</v>
      </c>
      <c r="C615" t="s">
        <v>6</v>
      </c>
      <c r="D615" t="s">
        <v>15</v>
      </c>
      <c r="E615" t="s">
        <v>2364</v>
      </c>
      <c r="F615" t="s">
        <v>2399</v>
      </c>
      <c r="G615" t="s">
        <v>2402</v>
      </c>
      <c r="J615" s="94">
        <v>42668.492646330997</v>
      </c>
      <c r="K615" s="96">
        <v>2</v>
      </c>
      <c r="L615">
        <v>875</v>
      </c>
    </row>
    <row r="616" spans="1:12">
      <c r="A616" s="112">
        <v>42668.5</v>
      </c>
      <c r="B616" s="102">
        <v>1.0416666666666701E-2</v>
      </c>
      <c r="C616" t="s">
        <v>6</v>
      </c>
      <c r="D616" t="s">
        <v>19</v>
      </c>
      <c r="E616" t="s">
        <v>2364</v>
      </c>
      <c r="F616" t="s">
        <v>2399</v>
      </c>
      <c r="G616" t="s">
        <v>2402</v>
      </c>
      <c r="J616" s="94">
        <v>42668.492646261599</v>
      </c>
      <c r="K616" s="96">
        <v>2</v>
      </c>
      <c r="L616">
        <v>876</v>
      </c>
    </row>
    <row r="617" spans="1:12">
      <c r="A617" s="112">
        <v>42668.5</v>
      </c>
      <c r="B617" s="102">
        <v>1.0416666666666701E-2</v>
      </c>
      <c r="C617" t="s">
        <v>6</v>
      </c>
      <c r="D617" t="s">
        <v>22</v>
      </c>
      <c r="E617" t="s">
        <v>2364</v>
      </c>
      <c r="F617" t="s">
        <v>2399</v>
      </c>
      <c r="G617" t="s">
        <v>2402</v>
      </c>
      <c r="J617" s="94">
        <v>42668.492646250001</v>
      </c>
      <c r="K617" s="96">
        <v>2</v>
      </c>
      <c r="L617">
        <v>877</v>
      </c>
    </row>
    <row r="618" spans="1:12">
      <c r="A618" s="112">
        <v>42668.5</v>
      </c>
      <c r="B618" s="102">
        <v>1.0416666666666701E-2</v>
      </c>
      <c r="C618" t="s">
        <v>6</v>
      </c>
      <c r="D618" t="s">
        <v>30</v>
      </c>
      <c r="E618" t="s">
        <v>2364</v>
      </c>
      <c r="F618" t="s">
        <v>2399</v>
      </c>
      <c r="G618" t="s">
        <v>2402</v>
      </c>
      <c r="J618" s="94">
        <v>42668.492646215302</v>
      </c>
      <c r="K618" s="96">
        <v>2</v>
      </c>
      <c r="L618">
        <v>878</v>
      </c>
    </row>
    <row r="619" spans="1:12">
      <c r="A619" s="112">
        <v>42668.5</v>
      </c>
      <c r="B619" s="102">
        <v>1.0416666666666701E-2</v>
      </c>
      <c r="C619" t="s">
        <v>6</v>
      </c>
      <c r="D619" t="s">
        <v>25</v>
      </c>
      <c r="E619" t="s">
        <v>2364</v>
      </c>
      <c r="F619" t="s">
        <v>2399</v>
      </c>
      <c r="G619" t="s">
        <v>2402</v>
      </c>
      <c r="J619" s="94">
        <v>42668.492646180603</v>
      </c>
      <c r="K619" s="96">
        <v>2</v>
      </c>
      <c r="L619">
        <v>879</v>
      </c>
    </row>
    <row r="620" spans="1:12">
      <c r="A620" s="112">
        <v>42668.5</v>
      </c>
      <c r="B620" s="102">
        <v>1.0416666666666701E-2</v>
      </c>
      <c r="C620" t="s">
        <v>6</v>
      </c>
      <c r="D620" t="s">
        <v>11</v>
      </c>
      <c r="E620" t="s">
        <v>2364</v>
      </c>
      <c r="F620" t="s">
        <v>2399</v>
      </c>
      <c r="G620" t="s">
        <v>2402</v>
      </c>
      <c r="J620" s="94">
        <v>42668.492646030099</v>
      </c>
      <c r="K620" s="96">
        <v>2</v>
      </c>
      <c r="L620">
        <v>883</v>
      </c>
    </row>
    <row r="621" spans="1:12">
      <c r="A621" s="112">
        <v>42668.5</v>
      </c>
      <c r="B621" s="102">
        <v>1.0416666666666701E-2</v>
      </c>
      <c r="C621" t="s">
        <v>6</v>
      </c>
      <c r="D621" t="s">
        <v>34</v>
      </c>
      <c r="E621" t="s">
        <v>2364</v>
      </c>
      <c r="F621" t="s">
        <v>2399</v>
      </c>
      <c r="G621" t="s">
        <v>2404</v>
      </c>
      <c r="J621" s="94">
        <v>42668.492646111103</v>
      </c>
      <c r="K621" s="96">
        <v>3</v>
      </c>
      <c r="L621">
        <v>880</v>
      </c>
    </row>
    <row r="622" spans="1:12">
      <c r="A622" s="112">
        <v>42668.5</v>
      </c>
      <c r="B622" s="102">
        <v>1.0416666666666701E-2</v>
      </c>
      <c r="C622" t="s">
        <v>6</v>
      </c>
      <c r="D622" t="s">
        <v>11</v>
      </c>
      <c r="E622" t="s">
        <v>2364</v>
      </c>
      <c r="F622" t="s">
        <v>2399</v>
      </c>
      <c r="G622" t="s">
        <v>2404</v>
      </c>
      <c r="J622" s="94">
        <v>42668.492646053201</v>
      </c>
      <c r="K622" s="96">
        <v>3</v>
      </c>
      <c r="L622">
        <v>881</v>
      </c>
    </row>
    <row r="623" spans="1:12">
      <c r="A623" s="112">
        <v>42668.5</v>
      </c>
      <c r="B623" s="102">
        <v>1.0416666666666701E-2</v>
      </c>
      <c r="C623" t="s">
        <v>6</v>
      </c>
      <c r="D623" t="s">
        <v>25</v>
      </c>
      <c r="E623" t="s">
        <v>2364</v>
      </c>
      <c r="F623" t="s">
        <v>2399</v>
      </c>
      <c r="G623" t="s">
        <v>2404</v>
      </c>
      <c r="J623" s="94">
        <v>42668.492646041697</v>
      </c>
      <c r="K623" s="96">
        <v>3</v>
      </c>
      <c r="L623">
        <v>882</v>
      </c>
    </row>
    <row r="624" spans="1:12">
      <c r="A624" s="112">
        <v>42668.5</v>
      </c>
      <c r="B624" s="102">
        <v>1.0416666666666701E-2</v>
      </c>
      <c r="C624" t="s">
        <v>6</v>
      </c>
      <c r="D624" t="s">
        <v>7</v>
      </c>
      <c r="E624" t="s">
        <v>2364</v>
      </c>
      <c r="F624" t="s">
        <v>2399</v>
      </c>
      <c r="G624" t="s">
        <v>2404</v>
      </c>
      <c r="J624" s="94">
        <v>42668.492646018502</v>
      </c>
      <c r="K624" s="96">
        <v>3</v>
      </c>
      <c r="L624">
        <v>884</v>
      </c>
    </row>
    <row r="625" spans="1:12">
      <c r="A625" s="112">
        <v>42668.5</v>
      </c>
      <c r="B625" s="102">
        <v>1.0416666666666701E-2</v>
      </c>
      <c r="C625" t="s">
        <v>6</v>
      </c>
      <c r="D625" t="s">
        <v>28</v>
      </c>
      <c r="E625" t="s">
        <v>2364</v>
      </c>
      <c r="F625" t="s">
        <v>2399</v>
      </c>
      <c r="G625" t="s">
        <v>2404</v>
      </c>
      <c r="J625" s="94">
        <v>42668.4926459954</v>
      </c>
      <c r="K625" s="96">
        <v>3</v>
      </c>
      <c r="L625">
        <v>885</v>
      </c>
    </row>
    <row r="626" spans="1:12">
      <c r="A626" s="112">
        <v>42668.5</v>
      </c>
      <c r="B626" s="102">
        <v>1.0416666666666701E-2</v>
      </c>
      <c r="C626" t="s">
        <v>6</v>
      </c>
      <c r="D626" t="s">
        <v>33</v>
      </c>
      <c r="E626" t="s">
        <v>2364</v>
      </c>
      <c r="F626" t="s">
        <v>2399</v>
      </c>
      <c r="G626" t="s">
        <v>2404</v>
      </c>
      <c r="J626" s="94">
        <v>42668.492645902799</v>
      </c>
      <c r="K626" s="96">
        <v>3</v>
      </c>
      <c r="L626">
        <v>886</v>
      </c>
    </row>
    <row r="627" spans="1:12">
      <c r="A627" s="112">
        <v>42668.5</v>
      </c>
      <c r="B627" s="102">
        <v>1.0416666666666701E-2</v>
      </c>
      <c r="C627" t="s">
        <v>6</v>
      </c>
      <c r="D627" t="s">
        <v>30</v>
      </c>
      <c r="E627" t="s">
        <v>2364</v>
      </c>
      <c r="F627" t="s">
        <v>2399</v>
      </c>
      <c r="G627" t="s">
        <v>2404</v>
      </c>
      <c r="J627" s="94">
        <v>42668.492645902799</v>
      </c>
      <c r="K627" s="96">
        <v>3</v>
      </c>
      <c r="L627">
        <v>887</v>
      </c>
    </row>
    <row r="628" spans="1:12">
      <c r="A628" s="112">
        <v>42668.5</v>
      </c>
      <c r="B628" s="102">
        <v>1.0416666666666701E-2</v>
      </c>
      <c r="C628" t="s">
        <v>6</v>
      </c>
      <c r="D628" t="s">
        <v>31</v>
      </c>
      <c r="E628" t="s">
        <v>2364</v>
      </c>
      <c r="F628" t="s">
        <v>2399</v>
      </c>
      <c r="G628" t="s">
        <v>2404</v>
      </c>
      <c r="J628" s="94">
        <v>42668.492645902799</v>
      </c>
      <c r="K628" s="96">
        <v>3</v>
      </c>
      <c r="L628">
        <v>888</v>
      </c>
    </row>
    <row r="629" spans="1:12">
      <c r="A629" s="112">
        <v>42668.5</v>
      </c>
      <c r="B629" s="102">
        <v>1.0416666666666701E-2</v>
      </c>
      <c r="C629" t="s">
        <v>6</v>
      </c>
      <c r="D629" t="s">
        <v>32</v>
      </c>
      <c r="E629" t="s">
        <v>2364</v>
      </c>
      <c r="F629" t="s">
        <v>2399</v>
      </c>
      <c r="G629" t="s">
        <v>2404</v>
      </c>
      <c r="J629" s="94">
        <v>42668.492645775499</v>
      </c>
      <c r="K629" s="96">
        <v>3</v>
      </c>
      <c r="L629">
        <v>889</v>
      </c>
    </row>
    <row r="630" spans="1:12">
      <c r="A630" s="112">
        <v>42668.5</v>
      </c>
      <c r="B630" s="102">
        <v>1.0416666666666701E-2</v>
      </c>
      <c r="C630" t="s">
        <v>6</v>
      </c>
      <c r="D630" t="s">
        <v>15</v>
      </c>
      <c r="E630" t="s">
        <v>2364</v>
      </c>
      <c r="F630" t="s">
        <v>2399</v>
      </c>
      <c r="G630" t="s">
        <v>2404</v>
      </c>
      <c r="J630" s="94">
        <v>42668.492645763901</v>
      </c>
      <c r="K630" s="96">
        <v>3</v>
      </c>
      <c r="L630">
        <v>890</v>
      </c>
    </row>
    <row r="631" spans="1:12">
      <c r="A631" s="112">
        <v>42668.5</v>
      </c>
      <c r="B631" s="102">
        <v>1.0416666666666701E-2</v>
      </c>
      <c r="C631" t="s">
        <v>6</v>
      </c>
      <c r="D631" t="s">
        <v>22</v>
      </c>
      <c r="E631" t="s">
        <v>2364</v>
      </c>
      <c r="F631" t="s">
        <v>2399</v>
      </c>
      <c r="G631" t="s">
        <v>2404</v>
      </c>
      <c r="J631" s="94">
        <v>42668.492645636601</v>
      </c>
      <c r="K631" s="96">
        <v>3</v>
      </c>
      <c r="L631">
        <v>891</v>
      </c>
    </row>
    <row r="632" spans="1:12">
      <c r="A632" s="112">
        <v>42668.5</v>
      </c>
      <c r="B632" s="102">
        <v>1.0416666666666701E-2</v>
      </c>
      <c r="C632" t="s">
        <v>6</v>
      </c>
      <c r="D632" t="s">
        <v>19</v>
      </c>
      <c r="E632" t="s">
        <v>2364</v>
      </c>
      <c r="F632" t="s">
        <v>2399</v>
      </c>
      <c r="G632" t="s">
        <v>2404</v>
      </c>
      <c r="J632" s="94">
        <v>42668.492645185201</v>
      </c>
      <c r="K632" s="96">
        <v>3</v>
      </c>
      <c r="L632">
        <v>892</v>
      </c>
    </row>
    <row r="633" spans="1:12">
      <c r="A633" s="112">
        <v>42668.489583333299</v>
      </c>
      <c r="B633" s="102">
        <v>1.0416666666666701E-2</v>
      </c>
      <c r="C633" t="s">
        <v>6</v>
      </c>
      <c r="D633" t="s">
        <v>28</v>
      </c>
      <c r="E633" t="s">
        <v>2364</v>
      </c>
      <c r="F633" t="s">
        <v>2384</v>
      </c>
      <c r="J633" s="94">
        <v>42668.489007453703</v>
      </c>
      <c r="K633" s="96">
        <v>1</v>
      </c>
      <c r="L633">
        <v>898</v>
      </c>
    </row>
    <row r="634" spans="1:12">
      <c r="A634" s="112">
        <v>42668.489583333299</v>
      </c>
      <c r="B634" s="102">
        <v>1.0416666666666701E-2</v>
      </c>
      <c r="C634" t="s">
        <v>6</v>
      </c>
      <c r="D634" t="s">
        <v>30</v>
      </c>
      <c r="E634" t="s">
        <v>2364</v>
      </c>
      <c r="F634" t="s">
        <v>2384</v>
      </c>
      <c r="J634" s="94">
        <v>42668.485876458297</v>
      </c>
      <c r="K634" s="96">
        <v>1</v>
      </c>
      <c r="L634">
        <v>948</v>
      </c>
    </row>
    <row r="635" spans="1:12">
      <c r="A635" s="112">
        <v>42668.489583333299</v>
      </c>
      <c r="B635" s="102">
        <v>1.0416666666666701E-2</v>
      </c>
      <c r="C635" t="s">
        <v>6</v>
      </c>
      <c r="D635" t="s">
        <v>34</v>
      </c>
      <c r="E635" t="s">
        <v>2364</v>
      </c>
      <c r="F635" t="s">
        <v>2384</v>
      </c>
      <c r="J635" s="94">
        <v>42668.479921747698</v>
      </c>
      <c r="K635" s="96">
        <v>1</v>
      </c>
      <c r="L635">
        <v>968</v>
      </c>
    </row>
    <row r="636" spans="1:12">
      <c r="A636" s="112">
        <v>42668.489583333299</v>
      </c>
      <c r="B636" s="102">
        <v>1.0416666666666701E-2</v>
      </c>
      <c r="C636" t="s">
        <v>6</v>
      </c>
      <c r="D636" t="s">
        <v>11</v>
      </c>
      <c r="E636" t="s">
        <v>2364</v>
      </c>
      <c r="F636" t="s">
        <v>2384</v>
      </c>
      <c r="J636" s="94">
        <v>42668.4794411111</v>
      </c>
      <c r="K636" s="96">
        <v>1</v>
      </c>
      <c r="L636">
        <v>969</v>
      </c>
    </row>
    <row r="637" spans="1:12">
      <c r="A637" s="112">
        <v>42668.489583333299</v>
      </c>
      <c r="B637" s="102">
        <v>1.0416666666666701E-2</v>
      </c>
      <c r="C637" t="s">
        <v>6</v>
      </c>
      <c r="D637" t="s">
        <v>30</v>
      </c>
      <c r="E637" t="s">
        <v>2364</v>
      </c>
      <c r="F637" t="s">
        <v>2369</v>
      </c>
      <c r="J637" s="94">
        <v>42668.486146215299</v>
      </c>
      <c r="K637" s="96">
        <v>1</v>
      </c>
      <c r="L637">
        <v>935</v>
      </c>
    </row>
    <row r="638" spans="1:12">
      <c r="A638" s="112">
        <v>42668.489583333299</v>
      </c>
      <c r="B638" s="102">
        <v>1.0416666666666701E-2</v>
      </c>
      <c r="C638" t="s">
        <v>6</v>
      </c>
      <c r="D638" t="s">
        <v>7</v>
      </c>
      <c r="E638" t="s">
        <v>2364</v>
      </c>
      <c r="F638" t="s">
        <v>2385</v>
      </c>
      <c r="G638" t="s">
        <v>2405</v>
      </c>
      <c r="H638" t="s">
        <v>2387</v>
      </c>
      <c r="I638" t="s">
        <v>2629</v>
      </c>
      <c r="J638" s="94">
        <v>42668.487826539298</v>
      </c>
      <c r="K638" s="96">
        <v>10</v>
      </c>
      <c r="L638">
        <v>932</v>
      </c>
    </row>
    <row r="639" spans="1:12">
      <c r="A639" s="112">
        <v>42668.489583333299</v>
      </c>
      <c r="B639" s="102">
        <v>1.0416666666666701E-2</v>
      </c>
      <c r="C639" t="s">
        <v>6</v>
      </c>
      <c r="D639" t="s">
        <v>11</v>
      </c>
      <c r="E639" t="s">
        <v>2364</v>
      </c>
      <c r="F639" t="s">
        <v>2385</v>
      </c>
      <c r="G639" t="s">
        <v>2409</v>
      </c>
      <c r="H639" t="s">
        <v>2387</v>
      </c>
      <c r="I639" t="s">
        <v>2630</v>
      </c>
      <c r="J639" s="94">
        <v>42668.489271817103</v>
      </c>
      <c r="K639" s="96">
        <v>12</v>
      </c>
      <c r="L639">
        <v>895</v>
      </c>
    </row>
    <row r="640" spans="1:12">
      <c r="A640" s="112">
        <v>42668.489583333299</v>
      </c>
      <c r="B640" s="102">
        <v>1.0416666666666701E-2</v>
      </c>
      <c r="C640" t="s">
        <v>6</v>
      </c>
      <c r="D640" t="s">
        <v>11</v>
      </c>
      <c r="E640" t="s">
        <v>2364</v>
      </c>
      <c r="F640" t="s">
        <v>2385</v>
      </c>
      <c r="G640" t="s">
        <v>2411</v>
      </c>
      <c r="H640" t="s">
        <v>2387</v>
      </c>
      <c r="I640" t="s">
        <v>2631</v>
      </c>
      <c r="J640" s="94">
        <v>42668.4890971528</v>
      </c>
      <c r="K640" s="96">
        <v>3</v>
      </c>
      <c r="L640">
        <v>896</v>
      </c>
    </row>
    <row r="641" spans="1:12">
      <c r="A641" s="112">
        <v>42668.489583333299</v>
      </c>
      <c r="B641" s="102">
        <v>1.0416666666666701E-2</v>
      </c>
      <c r="C641" t="s">
        <v>6</v>
      </c>
      <c r="D641" t="s">
        <v>15</v>
      </c>
      <c r="E641" t="s">
        <v>2364</v>
      </c>
      <c r="F641" t="s">
        <v>2385</v>
      </c>
      <c r="G641" t="s">
        <v>2413</v>
      </c>
      <c r="H641" t="s">
        <v>2387</v>
      </c>
      <c r="I641" t="s">
        <v>2632</v>
      </c>
      <c r="J641" s="94">
        <v>42668.489553055602</v>
      </c>
      <c r="K641" s="96">
        <v>14</v>
      </c>
      <c r="L641">
        <v>894</v>
      </c>
    </row>
    <row r="642" spans="1:12">
      <c r="A642" s="112">
        <v>42668.489583333299</v>
      </c>
      <c r="B642" s="102">
        <v>1.0416666666666701E-2</v>
      </c>
      <c r="C642" t="s">
        <v>6</v>
      </c>
      <c r="D642" t="s">
        <v>15</v>
      </c>
      <c r="E642" t="s">
        <v>2364</v>
      </c>
      <c r="F642" t="s">
        <v>2385</v>
      </c>
      <c r="G642" t="s">
        <v>2452</v>
      </c>
      <c r="H642" t="s">
        <v>2387</v>
      </c>
      <c r="I642" t="s">
        <v>2633</v>
      </c>
      <c r="J642" s="94">
        <v>42668.485378425903</v>
      </c>
      <c r="K642" s="96">
        <v>1</v>
      </c>
      <c r="L642">
        <v>951</v>
      </c>
    </row>
    <row r="643" spans="1:12">
      <c r="A643" s="112">
        <v>42668.489583333299</v>
      </c>
      <c r="B643" s="102">
        <v>1.0416666666666701E-2</v>
      </c>
      <c r="C643" t="s">
        <v>6</v>
      </c>
      <c r="D643" t="s">
        <v>19</v>
      </c>
      <c r="E643" t="s">
        <v>2364</v>
      </c>
      <c r="F643" t="s">
        <v>2385</v>
      </c>
      <c r="G643" t="s">
        <v>2386</v>
      </c>
      <c r="H643" t="s">
        <v>2387</v>
      </c>
      <c r="I643" t="s">
        <v>2634</v>
      </c>
      <c r="J643" s="94">
        <v>42668.486574849499</v>
      </c>
      <c r="K643" s="96">
        <v>7</v>
      </c>
      <c r="L643">
        <v>934</v>
      </c>
    </row>
    <row r="644" spans="1:12">
      <c r="A644" s="112">
        <v>42668.489583333299</v>
      </c>
      <c r="B644" s="102">
        <v>1.0416666666666701E-2</v>
      </c>
      <c r="C644" t="s">
        <v>6</v>
      </c>
      <c r="D644" t="s">
        <v>19</v>
      </c>
      <c r="E644" t="s">
        <v>2364</v>
      </c>
      <c r="F644" t="s">
        <v>2385</v>
      </c>
      <c r="G644" t="s">
        <v>2389</v>
      </c>
      <c r="H644" t="s">
        <v>2387</v>
      </c>
      <c r="I644" t="s">
        <v>2635</v>
      </c>
      <c r="J644" s="94">
        <v>42668.482347523102</v>
      </c>
      <c r="K644" s="96">
        <v>2</v>
      </c>
      <c r="L644">
        <v>966</v>
      </c>
    </row>
    <row r="645" spans="1:12">
      <c r="A645" s="112">
        <v>42668.489583333299</v>
      </c>
      <c r="B645" s="102">
        <v>1.0416666666666701E-2</v>
      </c>
      <c r="C645" t="s">
        <v>6</v>
      </c>
      <c r="D645" t="s">
        <v>22</v>
      </c>
      <c r="E645" t="s">
        <v>2364</v>
      </c>
      <c r="F645" t="s">
        <v>2385</v>
      </c>
      <c r="G645" t="s">
        <v>2391</v>
      </c>
      <c r="H645" t="s">
        <v>2387</v>
      </c>
      <c r="I645" t="s">
        <v>2636</v>
      </c>
      <c r="J645" s="94">
        <v>42668.487580462999</v>
      </c>
      <c r="K645" s="96">
        <v>10</v>
      </c>
      <c r="L645">
        <v>933</v>
      </c>
    </row>
    <row r="646" spans="1:12">
      <c r="A646" s="112">
        <v>42668.489583333299</v>
      </c>
      <c r="B646" s="102">
        <v>1.0416666666666701E-2</v>
      </c>
      <c r="C646" t="s">
        <v>6</v>
      </c>
      <c r="D646" t="s">
        <v>22</v>
      </c>
      <c r="E646" t="s">
        <v>2364</v>
      </c>
      <c r="F646" t="s">
        <v>2385</v>
      </c>
      <c r="G646" t="s">
        <v>2393</v>
      </c>
      <c r="H646" t="s">
        <v>2387</v>
      </c>
      <c r="I646" t="s">
        <v>2637</v>
      </c>
      <c r="J646" s="94">
        <v>42668.483364016203</v>
      </c>
      <c r="K646" s="96">
        <v>1</v>
      </c>
      <c r="L646">
        <v>953</v>
      </c>
    </row>
    <row r="647" spans="1:12">
      <c r="A647" s="112">
        <v>42668.489583333299</v>
      </c>
      <c r="B647" s="102">
        <v>1.0416666666666701E-2</v>
      </c>
      <c r="C647" t="s">
        <v>6</v>
      </c>
      <c r="D647" t="s">
        <v>25</v>
      </c>
      <c r="E647" t="s">
        <v>2364</v>
      </c>
      <c r="F647" t="s">
        <v>2385</v>
      </c>
      <c r="G647" t="s">
        <v>2419</v>
      </c>
      <c r="H647" t="s">
        <v>2387</v>
      </c>
      <c r="I647" t="s">
        <v>2638</v>
      </c>
      <c r="J647" s="94">
        <v>42668.485863483802</v>
      </c>
      <c r="K647" s="96">
        <v>9</v>
      </c>
      <c r="L647">
        <v>949</v>
      </c>
    </row>
    <row r="648" spans="1:12">
      <c r="A648" s="112">
        <v>42668.489583333299</v>
      </c>
      <c r="B648" s="102">
        <v>1.0416666666666701E-2</v>
      </c>
      <c r="C648" t="s">
        <v>6</v>
      </c>
      <c r="D648" t="s">
        <v>25</v>
      </c>
      <c r="E648" t="s">
        <v>2364</v>
      </c>
      <c r="F648" t="s">
        <v>2385</v>
      </c>
      <c r="G648" t="s">
        <v>2421</v>
      </c>
      <c r="H648" t="s">
        <v>2387</v>
      </c>
      <c r="I648" t="s">
        <v>2639</v>
      </c>
      <c r="J648" s="94">
        <v>42668.481330960603</v>
      </c>
      <c r="K648" s="96">
        <v>1</v>
      </c>
      <c r="L648">
        <v>967</v>
      </c>
    </row>
    <row r="649" spans="1:12">
      <c r="A649" s="112">
        <v>42668.489583333299</v>
      </c>
      <c r="B649" s="102">
        <v>1.0416666666666701E-2</v>
      </c>
      <c r="C649" t="s">
        <v>6</v>
      </c>
      <c r="D649" t="s">
        <v>28</v>
      </c>
      <c r="E649" t="s">
        <v>2364</v>
      </c>
      <c r="F649" t="s">
        <v>2385</v>
      </c>
      <c r="G649" t="s">
        <v>2423</v>
      </c>
      <c r="H649" t="s">
        <v>2387</v>
      </c>
      <c r="I649" t="s">
        <v>2640</v>
      </c>
      <c r="J649" s="94">
        <v>42668.488188588002</v>
      </c>
      <c r="K649" s="96">
        <v>13</v>
      </c>
      <c r="L649">
        <v>904</v>
      </c>
    </row>
    <row r="650" spans="1:12">
      <c r="A650" s="112">
        <v>42668.489583333299</v>
      </c>
      <c r="B650" s="102">
        <v>1.0416666666666701E-2</v>
      </c>
      <c r="C650" t="s">
        <v>6</v>
      </c>
      <c r="D650" t="s">
        <v>28</v>
      </c>
      <c r="E650" t="s">
        <v>2364</v>
      </c>
      <c r="F650" t="s">
        <v>2385</v>
      </c>
      <c r="G650" t="s">
        <v>2425</v>
      </c>
      <c r="H650" t="s">
        <v>2387</v>
      </c>
      <c r="I650" t="s">
        <v>2641</v>
      </c>
      <c r="J650" s="94">
        <v>42668.483909421302</v>
      </c>
      <c r="K650" s="96">
        <v>2</v>
      </c>
      <c r="L650">
        <v>952</v>
      </c>
    </row>
    <row r="651" spans="1:12">
      <c r="A651" s="112">
        <v>42668.489583333299</v>
      </c>
      <c r="B651" s="102">
        <v>1.0416666666666701E-2</v>
      </c>
      <c r="C651" t="s">
        <v>6</v>
      </c>
      <c r="D651" t="s">
        <v>30</v>
      </c>
      <c r="E651" t="s">
        <v>2364</v>
      </c>
      <c r="F651" t="s">
        <v>2385</v>
      </c>
      <c r="G651" t="s">
        <v>2395</v>
      </c>
      <c r="H651" t="s">
        <v>2387</v>
      </c>
      <c r="I651" t="s">
        <v>2642</v>
      </c>
      <c r="J651" s="94">
        <v>42668.488442523201</v>
      </c>
      <c r="K651" s="96">
        <v>15</v>
      </c>
      <c r="L651">
        <v>902</v>
      </c>
    </row>
    <row r="652" spans="1:12">
      <c r="A652" s="112">
        <v>42668.489583333299</v>
      </c>
      <c r="B652" s="102">
        <v>1.0416666666666701E-2</v>
      </c>
      <c r="C652" t="s">
        <v>6</v>
      </c>
      <c r="D652" t="s">
        <v>31</v>
      </c>
      <c r="E652" t="s">
        <v>2364</v>
      </c>
      <c r="F652" t="s">
        <v>2385</v>
      </c>
      <c r="G652" t="s">
        <v>2429</v>
      </c>
      <c r="H652" t="s">
        <v>2387</v>
      </c>
      <c r="I652" t="s">
        <v>2643</v>
      </c>
      <c r="J652" s="94">
        <v>42668.488149687502</v>
      </c>
      <c r="K652" s="96">
        <v>12</v>
      </c>
      <c r="L652">
        <v>906</v>
      </c>
    </row>
    <row r="653" spans="1:12">
      <c r="A653" s="112">
        <v>42668.489583333299</v>
      </c>
      <c r="B653" s="102">
        <v>1.0416666666666701E-2</v>
      </c>
      <c r="C653" t="s">
        <v>6</v>
      </c>
      <c r="D653" t="s">
        <v>31</v>
      </c>
      <c r="E653" t="s">
        <v>2364</v>
      </c>
      <c r="F653" t="s">
        <v>2385</v>
      </c>
      <c r="G653" t="s">
        <v>2431</v>
      </c>
      <c r="H653" t="s">
        <v>2387</v>
      </c>
      <c r="I653" t="s">
        <v>2644</v>
      </c>
      <c r="J653" s="94">
        <v>42668.487986909699</v>
      </c>
      <c r="K653" s="96">
        <v>2</v>
      </c>
      <c r="L653">
        <v>907</v>
      </c>
    </row>
    <row r="654" spans="1:12">
      <c r="A654" s="112">
        <v>42668.489583333299</v>
      </c>
      <c r="B654" s="102">
        <v>1.0416666666666701E-2</v>
      </c>
      <c r="C654" t="s">
        <v>6</v>
      </c>
      <c r="D654" t="s">
        <v>32</v>
      </c>
      <c r="E654" t="s">
        <v>2364</v>
      </c>
      <c r="F654" t="s">
        <v>2385</v>
      </c>
      <c r="G654" t="s">
        <v>2433</v>
      </c>
      <c r="H654" t="s">
        <v>2387</v>
      </c>
      <c r="I654" t="s">
        <v>2645</v>
      </c>
      <c r="J654" s="94">
        <v>42668.488750555603</v>
      </c>
      <c r="K654" s="96">
        <v>14</v>
      </c>
      <c r="L654">
        <v>900</v>
      </c>
    </row>
    <row r="655" spans="1:12">
      <c r="A655" s="112">
        <v>42668.489583333299</v>
      </c>
      <c r="B655" s="102">
        <v>1.0416666666666701E-2</v>
      </c>
      <c r="C655" t="s">
        <v>6</v>
      </c>
      <c r="D655" t="s">
        <v>32</v>
      </c>
      <c r="E655" t="s">
        <v>2364</v>
      </c>
      <c r="F655" t="s">
        <v>2385</v>
      </c>
      <c r="G655" t="s">
        <v>2435</v>
      </c>
      <c r="H655" t="s">
        <v>2387</v>
      </c>
      <c r="I655" t="s">
        <v>2646</v>
      </c>
      <c r="J655" s="94">
        <v>42668.488575844902</v>
      </c>
      <c r="K655" s="96">
        <v>1</v>
      </c>
      <c r="L655">
        <v>901</v>
      </c>
    </row>
    <row r="656" spans="1:12">
      <c r="A656" s="112">
        <v>42668.489583333299</v>
      </c>
      <c r="B656" s="102">
        <v>1.0416666666666701E-2</v>
      </c>
      <c r="C656" t="s">
        <v>6</v>
      </c>
      <c r="D656" t="s">
        <v>33</v>
      </c>
      <c r="E656" t="s">
        <v>2364</v>
      </c>
      <c r="F656" t="s">
        <v>2385</v>
      </c>
      <c r="G656" t="s">
        <v>2437</v>
      </c>
      <c r="H656" t="s">
        <v>2387</v>
      </c>
      <c r="I656" t="s">
        <v>2647</v>
      </c>
      <c r="J656" s="94">
        <v>42668.489044803202</v>
      </c>
      <c r="K656" s="96">
        <v>12</v>
      </c>
      <c r="L656">
        <v>897</v>
      </c>
    </row>
    <row r="657" spans="1:12">
      <c r="A657" s="112">
        <v>42668.489583333299</v>
      </c>
      <c r="B657" s="102">
        <v>1.0416666666666701E-2</v>
      </c>
      <c r="C657" t="s">
        <v>6</v>
      </c>
      <c r="D657" t="s">
        <v>33</v>
      </c>
      <c r="E657" t="s">
        <v>2364</v>
      </c>
      <c r="F657" t="s">
        <v>2385</v>
      </c>
      <c r="G657" t="s">
        <v>2439</v>
      </c>
      <c r="H657" t="s">
        <v>2387</v>
      </c>
      <c r="I657" t="s">
        <v>2648</v>
      </c>
      <c r="J657" s="94">
        <v>42668.488905381899</v>
      </c>
      <c r="K657" s="96">
        <v>2</v>
      </c>
      <c r="L657">
        <v>899</v>
      </c>
    </row>
    <row r="658" spans="1:12">
      <c r="A658" s="112">
        <v>42668.489583333299</v>
      </c>
      <c r="B658" s="102">
        <v>1.0416666666666701E-2</v>
      </c>
      <c r="C658" t="s">
        <v>6</v>
      </c>
      <c r="D658" t="s">
        <v>34</v>
      </c>
      <c r="E658" t="s">
        <v>2364</v>
      </c>
      <c r="F658" t="s">
        <v>2385</v>
      </c>
      <c r="G658" t="s">
        <v>2441</v>
      </c>
      <c r="H658" t="s">
        <v>2387</v>
      </c>
      <c r="I658" t="s">
        <v>2649</v>
      </c>
      <c r="J658" s="94">
        <v>42668.488345590296</v>
      </c>
      <c r="K658" s="96">
        <v>13</v>
      </c>
      <c r="L658">
        <v>903</v>
      </c>
    </row>
    <row r="659" spans="1:12">
      <c r="A659" s="112">
        <v>42668.489583333299</v>
      </c>
      <c r="B659" s="102">
        <v>1.0416666666666701E-2</v>
      </c>
      <c r="C659" t="s">
        <v>6</v>
      </c>
      <c r="D659" t="s">
        <v>34</v>
      </c>
      <c r="E659" t="s">
        <v>2364</v>
      </c>
      <c r="F659" t="s">
        <v>2385</v>
      </c>
      <c r="G659" t="s">
        <v>2443</v>
      </c>
      <c r="H659" t="s">
        <v>2387</v>
      </c>
      <c r="I659" t="s">
        <v>2650</v>
      </c>
      <c r="J659" s="94">
        <v>42668.488182708301</v>
      </c>
      <c r="K659" s="96">
        <v>2</v>
      </c>
      <c r="L659">
        <v>905</v>
      </c>
    </row>
    <row r="660" spans="1:12">
      <c r="A660" s="112">
        <v>42668.489583333299</v>
      </c>
      <c r="B660" s="102">
        <v>1.0416666666666701E-2</v>
      </c>
      <c r="C660" t="s">
        <v>6</v>
      </c>
      <c r="D660" t="s">
        <v>34</v>
      </c>
      <c r="E660" t="s">
        <v>2364</v>
      </c>
      <c r="F660" t="s">
        <v>2399</v>
      </c>
      <c r="G660" t="s">
        <v>2495</v>
      </c>
      <c r="J660" s="94">
        <v>42668.483160613403</v>
      </c>
      <c r="K660" s="96">
        <v>3</v>
      </c>
      <c r="L660">
        <v>954</v>
      </c>
    </row>
    <row r="661" spans="1:12">
      <c r="A661" s="112">
        <v>42668.489583333299</v>
      </c>
      <c r="B661" s="102">
        <v>1.0416666666666701E-2</v>
      </c>
      <c r="C661" t="s">
        <v>6</v>
      </c>
      <c r="D661" t="s">
        <v>31</v>
      </c>
      <c r="E661" t="s">
        <v>2364</v>
      </c>
      <c r="F661" t="s">
        <v>2399</v>
      </c>
      <c r="G661" t="s">
        <v>2495</v>
      </c>
      <c r="J661" s="94">
        <v>42668.483160497701</v>
      </c>
      <c r="K661" s="96">
        <v>3</v>
      </c>
      <c r="L661">
        <v>955</v>
      </c>
    </row>
    <row r="662" spans="1:12">
      <c r="A662" s="112">
        <v>42668.489583333299</v>
      </c>
      <c r="B662" s="102">
        <v>1.0416666666666701E-2</v>
      </c>
      <c r="C662" t="s">
        <v>6</v>
      </c>
      <c r="D662" t="s">
        <v>33</v>
      </c>
      <c r="E662" t="s">
        <v>2364</v>
      </c>
      <c r="F662" t="s">
        <v>2399</v>
      </c>
      <c r="G662" t="s">
        <v>2495</v>
      </c>
      <c r="J662" s="94">
        <v>42668.483160439799</v>
      </c>
      <c r="K662" s="96">
        <v>3</v>
      </c>
      <c r="L662">
        <v>956</v>
      </c>
    </row>
    <row r="663" spans="1:12">
      <c r="A663" s="112">
        <v>42668.489583333299</v>
      </c>
      <c r="B663" s="102">
        <v>1.0416666666666701E-2</v>
      </c>
      <c r="C663" t="s">
        <v>6</v>
      </c>
      <c r="D663" t="s">
        <v>7</v>
      </c>
      <c r="E663" t="s">
        <v>2364</v>
      </c>
      <c r="F663" t="s">
        <v>2399</v>
      </c>
      <c r="G663" t="s">
        <v>2495</v>
      </c>
      <c r="J663" s="94">
        <v>42668.483160439799</v>
      </c>
      <c r="K663" s="96">
        <v>3</v>
      </c>
      <c r="L663">
        <v>957</v>
      </c>
    </row>
    <row r="664" spans="1:12">
      <c r="A664" s="112">
        <v>42668.489583333299</v>
      </c>
      <c r="B664" s="102">
        <v>1.0416666666666701E-2</v>
      </c>
      <c r="C664" t="s">
        <v>6</v>
      </c>
      <c r="D664" t="s">
        <v>11</v>
      </c>
      <c r="E664" t="s">
        <v>2364</v>
      </c>
      <c r="F664" t="s">
        <v>2399</v>
      </c>
      <c r="G664" t="s">
        <v>2495</v>
      </c>
      <c r="J664" s="94">
        <v>42668.483160428201</v>
      </c>
      <c r="K664" s="96">
        <v>3</v>
      </c>
      <c r="L664">
        <v>958</v>
      </c>
    </row>
    <row r="665" spans="1:12">
      <c r="A665" s="112">
        <v>42668.489583333299</v>
      </c>
      <c r="B665" s="102">
        <v>1.0416666666666701E-2</v>
      </c>
      <c r="C665" t="s">
        <v>6</v>
      </c>
      <c r="D665" t="s">
        <v>28</v>
      </c>
      <c r="E665" t="s">
        <v>2364</v>
      </c>
      <c r="F665" t="s">
        <v>2399</v>
      </c>
      <c r="G665" t="s">
        <v>2495</v>
      </c>
      <c r="J665" s="94">
        <v>42668.4831604051</v>
      </c>
      <c r="K665" s="96">
        <v>3</v>
      </c>
      <c r="L665">
        <v>959</v>
      </c>
    </row>
    <row r="666" spans="1:12">
      <c r="A666" s="112">
        <v>42668.489583333299</v>
      </c>
      <c r="B666" s="102">
        <v>1.0416666666666701E-2</v>
      </c>
      <c r="C666" t="s">
        <v>6</v>
      </c>
      <c r="D666" t="s">
        <v>32</v>
      </c>
      <c r="E666" t="s">
        <v>2364</v>
      </c>
      <c r="F666" t="s">
        <v>2399</v>
      </c>
      <c r="G666" t="s">
        <v>2495</v>
      </c>
      <c r="J666" s="94">
        <v>42668.483160312499</v>
      </c>
      <c r="K666" s="96">
        <v>3</v>
      </c>
      <c r="L666">
        <v>960</v>
      </c>
    </row>
    <row r="667" spans="1:12">
      <c r="A667" s="112">
        <v>42668.489583333299</v>
      </c>
      <c r="B667" s="102">
        <v>1.0416666666666701E-2</v>
      </c>
      <c r="C667" t="s">
        <v>6</v>
      </c>
      <c r="D667" t="s">
        <v>15</v>
      </c>
      <c r="E667" t="s">
        <v>2364</v>
      </c>
      <c r="F667" t="s">
        <v>2399</v>
      </c>
      <c r="G667" t="s">
        <v>2495</v>
      </c>
      <c r="J667" s="94">
        <v>42668.483160266202</v>
      </c>
      <c r="K667" s="96">
        <v>3</v>
      </c>
      <c r="L667">
        <v>961</v>
      </c>
    </row>
    <row r="668" spans="1:12">
      <c r="A668" s="112">
        <v>42668.489583333299</v>
      </c>
      <c r="B668" s="102">
        <v>1.0416666666666701E-2</v>
      </c>
      <c r="C668" t="s">
        <v>6</v>
      </c>
      <c r="D668" t="s">
        <v>30</v>
      </c>
      <c r="E668" t="s">
        <v>2364</v>
      </c>
      <c r="F668" t="s">
        <v>2399</v>
      </c>
      <c r="G668" t="s">
        <v>2495</v>
      </c>
      <c r="J668" s="94">
        <v>42668.483160150499</v>
      </c>
      <c r="K668" s="96">
        <v>3</v>
      </c>
      <c r="L668">
        <v>962</v>
      </c>
    </row>
    <row r="669" spans="1:12">
      <c r="A669" s="112">
        <v>42668.489583333299</v>
      </c>
      <c r="B669" s="102">
        <v>1.0416666666666701E-2</v>
      </c>
      <c r="C669" t="s">
        <v>6</v>
      </c>
      <c r="D669" t="s">
        <v>22</v>
      </c>
      <c r="E669" t="s">
        <v>2364</v>
      </c>
      <c r="F669" t="s">
        <v>2399</v>
      </c>
      <c r="G669" t="s">
        <v>2495</v>
      </c>
      <c r="J669" s="94">
        <v>42668.483160127304</v>
      </c>
      <c r="K669" s="96">
        <v>3</v>
      </c>
      <c r="L669">
        <v>963</v>
      </c>
    </row>
    <row r="670" spans="1:12">
      <c r="A670" s="112">
        <v>42668.489583333299</v>
      </c>
      <c r="B670" s="102">
        <v>1.0416666666666701E-2</v>
      </c>
      <c r="C670" t="s">
        <v>6</v>
      </c>
      <c r="D670" t="s">
        <v>25</v>
      </c>
      <c r="E670" t="s">
        <v>2364</v>
      </c>
      <c r="F670" t="s">
        <v>2399</v>
      </c>
      <c r="G670" t="s">
        <v>2495</v>
      </c>
      <c r="J670" s="94">
        <v>42668.483160104202</v>
      </c>
      <c r="K670" s="96">
        <v>3</v>
      </c>
      <c r="L670">
        <v>964</v>
      </c>
    </row>
    <row r="671" spans="1:12">
      <c r="A671" s="112">
        <v>42668.489583333299</v>
      </c>
      <c r="B671" s="102">
        <v>1.0416666666666701E-2</v>
      </c>
      <c r="C671" t="s">
        <v>6</v>
      </c>
      <c r="D671" t="s">
        <v>19</v>
      </c>
      <c r="E671" t="s">
        <v>2364</v>
      </c>
      <c r="F671" t="s">
        <v>2399</v>
      </c>
      <c r="G671" t="s">
        <v>2495</v>
      </c>
      <c r="J671" s="94">
        <v>42668.483159919</v>
      </c>
      <c r="K671" s="96">
        <v>3</v>
      </c>
      <c r="L671">
        <v>965</v>
      </c>
    </row>
    <row r="672" spans="1:12">
      <c r="A672" s="112">
        <v>42668.489583333299</v>
      </c>
      <c r="B672" s="102">
        <v>1.0416666666666701E-2</v>
      </c>
      <c r="C672" t="s">
        <v>6</v>
      </c>
      <c r="D672" t="s">
        <v>33</v>
      </c>
      <c r="E672" t="s">
        <v>2364</v>
      </c>
      <c r="F672" t="s">
        <v>2399</v>
      </c>
      <c r="G672" t="s">
        <v>2402</v>
      </c>
      <c r="J672" s="94">
        <v>42668.487921365697</v>
      </c>
      <c r="K672" s="96">
        <v>12</v>
      </c>
      <c r="L672">
        <v>908</v>
      </c>
    </row>
    <row r="673" spans="1:12">
      <c r="A673" s="112">
        <v>42668.489583333299</v>
      </c>
      <c r="B673" s="102">
        <v>1.0416666666666701E-2</v>
      </c>
      <c r="C673" t="s">
        <v>6</v>
      </c>
      <c r="D673" t="s">
        <v>7</v>
      </c>
      <c r="E673" t="s">
        <v>2364</v>
      </c>
      <c r="F673" t="s">
        <v>2399</v>
      </c>
      <c r="G673" t="s">
        <v>2402</v>
      </c>
      <c r="J673" s="94">
        <v>42668.487921365697</v>
      </c>
      <c r="K673" s="96">
        <v>12</v>
      </c>
      <c r="L673">
        <v>909</v>
      </c>
    </row>
    <row r="674" spans="1:12">
      <c r="A674" s="112">
        <v>42668.489583333299</v>
      </c>
      <c r="B674" s="102">
        <v>1.0416666666666701E-2</v>
      </c>
      <c r="C674" t="s">
        <v>6</v>
      </c>
      <c r="D674" t="s">
        <v>30</v>
      </c>
      <c r="E674" t="s">
        <v>2364</v>
      </c>
      <c r="F674" t="s">
        <v>2399</v>
      </c>
      <c r="G674" t="s">
        <v>2402</v>
      </c>
      <c r="J674" s="94">
        <v>42668.4879212616</v>
      </c>
      <c r="K674" s="96">
        <v>12</v>
      </c>
      <c r="L674">
        <v>910</v>
      </c>
    </row>
    <row r="675" spans="1:12">
      <c r="A675" s="112">
        <v>42668.489583333299</v>
      </c>
      <c r="B675" s="102">
        <v>1.0416666666666701E-2</v>
      </c>
      <c r="C675" t="s">
        <v>6</v>
      </c>
      <c r="D675" t="s">
        <v>28</v>
      </c>
      <c r="E675" t="s">
        <v>2364</v>
      </c>
      <c r="F675" t="s">
        <v>2399</v>
      </c>
      <c r="G675" t="s">
        <v>2402</v>
      </c>
      <c r="J675" s="94">
        <v>42668.4879212616</v>
      </c>
      <c r="K675" s="96">
        <v>12</v>
      </c>
      <c r="L675">
        <v>911</v>
      </c>
    </row>
    <row r="676" spans="1:12">
      <c r="A676" s="112">
        <v>42668.489583333299</v>
      </c>
      <c r="B676" s="102">
        <v>1.0416666666666701E-2</v>
      </c>
      <c r="C676" t="s">
        <v>6</v>
      </c>
      <c r="D676" t="s">
        <v>15</v>
      </c>
      <c r="E676" t="s">
        <v>2364</v>
      </c>
      <c r="F676" t="s">
        <v>2399</v>
      </c>
      <c r="G676" t="s">
        <v>2402</v>
      </c>
      <c r="J676" s="94">
        <v>42668.487921111097</v>
      </c>
      <c r="K676" s="96">
        <v>12</v>
      </c>
      <c r="L676">
        <v>912</v>
      </c>
    </row>
    <row r="677" spans="1:12">
      <c r="A677" s="112">
        <v>42668.489583333299</v>
      </c>
      <c r="B677" s="102">
        <v>1.0416666666666701E-2</v>
      </c>
      <c r="C677" t="s">
        <v>6</v>
      </c>
      <c r="D677" t="s">
        <v>22</v>
      </c>
      <c r="E677" t="s">
        <v>2364</v>
      </c>
      <c r="F677" t="s">
        <v>2399</v>
      </c>
      <c r="G677" t="s">
        <v>2402</v>
      </c>
      <c r="J677" s="94">
        <v>42668.487921088003</v>
      </c>
      <c r="K677" s="96">
        <v>12</v>
      </c>
      <c r="L677">
        <v>913</v>
      </c>
    </row>
    <row r="678" spans="1:12">
      <c r="A678" s="112">
        <v>42668.489583333299</v>
      </c>
      <c r="B678" s="102">
        <v>1.0416666666666701E-2</v>
      </c>
      <c r="C678" t="s">
        <v>6</v>
      </c>
      <c r="D678" t="s">
        <v>32</v>
      </c>
      <c r="E678" t="s">
        <v>2364</v>
      </c>
      <c r="F678" t="s">
        <v>2399</v>
      </c>
      <c r="G678" t="s">
        <v>2402</v>
      </c>
      <c r="J678" s="94">
        <v>42668.487921041698</v>
      </c>
      <c r="K678" s="96">
        <v>12</v>
      </c>
      <c r="L678">
        <v>914</v>
      </c>
    </row>
    <row r="679" spans="1:12">
      <c r="A679" s="112">
        <v>42668.489583333299</v>
      </c>
      <c r="B679" s="102">
        <v>1.0416666666666701E-2</v>
      </c>
      <c r="C679" t="s">
        <v>6</v>
      </c>
      <c r="D679" t="s">
        <v>25</v>
      </c>
      <c r="E679" t="s">
        <v>2364</v>
      </c>
      <c r="F679" t="s">
        <v>2399</v>
      </c>
      <c r="G679" t="s">
        <v>2402</v>
      </c>
      <c r="J679" s="94">
        <v>42668.487920925902</v>
      </c>
      <c r="K679" s="96">
        <v>12</v>
      </c>
      <c r="L679">
        <v>915</v>
      </c>
    </row>
    <row r="680" spans="1:12">
      <c r="A680" s="112">
        <v>42668.489583333299</v>
      </c>
      <c r="B680" s="102">
        <v>1.0416666666666701E-2</v>
      </c>
      <c r="C680" t="s">
        <v>6</v>
      </c>
      <c r="D680" t="s">
        <v>34</v>
      </c>
      <c r="E680" t="s">
        <v>2364</v>
      </c>
      <c r="F680" t="s">
        <v>2399</v>
      </c>
      <c r="G680" t="s">
        <v>2402</v>
      </c>
      <c r="J680" s="94">
        <v>42668.4879209028</v>
      </c>
      <c r="K680" s="96">
        <v>12</v>
      </c>
      <c r="L680">
        <v>916</v>
      </c>
    </row>
    <row r="681" spans="1:12">
      <c r="A681" s="112">
        <v>42668.489583333299</v>
      </c>
      <c r="B681" s="102">
        <v>1.0416666666666701E-2</v>
      </c>
      <c r="C681" t="s">
        <v>6</v>
      </c>
      <c r="D681" t="s">
        <v>11</v>
      </c>
      <c r="E681" t="s">
        <v>2364</v>
      </c>
      <c r="F681" t="s">
        <v>2399</v>
      </c>
      <c r="G681" t="s">
        <v>2402</v>
      </c>
      <c r="J681" s="94">
        <v>42668.4879209028</v>
      </c>
      <c r="K681" s="96">
        <v>12</v>
      </c>
      <c r="L681">
        <v>917</v>
      </c>
    </row>
    <row r="682" spans="1:12">
      <c r="A682" s="112">
        <v>42668.489583333299</v>
      </c>
      <c r="B682" s="102">
        <v>1.0416666666666701E-2</v>
      </c>
      <c r="C682" t="s">
        <v>6</v>
      </c>
      <c r="D682" t="s">
        <v>31</v>
      </c>
      <c r="E682" t="s">
        <v>2364</v>
      </c>
      <c r="F682" t="s">
        <v>2399</v>
      </c>
      <c r="G682" t="s">
        <v>2402</v>
      </c>
      <c r="J682" s="94">
        <v>42668.487920763902</v>
      </c>
      <c r="K682" s="96">
        <v>12</v>
      </c>
      <c r="L682">
        <v>920</v>
      </c>
    </row>
    <row r="683" spans="1:12">
      <c r="A683" s="112">
        <v>42668.489583333299</v>
      </c>
      <c r="B683" s="102">
        <v>1.0416666666666701E-2</v>
      </c>
      <c r="C683" t="s">
        <v>6</v>
      </c>
      <c r="D683" t="s">
        <v>19</v>
      </c>
      <c r="E683" t="s">
        <v>2364</v>
      </c>
      <c r="F683" t="s">
        <v>2399</v>
      </c>
      <c r="G683" t="s">
        <v>2402</v>
      </c>
      <c r="J683" s="94">
        <v>42668.487920717598</v>
      </c>
      <c r="K683" s="96">
        <v>12</v>
      </c>
      <c r="L683">
        <v>922</v>
      </c>
    </row>
    <row r="684" spans="1:12">
      <c r="A684" s="112">
        <v>42668.489583333299</v>
      </c>
      <c r="B684" s="102">
        <v>1.0416666666666701E-2</v>
      </c>
      <c r="C684" t="s">
        <v>6</v>
      </c>
      <c r="D684" t="s">
        <v>33</v>
      </c>
      <c r="E684" t="s">
        <v>2364</v>
      </c>
      <c r="F684" t="s">
        <v>2399</v>
      </c>
      <c r="G684" t="s">
        <v>2403</v>
      </c>
      <c r="J684" s="94">
        <v>42668.4879207755</v>
      </c>
      <c r="K684" s="96">
        <v>9</v>
      </c>
      <c r="L684">
        <v>918</v>
      </c>
    </row>
    <row r="685" spans="1:12">
      <c r="A685" s="112">
        <v>42668.489583333299</v>
      </c>
      <c r="B685" s="102">
        <v>1.0416666666666701E-2</v>
      </c>
      <c r="C685" t="s">
        <v>6</v>
      </c>
      <c r="D685" t="s">
        <v>32</v>
      </c>
      <c r="E685" t="s">
        <v>2364</v>
      </c>
      <c r="F685" t="s">
        <v>2399</v>
      </c>
      <c r="G685" t="s">
        <v>2403</v>
      </c>
      <c r="J685" s="94">
        <v>42668.4879207755</v>
      </c>
      <c r="K685" s="96">
        <v>9</v>
      </c>
      <c r="L685">
        <v>919</v>
      </c>
    </row>
    <row r="686" spans="1:12">
      <c r="A686" s="112">
        <v>42668.489583333299</v>
      </c>
      <c r="B686" s="102">
        <v>1.0416666666666701E-2</v>
      </c>
      <c r="C686" t="s">
        <v>6</v>
      </c>
      <c r="D686" t="s">
        <v>28</v>
      </c>
      <c r="E686" t="s">
        <v>2364</v>
      </c>
      <c r="F686" t="s">
        <v>2399</v>
      </c>
      <c r="G686" t="s">
        <v>2403</v>
      </c>
      <c r="J686" s="94">
        <v>42668.487920729203</v>
      </c>
      <c r="K686" s="96">
        <v>9</v>
      </c>
      <c r="L686">
        <v>921</v>
      </c>
    </row>
    <row r="687" spans="1:12">
      <c r="A687" s="112">
        <v>42668.489583333299</v>
      </c>
      <c r="B687" s="102">
        <v>1.0416666666666701E-2</v>
      </c>
      <c r="C687" t="s">
        <v>6</v>
      </c>
      <c r="D687" t="s">
        <v>30</v>
      </c>
      <c r="E687" t="s">
        <v>2364</v>
      </c>
      <c r="F687" t="s">
        <v>2399</v>
      </c>
      <c r="G687" t="s">
        <v>2403</v>
      </c>
      <c r="J687" s="94">
        <v>42668.487920694402</v>
      </c>
      <c r="K687" s="96">
        <v>9</v>
      </c>
      <c r="L687">
        <v>923</v>
      </c>
    </row>
    <row r="688" spans="1:12">
      <c r="A688" s="112">
        <v>42668.489583333299</v>
      </c>
      <c r="B688" s="102">
        <v>1.0416666666666701E-2</v>
      </c>
      <c r="C688" t="s">
        <v>6</v>
      </c>
      <c r="D688" t="s">
        <v>25</v>
      </c>
      <c r="E688" t="s">
        <v>2364</v>
      </c>
      <c r="F688" t="s">
        <v>2399</v>
      </c>
      <c r="G688" t="s">
        <v>2403</v>
      </c>
      <c r="J688" s="94">
        <v>42668.487920648098</v>
      </c>
      <c r="K688" s="96">
        <v>9</v>
      </c>
      <c r="L688">
        <v>924</v>
      </c>
    </row>
    <row r="689" spans="1:12">
      <c r="A689" s="112">
        <v>42668.489583333299</v>
      </c>
      <c r="B689" s="102">
        <v>1.0416666666666701E-2</v>
      </c>
      <c r="C689" t="s">
        <v>6</v>
      </c>
      <c r="D689" t="s">
        <v>22</v>
      </c>
      <c r="E689" t="s">
        <v>2364</v>
      </c>
      <c r="F689" t="s">
        <v>2399</v>
      </c>
      <c r="G689" t="s">
        <v>2403</v>
      </c>
      <c r="J689" s="94">
        <v>42668.487920636602</v>
      </c>
      <c r="K689" s="96">
        <v>9</v>
      </c>
      <c r="L689">
        <v>925</v>
      </c>
    </row>
    <row r="690" spans="1:12">
      <c r="A690" s="112">
        <v>42668.489583333299</v>
      </c>
      <c r="B690" s="102">
        <v>1.0416666666666701E-2</v>
      </c>
      <c r="C690" t="s">
        <v>6</v>
      </c>
      <c r="D690" t="s">
        <v>15</v>
      </c>
      <c r="E690" t="s">
        <v>2364</v>
      </c>
      <c r="F690" t="s">
        <v>2399</v>
      </c>
      <c r="G690" t="s">
        <v>2403</v>
      </c>
      <c r="J690" s="94">
        <v>42668.487920601903</v>
      </c>
      <c r="K690" s="96">
        <v>9</v>
      </c>
      <c r="L690">
        <v>926</v>
      </c>
    </row>
    <row r="691" spans="1:12">
      <c r="A691" s="112">
        <v>42668.489583333299</v>
      </c>
      <c r="B691" s="102">
        <v>1.0416666666666701E-2</v>
      </c>
      <c r="C691" t="s">
        <v>6</v>
      </c>
      <c r="D691" t="s">
        <v>7</v>
      </c>
      <c r="E691" t="s">
        <v>2364</v>
      </c>
      <c r="F691" t="s">
        <v>2399</v>
      </c>
      <c r="G691" t="s">
        <v>2403</v>
      </c>
      <c r="J691" s="94">
        <v>42668.487920590298</v>
      </c>
      <c r="K691" s="96">
        <v>9</v>
      </c>
      <c r="L691">
        <v>927</v>
      </c>
    </row>
    <row r="692" spans="1:12">
      <c r="A692" s="112">
        <v>42668.489583333299</v>
      </c>
      <c r="B692" s="102">
        <v>1.0416666666666701E-2</v>
      </c>
      <c r="C692" t="s">
        <v>6</v>
      </c>
      <c r="D692" t="s">
        <v>34</v>
      </c>
      <c r="E692" t="s">
        <v>2364</v>
      </c>
      <c r="F692" t="s">
        <v>2399</v>
      </c>
      <c r="G692" t="s">
        <v>2403</v>
      </c>
      <c r="J692" s="94">
        <v>42668.487920555599</v>
      </c>
      <c r="K692" s="96">
        <v>9</v>
      </c>
      <c r="L692">
        <v>928</v>
      </c>
    </row>
    <row r="693" spans="1:12">
      <c r="A693" s="112">
        <v>42668.489583333299</v>
      </c>
      <c r="B693" s="102">
        <v>1.0416666666666701E-2</v>
      </c>
      <c r="C693" t="s">
        <v>6</v>
      </c>
      <c r="D693" t="s">
        <v>31</v>
      </c>
      <c r="E693" t="s">
        <v>2364</v>
      </c>
      <c r="F693" t="s">
        <v>2399</v>
      </c>
      <c r="G693" t="s">
        <v>2403</v>
      </c>
      <c r="J693" s="94">
        <v>42668.487920416701</v>
      </c>
      <c r="K693" s="96">
        <v>9</v>
      </c>
      <c r="L693">
        <v>929</v>
      </c>
    </row>
    <row r="694" spans="1:12">
      <c r="A694" s="112">
        <v>42668.489583333299</v>
      </c>
      <c r="B694" s="102">
        <v>1.0416666666666701E-2</v>
      </c>
      <c r="C694" t="s">
        <v>6</v>
      </c>
      <c r="D694" t="s">
        <v>11</v>
      </c>
      <c r="E694" t="s">
        <v>2364</v>
      </c>
      <c r="F694" t="s">
        <v>2399</v>
      </c>
      <c r="G694" t="s">
        <v>2403</v>
      </c>
      <c r="J694" s="94">
        <v>42668.487920266198</v>
      </c>
      <c r="K694" s="96">
        <v>9</v>
      </c>
      <c r="L694">
        <v>930</v>
      </c>
    </row>
    <row r="695" spans="1:12">
      <c r="A695" s="112">
        <v>42668.489583333299</v>
      </c>
      <c r="B695" s="102">
        <v>1.0416666666666701E-2</v>
      </c>
      <c r="C695" t="s">
        <v>6</v>
      </c>
      <c r="D695" t="s">
        <v>19</v>
      </c>
      <c r="E695" t="s">
        <v>2364</v>
      </c>
      <c r="F695" t="s">
        <v>2399</v>
      </c>
      <c r="G695" t="s">
        <v>2403</v>
      </c>
      <c r="J695" s="94">
        <v>42668.487920208303</v>
      </c>
      <c r="K695" s="96">
        <v>9</v>
      </c>
      <c r="L695">
        <v>931</v>
      </c>
    </row>
    <row r="696" spans="1:12">
      <c r="A696" s="112">
        <v>42668.489583333299</v>
      </c>
      <c r="B696" s="102">
        <v>1.0416666666666701E-2</v>
      </c>
      <c r="C696" t="s">
        <v>6</v>
      </c>
      <c r="D696" t="s">
        <v>33</v>
      </c>
      <c r="E696" t="s">
        <v>2364</v>
      </c>
      <c r="F696" t="s">
        <v>2399</v>
      </c>
      <c r="G696" t="s">
        <v>2473</v>
      </c>
      <c r="J696" s="94">
        <v>42668.485882222201</v>
      </c>
      <c r="K696" s="96">
        <v>6</v>
      </c>
      <c r="L696">
        <v>936</v>
      </c>
    </row>
    <row r="697" spans="1:12">
      <c r="A697" s="112">
        <v>42668.489583333299</v>
      </c>
      <c r="B697" s="102">
        <v>1.0416666666666701E-2</v>
      </c>
      <c r="C697" t="s">
        <v>6</v>
      </c>
      <c r="D697" t="s">
        <v>28</v>
      </c>
      <c r="E697" t="s">
        <v>2364</v>
      </c>
      <c r="F697" t="s">
        <v>2399</v>
      </c>
      <c r="G697" t="s">
        <v>2473</v>
      </c>
      <c r="J697" s="94">
        <v>42668.485882164401</v>
      </c>
      <c r="K697" s="96">
        <v>6</v>
      </c>
      <c r="L697">
        <v>937</v>
      </c>
    </row>
    <row r="698" spans="1:12">
      <c r="A698" s="112">
        <v>42668.489583333299</v>
      </c>
      <c r="B698" s="102">
        <v>1.0416666666666701E-2</v>
      </c>
      <c r="C698" t="s">
        <v>6</v>
      </c>
      <c r="D698" t="s">
        <v>32</v>
      </c>
      <c r="E698" t="s">
        <v>2364</v>
      </c>
      <c r="F698" t="s">
        <v>2399</v>
      </c>
      <c r="G698" t="s">
        <v>2473</v>
      </c>
      <c r="J698" s="94">
        <v>42668.485882060202</v>
      </c>
      <c r="K698" s="96">
        <v>6</v>
      </c>
      <c r="L698">
        <v>938</v>
      </c>
    </row>
    <row r="699" spans="1:12">
      <c r="A699" s="112">
        <v>42668.489583333299</v>
      </c>
      <c r="B699" s="102">
        <v>1.0416666666666701E-2</v>
      </c>
      <c r="C699" t="s">
        <v>6</v>
      </c>
      <c r="D699" t="s">
        <v>15</v>
      </c>
      <c r="E699" t="s">
        <v>2364</v>
      </c>
      <c r="F699" t="s">
        <v>2399</v>
      </c>
      <c r="G699" t="s">
        <v>2473</v>
      </c>
      <c r="J699" s="94">
        <v>42668.485882036999</v>
      </c>
      <c r="K699" s="96">
        <v>6</v>
      </c>
      <c r="L699">
        <v>939</v>
      </c>
    </row>
    <row r="700" spans="1:12">
      <c r="A700" s="112">
        <v>42668.489583333299</v>
      </c>
      <c r="B700" s="102">
        <v>1.0416666666666701E-2</v>
      </c>
      <c r="C700" t="s">
        <v>6</v>
      </c>
      <c r="D700" t="s">
        <v>22</v>
      </c>
      <c r="E700" t="s">
        <v>2364</v>
      </c>
      <c r="F700" t="s">
        <v>2399</v>
      </c>
      <c r="G700" t="s">
        <v>2473</v>
      </c>
      <c r="J700" s="94">
        <v>42668.485881932902</v>
      </c>
      <c r="K700" s="96">
        <v>6</v>
      </c>
      <c r="L700">
        <v>940</v>
      </c>
    </row>
    <row r="701" spans="1:12">
      <c r="A701" s="112">
        <v>42668.489583333299</v>
      </c>
      <c r="B701" s="102">
        <v>1.0416666666666701E-2</v>
      </c>
      <c r="C701" t="s">
        <v>6</v>
      </c>
      <c r="D701" t="s">
        <v>25</v>
      </c>
      <c r="E701" t="s">
        <v>2364</v>
      </c>
      <c r="F701" t="s">
        <v>2399</v>
      </c>
      <c r="G701" t="s">
        <v>2473</v>
      </c>
      <c r="J701" s="94">
        <v>42668.485881932902</v>
      </c>
      <c r="K701" s="96">
        <v>6</v>
      </c>
      <c r="L701">
        <v>941</v>
      </c>
    </row>
    <row r="702" spans="1:12">
      <c r="A702" s="112">
        <v>42668.489583333299</v>
      </c>
      <c r="B702" s="102">
        <v>1.0416666666666701E-2</v>
      </c>
      <c r="C702" t="s">
        <v>6</v>
      </c>
      <c r="D702" t="s">
        <v>30</v>
      </c>
      <c r="E702" t="s">
        <v>2364</v>
      </c>
      <c r="F702" t="s">
        <v>2399</v>
      </c>
      <c r="G702" t="s">
        <v>2473</v>
      </c>
      <c r="J702" s="94">
        <v>42668.485881840301</v>
      </c>
      <c r="K702" s="96">
        <v>6</v>
      </c>
      <c r="L702">
        <v>942</v>
      </c>
    </row>
    <row r="703" spans="1:12">
      <c r="A703" s="112">
        <v>42668.489583333299</v>
      </c>
      <c r="B703" s="102">
        <v>1.0416666666666701E-2</v>
      </c>
      <c r="C703" t="s">
        <v>6</v>
      </c>
      <c r="D703" t="s">
        <v>19</v>
      </c>
      <c r="E703" t="s">
        <v>2364</v>
      </c>
      <c r="F703" t="s">
        <v>2399</v>
      </c>
      <c r="G703" t="s">
        <v>2473</v>
      </c>
      <c r="J703" s="94">
        <v>42668.485881666697</v>
      </c>
      <c r="K703" s="96">
        <v>6</v>
      </c>
      <c r="L703">
        <v>943</v>
      </c>
    </row>
    <row r="704" spans="1:12">
      <c r="A704" s="112">
        <v>42668.489583333299</v>
      </c>
      <c r="B704" s="102">
        <v>1.0416666666666701E-2</v>
      </c>
      <c r="C704" t="s">
        <v>6</v>
      </c>
      <c r="D704" t="s">
        <v>34</v>
      </c>
      <c r="E704" t="s">
        <v>2364</v>
      </c>
      <c r="F704" t="s">
        <v>2399</v>
      </c>
      <c r="G704" t="s">
        <v>2473</v>
      </c>
      <c r="J704" s="94">
        <v>42668.485880648201</v>
      </c>
      <c r="K704" s="96">
        <v>6</v>
      </c>
      <c r="L704">
        <v>944</v>
      </c>
    </row>
    <row r="705" spans="1:12">
      <c r="A705" s="112">
        <v>42668.489583333299</v>
      </c>
      <c r="B705" s="102">
        <v>1.0416666666666701E-2</v>
      </c>
      <c r="C705" t="s">
        <v>6</v>
      </c>
      <c r="D705" t="s">
        <v>31</v>
      </c>
      <c r="E705" t="s">
        <v>2364</v>
      </c>
      <c r="F705" t="s">
        <v>2399</v>
      </c>
      <c r="G705" t="s">
        <v>2473</v>
      </c>
      <c r="J705" s="94">
        <v>42668.485880520799</v>
      </c>
      <c r="K705" s="96">
        <v>6</v>
      </c>
      <c r="L705">
        <v>945</v>
      </c>
    </row>
    <row r="706" spans="1:12">
      <c r="A706" s="112">
        <v>42668.489583333299</v>
      </c>
      <c r="B706" s="102">
        <v>1.0416666666666701E-2</v>
      </c>
      <c r="C706" t="s">
        <v>6</v>
      </c>
      <c r="D706" t="s">
        <v>11</v>
      </c>
      <c r="E706" t="s">
        <v>2364</v>
      </c>
      <c r="F706" t="s">
        <v>2399</v>
      </c>
      <c r="G706" t="s">
        <v>2473</v>
      </c>
      <c r="J706" s="94">
        <v>42668.485880451401</v>
      </c>
      <c r="K706" s="96">
        <v>6</v>
      </c>
      <c r="L706">
        <v>946</v>
      </c>
    </row>
    <row r="707" spans="1:12">
      <c r="A707" s="112">
        <v>42668.489583333299</v>
      </c>
      <c r="B707" s="102">
        <v>1.0416666666666701E-2</v>
      </c>
      <c r="C707" t="s">
        <v>6</v>
      </c>
      <c r="D707" t="s">
        <v>7</v>
      </c>
      <c r="E707" t="s">
        <v>2364</v>
      </c>
      <c r="F707" t="s">
        <v>2399</v>
      </c>
      <c r="G707" t="s">
        <v>2473</v>
      </c>
      <c r="J707" s="94">
        <v>42668.485880405096</v>
      </c>
      <c r="K707" s="96">
        <v>6</v>
      </c>
      <c r="L707">
        <v>947</v>
      </c>
    </row>
    <row r="708" spans="1:12">
      <c r="A708" s="112">
        <v>42668.479166666701</v>
      </c>
      <c r="B708" s="102">
        <v>1.0416666666666701E-2</v>
      </c>
      <c r="C708" t="s">
        <v>6</v>
      </c>
      <c r="D708" t="s">
        <v>33</v>
      </c>
      <c r="E708" t="s">
        <v>2364</v>
      </c>
      <c r="F708" t="s">
        <v>2384</v>
      </c>
      <c r="J708" s="94">
        <v>42668.474556412002</v>
      </c>
      <c r="K708" s="96">
        <v>1</v>
      </c>
      <c r="L708">
        <v>989</v>
      </c>
    </row>
    <row r="709" spans="1:12">
      <c r="A709" s="112">
        <v>42668.479166666701</v>
      </c>
      <c r="B709" s="102">
        <v>1.0416666666666701E-2</v>
      </c>
      <c r="C709" t="s">
        <v>6</v>
      </c>
      <c r="D709" t="s">
        <v>33</v>
      </c>
      <c r="E709" t="s">
        <v>2364</v>
      </c>
      <c r="F709" t="s">
        <v>2369</v>
      </c>
      <c r="J709" s="94">
        <v>42668.474556076399</v>
      </c>
      <c r="K709" s="96">
        <v>1</v>
      </c>
      <c r="L709">
        <v>990</v>
      </c>
    </row>
    <row r="710" spans="1:12">
      <c r="A710" s="112">
        <v>42668.479166666701</v>
      </c>
      <c r="B710" s="102">
        <v>1.0416666666666701E-2</v>
      </c>
      <c r="C710" t="s">
        <v>6</v>
      </c>
      <c r="D710" t="s">
        <v>7</v>
      </c>
      <c r="E710" t="s">
        <v>2364</v>
      </c>
      <c r="F710" t="s">
        <v>2385</v>
      </c>
      <c r="G710" t="s">
        <v>2405</v>
      </c>
      <c r="H710" t="s">
        <v>2387</v>
      </c>
      <c r="I710" t="s">
        <v>2651</v>
      </c>
      <c r="J710" s="94">
        <v>42668.479057071803</v>
      </c>
      <c r="K710" s="96">
        <v>11</v>
      </c>
      <c r="L710">
        <v>971</v>
      </c>
    </row>
    <row r="711" spans="1:12">
      <c r="A711" s="112">
        <v>42668.479166666701</v>
      </c>
      <c r="B711" s="102">
        <v>1.0416666666666701E-2</v>
      </c>
      <c r="C711" t="s">
        <v>6</v>
      </c>
      <c r="D711" t="s">
        <v>7</v>
      </c>
      <c r="E711" t="s">
        <v>2364</v>
      </c>
      <c r="F711" t="s">
        <v>2385</v>
      </c>
      <c r="G711" t="s">
        <v>2407</v>
      </c>
      <c r="H711" t="s">
        <v>2387</v>
      </c>
      <c r="I711" t="s">
        <v>2652</v>
      </c>
      <c r="J711" s="94">
        <v>42668.474185949097</v>
      </c>
      <c r="K711" s="96">
        <v>4</v>
      </c>
      <c r="L711">
        <v>991</v>
      </c>
    </row>
    <row r="712" spans="1:12">
      <c r="A712" s="112">
        <v>42668.479166666701</v>
      </c>
      <c r="B712" s="102">
        <v>1.0416666666666701E-2</v>
      </c>
      <c r="C712" t="s">
        <v>6</v>
      </c>
      <c r="D712" t="s">
        <v>11</v>
      </c>
      <c r="E712" t="s">
        <v>2364</v>
      </c>
      <c r="F712" t="s">
        <v>2385</v>
      </c>
      <c r="G712" t="s">
        <v>2409</v>
      </c>
      <c r="H712" t="s">
        <v>2387</v>
      </c>
      <c r="I712" t="s">
        <v>2653</v>
      </c>
      <c r="J712" s="94">
        <v>42668.477114085603</v>
      </c>
      <c r="K712" s="96">
        <v>7</v>
      </c>
      <c r="L712">
        <v>976</v>
      </c>
    </row>
    <row r="713" spans="1:12">
      <c r="A713" s="112">
        <v>42668.479166666701</v>
      </c>
      <c r="B713" s="102">
        <v>1.0416666666666701E-2</v>
      </c>
      <c r="C713" t="s">
        <v>6</v>
      </c>
      <c r="D713" t="s">
        <v>11</v>
      </c>
      <c r="E713" t="s">
        <v>2364</v>
      </c>
      <c r="F713" t="s">
        <v>2385</v>
      </c>
      <c r="G713" t="s">
        <v>2411</v>
      </c>
      <c r="H713" t="s">
        <v>2387</v>
      </c>
      <c r="I713" t="s">
        <v>2654</v>
      </c>
      <c r="J713" s="94">
        <v>42668.4772068866</v>
      </c>
      <c r="K713" s="96">
        <v>3</v>
      </c>
      <c r="L713">
        <v>975</v>
      </c>
    </row>
    <row r="714" spans="1:12">
      <c r="A714" s="112">
        <v>42668.479166666701</v>
      </c>
      <c r="B714" s="102">
        <v>1.0416666666666701E-2</v>
      </c>
      <c r="C714" t="s">
        <v>6</v>
      </c>
      <c r="D714" t="s">
        <v>15</v>
      </c>
      <c r="E714" t="s">
        <v>2364</v>
      </c>
      <c r="F714" t="s">
        <v>2385</v>
      </c>
      <c r="G714" t="s">
        <v>2413</v>
      </c>
      <c r="H714" t="s">
        <v>2387</v>
      </c>
      <c r="I714" t="s">
        <v>2655</v>
      </c>
      <c r="J714" s="94">
        <v>42668.477034120398</v>
      </c>
      <c r="K714" s="96">
        <v>9</v>
      </c>
      <c r="L714">
        <v>977</v>
      </c>
    </row>
    <row r="715" spans="1:12">
      <c r="A715" s="112">
        <v>42668.479166666701</v>
      </c>
      <c r="B715" s="102">
        <v>1.0416666666666701E-2</v>
      </c>
      <c r="C715" t="s">
        <v>6</v>
      </c>
      <c r="D715" t="s">
        <v>15</v>
      </c>
      <c r="E715" t="s">
        <v>2364</v>
      </c>
      <c r="F715" t="s">
        <v>2385</v>
      </c>
      <c r="G715" t="s">
        <v>2452</v>
      </c>
      <c r="H715" t="s">
        <v>2387</v>
      </c>
      <c r="I715" t="s">
        <v>2656</v>
      </c>
      <c r="J715" s="94">
        <v>42668.472512372697</v>
      </c>
      <c r="K715" s="96">
        <v>1</v>
      </c>
      <c r="L715">
        <v>1016</v>
      </c>
    </row>
    <row r="716" spans="1:12">
      <c r="A716" s="112">
        <v>42668.479166666701</v>
      </c>
      <c r="B716" s="102">
        <v>1.0416666666666701E-2</v>
      </c>
      <c r="C716" t="s">
        <v>6</v>
      </c>
      <c r="D716" t="s">
        <v>19</v>
      </c>
      <c r="E716" t="s">
        <v>2364</v>
      </c>
      <c r="F716" t="s">
        <v>2385</v>
      </c>
      <c r="G716" t="s">
        <v>2386</v>
      </c>
      <c r="H716" t="s">
        <v>2387</v>
      </c>
      <c r="I716" t="s">
        <v>2657</v>
      </c>
      <c r="J716" s="94">
        <v>42668.478332036997</v>
      </c>
      <c r="K716" s="96">
        <v>14</v>
      </c>
      <c r="L716">
        <v>972</v>
      </c>
    </row>
    <row r="717" spans="1:12">
      <c r="A717" s="112">
        <v>42668.479166666701</v>
      </c>
      <c r="B717" s="102">
        <v>1.0416666666666701E-2</v>
      </c>
      <c r="C717" t="s">
        <v>6</v>
      </c>
      <c r="D717" t="s">
        <v>22</v>
      </c>
      <c r="E717" t="s">
        <v>2364</v>
      </c>
      <c r="F717" t="s">
        <v>2385</v>
      </c>
      <c r="G717" t="s">
        <v>2391</v>
      </c>
      <c r="H717" t="s">
        <v>2387</v>
      </c>
      <c r="I717" t="s">
        <v>2658</v>
      </c>
      <c r="J717" s="94">
        <v>42668.479078391203</v>
      </c>
      <c r="K717" s="96">
        <v>12</v>
      </c>
      <c r="L717">
        <v>970</v>
      </c>
    </row>
    <row r="718" spans="1:12">
      <c r="A718" s="112">
        <v>42668.479166666701</v>
      </c>
      <c r="B718" s="102">
        <v>1.0416666666666701E-2</v>
      </c>
      <c r="C718" t="s">
        <v>6</v>
      </c>
      <c r="D718" t="s">
        <v>22</v>
      </c>
      <c r="E718" t="s">
        <v>2364</v>
      </c>
      <c r="F718" t="s">
        <v>2385</v>
      </c>
      <c r="G718" t="s">
        <v>2393</v>
      </c>
      <c r="H718" t="s">
        <v>2387</v>
      </c>
      <c r="I718" t="s">
        <v>2659</v>
      </c>
      <c r="J718" s="94">
        <v>42668.475034675903</v>
      </c>
      <c r="K718" s="96">
        <v>2</v>
      </c>
      <c r="L718">
        <v>988</v>
      </c>
    </row>
    <row r="719" spans="1:12">
      <c r="A719" s="112">
        <v>42668.479166666701</v>
      </c>
      <c r="B719" s="102">
        <v>1.0416666666666701E-2</v>
      </c>
      <c r="C719" t="s">
        <v>6</v>
      </c>
      <c r="D719" t="s">
        <v>25</v>
      </c>
      <c r="E719" t="s">
        <v>2364</v>
      </c>
      <c r="F719" t="s">
        <v>2385</v>
      </c>
      <c r="G719" t="s">
        <v>2419</v>
      </c>
      <c r="H719" t="s">
        <v>2387</v>
      </c>
      <c r="I719" t="s">
        <v>2660</v>
      </c>
      <c r="J719" s="94">
        <v>42668.477279189799</v>
      </c>
      <c r="K719" s="96">
        <v>10</v>
      </c>
      <c r="L719">
        <v>974</v>
      </c>
    </row>
    <row r="720" spans="1:12">
      <c r="A720" s="112">
        <v>42668.479166666701</v>
      </c>
      <c r="B720" s="102">
        <v>1.0416666666666701E-2</v>
      </c>
      <c r="C720" t="s">
        <v>6</v>
      </c>
      <c r="D720" t="s">
        <v>25</v>
      </c>
      <c r="E720" t="s">
        <v>2364</v>
      </c>
      <c r="F720" t="s">
        <v>2385</v>
      </c>
      <c r="G720" t="s">
        <v>2421</v>
      </c>
      <c r="H720" t="s">
        <v>2387</v>
      </c>
      <c r="I720" t="s">
        <v>2661</v>
      </c>
      <c r="J720" s="94">
        <v>42668.4773720023</v>
      </c>
      <c r="K720" s="96">
        <v>3</v>
      </c>
      <c r="L720">
        <v>973</v>
      </c>
    </row>
    <row r="721" spans="1:12">
      <c r="A721" s="112">
        <v>42668.479166666701</v>
      </c>
      <c r="B721" s="102">
        <v>1.0416666666666701E-2</v>
      </c>
      <c r="C721" t="s">
        <v>6</v>
      </c>
      <c r="D721" t="s">
        <v>28</v>
      </c>
      <c r="E721" t="s">
        <v>2364</v>
      </c>
      <c r="F721" t="s">
        <v>2385</v>
      </c>
      <c r="G721" t="s">
        <v>2423</v>
      </c>
      <c r="H721" t="s">
        <v>2387</v>
      </c>
      <c r="I721" t="s">
        <v>2662</v>
      </c>
      <c r="J721" s="94">
        <v>42668.475899768498</v>
      </c>
      <c r="K721" s="96">
        <v>7</v>
      </c>
      <c r="L721">
        <v>982</v>
      </c>
    </row>
    <row r="722" spans="1:12">
      <c r="A722" s="112">
        <v>42668.479166666701</v>
      </c>
      <c r="B722" s="102">
        <v>1.0416666666666701E-2</v>
      </c>
      <c r="C722" t="s">
        <v>6</v>
      </c>
      <c r="D722" t="s">
        <v>28</v>
      </c>
      <c r="E722" t="s">
        <v>2364</v>
      </c>
      <c r="F722" t="s">
        <v>2385</v>
      </c>
      <c r="G722" t="s">
        <v>2425</v>
      </c>
      <c r="H722" t="s">
        <v>2387</v>
      </c>
      <c r="I722" t="s">
        <v>2663</v>
      </c>
      <c r="J722" s="94">
        <v>42668.475817916697</v>
      </c>
      <c r="K722" s="96">
        <v>2</v>
      </c>
      <c r="L722">
        <v>983</v>
      </c>
    </row>
    <row r="723" spans="1:12">
      <c r="A723" s="112">
        <v>42668.479166666701</v>
      </c>
      <c r="B723" s="102">
        <v>1.0416666666666701E-2</v>
      </c>
      <c r="C723" t="s">
        <v>6</v>
      </c>
      <c r="D723" t="s">
        <v>30</v>
      </c>
      <c r="E723" t="s">
        <v>2364</v>
      </c>
      <c r="F723" t="s">
        <v>2385</v>
      </c>
      <c r="G723" t="s">
        <v>2395</v>
      </c>
      <c r="H723" t="s">
        <v>2387</v>
      </c>
      <c r="I723" t="s">
        <v>2664</v>
      </c>
      <c r="J723" s="94">
        <v>42668.475659803204</v>
      </c>
      <c r="K723" s="96">
        <v>7</v>
      </c>
      <c r="L723">
        <v>984</v>
      </c>
    </row>
    <row r="724" spans="1:12">
      <c r="A724" s="112">
        <v>42668.479166666701</v>
      </c>
      <c r="B724" s="102">
        <v>1.0416666666666701E-2</v>
      </c>
      <c r="C724" t="s">
        <v>6</v>
      </c>
      <c r="D724" t="s">
        <v>30</v>
      </c>
      <c r="E724" t="s">
        <v>2364</v>
      </c>
      <c r="F724" t="s">
        <v>2385</v>
      </c>
      <c r="G724" t="s">
        <v>2397</v>
      </c>
      <c r="H724" t="s">
        <v>2387</v>
      </c>
      <c r="I724" t="s">
        <v>2665</v>
      </c>
      <c r="J724" s="94">
        <v>42668.475497048603</v>
      </c>
      <c r="K724" s="96">
        <v>3</v>
      </c>
      <c r="L724">
        <v>987</v>
      </c>
    </row>
    <row r="725" spans="1:12">
      <c r="A725" s="112">
        <v>42668.479166666701</v>
      </c>
      <c r="B725" s="102">
        <v>1.0416666666666701E-2</v>
      </c>
      <c r="C725" t="s">
        <v>6</v>
      </c>
      <c r="D725" t="s">
        <v>31</v>
      </c>
      <c r="E725" t="s">
        <v>2364</v>
      </c>
      <c r="F725" t="s">
        <v>2385</v>
      </c>
      <c r="G725" t="s">
        <v>2429</v>
      </c>
      <c r="H725" t="s">
        <v>2387</v>
      </c>
      <c r="I725" t="s">
        <v>2666</v>
      </c>
      <c r="J725" s="94">
        <v>42668.475529259304</v>
      </c>
      <c r="K725" s="96">
        <v>9</v>
      </c>
      <c r="L725">
        <v>985</v>
      </c>
    </row>
    <row r="726" spans="1:12">
      <c r="A726" s="112">
        <v>42668.479166666701</v>
      </c>
      <c r="B726" s="102">
        <v>1.0416666666666701E-2</v>
      </c>
      <c r="C726" t="s">
        <v>6</v>
      </c>
      <c r="D726" t="s">
        <v>31</v>
      </c>
      <c r="E726" t="s">
        <v>2364</v>
      </c>
      <c r="F726" t="s">
        <v>2385</v>
      </c>
      <c r="G726" t="s">
        <v>2431</v>
      </c>
      <c r="H726" t="s">
        <v>2387</v>
      </c>
      <c r="I726" t="s">
        <v>2667</v>
      </c>
      <c r="J726" s="94">
        <v>42668.471455196799</v>
      </c>
      <c r="K726" s="96">
        <v>1</v>
      </c>
      <c r="L726">
        <v>1017</v>
      </c>
    </row>
    <row r="727" spans="1:12">
      <c r="A727" s="112">
        <v>42668.479166666701</v>
      </c>
      <c r="B727" s="102">
        <v>1.0416666666666701E-2</v>
      </c>
      <c r="C727" t="s">
        <v>6</v>
      </c>
      <c r="D727" t="s">
        <v>32</v>
      </c>
      <c r="E727" t="s">
        <v>2364</v>
      </c>
      <c r="F727" t="s">
        <v>2385</v>
      </c>
      <c r="G727" t="s">
        <v>2433</v>
      </c>
      <c r="H727" t="s">
        <v>2387</v>
      </c>
      <c r="I727" t="s">
        <v>2668</v>
      </c>
      <c r="J727" s="94">
        <v>42668.476455844902</v>
      </c>
      <c r="K727" s="96">
        <v>9</v>
      </c>
      <c r="L727">
        <v>978</v>
      </c>
    </row>
    <row r="728" spans="1:12">
      <c r="A728" s="112">
        <v>42668.479166666701</v>
      </c>
      <c r="B728" s="102">
        <v>1.0416666666666701E-2</v>
      </c>
      <c r="C728" t="s">
        <v>6</v>
      </c>
      <c r="D728" t="s">
        <v>32</v>
      </c>
      <c r="E728" t="s">
        <v>2364</v>
      </c>
      <c r="F728" t="s">
        <v>2385</v>
      </c>
      <c r="G728" t="s">
        <v>2435</v>
      </c>
      <c r="H728" t="s">
        <v>2387</v>
      </c>
      <c r="I728" t="s">
        <v>2669</v>
      </c>
      <c r="J728" s="94">
        <v>42668.476409259303</v>
      </c>
      <c r="K728" s="96">
        <v>1</v>
      </c>
      <c r="L728">
        <v>980</v>
      </c>
    </row>
    <row r="729" spans="1:12">
      <c r="A729" s="112">
        <v>42668.479166666701</v>
      </c>
      <c r="B729" s="102">
        <v>1.0416666666666701E-2</v>
      </c>
      <c r="C729" t="s">
        <v>6</v>
      </c>
      <c r="D729" t="s">
        <v>33</v>
      </c>
      <c r="E729" t="s">
        <v>2364</v>
      </c>
      <c r="F729" t="s">
        <v>2385</v>
      </c>
      <c r="G729" t="s">
        <v>2437</v>
      </c>
      <c r="H729" t="s">
        <v>2387</v>
      </c>
      <c r="I729" t="s">
        <v>2670</v>
      </c>
      <c r="J729" s="94">
        <v>42668.476435798599</v>
      </c>
      <c r="K729" s="96">
        <v>7</v>
      </c>
      <c r="L729">
        <v>979</v>
      </c>
    </row>
    <row r="730" spans="1:12">
      <c r="A730" s="112">
        <v>42668.479166666701</v>
      </c>
      <c r="B730" s="102">
        <v>1.0416666666666701E-2</v>
      </c>
      <c r="C730" t="s">
        <v>6</v>
      </c>
      <c r="D730" t="s">
        <v>33</v>
      </c>
      <c r="E730" t="s">
        <v>2364</v>
      </c>
      <c r="F730" t="s">
        <v>2385</v>
      </c>
      <c r="G730" t="s">
        <v>2439</v>
      </c>
      <c r="H730" t="s">
        <v>2387</v>
      </c>
      <c r="I730" t="s">
        <v>2671</v>
      </c>
      <c r="J730" s="94">
        <v>42668.476342766196</v>
      </c>
      <c r="K730" s="96">
        <v>3</v>
      </c>
      <c r="L730">
        <v>981</v>
      </c>
    </row>
    <row r="731" spans="1:12">
      <c r="A731" s="112">
        <v>42668.479166666701</v>
      </c>
      <c r="B731" s="102">
        <v>1.0416666666666701E-2</v>
      </c>
      <c r="C731" t="s">
        <v>6</v>
      </c>
      <c r="D731" t="s">
        <v>34</v>
      </c>
      <c r="E731" t="s">
        <v>2364</v>
      </c>
      <c r="F731" t="s">
        <v>2385</v>
      </c>
      <c r="G731" t="s">
        <v>2441</v>
      </c>
      <c r="H731" t="s">
        <v>2387</v>
      </c>
      <c r="I731" t="s">
        <v>2672</v>
      </c>
      <c r="J731" s="94">
        <v>42668.475527280098</v>
      </c>
      <c r="K731" s="96">
        <v>9</v>
      </c>
      <c r="L731">
        <v>986</v>
      </c>
    </row>
    <row r="732" spans="1:12">
      <c r="A732" s="112">
        <v>42668.479166666701</v>
      </c>
      <c r="B732" s="102">
        <v>1.0416666666666701E-2</v>
      </c>
      <c r="C732" t="s">
        <v>6</v>
      </c>
      <c r="D732" t="s">
        <v>34</v>
      </c>
      <c r="E732" t="s">
        <v>2364</v>
      </c>
      <c r="F732" t="s">
        <v>2385</v>
      </c>
      <c r="G732" t="s">
        <v>2443</v>
      </c>
      <c r="H732" t="s">
        <v>2387</v>
      </c>
      <c r="I732" t="s">
        <v>2673</v>
      </c>
      <c r="J732" s="94">
        <v>42668.471069618099</v>
      </c>
      <c r="K732" s="96">
        <v>1</v>
      </c>
      <c r="L732">
        <v>1018</v>
      </c>
    </row>
    <row r="733" spans="1:12">
      <c r="A733" s="112">
        <v>42668.479166666701</v>
      </c>
      <c r="B733" s="102">
        <v>1.0416666666666701E-2</v>
      </c>
      <c r="C733" t="s">
        <v>6</v>
      </c>
      <c r="D733" t="s">
        <v>15</v>
      </c>
      <c r="E733" t="s">
        <v>2364</v>
      </c>
      <c r="F733" t="s">
        <v>2399</v>
      </c>
      <c r="G733" t="s">
        <v>2402</v>
      </c>
      <c r="J733" s="94">
        <v>42668.474156689801</v>
      </c>
      <c r="K733" s="96">
        <v>2</v>
      </c>
      <c r="L733">
        <v>992</v>
      </c>
    </row>
    <row r="734" spans="1:12">
      <c r="A734" s="112">
        <v>42668.479166666701</v>
      </c>
      <c r="B734" s="102">
        <v>1.0416666666666701E-2</v>
      </c>
      <c r="C734" t="s">
        <v>6</v>
      </c>
      <c r="D734" t="s">
        <v>32</v>
      </c>
      <c r="E734" t="s">
        <v>2364</v>
      </c>
      <c r="F734" t="s">
        <v>2399</v>
      </c>
      <c r="G734" t="s">
        <v>2402</v>
      </c>
      <c r="J734" s="94">
        <v>42668.474156643497</v>
      </c>
      <c r="K734" s="96">
        <v>2</v>
      </c>
      <c r="L734">
        <v>993</v>
      </c>
    </row>
    <row r="735" spans="1:12">
      <c r="A735" s="112">
        <v>42668.479166666701</v>
      </c>
      <c r="B735" s="102">
        <v>1.0416666666666701E-2</v>
      </c>
      <c r="C735" t="s">
        <v>6</v>
      </c>
      <c r="D735" t="s">
        <v>22</v>
      </c>
      <c r="E735" t="s">
        <v>2364</v>
      </c>
      <c r="F735" t="s">
        <v>2399</v>
      </c>
      <c r="G735" t="s">
        <v>2402</v>
      </c>
      <c r="J735" s="94">
        <v>42668.474156620403</v>
      </c>
      <c r="K735" s="96">
        <v>2</v>
      </c>
      <c r="L735">
        <v>994</v>
      </c>
    </row>
    <row r="736" spans="1:12">
      <c r="A736" s="112">
        <v>42668.479166666701</v>
      </c>
      <c r="B736" s="102">
        <v>1.0416666666666701E-2</v>
      </c>
      <c r="C736" t="s">
        <v>6</v>
      </c>
      <c r="D736" t="s">
        <v>25</v>
      </c>
      <c r="E736" t="s">
        <v>2364</v>
      </c>
      <c r="F736" t="s">
        <v>2399</v>
      </c>
      <c r="G736" t="s">
        <v>2402</v>
      </c>
      <c r="J736" s="94">
        <v>42668.474156516197</v>
      </c>
      <c r="K736" s="96">
        <v>2</v>
      </c>
      <c r="L736">
        <v>995</v>
      </c>
    </row>
    <row r="737" spans="1:12">
      <c r="A737" s="112">
        <v>42668.479166666701</v>
      </c>
      <c r="B737" s="102">
        <v>1.0416666666666701E-2</v>
      </c>
      <c r="C737" t="s">
        <v>6</v>
      </c>
      <c r="D737" t="s">
        <v>34</v>
      </c>
      <c r="E737" t="s">
        <v>2364</v>
      </c>
      <c r="F737" t="s">
        <v>2399</v>
      </c>
      <c r="G737" t="s">
        <v>2402</v>
      </c>
      <c r="J737" s="94">
        <v>42668.474156481498</v>
      </c>
      <c r="K737" s="96">
        <v>2</v>
      </c>
      <c r="L737">
        <v>996</v>
      </c>
    </row>
    <row r="738" spans="1:12">
      <c r="A738" s="112">
        <v>42668.479166666701</v>
      </c>
      <c r="B738" s="102">
        <v>1.0416666666666701E-2</v>
      </c>
      <c r="C738" t="s">
        <v>6</v>
      </c>
      <c r="D738" t="s">
        <v>11</v>
      </c>
      <c r="E738" t="s">
        <v>2364</v>
      </c>
      <c r="F738" t="s">
        <v>2399</v>
      </c>
      <c r="G738" t="s">
        <v>2402</v>
      </c>
      <c r="J738" s="94">
        <v>42668.474156481498</v>
      </c>
      <c r="K738" s="96">
        <v>2</v>
      </c>
      <c r="L738">
        <v>997</v>
      </c>
    </row>
    <row r="739" spans="1:12">
      <c r="A739" s="112">
        <v>42668.479166666701</v>
      </c>
      <c r="B739" s="102">
        <v>1.0416666666666701E-2</v>
      </c>
      <c r="C739" t="s">
        <v>6</v>
      </c>
      <c r="D739" t="s">
        <v>19</v>
      </c>
      <c r="E739" t="s">
        <v>2364</v>
      </c>
      <c r="F739" t="s">
        <v>2399</v>
      </c>
      <c r="G739" t="s">
        <v>2402</v>
      </c>
      <c r="J739" s="94">
        <v>42668.474156400502</v>
      </c>
      <c r="K739" s="96">
        <v>2</v>
      </c>
      <c r="L739">
        <v>998</v>
      </c>
    </row>
    <row r="740" spans="1:12">
      <c r="A740" s="112">
        <v>42668.479166666701</v>
      </c>
      <c r="B740" s="102">
        <v>1.0416666666666701E-2</v>
      </c>
      <c r="C740" t="s">
        <v>6</v>
      </c>
      <c r="D740" t="s">
        <v>7</v>
      </c>
      <c r="E740" t="s">
        <v>2364</v>
      </c>
      <c r="F740" t="s">
        <v>2399</v>
      </c>
      <c r="G740" t="s">
        <v>2402</v>
      </c>
      <c r="J740" s="94">
        <v>42668.474156354197</v>
      </c>
      <c r="K740" s="96">
        <v>2</v>
      </c>
      <c r="L740">
        <v>999</v>
      </c>
    </row>
    <row r="741" spans="1:12">
      <c r="A741" s="112">
        <v>42668.479166666701</v>
      </c>
      <c r="B741" s="102">
        <v>1.0416666666666701E-2</v>
      </c>
      <c r="C741" t="s">
        <v>6</v>
      </c>
      <c r="D741" t="s">
        <v>31</v>
      </c>
      <c r="E741" t="s">
        <v>2364</v>
      </c>
      <c r="F741" t="s">
        <v>2399</v>
      </c>
      <c r="G741" t="s">
        <v>2402</v>
      </c>
      <c r="J741" s="94">
        <v>42668.474156354197</v>
      </c>
      <c r="K741" s="96">
        <v>2</v>
      </c>
      <c r="L741">
        <v>1000</v>
      </c>
    </row>
    <row r="742" spans="1:12">
      <c r="A742" s="112">
        <v>42668.479166666701</v>
      </c>
      <c r="B742" s="102">
        <v>1.0416666666666701E-2</v>
      </c>
      <c r="C742" t="s">
        <v>6</v>
      </c>
      <c r="D742" t="s">
        <v>33</v>
      </c>
      <c r="E742" t="s">
        <v>2364</v>
      </c>
      <c r="F742" t="s">
        <v>2399</v>
      </c>
      <c r="G742" t="s">
        <v>2402</v>
      </c>
      <c r="J742" s="94">
        <v>42668.474156319397</v>
      </c>
      <c r="K742" s="96">
        <v>2</v>
      </c>
      <c r="L742">
        <v>1001</v>
      </c>
    </row>
    <row r="743" spans="1:12">
      <c r="A743" s="112">
        <v>42668.479166666701</v>
      </c>
      <c r="B743" s="102">
        <v>1.0416666666666701E-2</v>
      </c>
      <c r="C743" t="s">
        <v>6</v>
      </c>
      <c r="D743" t="s">
        <v>30</v>
      </c>
      <c r="E743" t="s">
        <v>2364</v>
      </c>
      <c r="F743" t="s">
        <v>2399</v>
      </c>
      <c r="G743" t="s">
        <v>2402</v>
      </c>
      <c r="J743" s="94">
        <v>42668.474156215299</v>
      </c>
      <c r="K743" s="96">
        <v>2</v>
      </c>
      <c r="L743">
        <v>1002</v>
      </c>
    </row>
    <row r="744" spans="1:12">
      <c r="A744" s="112">
        <v>42668.479166666701</v>
      </c>
      <c r="B744" s="102">
        <v>1.0416666666666701E-2</v>
      </c>
      <c r="C744" t="s">
        <v>6</v>
      </c>
      <c r="D744" t="s">
        <v>28</v>
      </c>
      <c r="E744" t="s">
        <v>2364</v>
      </c>
      <c r="F744" t="s">
        <v>2399</v>
      </c>
      <c r="G744" t="s">
        <v>2402</v>
      </c>
      <c r="J744" s="94">
        <v>42668.474156122698</v>
      </c>
      <c r="K744" s="96">
        <v>2</v>
      </c>
      <c r="L744">
        <v>1003</v>
      </c>
    </row>
    <row r="745" spans="1:12">
      <c r="A745" s="112">
        <v>42668.479166666701</v>
      </c>
      <c r="B745" s="102">
        <v>1.0416666666666701E-2</v>
      </c>
      <c r="C745" t="s">
        <v>6</v>
      </c>
      <c r="D745" t="s">
        <v>32</v>
      </c>
      <c r="E745" t="s">
        <v>2364</v>
      </c>
      <c r="F745" t="s">
        <v>2399</v>
      </c>
      <c r="G745" t="s">
        <v>2472</v>
      </c>
      <c r="J745" s="94">
        <v>42668.4741561111</v>
      </c>
      <c r="K745" s="96">
        <v>3</v>
      </c>
      <c r="L745">
        <v>1004</v>
      </c>
    </row>
    <row r="746" spans="1:12">
      <c r="A746" s="112">
        <v>42668.479166666701</v>
      </c>
      <c r="B746" s="102">
        <v>1.0416666666666701E-2</v>
      </c>
      <c r="C746" t="s">
        <v>6</v>
      </c>
      <c r="D746" t="s">
        <v>30</v>
      </c>
      <c r="E746" t="s">
        <v>2364</v>
      </c>
      <c r="F746" t="s">
        <v>2399</v>
      </c>
      <c r="G746" t="s">
        <v>2472</v>
      </c>
      <c r="J746" s="94">
        <v>42668.474156041702</v>
      </c>
      <c r="K746" s="96">
        <v>3</v>
      </c>
      <c r="L746">
        <v>1005</v>
      </c>
    </row>
    <row r="747" spans="1:12">
      <c r="A747" s="112">
        <v>42668.479166666701</v>
      </c>
      <c r="B747" s="102">
        <v>1.0416666666666701E-2</v>
      </c>
      <c r="C747" t="s">
        <v>6</v>
      </c>
      <c r="D747" t="s">
        <v>22</v>
      </c>
      <c r="E747" t="s">
        <v>2364</v>
      </c>
      <c r="F747" t="s">
        <v>2399</v>
      </c>
      <c r="G747" t="s">
        <v>2472</v>
      </c>
      <c r="J747" s="94">
        <v>42668.4741559838</v>
      </c>
      <c r="K747" s="96">
        <v>3</v>
      </c>
      <c r="L747">
        <v>1006</v>
      </c>
    </row>
    <row r="748" spans="1:12">
      <c r="A748" s="112">
        <v>42668.479166666701</v>
      </c>
      <c r="B748" s="102">
        <v>1.0416666666666701E-2</v>
      </c>
      <c r="C748" t="s">
        <v>6</v>
      </c>
      <c r="D748" t="s">
        <v>25</v>
      </c>
      <c r="E748" t="s">
        <v>2364</v>
      </c>
      <c r="F748" t="s">
        <v>2399</v>
      </c>
      <c r="G748" t="s">
        <v>2472</v>
      </c>
      <c r="J748" s="94">
        <v>42668.4741559838</v>
      </c>
      <c r="K748" s="96">
        <v>3</v>
      </c>
      <c r="L748">
        <v>1007</v>
      </c>
    </row>
    <row r="749" spans="1:12">
      <c r="A749" s="112">
        <v>42668.479166666701</v>
      </c>
      <c r="B749" s="102">
        <v>1.0416666666666701E-2</v>
      </c>
      <c r="C749" t="s">
        <v>6</v>
      </c>
      <c r="D749" t="s">
        <v>34</v>
      </c>
      <c r="E749" t="s">
        <v>2364</v>
      </c>
      <c r="F749" t="s">
        <v>2399</v>
      </c>
      <c r="G749" t="s">
        <v>2472</v>
      </c>
      <c r="J749" s="94">
        <v>42668.474155902797</v>
      </c>
      <c r="K749" s="96">
        <v>3</v>
      </c>
      <c r="L749">
        <v>1008</v>
      </c>
    </row>
    <row r="750" spans="1:12">
      <c r="A750" s="112">
        <v>42668.479166666701</v>
      </c>
      <c r="B750" s="102">
        <v>1.0416666666666701E-2</v>
      </c>
      <c r="C750" t="s">
        <v>6</v>
      </c>
      <c r="D750" t="s">
        <v>31</v>
      </c>
      <c r="E750" t="s">
        <v>2364</v>
      </c>
      <c r="F750" t="s">
        <v>2399</v>
      </c>
      <c r="G750" t="s">
        <v>2472</v>
      </c>
      <c r="J750" s="94">
        <v>42668.474155821801</v>
      </c>
      <c r="K750" s="96">
        <v>3</v>
      </c>
      <c r="L750">
        <v>1009</v>
      </c>
    </row>
    <row r="751" spans="1:12">
      <c r="A751" s="112">
        <v>42668.479166666701</v>
      </c>
      <c r="B751" s="102">
        <v>1.0416666666666701E-2</v>
      </c>
      <c r="C751" t="s">
        <v>6</v>
      </c>
      <c r="D751" t="s">
        <v>19</v>
      </c>
      <c r="E751" t="s">
        <v>2364</v>
      </c>
      <c r="F751" t="s">
        <v>2399</v>
      </c>
      <c r="G751" t="s">
        <v>2472</v>
      </c>
      <c r="J751" s="94">
        <v>42668.474155555603</v>
      </c>
      <c r="K751" s="96">
        <v>3</v>
      </c>
      <c r="L751">
        <v>1010</v>
      </c>
    </row>
    <row r="752" spans="1:12">
      <c r="A752" s="112">
        <v>42668.479166666701</v>
      </c>
      <c r="B752" s="102">
        <v>1.0416666666666701E-2</v>
      </c>
      <c r="C752" t="s">
        <v>6</v>
      </c>
      <c r="D752" t="s">
        <v>7</v>
      </c>
      <c r="E752" t="s">
        <v>2364</v>
      </c>
      <c r="F752" t="s">
        <v>2399</v>
      </c>
      <c r="G752" t="s">
        <v>2472</v>
      </c>
      <c r="J752" s="94">
        <v>42668.4741555324</v>
      </c>
      <c r="K752" s="96">
        <v>3</v>
      </c>
      <c r="L752">
        <v>1011</v>
      </c>
    </row>
    <row r="753" spans="1:12">
      <c r="A753" s="112">
        <v>42668.479166666701</v>
      </c>
      <c r="B753" s="102">
        <v>1.0416666666666701E-2</v>
      </c>
      <c r="C753" t="s">
        <v>6</v>
      </c>
      <c r="D753" t="s">
        <v>11</v>
      </c>
      <c r="E753" t="s">
        <v>2364</v>
      </c>
      <c r="F753" t="s">
        <v>2399</v>
      </c>
      <c r="G753" t="s">
        <v>2472</v>
      </c>
      <c r="J753" s="94">
        <v>42668.4741555324</v>
      </c>
      <c r="K753" s="96">
        <v>3</v>
      </c>
      <c r="L753">
        <v>1012</v>
      </c>
    </row>
    <row r="754" spans="1:12">
      <c r="A754" s="112">
        <v>42668.479166666701</v>
      </c>
      <c r="B754" s="102">
        <v>1.0416666666666701E-2</v>
      </c>
      <c r="C754" t="s">
        <v>6</v>
      </c>
      <c r="D754" t="s">
        <v>33</v>
      </c>
      <c r="E754" t="s">
        <v>2364</v>
      </c>
      <c r="F754" t="s">
        <v>2399</v>
      </c>
      <c r="G754" t="s">
        <v>2472</v>
      </c>
      <c r="J754" s="94">
        <v>42668.474155428201</v>
      </c>
      <c r="K754" s="96">
        <v>3</v>
      </c>
      <c r="L754">
        <v>1013</v>
      </c>
    </row>
    <row r="755" spans="1:12">
      <c r="A755" s="112">
        <v>42668.479166666701</v>
      </c>
      <c r="B755" s="102">
        <v>1.0416666666666701E-2</v>
      </c>
      <c r="C755" t="s">
        <v>6</v>
      </c>
      <c r="D755" t="s">
        <v>28</v>
      </c>
      <c r="E755" t="s">
        <v>2364</v>
      </c>
      <c r="F755" t="s">
        <v>2399</v>
      </c>
      <c r="G755" t="s">
        <v>2472</v>
      </c>
      <c r="J755" s="94">
        <v>42668.474155300901</v>
      </c>
      <c r="K755" s="96">
        <v>3</v>
      </c>
      <c r="L755">
        <v>1014</v>
      </c>
    </row>
    <row r="756" spans="1:12">
      <c r="A756" s="112">
        <v>42668.479166666701</v>
      </c>
      <c r="B756" s="102">
        <v>1.0416666666666701E-2</v>
      </c>
      <c r="C756" t="s">
        <v>6</v>
      </c>
      <c r="D756" t="s">
        <v>15</v>
      </c>
      <c r="E756" t="s">
        <v>2364</v>
      </c>
      <c r="F756" t="s">
        <v>2399</v>
      </c>
      <c r="G756" t="s">
        <v>2472</v>
      </c>
      <c r="J756" s="94">
        <v>42668.474155104203</v>
      </c>
      <c r="K756" s="96">
        <v>3</v>
      </c>
      <c r="L756">
        <v>1015</v>
      </c>
    </row>
    <row r="757" spans="1:12">
      <c r="A757" s="112">
        <v>42668.46875</v>
      </c>
      <c r="B757" s="102">
        <v>1.0416666666666701E-2</v>
      </c>
      <c r="C757" t="s">
        <v>6</v>
      </c>
      <c r="D757" t="s">
        <v>33</v>
      </c>
      <c r="E757" t="s">
        <v>2364</v>
      </c>
      <c r="F757" t="s">
        <v>2384</v>
      </c>
      <c r="J757" s="94">
        <v>42668.468344838002</v>
      </c>
      <c r="K757" s="96">
        <v>2</v>
      </c>
      <c r="L757">
        <v>1026</v>
      </c>
    </row>
    <row r="758" spans="1:12">
      <c r="A758" s="112">
        <v>42668.46875</v>
      </c>
      <c r="B758" s="102">
        <v>1.0416666666666701E-2</v>
      </c>
      <c r="C758" t="s">
        <v>6</v>
      </c>
      <c r="D758" t="s">
        <v>25</v>
      </c>
      <c r="E758" t="s">
        <v>2364</v>
      </c>
      <c r="F758" t="s">
        <v>2384</v>
      </c>
      <c r="J758" s="94">
        <v>42668.468334606499</v>
      </c>
      <c r="K758" s="96">
        <v>1</v>
      </c>
      <c r="L758">
        <v>1027</v>
      </c>
    </row>
    <row r="759" spans="1:12">
      <c r="A759" s="112">
        <v>42668.46875</v>
      </c>
      <c r="B759" s="102">
        <v>1.0416666666666701E-2</v>
      </c>
      <c r="C759" t="s">
        <v>6</v>
      </c>
      <c r="D759" t="s">
        <v>31</v>
      </c>
      <c r="E759" t="s">
        <v>2364</v>
      </c>
      <c r="F759" t="s">
        <v>2384</v>
      </c>
      <c r="J759" s="94">
        <v>42668.466213472202</v>
      </c>
      <c r="K759" s="96">
        <v>1</v>
      </c>
      <c r="L759">
        <v>1074</v>
      </c>
    </row>
    <row r="760" spans="1:12">
      <c r="A760" s="112">
        <v>42668.46875</v>
      </c>
      <c r="B760" s="102">
        <v>1.0416666666666701E-2</v>
      </c>
      <c r="C760" t="s">
        <v>6</v>
      </c>
      <c r="D760" t="s">
        <v>28</v>
      </c>
      <c r="E760" t="s">
        <v>2364</v>
      </c>
      <c r="F760" t="s">
        <v>2384</v>
      </c>
      <c r="J760" s="94">
        <v>42668.465357986097</v>
      </c>
      <c r="K760" s="96">
        <v>5</v>
      </c>
      <c r="L760">
        <v>1090</v>
      </c>
    </row>
    <row r="761" spans="1:12">
      <c r="A761" s="112">
        <v>42668.46875</v>
      </c>
      <c r="B761" s="102">
        <v>1.0416666666666701E-2</v>
      </c>
      <c r="C761" t="s">
        <v>6</v>
      </c>
      <c r="D761" t="s">
        <v>15</v>
      </c>
      <c r="E761" t="s">
        <v>2364</v>
      </c>
      <c r="F761" t="s">
        <v>2384</v>
      </c>
      <c r="J761" s="94">
        <v>42668.464460312498</v>
      </c>
      <c r="K761" s="96">
        <v>1</v>
      </c>
      <c r="L761">
        <v>1092</v>
      </c>
    </row>
    <row r="762" spans="1:12">
      <c r="A762" s="112">
        <v>42668.46875</v>
      </c>
      <c r="B762" s="102">
        <v>1.0416666666666701E-2</v>
      </c>
      <c r="C762" t="s">
        <v>6</v>
      </c>
      <c r="D762" t="s">
        <v>7</v>
      </c>
      <c r="E762" t="s">
        <v>2364</v>
      </c>
      <c r="F762" t="s">
        <v>2384</v>
      </c>
      <c r="J762" s="94">
        <v>42668.463954652798</v>
      </c>
      <c r="K762" s="96">
        <v>2</v>
      </c>
      <c r="L762">
        <v>1093</v>
      </c>
    </row>
    <row r="763" spans="1:12">
      <c r="A763" s="112">
        <v>42668.46875</v>
      </c>
      <c r="B763" s="102">
        <v>1.0416666666666701E-2</v>
      </c>
      <c r="C763" t="s">
        <v>6</v>
      </c>
      <c r="D763" t="s">
        <v>34</v>
      </c>
      <c r="E763" t="s">
        <v>2364</v>
      </c>
      <c r="F763" t="s">
        <v>2384</v>
      </c>
      <c r="J763" s="94">
        <v>42668.463536898103</v>
      </c>
      <c r="K763" s="96">
        <v>1</v>
      </c>
      <c r="L763">
        <v>1094</v>
      </c>
    </row>
    <row r="764" spans="1:12">
      <c r="A764" s="112">
        <v>42668.46875</v>
      </c>
      <c r="B764" s="102">
        <v>1.0416666666666701E-2</v>
      </c>
      <c r="C764" t="s">
        <v>6</v>
      </c>
      <c r="D764" t="s">
        <v>22</v>
      </c>
      <c r="E764" t="s">
        <v>2364</v>
      </c>
      <c r="F764" t="s">
        <v>2384</v>
      </c>
      <c r="J764" s="94">
        <v>42668.462001354201</v>
      </c>
      <c r="K764" s="96">
        <v>3</v>
      </c>
      <c r="L764">
        <v>1107</v>
      </c>
    </row>
    <row r="765" spans="1:12">
      <c r="A765" s="112">
        <v>42668.46875</v>
      </c>
      <c r="B765" s="102">
        <v>1.0416666666666701E-2</v>
      </c>
      <c r="C765" t="s">
        <v>6</v>
      </c>
      <c r="D765" t="s">
        <v>32</v>
      </c>
      <c r="E765" t="s">
        <v>2364</v>
      </c>
      <c r="F765" t="s">
        <v>2384</v>
      </c>
      <c r="J765" s="94">
        <v>42668.461802268503</v>
      </c>
      <c r="K765" s="96">
        <v>1</v>
      </c>
      <c r="L765">
        <v>1108</v>
      </c>
    </row>
    <row r="766" spans="1:12">
      <c r="A766" s="112">
        <v>42668.46875</v>
      </c>
      <c r="B766" s="102">
        <v>1.0416666666666701E-2</v>
      </c>
      <c r="C766" t="s">
        <v>6</v>
      </c>
      <c r="D766" t="s">
        <v>11</v>
      </c>
      <c r="E766" t="s">
        <v>2364</v>
      </c>
      <c r="F766" t="s">
        <v>2384</v>
      </c>
      <c r="J766" s="94">
        <v>42668.460512118101</v>
      </c>
      <c r="K766" s="96">
        <v>3</v>
      </c>
      <c r="L766">
        <v>1109</v>
      </c>
    </row>
    <row r="767" spans="1:12">
      <c r="A767" s="112">
        <v>42668.46875</v>
      </c>
      <c r="B767" s="102">
        <v>1.0416666666666701E-2</v>
      </c>
      <c r="C767" t="s">
        <v>6</v>
      </c>
      <c r="D767" t="s">
        <v>15</v>
      </c>
      <c r="E767" t="s">
        <v>2364</v>
      </c>
      <c r="F767" t="s">
        <v>2369</v>
      </c>
      <c r="J767" s="94">
        <v>42668.466356689802</v>
      </c>
      <c r="K767" s="96">
        <v>1</v>
      </c>
      <c r="L767">
        <v>1073</v>
      </c>
    </row>
    <row r="768" spans="1:12">
      <c r="A768" s="112">
        <v>42668.46875</v>
      </c>
      <c r="B768" s="102">
        <v>1.0416666666666701E-2</v>
      </c>
      <c r="C768" t="s">
        <v>6</v>
      </c>
      <c r="D768" t="s">
        <v>7</v>
      </c>
      <c r="E768" t="s">
        <v>2364</v>
      </c>
      <c r="F768" t="s">
        <v>2385</v>
      </c>
      <c r="G768" t="s">
        <v>2405</v>
      </c>
      <c r="H768" t="s">
        <v>2387</v>
      </c>
      <c r="I768" t="s">
        <v>2674</v>
      </c>
      <c r="J768" s="94">
        <v>42668.465551330999</v>
      </c>
      <c r="K768" s="96">
        <v>10</v>
      </c>
      <c r="L768">
        <v>1089</v>
      </c>
    </row>
    <row r="769" spans="1:12">
      <c r="A769" s="112">
        <v>42668.46875</v>
      </c>
      <c r="B769" s="102">
        <v>1.0416666666666701E-2</v>
      </c>
      <c r="C769" t="s">
        <v>6</v>
      </c>
      <c r="D769" t="s">
        <v>11</v>
      </c>
      <c r="E769" t="s">
        <v>2364</v>
      </c>
      <c r="F769" t="s">
        <v>2385</v>
      </c>
      <c r="G769" t="s">
        <v>2409</v>
      </c>
      <c r="H769" t="s">
        <v>2387</v>
      </c>
      <c r="I769" t="s">
        <v>2675</v>
      </c>
      <c r="J769" s="94">
        <v>42668.468609583302</v>
      </c>
      <c r="K769" s="96">
        <v>12</v>
      </c>
      <c r="L769">
        <v>1021</v>
      </c>
    </row>
    <row r="770" spans="1:12">
      <c r="A770" s="112">
        <v>42668.46875</v>
      </c>
      <c r="B770" s="102">
        <v>1.0416666666666701E-2</v>
      </c>
      <c r="C770" t="s">
        <v>6</v>
      </c>
      <c r="D770" t="s">
        <v>11</v>
      </c>
      <c r="E770" t="s">
        <v>2364</v>
      </c>
      <c r="F770" t="s">
        <v>2385</v>
      </c>
      <c r="G770" t="s">
        <v>2411</v>
      </c>
      <c r="H770" t="s">
        <v>2387</v>
      </c>
      <c r="I770" t="s">
        <v>2676</v>
      </c>
      <c r="J770" s="94">
        <v>42668.468516759298</v>
      </c>
      <c r="K770" s="96">
        <v>2</v>
      </c>
      <c r="L770">
        <v>1022</v>
      </c>
    </row>
    <row r="771" spans="1:12">
      <c r="A771" s="112">
        <v>42668.46875</v>
      </c>
      <c r="B771" s="102">
        <v>1.0416666666666701E-2</v>
      </c>
      <c r="C771" t="s">
        <v>6</v>
      </c>
      <c r="D771" t="s">
        <v>15</v>
      </c>
      <c r="E771" t="s">
        <v>2364</v>
      </c>
      <c r="F771" t="s">
        <v>2385</v>
      </c>
      <c r="G771" t="s">
        <v>2413</v>
      </c>
      <c r="H771" t="s">
        <v>2387</v>
      </c>
      <c r="I771" t="s">
        <v>2677</v>
      </c>
      <c r="J771" s="94">
        <v>42668.4684619213</v>
      </c>
      <c r="K771" s="96">
        <v>13</v>
      </c>
      <c r="L771">
        <v>1023</v>
      </c>
    </row>
    <row r="772" spans="1:12">
      <c r="A772" s="112">
        <v>42668.46875</v>
      </c>
      <c r="B772" s="102">
        <v>1.0416666666666701E-2</v>
      </c>
      <c r="C772" t="s">
        <v>6</v>
      </c>
      <c r="D772" t="s">
        <v>15</v>
      </c>
      <c r="E772" t="s">
        <v>2364</v>
      </c>
      <c r="F772" t="s">
        <v>2385</v>
      </c>
      <c r="G772" t="s">
        <v>2452</v>
      </c>
      <c r="H772" t="s">
        <v>2387</v>
      </c>
      <c r="I772" t="s">
        <v>2678</v>
      </c>
      <c r="J772" s="94">
        <v>42668.460086423598</v>
      </c>
      <c r="K772" s="96">
        <v>2</v>
      </c>
      <c r="L772">
        <v>1110</v>
      </c>
    </row>
    <row r="773" spans="1:12">
      <c r="A773" s="112">
        <v>42668.46875</v>
      </c>
      <c r="B773" s="102">
        <v>1.0416666666666701E-2</v>
      </c>
      <c r="C773" t="s">
        <v>6</v>
      </c>
      <c r="D773" t="s">
        <v>19</v>
      </c>
      <c r="E773" t="s">
        <v>2364</v>
      </c>
      <c r="F773" t="s">
        <v>2385</v>
      </c>
      <c r="G773" t="s">
        <v>2386</v>
      </c>
      <c r="H773" t="s">
        <v>2387</v>
      </c>
      <c r="I773" t="s">
        <v>2679</v>
      </c>
      <c r="J773" s="94">
        <v>42668.465945231503</v>
      </c>
      <c r="K773" s="96">
        <v>6</v>
      </c>
      <c r="L773">
        <v>1078</v>
      </c>
    </row>
    <row r="774" spans="1:12">
      <c r="A774" s="112">
        <v>42668.46875</v>
      </c>
      <c r="B774" s="102">
        <v>1.0416666666666701E-2</v>
      </c>
      <c r="C774" t="s">
        <v>6</v>
      </c>
      <c r="D774" t="s">
        <v>19</v>
      </c>
      <c r="E774" t="s">
        <v>2364</v>
      </c>
      <c r="F774" t="s">
        <v>2385</v>
      </c>
      <c r="G774" t="s">
        <v>2389</v>
      </c>
      <c r="H774" t="s">
        <v>2387</v>
      </c>
      <c r="I774" t="s">
        <v>2680</v>
      </c>
      <c r="J774" s="94">
        <v>42668.466038055602</v>
      </c>
      <c r="K774" s="96">
        <v>4</v>
      </c>
      <c r="L774">
        <v>1077</v>
      </c>
    </row>
    <row r="775" spans="1:12">
      <c r="A775" s="112">
        <v>42668.46875</v>
      </c>
      <c r="B775" s="102">
        <v>1.0416666666666701E-2</v>
      </c>
      <c r="C775" t="s">
        <v>6</v>
      </c>
      <c r="D775" t="s">
        <v>22</v>
      </c>
      <c r="E775" t="s">
        <v>2364</v>
      </c>
      <c r="F775" t="s">
        <v>2385</v>
      </c>
      <c r="G775" t="s">
        <v>2391</v>
      </c>
      <c r="H775" t="s">
        <v>2387</v>
      </c>
      <c r="I775" t="s">
        <v>2681</v>
      </c>
      <c r="J775" s="94">
        <v>42668.467096354201</v>
      </c>
      <c r="K775" s="96">
        <v>14</v>
      </c>
      <c r="L775">
        <v>1033</v>
      </c>
    </row>
    <row r="776" spans="1:12">
      <c r="A776" s="112">
        <v>42668.46875</v>
      </c>
      <c r="B776" s="102">
        <v>1.0416666666666701E-2</v>
      </c>
      <c r="C776" t="s">
        <v>6</v>
      </c>
      <c r="D776" t="s">
        <v>25</v>
      </c>
      <c r="E776" t="s">
        <v>2364</v>
      </c>
      <c r="F776" t="s">
        <v>2385</v>
      </c>
      <c r="G776" t="s">
        <v>2419</v>
      </c>
      <c r="H776" t="s">
        <v>2387</v>
      </c>
      <c r="I776" t="s">
        <v>2682</v>
      </c>
      <c r="J776" s="94">
        <v>42668.468747152801</v>
      </c>
      <c r="K776" s="96">
        <v>9</v>
      </c>
      <c r="L776">
        <v>1019</v>
      </c>
    </row>
    <row r="777" spans="1:12">
      <c r="A777" s="112">
        <v>42668.46875</v>
      </c>
      <c r="B777" s="102">
        <v>1.0416666666666701E-2</v>
      </c>
      <c r="C777" t="s">
        <v>6</v>
      </c>
      <c r="D777" t="s">
        <v>25</v>
      </c>
      <c r="E777" t="s">
        <v>2364</v>
      </c>
      <c r="F777" t="s">
        <v>2385</v>
      </c>
      <c r="G777" t="s">
        <v>2421</v>
      </c>
      <c r="H777" t="s">
        <v>2387</v>
      </c>
      <c r="I777" t="s">
        <v>2683</v>
      </c>
      <c r="J777" s="94">
        <v>42668.464624178203</v>
      </c>
      <c r="K777" s="96">
        <v>2</v>
      </c>
      <c r="L777">
        <v>1091</v>
      </c>
    </row>
    <row r="778" spans="1:12">
      <c r="A778" s="112">
        <v>42668.46875</v>
      </c>
      <c r="B778" s="102">
        <v>1.0416666666666701E-2</v>
      </c>
      <c r="C778" t="s">
        <v>6</v>
      </c>
      <c r="D778" t="s">
        <v>28</v>
      </c>
      <c r="E778" t="s">
        <v>2364</v>
      </c>
      <c r="F778" t="s">
        <v>2385</v>
      </c>
      <c r="G778" t="s">
        <v>2423</v>
      </c>
      <c r="H778" t="s">
        <v>2387</v>
      </c>
      <c r="I778" t="s">
        <v>2684</v>
      </c>
      <c r="J778" s="94">
        <v>42668.467697847198</v>
      </c>
      <c r="K778" s="96">
        <v>12</v>
      </c>
      <c r="L778">
        <v>1029</v>
      </c>
    </row>
    <row r="779" spans="1:12">
      <c r="A779" s="112">
        <v>42668.46875</v>
      </c>
      <c r="B779" s="102">
        <v>1.0416666666666701E-2</v>
      </c>
      <c r="C779" t="s">
        <v>6</v>
      </c>
      <c r="D779" t="s">
        <v>28</v>
      </c>
      <c r="E779" t="s">
        <v>2364</v>
      </c>
      <c r="F779" t="s">
        <v>2385</v>
      </c>
      <c r="G779" t="s">
        <v>2425</v>
      </c>
      <c r="H779" t="s">
        <v>2387</v>
      </c>
      <c r="I779" t="s">
        <v>2685</v>
      </c>
      <c r="J779" s="94">
        <v>42668.467523229199</v>
      </c>
      <c r="K779" s="96">
        <v>3</v>
      </c>
      <c r="L779">
        <v>1031</v>
      </c>
    </row>
    <row r="780" spans="1:12">
      <c r="A780" s="112">
        <v>42668.46875</v>
      </c>
      <c r="B780" s="102">
        <v>1.0416666666666701E-2</v>
      </c>
      <c r="C780" t="s">
        <v>6</v>
      </c>
      <c r="D780" t="s">
        <v>30</v>
      </c>
      <c r="E780" t="s">
        <v>2364</v>
      </c>
      <c r="F780" t="s">
        <v>2385</v>
      </c>
      <c r="G780" t="s">
        <v>2395</v>
      </c>
      <c r="H780" t="s">
        <v>2387</v>
      </c>
      <c r="I780" t="s">
        <v>2686</v>
      </c>
      <c r="J780" s="94">
        <v>42668.467084166703</v>
      </c>
      <c r="K780" s="96">
        <v>11</v>
      </c>
      <c r="L780">
        <v>1034</v>
      </c>
    </row>
    <row r="781" spans="1:12">
      <c r="A781" s="112">
        <v>42668.46875</v>
      </c>
      <c r="B781" s="102">
        <v>1.0416666666666701E-2</v>
      </c>
      <c r="C781" t="s">
        <v>6</v>
      </c>
      <c r="D781" t="s">
        <v>30</v>
      </c>
      <c r="E781" t="s">
        <v>2364</v>
      </c>
      <c r="F781" t="s">
        <v>2385</v>
      </c>
      <c r="G781" t="s">
        <v>2397</v>
      </c>
      <c r="H781" t="s">
        <v>2387</v>
      </c>
      <c r="I781" t="s">
        <v>2687</v>
      </c>
      <c r="J781" s="94">
        <v>42668.466921400497</v>
      </c>
      <c r="K781" s="96">
        <v>4</v>
      </c>
      <c r="L781">
        <v>1035</v>
      </c>
    </row>
    <row r="782" spans="1:12">
      <c r="A782" s="112">
        <v>42668.46875</v>
      </c>
      <c r="B782" s="102">
        <v>1.0416666666666701E-2</v>
      </c>
      <c r="C782" t="s">
        <v>6</v>
      </c>
      <c r="D782" t="s">
        <v>31</v>
      </c>
      <c r="E782" t="s">
        <v>2364</v>
      </c>
      <c r="F782" t="s">
        <v>2385</v>
      </c>
      <c r="G782" t="s">
        <v>2429</v>
      </c>
      <c r="H782" t="s">
        <v>2387</v>
      </c>
      <c r="I782" t="s">
        <v>2688</v>
      </c>
      <c r="J782" s="94">
        <v>42668.467704907402</v>
      </c>
      <c r="K782" s="96">
        <v>12</v>
      </c>
      <c r="L782">
        <v>1028</v>
      </c>
    </row>
    <row r="783" spans="1:12">
      <c r="A783" s="112">
        <v>42668.46875</v>
      </c>
      <c r="B783" s="102">
        <v>1.0416666666666701E-2</v>
      </c>
      <c r="C783" t="s">
        <v>6</v>
      </c>
      <c r="D783" t="s">
        <v>31</v>
      </c>
      <c r="E783" t="s">
        <v>2364</v>
      </c>
      <c r="F783" t="s">
        <v>2385</v>
      </c>
      <c r="G783" t="s">
        <v>2431</v>
      </c>
      <c r="H783" t="s">
        <v>2387</v>
      </c>
      <c r="I783" t="s">
        <v>2689</v>
      </c>
      <c r="J783" s="94">
        <v>42668.467611851898</v>
      </c>
      <c r="K783" s="96">
        <v>3</v>
      </c>
      <c r="L783">
        <v>1030</v>
      </c>
    </row>
    <row r="784" spans="1:12">
      <c r="A784" s="112">
        <v>42668.46875</v>
      </c>
      <c r="B784" s="102">
        <v>1.0416666666666701E-2</v>
      </c>
      <c r="C784" t="s">
        <v>6</v>
      </c>
      <c r="D784" t="s">
        <v>32</v>
      </c>
      <c r="E784" t="s">
        <v>2364</v>
      </c>
      <c r="F784" t="s">
        <v>2385</v>
      </c>
      <c r="G784" t="s">
        <v>2433</v>
      </c>
      <c r="H784" t="s">
        <v>2387</v>
      </c>
      <c r="I784" t="s">
        <v>2690</v>
      </c>
      <c r="J784" s="94">
        <v>42668.468671111099</v>
      </c>
      <c r="K784" s="96">
        <v>13</v>
      </c>
      <c r="L784">
        <v>1020</v>
      </c>
    </row>
    <row r="785" spans="1:12">
      <c r="A785" s="112">
        <v>42668.46875</v>
      </c>
      <c r="B785" s="102">
        <v>1.0416666666666701E-2</v>
      </c>
      <c r="C785" t="s">
        <v>6</v>
      </c>
      <c r="D785" t="s">
        <v>33</v>
      </c>
      <c r="E785" t="s">
        <v>2364</v>
      </c>
      <c r="F785" t="s">
        <v>2385</v>
      </c>
      <c r="G785" t="s">
        <v>2437</v>
      </c>
      <c r="H785" t="s">
        <v>2387</v>
      </c>
      <c r="I785" t="s">
        <v>2691</v>
      </c>
      <c r="J785" s="94">
        <v>42668.468457338</v>
      </c>
      <c r="K785" s="96">
        <v>10</v>
      </c>
      <c r="L785">
        <v>1024</v>
      </c>
    </row>
    <row r="786" spans="1:12">
      <c r="A786" s="112">
        <v>42668.46875</v>
      </c>
      <c r="B786" s="102">
        <v>1.0416666666666701E-2</v>
      </c>
      <c r="C786" t="s">
        <v>6</v>
      </c>
      <c r="D786" t="s">
        <v>33</v>
      </c>
      <c r="E786" t="s">
        <v>2364</v>
      </c>
      <c r="F786" t="s">
        <v>2385</v>
      </c>
      <c r="G786" t="s">
        <v>2439</v>
      </c>
      <c r="H786" t="s">
        <v>2387</v>
      </c>
      <c r="I786" t="s">
        <v>2692</v>
      </c>
      <c r="J786" s="94">
        <v>42668.468364409702</v>
      </c>
      <c r="K786" s="96">
        <v>4</v>
      </c>
      <c r="L786">
        <v>1025</v>
      </c>
    </row>
    <row r="787" spans="1:12">
      <c r="A787" s="112">
        <v>42668.46875</v>
      </c>
      <c r="B787" s="102">
        <v>1.0416666666666701E-2</v>
      </c>
      <c r="C787" t="s">
        <v>6</v>
      </c>
      <c r="D787" t="s">
        <v>34</v>
      </c>
      <c r="E787" t="s">
        <v>2364</v>
      </c>
      <c r="F787" t="s">
        <v>2385</v>
      </c>
      <c r="G787" t="s">
        <v>2441</v>
      </c>
      <c r="H787" t="s">
        <v>2387</v>
      </c>
      <c r="I787" t="s">
        <v>2693</v>
      </c>
      <c r="J787" s="94">
        <v>42668.467195092599</v>
      </c>
      <c r="K787" s="96">
        <v>14</v>
      </c>
      <c r="L787">
        <v>1032</v>
      </c>
    </row>
    <row r="788" spans="1:12">
      <c r="A788" s="112">
        <v>42668.46875</v>
      </c>
      <c r="B788" s="102">
        <v>1.0416666666666701E-2</v>
      </c>
      <c r="C788" t="s">
        <v>6</v>
      </c>
      <c r="D788" t="s">
        <v>34</v>
      </c>
      <c r="E788" t="s">
        <v>2364</v>
      </c>
      <c r="F788" t="s">
        <v>2385</v>
      </c>
      <c r="G788" t="s">
        <v>2443</v>
      </c>
      <c r="H788" t="s">
        <v>2387</v>
      </c>
      <c r="I788" t="s">
        <v>2694</v>
      </c>
      <c r="J788" s="94">
        <v>42668.458696481503</v>
      </c>
      <c r="K788" s="96">
        <v>1</v>
      </c>
      <c r="L788">
        <v>1135</v>
      </c>
    </row>
    <row r="789" spans="1:12">
      <c r="A789" s="112">
        <v>42668.46875</v>
      </c>
      <c r="B789" s="102">
        <v>1.0416666666666701E-2</v>
      </c>
      <c r="C789" t="s">
        <v>6</v>
      </c>
      <c r="D789" t="s">
        <v>34</v>
      </c>
      <c r="E789" t="s">
        <v>2364</v>
      </c>
      <c r="F789" t="s">
        <v>2399</v>
      </c>
      <c r="G789" t="s">
        <v>2495</v>
      </c>
      <c r="J789" s="94">
        <v>42668.466550034696</v>
      </c>
      <c r="K789" s="96">
        <v>12</v>
      </c>
      <c r="L789">
        <v>1060</v>
      </c>
    </row>
    <row r="790" spans="1:12">
      <c r="A790" s="112">
        <v>42668.46875</v>
      </c>
      <c r="B790" s="102">
        <v>1.0416666666666701E-2</v>
      </c>
      <c r="C790" t="s">
        <v>6</v>
      </c>
      <c r="D790" t="s">
        <v>31</v>
      </c>
      <c r="E790" t="s">
        <v>2364</v>
      </c>
      <c r="F790" t="s">
        <v>2399</v>
      </c>
      <c r="G790" t="s">
        <v>2495</v>
      </c>
      <c r="J790" s="94">
        <v>42668.466549884302</v>
      </c>
      <c r="K790" s="96">
        <v>12</v>
      </c>
      <c r="L790">
        <v>1061</v>
      </c>
    </row>
    <row r="791" spans="1:12">
      <c r="A791" s="112">
        <v>42668.46875</v>
      </c>
      <c r="B791" s="102">
        <v>1.0416666666666701E-2</v>
      </c>
      <c r="C791" t="s">
        <v>6</v>
      </c>
      <c r="D791" t="s">
        <v>7</v>
      </c>
      <c r="E791" t="s">
        <v>2364</v>
      </c>
      <c r="F791" t="s">
        <v>2399</v>
      </c>
      <c r="G791" t="s">
        <v>2495</v>
      </c>
      <c r="J791" s="94">
        <v>42668.466549837998</v>
      </c>
      <c r="K791" s="96">
        <v>12</v>
      </c>
      <c r="L791">
        <v>1062</v>
      </c>
    </row>
    <row r="792" spans="1:12">
      <c r="A792" s="112">
        <v>42668.46875</v>
      </c>
      <c r="B792" s="102">
        <v>1.0416666666666701E-2</v>
      </c>
      <c r="C792" t="s">
        <v>6</v>
      </c>
      <c r="D792" t="s">
        <v>11</v>
      </c>
      <c r="E792" t="s">
        <v>2364</v>
      </c>
      <c r="F792" t="s">
        <v>2399</v>
      </c>
      <c r="G792" t="s">
        <v>2495</v>
      </c>
      <c r="J792" s="94">
        <v>42668.466549837998</v>
      </c>
      <c r="K792" s="96">
        <v>12</v>
      </c>
      <c r="L792">
        <v>1063</v>
      </c>
    </row>
    <row r="793" spans="1:12">
      <c r="A793" s="112">
        <v>42668.46875</v>
      </c>
      <c r="B793" s="102">
        <v>1.0416666666666701E-2</v>
      </c>
      <c r="C793" t="s">
        <v>6</v>
      </c>
      <c r="D793" t="s">
        <v>33</v>
      </c>
      <c r="E793" t="s">
        <v>2364</v>
      </c>
      <c r="F793" t="s">
        <v>2399</v>
      </c>
      <c r="G793" t="s">
        <v>2495</v>
      </c>
      <c r="J793" s="94">
        <v>42668.466549814802</v>
      </c>
      <c r="K793" s="96">
        <v>12</v>
      </c>
      <c r="L793">
        <v>1064</v>
      </c>
    </row>
    <row r="794" spans="1:12">
      <c r="A794" s="112">
        <v>42668.46875</v>
      </c>
      <c r="B794" s="102">
        <v>1.0416666666666701E-2</v>
      </c>
      <c r="C794" t="s">
        <v>6</v>
      </c>
      <c r="D794" t="s">
        <v>28</v>
      </c>
      <c r="E794" t="s">
        <v>2364</v>
      </c>
      <c r="F794" t="s">
        <v>2399</v>
      </c>
      <c r="G794" t="s">
        <v>2495</v>
      </c>
      <c r="J794" s="94">
        <v>42668.466549722201</v>
      </c>
      <c r="K794" s="96">
        <v>12</v>
      </c>
      <c r="L794">
        <v>1065</v>
      </c>
    </row>
    <row r="795" spans="1:12">
      <c r="A795" s="112">
        <v>42668.46875</v>
      </c>
      <c r="B795" s="102">
        <v>1.0416666666666701E-2</v>
      </c>
      <c r="C795" t="s">
        <v>6</v>
      </c>
      <c r="D795" t="s">
        <v>15</v>
      </c>
      <c r="E795" t="s">
        <v>2364</v>
      </c>
      <c r="F795" t="s">
        <v>2399</v>
      </c>
      <c r="G795" t="s">
        <v>2495</v>
      </c>
      <c r="J795" s="94">
        <v>42668.466549641198</v>
      </c>
      <c r="K795" s="96">
        <v>12</v>
      </c>
      <c r="L795">
        <v>1066</v>
      </c>
    </row>
    <row r="796" spans="1:12">
      <c r="A796" s="112">
        <v>42668.46875</v>
      </c>
      <c r="B796" s="102">
        <v>1.0416666666666701E-2</v>
      </c>
      <c r="C796" t="s">
        <v>6</v>
      </c>
      <c r="D796" t="s">
        <v>32</v>
      </c>
      <c r="E796" t="s">
        <v>2364</v>
      </c>
      <c r="F796" t="s">
        <v>2399</v>
      </c>
      <c r="G796" t="s">
        <v>2495</v>
      </c>
      <c r="J796" s="94">
        <v>42668.4665496296</v>
      </c>
      <c r="K796" s="96">
        <v>12</v>
      </c>
      <c r="L796">
        <v>1068</v>
      </c>
    </row>
    <row r="797" spans="1:12">
      <c r="A797" s="112">
        <v>42668.46875</v>
      </c>
      <c r="B797" s="102">
        <v>1.0416666666666701E-2</v>
      </c>
      <c r="C797" t="s">
        <v>6</v>
      </c>
      <c r="D797" t="s">
        <v>19</v>
      </c>
      <c r="E797" t="s">
        <v>2364</v>
      </c>
      <c r="F797" t="s">
        <v>2399</v>
      </c>
      <c r="G797" t="s">
        <v>2495</v>
      </c>
      <c r="J797" s="94">
        <v>42668.4665495023</v>
      </c>
      <c r="K797" s="96">
        <v>12</v>
      </c>
      <c r="L797">
        <v>1069</v>
      </c>
    </row>
    <row r="798" spans="1:12">
      <c r="A798" s="112">
        <v>42668.46875</v>
      </c>
      <c r="B798" s="102">
        <v>1.0416666666666701E-2</v>
      </c>
      <c r="C798" t="s">
        <v>6</v>
      </c>
      <c r="D798" t="s">
        <v>25</v>
      </c>
      <c r="E798" t="s">
        <v>2364</v>
      </c>
      <c r="F798" t="s">
        <v>2399</v>
      </c>
      <c r="G798" t="s">
        <v>2495</v>
      </c>
      <c r="J798" s="94">
        <v>42668.466549490702</v>
      </c>
      <c r="K798" s="96">
        <v>12</v>
      </c>
      <c r="L798">
        <v>1070</v>
      </c>
    </row>
    <row r="799" spans="1:12">
      <c r="A799" s="112">
        <v>42668.46875</v>
      </c>
      <c r="B799" s="102">
        <v>1.0416666666666701E-2</v>
      </c>
      <c r="C799" t="s">
        <v>6</v>
      </c>
      <c r="D799" t="s">
        <v>22</v>
      </c>
      <c r="E799" t="s">
        <v>2364</v>
      </c>
      <c r="F799" t="s">
        <v>2399</v>
      </c>
      <c r="G799" t="s">
        <v>2495</v>
      </c>
      <c r="J799" s="94">
        <v>42668.466549444398</v>
      </c>
      <c r="K799" s="96">
        <v>12</v>
      </c>
      <c r="L799">
        <v>1071</v>
      </c>
    </row>
    <row r="800" spans="1:12">
      <c r="A800" s="112">
        <v>42668.46875</v>
      </c>
      <c r="B800" s="102">
        <v>1.0416666666666701E-2</v>
      </c>
      <c r="C800" t="s">
        <v>6</v>
      </c>
      <c r="D800" t="s">
        <v>30</v>
      </c>
      <c r="E800" t="s">
        <v>2364</v>
      </c>
      <c r="F800" t="s">
        <v>2399</v>
      </c>
      <c r="G800" t="s">
        <v>2495</v>
      </c>
      <c r="J800" s="94">
        <v>42668.466549351899</v>
      </c>
      <c r="K800" s="96">
        <v>12</v>
      </c>
      <c r="L800">
        <v>1072</v>
      </c>
    </row>
    <row r="801" spans="1:12">
      <c r="A801" s="112">
        <v>42668.46875</v>
      </c>
      <c r="B801" s="102">
        <v>1.0416666666666701E-2</v>
      </c>
      <c r="C801" t="s">
        <v>6</v>
      </c>
      <c r="D801" t="s">
        <v>33</v>
      </c>
      <c r="E801" t="s">
        <v>2364</v>
      </c>
      <c r="F801" t="s">
        <v>2399</v>
      </c>
      <c r="G801" t="s">
        <v>2402</v>
      </c>
      <c r="J801" s="94">
        <v>42668.466868182899</v>
      </c>
      <c r="K801" s="96">
        <v>20</v>
      </c>
      <c r="L801">
        <v>1037</v>
      </c>
    </row>
    <row r="802" spans="1:12">
      <c r="A802" s="112">
        <v>42668.46875</v>
      </c>
      <c r="B802" s="102">
        <v>1.0416666666666701E-2</v>
      </c>
      <c r="C802" t="s">
        <v>6</v>
      </c>
      <c r="D802" t="s">
        <v>34</v>
      </c>
      <c r="E802" t="s">
        <v>2364</v>
      </c>
      <c r="F802" t="s">
        <v>2399</v>
      </c>
      <c r="G802" t="s">
        <v>2402</v>
      </c>
      <c r="J802" s="94">
        <v>42668.466868124997</v>
      </c>
      <c r="K802" s="96">
        <v>20</v>
      </c>
      <c r="L802">
        <v>1040</v>
      </c>
    </row>
    <row r="803" spans="1:12">
      <c r="A803" s="112">
        <v>42668.46875</v>
      </c>
      <c r="B803" s="102">
        <v>1.0416666666666701E-2</v>
      </c>
      <c r="C803" t="s">
        <v>6</v>
      </c>
      <c r="D803" t="s">
        <v>19</v>
      </c>
      <c r="E803" t="s">
        <v>2364</v>
      </c>
      <c r="F803" t="s">
        <v>2399</v>
      </c>
      <c r="G803" t="s">
        <v>2402</v>
      </c>
      <c r="J803" s="94">
        <v>42668.466868055599</v>
      </c>
      <c r="K803" s="96">
        <v>20</v>
      </c>
      <c r="L803">
        <v>1041</v>
      </c>
    </row>
    <row r="804" spans="1:12">
      <c r="A804" s="112">
        <v>42668.46875</v>
      </c>
      <c r="B804" s="102">
        <v>1.0416666666666701E-2</v>
      </c>
      <c r="C804" t="s">
        <v>6</v>
      </c>
      <c r="D804" t="s">
        <v>11</v>
      </c>
      <c r="E804" t="s">
        <v>2364</v>
      </c>
      <c r="F804" t="s">
        <v>2399</v>
      </c>
      <c r="G804" t="s">
        <v>2402</v>
      </c>
      <c r="J804" s="94">
        <v>42668.466867974501</v>
      </c>
      <c r="K804" s="96">
        <v>20</v>
      </c>
      <c r="L804">
        <v>1044</v>
      </c>
    </row>
    <row r="805" spans="1:12">
      <c r="A805" s="112">
        <v>42668.46875</v>
      </c>
      <c r="B805" s="102">
        <v>1.0416666666666701E-2</v>
      </c>
      <c r="C805" t="s">
        <v>6</v>
      </c>
      <c r="D805" t="s">
        <v>31</v>
      </c>
      <c r="E805" t="s">
        <v>2364</v>
      </c>
      <c r="F805" t="s">
        <v>2399</v>
      </c>
      <c r="G805" t="s">
        <v>2402</v>
      </c>
      <c r="J805" s="94">
        <v>42668.466867916701</v>
      </c>
      <c r="K805" s="96">
        <v>20</v>
      </c>
      <c r="L805">
        <v>1047</v>
      </c>
    </row>
    <row r="806" spans="1:12">
      <c r="A806" s="112">
        <v>42668.46875</v>
      </c>
      <c r="B806" s="102">
        <v>1.0416666666666701E-2</v>
      </c>
      <c r="C806" t="s">
        <v>6</v>
      </c>
      <c r="D806" t="s">
        <v>7</v>
      </c>
      <c r="E806" t="s">
        <v>2364</v>
      </c>
      <c r="F806" t="s">
        <v>2399</v>
      </c>
      <c r="G806" t="s">
        <v>2402</v>
      </c>
      <c r="J806" s="94">
        <v>42668.466867905103</v>
      </c>
      <c r="K806" s="96">
        <v>20</v>
      </c>
      <c r="L806">
        <v>1048</v>
      </c>
    </row>
    <row r="807" spans="1:12">
      <c r="A807" s="112">
        <v>42668.46875</v>
      </c>
      <c r="B807" s="102">
        <v>1.0416666666666701E-2</v>
      </c>
      <c r="C807" t="s">
        <v>6</v>
      </c>
      <c r="D807" t="s">
        <v>28</v>
      </c>
      <c r="E807" t="s">
        <v>2364</v>
      </c>
      <c r="F807" t="s">
        <v>2399</v>
      </c>
      <c r="G807" t="s">
        <v>2402</v>
      </c>
      <c r="J807" s="94">
        <v>42668.4668678241</v>
      </c>
      <c r="K807" s="96">
        <v>20</v>
      </c>
      <c r="L807">
        <v>1050</v>
      </c>
    </row>
    <row r="808" spans="1:12">
      <c r="A808" s="112">
        <v>42668.46875</v>
      </c>
      <c r="B808" s="102">
        <v>1.0416666666666701E-2</v>
      </c>
      <c r="C808" t="s">
        <v>6</v>
      </c>
      <c r="D808" t="s">
        <v>15</v>
      </c>
      <c r="E808" t="s">
        <v>2364</v>
      </c>
      <c r="F808" t="s">
        <v>2399</v>
      </c>
      <c r="G808" t="s">
        <v>2402</v>
      </c>
      <c r="J808" s="94">
        <v>42668.466867777803</v>
      </c>
      <c r="K808" s="96">
        <v>20</v>
      </c>
      <c r="L808">
        <v>1052</v>
      </c>
    </row>
    <row r="809" spans="1:12">
      <c r="A809" s="112">
        <v>42668.46875</v>
      </c>
      <c r="B809" s="102">
        <v>1.0416666666666701E-2</v>
      </c>
      <c r="C809" t="s">
        <v>6</v>
      </c>
      <c r="D809" t="s">
        <v>32</v>
      </c>
      <c r="E809" t="s">
        <v>2364</v>
      </c>
      <c r="F809" t="s">
        <v>2399</v>
      </c>
      <c r="G809" t="s">
        <v>2402</v>
      </c>
      <c r="J809" s="94">
        <v>42668.466867766198</v>
      </c>
      <c r="K809" s="96">
        <v>20</v>
      </c>
      <c r="L809">
        <v>1053</v>
      </c>
    </row>
    <row r="810" spans="1:12">
      <c r="A810" s="112">
        <v>42668.46875</v>
      </c>
      <c r="B810" s="102">
        <v>1.0416666666666701E-2</v>
      </c>
      <c r="C810" t="s">
        <v>6</v>
      </c>
      <c r="D810" t="s">
        <v>30</v>
      </c>
      <c r="E810" t="s">
        <v>2364</v>
      </c>
      <c r="F810" t="s">
        <v>2399</v>
      </c>
      <c r="G810" t="s">
        <v>2402</v>
      </c>
      <c r="J810" s="94">
        <v>42668.466867673596</v>
      </c>
      <c r="K810" s="96">
        <v>20</v>
      </c>
      <c r="L810">
        <v>1054</v>
      </c>
    </row>
    <row r="811" spans="1:12">
      <c r="A811" s="112">
        <v>42668.46875</v>
      </c>
      <c r="B811" s="102">
        <v>1.0416666666666701E-2</v>
      </c>
      <c r="C811" t="s">
        <v>6</v>
      </c>
      <c r="D811" t="s">
        <v>22</v>
      </c>
      <c r="E811" t="s">
        <v>2364</v>
      </c>
      <c r="F811" t="s">
        <v>2399</v>
      </c>
      <c r="G811" t="s">
        <v>2402</v>
      </c>
      <c r="J811" s="94">
        <v>42668.466867581003</v>
      </c>
      <c r="K811" s="96">
        <v>20</v>
      </c>
      <c r="L811">
        <v>1055</v>
      </c>
    </row>
    <row r="812" spans="1:12">
      <c r="A812" s="112">
        <v>42668.46875</v>
      </c>
      <c r="B812" s="102">
        <v>1.0416666666666701E-2</v>
      </c>
      <c r="C812" t="s">
        <v>6</v>
      </c>
      <c r="D812" t="s">
        <v>25</v>
      </c>
      <c r="E812" t="s">
        <v>2364</v>
      </c>
      <c r="F812" t="s">
        <v>2399</v>
      </c>
      <c r="G812" t="s">
        <v>2402</v>
      </c>
      <c r="J812" s="94">
        <v>42668.466867557901</v>
      </c>
      <c r="K812" s="96">
        <v>20</v>
      </c>
      <c r="L812">
        <v>1056</v>
      </c>
    </row>
    <row r="813" spans="1:12">
      <c r="A813" s="112">
        <v>42668.46875</v>
      </c>
      <c r="B813" s="102">
        <v>1.0416666666666701E-2</v>
      </c>
      <c r="C813" t="s">
        <v>6</v>
      </c>
      <c r="D813" t="s">
        <v>34</v>
      </c>
      <c r="E813" t="s">
        <v>2364</v>
      </c>
      <c r="F813" t="s">
        <v>2399</v>
      </c>
      <c r="G813" t="s">
        <v>2472</v>
      </c>
      <c r="J813" s="94">
        <v>42668.463496111101</v>
      </c>
      <c r="K813" s="96">
        <v>3</v>
      </c>
      <c r="L813">
        <v>1095</v>
      </c>
    </row>
    <row r="814" spans="1:12">
      <c r="A814" s="112">
        <v>42668.46875</v>
      </c>
      <c r="B814" s="102">
        <v>1.0416666666666701E-2</v>
      </c>
      <c r="C814" t="s">
        <v>6</v>
      </c>
      <c r="D814" t="s">
        <v>7</v>
      </c>
      <c r="E814" t="s">
        <v>2364</v>
      </c>
      <c r="F814" t="s">
        <v>2399</v>
      </c>
      <c r="G814" t="s">
        <v>2472</v>
      </c>
      <c r="J814" s="94">
        <v>42668.463496041702</v>
      </c>
      <c r="K814" s="96">
        <v>3</v>
      </c>
      <c r="L814">
        <v>1096</v>
      </c>
    </row>
    <row r="815" spans="1:12">
      <c r="A815" s="112">
        <v>42668.46875</v>
      </c>
      <c r="B815" s="102">
        <v>1.0416666666666701E-2</v>
      </c>
      <c r="C815" t="s">
        <v>6</v>
      </c>
      <c r="D815" t="s">
        <v>33</v>
      </c>
      <c r="E815" t="s">
        <v>2364</v>
      </c>
      <c r="F815" t="s">
        <v>2399</v>
      </c>
      <c r="G815" t="s">
        <v>2472</v>
      </c>
      <c r="J815" s="94">
        <v>42668.463496018499</v>
      </c>
      <c r="K815" s="96">
        <v>3</v>
      </c>
      <c r="L815">
        <v>1097</v>
      </c>
    </row>
    <row r="816" spans="1:12">
      <c r="A816" s="112">
        <v>42668.46875</v>
      </c>
      <c r="B816" s="102">
        <v>1.0416666666666701E-2</v>
      </c>
      <c r="C816" t="s">
        <v>6</v>
      </c>
      <c r="D816" t="s">
        <v>31</v>
      </c>
      <c r="E816" t="s">
        <v>2364</v>
      </c>
      <c r="F816" t="s">
        <v>2399</v>
      </c>
      <c r="G816" t="s">
        <v>2472</v>
      </c>
      <c r="J816" s="94">
        <v>42668.463495972203</v>
      </c>
      <c r="K816" s="96">
        <v>3</v>
      </c>
      <c r="L816">
        <v>1098</v>
      </c>
    </row>
    <row r="817" spans="1:12">
      <c r="A817" s="112">
        <v>42668.46875</v>
      </c>
      <c r="B817" s="102">
        <v>1.0416666666666701E-2</v>
      </c>
      <c r="C817" t="s">
        <v>6</v>
      </c>
      <c r="D817" t="s">
        <v>28</v>
      </c>
      <c r="E817" t="s">
        <v>2364</v>
      </c>
      <c r="F817" t="s">
        <v>2399</v>
      </c>
      <c r="G817" t="s">
        <v>2472</v>
      </c>
      <c r="J817" s="94">
        <v>42668.463495925898</v>
      </c>
      <c r="K817" s="96">
        <v>3</v>
      </c>
      <c r="L817">
        <v>1099</v>
      </c>
    </row>
    <row r="818" spans="1:12">
      <c r="A818" s="112">
        <v>42668.46875</v>
      </c>
      <c r="B818" s="102">
        <v>1.0416666666666701E-2</v>
      </c>
      <c r="C818" t="s">
        <v>6</v>
      </c>
      <c r="D818" t="s">
        <v>11</v>
      </c>
      <c r="E818" t="s">
        <v>2364</v>
      </c>
      <c r="F818" t="s">
        <v>2399</v>
      </c>
      <c r="G818" t="s">
        <v>2472</v>
      </c>
      <c r="J818" s="94">
        <v>42668.463495914402</v>
      </c>
      <c r="K818" s="96">
        <v>3</v>
      </c>
      <c r="L818">
        <v>1100</v>
      </c>
    </row>
    <row r="819" spans="1:12">
      <c r="A819" s="112">
        <v>42668.46875</v>
      </c>
      <c r="B819" s="102">
        <v>1.0416666666666701E-2</v>
      </c>
      <c r="C819" t="s">
        <v>6</v>
      </c>
      <c r="D819" t="s">
        <v>32</v>
      </c>
      <c r="E819" t="s">
        <v>2364</v>
      </c>
      <c r="F819" t="s">
        <v>2399</v>
      </c>
      <c r="G819" t="s">
        <v>2472</v>
      </c>
      <c r="J819" s="94">
        <v>42668.463495844902</v>
      </c>
      <c r="K819" s="96">
        <v>3</v>
      </c>
      <c r="L819">
        <v>1101</v>
      </c>
    </row>
    <row r="820" spans="1:12">
      <c r="A820" s="112">
        <v>42668.46875</v>
      </c>
      <c r="B820" s="102">
        <v>1.0416666666666701E-2</v>
      </c>
      <c r="C820" t="s">
        <v>6</v>
      </c>
      <c r="D820" t="s">
        <v>15</v>
      </c>
      <c r="E820" t="s">
        <v>2364</v>
      </c>
      <c r="F820" t="s">
        <v>2399</v>
      </c>
      <c r="G820" t="s">
        <v>2472</v>
      </c>
      <c r="J820" s="94">
        <v>42668.463495763899</v>
      </c>
      <c r="K820" s="96">
        <v>3</v>
      </c>
      <c r="L820">
        <v>1102</v>
      </c>
    </row>
    <row r="821" spans="1:12">
      <c r="A821" s="112">
        <v>42668.46875</v>
      </c>
      <c r="B821" s="102">
        <v>1.0416666666666701E-2</v>
      </c>
      <c r="C821" t="s">
        <v>6</v>
      </c>
      <c r="D821" t="s">
        <v>30</v>
      </c>
      <c r="E821" t="s">
        <v>2364</v>
      </c>
      <c r="F821" t="s">
        <v>2399</v>
      </c>
      <c r="G821" t="s">
        <v>2472</v>
      </c>
      <c r="J821" s="94">
        <v>42668.463495705997</v>
      </c>
      <c r="K821" s="96">
        <v>3</v>
      </c>
      <c r="L821">
        <v>1103</v>
      </c>
    </row>
    <row r="822" spans="1:12">
      <c r="A822" s="112">
        <v>42668.46875</v>
      </c>
      <c r="B822" s="102">
        <v>1.0416666666666701E-2</v>
      </c>
      <c r="C822" t="s">
        <v>6</v>
      </c>
      <c r="D822" t="s">
        <v>19</v>
      </c>
      <c r="E822" t="s">
        <v>2364</v>
      </c>
      <c r="F822" t="s">
        <v>2399</v>
      </c>
      <c r="G822" t="s">
        <v>2472</v>
      </c>
      <c r="J822" s="94">
        <v>42668.4634956597</v>
      </c>
      <c r="K822" s="96">
        <v>3</v>
      </c>
      <c r="L822">
        <v>1104</v>
      </c>
    </row>
    <row r="823" spans="1:12">
      <c r="A823" s="112">
        <v>42668.46875</v>
      </c>
      <c r="B823" s="102">
        <v>1.0416666666666701E-2</v>
      </c>
      <c r="C823" t="s">
        <v>6</v>
      </c>
      <c r="D823" t="s">
        <v>25</v>
      </c>
      <c r="E823" t="s">
        <v>2364</v>
      </c>
      <c r="F823" t="s">
        <v>2399</v>
      </c>
      <c r="G823" t="s">
        <v>2472</v>
      </c>
      <c r="J823" s="94">
        <v>42668.463495335702</v>
      </c>
      <c r="K823" s="96">
        <v>3</v>
      </c>
      <c r="L823">
        <v>1105</v>
      </c>
    </row>
    <row r="824" spans="1:12">
      <c r="A824" s="112">
        <v>42668.46875</v>
      </c>
      <c r="B824" s="102">
        <v>1.0416666666666701E-2</v>
      </c>
      <c r="C824" t="s">
        <v>6</v>
      </c>
      <c r="D824" t="s">
        <v>22</v>
      </c>
      <c r="E824" t="s">
        <v>2364</v>
      </c>
      <c r="F824" t="s">
        <v>2399</v>
      </c>
      <c r="G824" t="s">
        <v>2472</v>
      </c>
      <c r="J824" s="94">
        <v>42668.463495312499</v>
      </c>
      <c r="K824" s="96">
        <v>3</v>
      </c>
      <c r="L824">
        <v>1106</v>
      </c>
    </row>
    <row r="825" spans="1:12">
      <c r="A825" s="112">
        <v>42668.46875</v>
      </c>
      <c r="B825" s="102">
        <v>1.0416666666666701E-2</v>
      </c>
      <c r="C825" t="s">
        <v>6</v>
      </c>
      <c r="D825" t="s">
        <v>28</v>
      </c>
      <c r="E825" t="s">
        <v>2364</v>
      </c>
      <c r="F825" t="s">
        <v>2399</v>
      </c>
      <c r="G825" t="s">
        <v>2403</v>
      </c>
      <c r="J825" s="94">
        <v>42668.466868263902</v>
      </c>
      <c r="K825" s="96">
        <v>9</v>
      </c>
      <c r="L825">
        <v>1036</v>
      </c>
    </row>
    <row r="826" spans="1:12">
      <c r="A826" s="112">
        <v>42668.46875</v>
      </c>
      <c r="B826" s="102">
        <v>1.0416666666666701E-2</v>
      </c>
      <c r="C826" t="s">
        <v>6</v>
      </c>
      <c r="D826" t="s">
        <v>22</v>
      </c>
      <c r="E826" t="s">
        <v>2364</v>
      </c>
      <c r="F826" t="s">
        <v>2399</v>
      </c>
      <c r="G826" t="s">
        <v>2403</v>
      </c>
      <c r="J826" s="94">
        <v>42668.466868171301</v>
      </c>
      <c r="K826" s="96">
        <v>9</v>
      </c>
      <c r="L826">
        <v>1038</v>
      </c>
    </row>
    <row r="827" spans="1:12">
      <c r="A827" s="112">
        <v>42668.46875</v>
      </c>
      <c r="B827" s="102">
        <v>1.0416666666666701E-2</v>
      </c>
      <c r="C827" t="s">
        <v>6</v>
      </c>
      <c r="D827" t="s">
        <v>32</v>
      </c>
      <c r="E827" t="s">
        <v>2364</v>
      </c>
      <c r="F827" t="s">
        <v>2399</v>
      </c>
      <c r="G827" t="s">
        <v>2403</v>
      </c>
      <c r="J827" s="94">
        <v>42668.466868148098</v>
      </c>
      <c r="K827" s="96">
        <v>9</v>
      </c>
      <c r="L827">
        <v>1039</v>
      </c>
    </row>
    <row r="828" spans="1:12">
      <c r="A828" s="112">
        <v>42668.46875</v>
      </c>
      <c r="B828" s="102">
        <v>1.0416666666666701E-2</v>
      </c>
      <c r="C828" t="s">
        <v>6</v>
      </c>
      <c r="D828" t="s">
        <v>19</v>
      </c>
      <c r="E828" t="s">
        <v>2364</v>
      </c>
      <c r="F828" t="s">
        <v>2399</v>
      </c>
      <c r="G828" t="s">
        <v>2403</v>
      </c>
      <c r="J828" s="94">
        <v>42668.466868032403</v>
      </c>
      <c r="K828" s="96">
        <v>9</v>
      </c>
      <c r="L828">
        <v>1042</v>
      </c>
    </row>
    <row r="829" spans="1:12">
      <c r="A829" s="112">
        <v>42668.46875</v>
      </c>
      <c r="B829" s="102">
        <v>1.0416666666666701E-2</v>
      </c>
      <c r="C829" t="s">
        <v>6</v>
      </c>
      <c r="D829" t="s">
        <v>30</v>
      </c>
      <c r="E829" t="s">
        <v>2364</v>
      </c>
      <c r="F829" t="s">
        <v>2399</v>
      </c>
      <c r="G829" t="s">
        <v>2403</v>
      </c>
      <c r="J829" s="94">
        <v>42668.466868020798</v>
      </c>
      <c r="K829" s="96">
        <v>9</v>
      </c>
      <c r="L829">
        <v>1043</v>
      </c>
    </row>
    <row r="830" spans="1:12">
      <c r="A830" s="112">
        <v>42668.46875</v>
      </c>
      <c r="B830" s="102">
        <v>1.0416666666666701E-2</v>
      </c>
      <c r="C830" t="s">
        <v>6</v>
      </c>
      <c r="D830" t="s">
        <v>25</v>
      </c>
      <c r="E830" t="s">
        <v>2364</v>
      </c>
      <c r="F830" t="s">
        <v>2399</v>
      </c>
      <c r="G830" t="s">
        <v>2403</v>
      </c>
      <c r="J830" s="94">
        <v>42668.466867962998</v>
      </c>
      <c r="K830" s="96">
        <v>9</v>
      </c>
      <c r="L830">
        <v>1045</v>
      </c>
    </row>
    <row r="831" spans="1:12">
      <c r="A831" s="112">
        <v>42668.46875</v>
      </c>
      <c r="B831" s="102">
        <v>1.0416666666666701E-2</v>
      </c>
      <c r="C831" t="s">
        <v>6</v>
      </c>
      <c r="D831" t="s">
        <v>31</v>
      </c>
      <c r="E831" t="s">
        <v>2364</v>
      </c>
      <c r="F831" t="s">
        <v>2399</v>
      </c>
      <c r="G831" t="s">
        <v>2403</v>
      </c>
      <c r="J831" s="94">
        <v>42668.466867928197</v>
      </c>
      <c r="K831" s="96">
        <v>9</v>
      </c>
      <c r="L831">
        <v>1046</v>
      </c>
    </row>
    <row r="832" spans="1:12">
      <c r="A832" s="112">
        <v>42668.46875</v>
      </c>
      <c r="B832" s="102">
        <v>1.0416666666666701E-2</v>
      </c>
      <c r="C832" t="s">
        <v>6</v>
      </c>
      <c r="D832" t="s">
        <v>34</v>
      </c>
      <c r="E832" t="s">
        <v>2364</v>
      </c>
      <c r="F832" t="s">
        <v>2399</v>
      </c>
      <c r="G832" t="s">
        <v>2403</v>
      </c>
      <c r="J832" s="94">
        <v>42668.466867858799</v>
      </c>
      <c r="K832" s="96">
        <v>9</v>
      </c>
      <c r="L832">
        <v>1049</v>
      </c>
    </row>
    <row r="833" spans="1:12">
      <c r="A833" s="112">
        <v>42668.46875</v>
      </c>
      <c r="B833" s="102">
        <v>1.0416666666666701E-2</v>
      </c>
      <c r="C833" t="s">
        <v>6</v>
      </c>
      <c r="D833" t="s">
        <v>11</v>
      </c>
      <c r="E833" t="s">
        <v>2364</v>
      </c>
      <c r="F833" t="s">
        <v>2399</v>
      </c>
      <c r="G833" t="s">
        <v>2403</v>
      </c>
      <c r="J833" s="94">
        <v>42668.4668678241</v>
      </c>
      <c r="K833" s="96">
        <v>9</v>
      </c>
      <c r="L833">
        <v>1051</v>
      </c>
    </row>
    <row r="834" spans="1:12">
      <c r="A834" s="112">
        <v>42668.46875</v>
      </c>
      <c r="B834" s="102">
        <v>1.0416666666666701E-2</v>
      </c>
      <c r="C834" t="s">
        <v>6</v>
      </c>
      <c r="D834" t="s">
        <v>15</v>
      </c>
      <c r="E834" t="s">
        <v>2364</v>
      </c>
      <c r="F834" t="s">
        <v>2399</v>
      </c>
      <c r="G834" t="s">
        <v>2403</v>
      </c>
      <c r="J834" s="94">
        <v>42668.466867442097</v>
      </c>
      <c r="K834" s="96">
        <v>9</v>
      </c>
      <c r="L834">
        <v>1057</v>
      </c>
    </row>
    <row r="835" spans="1:12">
      <c r="A835" s="112">
        <v>42668.46875</v>
      </c>
      <c r="B835" s="102">
        <v>1.0416666666666701E-2</v>
      </c>
      <c r="C835" t="s">
        <v>6</v>
      </c>
      <c r="D835" t="s">
        <v>7</v>
      </c>
      <c r="E835" t="s">
        <v>2364</v>
      </c>
      <c r="F835" t="s">
        <v>2399</v>
      </c>
      <c r="G835" t="s">
        <v>2403</v>
      </c>
      <c r="J835" s="94">
        <v>42668.466867060197</v>
      </c>
      <c r="K835" s="96">
        <v>9</v>
      </c>
      <c r="L835">
        <v>1058</v>
      </c>
    </row>
    <row r="836" spans="1:12">
      <c r="A836" s="112">
        <v>42668.46875</v>
      </c>
      <c r="B836" s="102">
        <v>1.0416666666666701E-2</v>
      </c>
      <c r="C836" t="s">
        <v>6</v>
      </c>
      <c r="D836" t="s">
        <v>33</v>
      </c>
      <c r="E836" t="s">
        <v>2364</v>
      </c>
      <c r="F836" t="s">
        <v>2399</v>
      </c>
      <c r="G836" t="s">
        <v>2403</v>
      </c>
      <c r="J836" s="94">
        <v>42668.466866979201</v>
      </c>
      <c r="K836" s="96">
        <v>9</v>
      </c>
      <c r="L836">
        <v>1059</v>
      </c>
    </row>
    <row r="837" spans="1:12">
      <c r="A837" s="112">
        <v>42668.46875</v>
      </c>
      <c r="B837" s="102">
        <v>1.0416666666666701E-2</v>
      </c>
      <c r="C837" t="s">
        <v>6</v>
      </c>
      <c r="D837" t="s">
        <v>31</v>
      </c>
      <c r="E837" t="s">
        <v>2364</v>
      </c>
      <c r="F837" t="s">
        <v>2399</v>
      </c>
      <c r="G837" t="s">
        <v>2473</v>
      </c>
      <c r="J837" s="94">
        <v>42668.459010289298</v>
      </c>
      <c r="K837" s="96">
        <v>3</v>
      </c>
      <c r="L837">
        <v>1111</v>
      </c>
    </row>
    <row r="838" spans="1:12">
      <c r="A838" s="112">
        <v>42668.46875</v>
      </c>
      <c r="B838" s="102">
        <v>1.0416666666666701E-2</v>
      </c>
      <c r="C838" t="s">
        <v>6</v>
      </c>
      <c r="D838" t="s">
        <v>7</v>
      </c>
      <c r="E838" t="s">
        <v>2364</v>
      </c>
      <c r="F838" t="s">
        <v>2399</v>
      </c>
      <c r="G838" t="s">
        <v>2473</v>
      </c>
      <c r="J838" s="94">
        <v>42668.459010277802</v>
      </c>
      <c r="K838" s="96">
        <v>3</v>
      </c>
      <c r="L838">
        <v>1112</v>
      </c>
    </row>
    <row r="839" spans="1:12">
      <c r="A839" s="112">
        <v>42668.46875</v>
      </c>
      <c r="B839" s="102">
        <v>1.0416666666666701E-2</v>
      </c>
      <c r="C839" t="s">
        <v>6</v>
      </c>
      <c r="D839" t="s">
        <v>33</v>
      </c>
      <c r="E839" t="s">
        <v>2364</v>
      </c>
      <c r="F839" t="s">
        <v>2399</v>
      </c>
      <c r="G839" t="s">
        <v>2473</v>
      </c>
      <c r="J839" s="94">
        <v>42668.4590102199</v>
      </c>
      <c r="K839" s="96">
        <v>3</v>
      </c>
      <c r="L839">
        <v>1113</v>
      </c>
    </row>
    <row r="840" spans="1:12">
      <c r="A840" s="112">
        <v>42668.46875</v>
      </c>
      <c r="B840" s="102">
        <v>1.0416666666666701E-2</v>
      </c>
      <c r="C840" t="s">
        <v>6</v>
      </c>
      <c r="D840" t="s">
        <v>11</v>
      </c>
      <c r="E840" t="s">
        <v>2364</v>
      </c>
      <c r="F840" t="s">
        <v>2399</v>
      </c>
      <c r="G840" t="s">
        <v>2473</v>
      </c>
      <c r="J840" s="94">
        <v>42668.459010185201</v>
      </c>
      <c r="K840" s="96">
        <v>3</v>
      </c>
      <c r="L840">
        <v>1114</v>
      </c>
    </row>
    <row r="841" spans="1:12">
      <c r="A841" s="112">
        <v>42668.46875</v>
      </c>
      <c r="B841" s="102">
        <v>1.0416666666666701E-2</v>
      </c>
      <c r="C841" t="s">
        <v>6</v>
      </c>
      <c r="D841" t="s">
        <v>28</v>
      </c>
      <c r="E841" t="s">
        <v>2364</v>
      </c>
      <c r="F841" t="s">
        <v>2399</v>
      </c>
      <c r="G841" t="s">
        <v>2473</v>
      </c>
      <c r="J841" s="94">
        <v>42668.459010115701</v>
      </c>
      <c r="K841" s="96">
        <v>3</v>
      </c>
      <c r="L841">
        <v>1115</v>
      </c>
    </row>
    <row r="842" spans="1:12">
      <c r="A842" s="112">
        <v>42668.46875</v>
      </c>
      <c r="B842" s="102">
        <v>1.0416666666666701E-2</v>
      </c>
      <c r="C842" t="s">
        <v>6</v>
      </c>
      <c r="D842" t="s">
        <v>15</v>
      </c>
      <c r="E842" t="s">
        <v>2364</v>
      </c>
      <c r="F842" t="s">
        <v>2399</v>
      </c>
      <c r="G842" t="s">
        <v>2473</v>
      </c>
      <c r="J842" s="94">
        <v>42668.459009999999</v>
      </c>
      <c r="K842" s="96">
        <v>3</v>
      </c>
      <c r="L842">
        <v>1116</v>
      </c>
    </row>
    <row r="843" spans="1:12">
      <c r="A843" s="112">
        <v>42668.46875</v>
      </c>
      <c r="B843" s="102">
        <v>1.0416666666666701E-2</v>
      </c>
      <c r="C843" t="s">
        <v>6</v>
      </c>
      <c r="D843" t="s">
        <v>30</v>
      </c>
      <c r="E843" t="s">
        <v>2364</v>
      </c>
      <c r="F843" t="s">
        <v>2399</v>
      </c>
      <c r="G843" t="s">
        <v>2473</v>
      </c>
      <c r="J843" s="94">
        <v>42668.459009930601</v>
      </c>
      <c r="K843" s="96">
        <v>3</v>
      </c>
      <c r="L843">
        <v>1117</v>
      </c>
    </row>
    <row r="844" spans="1:12">
      <c r="A844" s="112">
        <v>42668.46875</v>
      </c>
      <c r="B844" s="102">
        <v>1.0416666666666701E-2</v>
      </c>
      <c r="C844" t="s">
        <v>6</v>
      </c>
      <c r="D844" t="s">
        <v>25</v>
      </c>
      <c r="E844" t="s">
        <v>2364</v>
      </c>
      <c r="F844" t="s">
        <v>2399</v>
      </c>
      <c r="G844" t="s">
        <v>2473</v>
      </c>
      <c r="J844" s="94">
        <v>42668.459009872699</v>
      </c>
      <c r="K844" s="96">
        <v>3</v>
      </c>
      <c r="L844">
        <v>1118</v>
      </c>
    </row>
    <row r="845" spans="1:12">
      <c r="A845" s="112">
        <v>42668.46875</v>
      </c>
      <c r="B845" s="102">
        <v>1.0416666666666701E-2</v>
      </c>
      <c r="C845" t="s">
        <v>6</v>
      </c>
      <c r="D845" t="s">
        <v>22</v>
      </c>
      <c r="E845" t="s">
        <v>2364</v>
      </c>
      <c r="F845" t="s">
        <v>2399</v>
      </c>
      <c r="G845" t="s">
        <v>2473</v>
      </c>
      <c r="J845" s="94">
        <v>42668.459009837999</v>
      </c>
      <c r="K845" s="96">
        <v>3</v>
      </c>
      <c r="L845">
        <v>1119</v>
      </c>
    </row>
    <row r="846" spans="1:12">
      <c r="A846" s="112">
        <v>42668.46875</v>
      </c>
      <c r="B846" s="102">
        <v>1.0416666666666701E-2</v>
      </c>
      <c r="C846" t="s">
        <v>6</v>
      </c>
      <c r="D846" t="s">
        <v>32</v>
      </c>
      <c r="E846" t="s">
        <v>2364</v>
      </c>
      <c r="F846" t="s">
        <v>2399</v>
      </c>
      <c r="G846" t="s">
        <v>2473</v>
      </c>
      <c r="J846" s="94">
        <v>42668.459009791703</v>
      </c>
      <c r="K846" s="96">
        <v>3</v>
      </c>
      <c r="L846">
        <v>1120</v>
      </c>
    </row>
    <row r="847" spans="1:12">
      <c r="A847" s="112">
        <v>42668.46875</v>
      </c>
      <c r="B847" s="102">
        <v>1.0416666666666701E-2</v>
      </c>
      <c r="C847" t="s">
        <v>6</v>
      </c>
      <c r="D847" t="s">
        <v>34</v>
      </c>
      <c r="E847" t="s">
        <v>2364</v>
      </c>
      <c r="F847" t="s">
        <v>2399</v>
      </c>
      <c r="G847" t="s">
        <v>2473</v>
      </c>
      <c r="J847" s="94">
        <v>42668.459008969898</v>
      </c>
      <c r="K847" s="96">
        <v>3</v>
      </c>
      <c r="L847">
        <v>1121</v>
      </c>
    </row>
    <row r="848" spans="1:12">
      <c r="A848" s="112">
        <v>42668.46875</v>
      </c>
      <c r="B848" s="102">
        <v>1.0416666666666701E-2</v>
      </c>
      <c r="C848" t="s">
        <v>6</v>
      </c>
      <c r="D848" t="s">
        <v>19</v>
      </c>
      <c r="E848" t="s">
        <v>2364</v>
      </c>
      <c r="F848" t="s">
        <v>2399</v>
      </c>
      <c r="G848" t="s">
        <v>2473</v>
      </c>
      <c r="J848" s="94">
        <v>42668.459007731501</v>
      </c>
      <c r="K848" s="96">
        <v>3</v>
      </c>
      <c r="L848">
        <v>1122</v>
      </c>
    </row>
    <row r="849" spans="1:12">
      <c r="A849" s="112">
        <v>42668.46875</v>
      </c>
      <c r="B849" s="102">
        <v>1.0416666666666701E-2</v>
      </c>
      <c r="C849" t="s">
        <v>6</v>
      </c>
      <c r="D849" t="s">
        <v>25</v>
      </c>
      <c r="E849" t="s">
        <v>2364</v>
      </c>
      <c r="F849" t="s">
        <v>2399</v>
      </c>
      <c r="G849" t="s">
        <v>2404</v>
      </c>
      <c r="J849" s="94">
        <v>42668.458627372704</v>
      </c>
      <c r="K849" s="96">
        <v>3</v>
      </c>
      <c r="L849">
        <v>1136</v>
      </c>
    </row>
    <row r="850" spans="1:12">
      <c r="A850" s="112">
        <v>42668.46875</v>
      </c>
      <c r="B850" s="102">
        <v>1.0416666666666701E-2</v>
      </c>
      <c r="C850" t="s">
        <v>6</v>
      </c>
      <c r="D850" t="s">
        <v>34</v>
      </c>
      <c r="E850" t="s">
        <v>2364</v>
      </c>
      <c r="F850" t="s">
        <v>2399</v>
      </c>
      <c r="G850" t="s">
        <v>2404</v>
      </c>
      <c r="J850" s="94">
        <v>42668.458627337997</v>
      </c>
      <c r="K850" s="96">
        <v>3</v>
      </c>
      <c r="L850">
        <v>1137</v>
      </c>
    </row>
    <row r="851" spans="1:12">
      <c r="A851" s="112">
        <v>42668.46875</v>
      </c>
      <c r="B851" s="102">
        <v>1.0416666666666701E-2</v>
      </c>
      <c r="C851" t="s">
        <v>6</v>
      </c>
      <c r="D851" t="s">
        <v>22</v>
      </c>
      <c r="E851" t="s">
        <v>2364</v>
      </c>
      <c r="F851" t="s">
        <v>2399</v>
      </c>
      <c r="G851" t="s">
        <v>2404</v>
      </c>
      <c r="J851" s="94">
        <v>42668.458627314802</v>
      </c>
      <c r="K851" s="96">
        <v>3</v>
      </c>
      <c r="L851">
        <v>1138</v>
      </c>
    </row>
    <row r="852" spans="1:12">
      <c r="A852" s="112">
        <v>42668.46875</v>
      </c>
      <c r="B852" s="102">
        <v>1.0416666666666701E-2</v>
      </c>
      <c r="C852" t="s">
        <v>6</v>
      </c>
      <c r="D852" t="s">
        <v>31</v>
      </c>
      <c r="E852" t="s">
        <v>2364</v>
      </c>
      <c r="F852" t="s">
        <v>2399</v>
      </c>
      <c r="G852" t="s">
        <v>2404</v>
      </c>
      <c r="J852" s="94">
        <v>42668.4586272222</v>
      </c>
      <c r="K852" s="96">
        <v>3</v>
      </c>
      <c r="L852">
        <v>1139</v>
      </c>
    </row>
    <row r="853" spans="1:12">
      <c r="A853" s="112">
        <v>42668.46875</v>
      </c>
      <c r="B853" s="102">
        <v>1.0416666666666701E-2</v>
      </c>
      <c r="C853" t="s">
        <v>6</v>
      </c>
      <c r="D853" t="s">
        <v>7</v>
      </c>
      <c r="E853" t="s">
        <v>2364</v>
      </c>
      <c r="F853" t="s">
        <v>2399</v>
      </c>
      <c r="G853" t="s">
        <v>2404</v>
      </c>
      <c r="J853" s="94">
        <v>42668.458627199099</v>
      </c>
      <c r="K853" s="96">
        <v>3</v>
      </c>
      <c r="L853">
        <v>1140</v>
      </c>
    </row>
    <row r="854" spans="1:12">
      <c r="A854" s="112">
        <v>42668.46875</v>
      </c>
      <c r="B854" s="102">
        <v>1.0416666666666701E-2</v>
      </c>
      <c r="C854" t="s">
        <v>6</v>
      </c>
      <c r="D854" t="s">
        <v>11</v>
      </c>
      <c r="E854" t="s">
        <v>2364</v>
      </c>
      <c r="F854" t="s">
        <v>2399</v>
      </c>
      <c r="G854" t="s">
        <v>2404</v>
      </c>
      <c r="J854" s="94">
        <v>42668.458627175904</v>
      </c>
      <c r="K854" s="96">
        <v>3</v>
      </c>
      <c r="L854">
        <v>1141</v>
      </c>
    </row>
    <row r="855" spans="1:12">
      <c r="A855" s="112">
        <v>42668.46875</v>
      </c>
      <c r="B855" s="102">
        <v>1.0416666666666701E-2</v>
      </c>
      <c r="C855" t="s">
        <v>6</v>
      </c>
      <c r="D855" t="s">
        <v>33</v>
      </c>
      <c r="E855" t="s">
        <v>2364</v>
      </c>
      <c r="F855" t="s">
        <v>2399</v>
      </c>
      <c r="G855" t="s">
        <v>2404</v>
      </c>
      <c r="J855" s="94">
        <v>42668.458627141197</v>
      </c>
      <c r="K855" s="96">
        <v>3</v>
      </c>
      <c r="L855">
        <v>1142</v>
      </c>
    </row>
    <row r="856" spans="1:12">
      <c r="A856" s="112">
        <v>42668.46875</v>
      </c>
      <c r="B856" s="102">
        <v>1.0416666666666701E-2</v>
      </c>
      <c r="C856" t="s">
        <v>6</v>
      </c>
      <c r="D856" t="s">
        <v>28</v>
      </c>
      <c r="E856" t="s">
        <v>2364</v>
      </c>
      <c r="F856" t="s">
        <v>2399</v>
      </c>
      <c r="G856" t="s">
        <v>2404</v>
      </c>
      <c r="J856" s="94">
        <v>42668.458627013897</v>
      </c>
      <c r="K856" s="96">
        <v>3</v>
      </c>
      <c r="L856">
        <v>1143</v>
      </c>
    </row>
    <row r="857" spans="1:12">
      <c r="A857" s="112">
        <v>42668.46875</v>
      </c>
      <c r="B857" s="102">
        <v>1.0416666666666701E-2</v>
      </c>
      <c r="C857" t="s">
        <v>6</v>
      </c>
      <c r="D857" t="s">
        <v>15</v>
      </c>
      <c r="E857" t="s">
        <v>2364</v>
      </c>
      <c r="F857" t="s">
        <v>2399</v>
      </c>
      <c r="G857" t="s">
        <v>2404</v>
      </c>
      <c r="J857" s="94">
        <v>42668.4586269676</v>
      </c>
      <c r="K857" s="96">
        <v>3</v>
      </c>
      <c r="L857">
        <v>1144</v>
      </c>
    </row>
    <row r="858" spans="1:12">
      <c r="A858" s="112">
        <v>42668.46875</v>
      </c>
      <c r="B858" s="102">
        <v>1.0416666666666701E-2</v>
      </c>
      <c r="C858" t="s">
        <v>6</v>
      </c>
      <c r="D858" t="s">
        <v>32</v>
      </c>
      <c r="E858" t="s">
        <v>2364</v>
      </c>
      <c r="F858" t="s">
        <v>2399</v>
      </c>
      <c r="G858" t="s">
        <v>2404</v>
      </c>
      <c r="J858" s="94">
        <v>42668.458626944397</v>
      </c>
      <c r="K858" s="96">
        <v>3</v>
      </c>
      <c r="L858">
        <v>1145</v>
      </c>
    </row>
    <row r="859" spans="1:12">
      <c r="A859" s="112">
        <v>42668.46875</v>
      </c>
      <c r="B859" s="102">
        <v>1.0416666666666701E-2</v>
      </c>
      <c r="C859" t="s">
        <v>6</v>
      </c>
      <c r="D859" t="s">
        <v>30</v>
      </c>
      <c r="E859" t="s">
        <v>2364</v>
      </c>
      <c r="F859" t="s">
        <v>2399</v>
      </c>
      <c r="G859" t="s">
        <v>2404</v>
      </c>
      <c r="J859" s="94">
        <v>42668.4586268403</v>
      </c>
      <c r="K859" s="96">
        <v>3</v>
      </c>
      <c r="L859">
        <v>1146</v>
      </c>
    </row>
    <row r="860" spans="1:12">
      <c r="A860" s="112">
        <v>42668.46875</v>
      </c>
      <c r="B860" s="102">
        <v>1.0416666666666701E-2</v>
      </c>
      <c r="C860" t="s">
        <v>6</v>
      </c>
      <c r="D860" t="s">
        <v>19</v>
      </c>
      <c r="E860" t="s">
        <v>2364</v>
      </c>
      <c r="F860" t="s">
        <v>2399</v>
      </c>
      <c r="G860" t="s">
        <v>2404</v>
      </c>
      <c r="J860" s="94">
        <v>42668.458624838</v>
      </c>
      <c r="K860" s="96">
        <v>3</v>
      </c>
      <c r="L860">
        <v>1147</v>
      </c>
    </row>
    <row r="861" spans="1:12">
      <c r="A861" s="112">
        <v>42668.458333333299</v>
      </c>
      <c r="B861" s="102">
        <v>1.0416666666666701E-2</v>
      </c>
      <c r="C861" t="s">
        <v>6</v>
      </c>
      <c r="D861" t="s">
        <v>34</v>
      </c>
      <c r="E861" t="s">
        <v>2364</v>
      </c>
      <c r="F861" t="s">
        <v>2384</v>
      </c>
      <c r="J861" s="94">
        <v>42668.454128067096</v>
      </c>
      <c r="K861" s="96">
        <v>2</v>
      </c>
      <c r="L861">
        <v>1205</v>
      </c>
    </row>
    <row r="862" spans="1:12">
      <c r="A862" s="112">
        <v>42668.458333333299</v>
      </c>
      <c r="B862" s="102">
        <v>1.0416666666666701E-2</v>
      </c>
      <c r="C862" t="s">
        <v>6</v>
      </c>
      <c r="D862" t="s">
        <v>7</v>
      </c>
      <c r="E862" t="s">
        <v>2364</v>
      </c>
      <c r="F862" t="s">
        <v>2369</v>
      </c>
      <c r="J862" s="94">
        <v>42668.453495798603</v>
      </c>
      <c r="K862" s="96">
        <v>1</v>
      </c>
      <c r="L862">
        <v>1206</v>
      </c>
    </row>
    <row r="863" spans="1:12">
      <c r="A863" s="112">
        <v>42668.458333333299</v>
      </c>
      <c r="B863" s="102">
        <v>1.0416666666666701E-2</v>
      </c>
      <c r="C863" t="s">
        <v>6</v>
      </c>
      <c r="D863" t="s">
        <v>7</v>
      </c>
      <c r="E863" t="s">
        <v>2364</v>
      </c>
      <c r="F863" t="s">
        <v>2385</v>
      </c>
      <c r="G863" t="s">
        <v>2405</v>
      </c>
      <c r="H863" t="s">
        <v>2387</v>
      </c>
      <c r="I863" t="s">
        <v>2695</v>
      </c>
      <c r="J863" s="94">
        <v>42668.456350636603</v>
      </c>
      <c r="K863" s="96">
        <v>9</v>
      </c>
      <c r="L863">
        <v>1176</v>
      </c>
    </row>
    <row r="864" spans="1:12">
      <c r="A864" s="112">
        <v>42668.458333333299</v>
      </c>
      <c r="B864" s="102">
        <v>1.0416666666666701E-2</v>
      </c>
      <c r="C864" t="s">
        <v>6</v>
      </c>
      <c r="D864" t="s">
        <v>7</v>
      </c>
      <c r="E864" t="s">
        <v>2364</v>
      </c>
      <c r="F864" t="s">
        <v>2385</v>
      </c>
      <c r="G864" t="s">
        <v>2407</v>
      </c>
      <c r="H864" t="s">
        <v>2387</v>
      </c>
      <c r="I864" t="s">
        <v>2696</v>
      </c>
      <c r="J864" s="94">
        <v>42668.4562110185</v>
      </c>
      <c r="K864" s="96">
        <v>2</v>
      </c>
      <c r="L864">
        <v>1178</v>
      </c>
    </row>
    <row r="865" spans="1:12">
      <c r="A865" s="112">
        <v>42668.458333333299</v>
      </c>
      <c r="B865" s="102">
        <v>1.0416666666666701E-2</v>
      </c>
      <c r="C865" t="s">
        <v>6</v>
      </c>
      <c r="D865" t="s">
        <v>11</v>
      </c>
      <c r="E865" t="s">
        <v>2364</v>
      </c>
      <c r="F865" t="s">
        <v>2385</v>
      </c>
      <c r="G865" t="s">
        <v>2409</v>
      </c>
      <c r="H865" t="s">
        <v>2387</v>
      </c>
      <c r="I865" t="s">
        <v>2697</v>
      </c>
      <c r="J865" s="94">
        <v>42668.456220648201</v>
      </c>
      <c r="K865" s="96">
        <v>8</v>
      </c>
      <c r="L865">
        <v>1177</v>
      </c>
    </row>
    <row r="866" spans="1:12">
      <c r="A866" s="112">
        <v>42668.458333333299</v>
      </c>
      <c r="B866" s="102">
        <v>1.0416666666666701E-2</v>
      </c>
      <c r="C866" t="s">
        <v>6</v>
      </c>
      <c r="D866" t="s">
        <v>11</v>
      </c>
      <c r="E866" t="s">
        <v>2364</v>
      </c>
      <c r="F866" t="s">
        <v>2385</v>
      </c>
      <c r="G866" t="s">
        <v>2411</v>
      </c>
      <c r="H866" t="s">
        <v>2387</v>
      </c>
      <c r="I866" t="s">
        <v>2698</v>
      </c>
      <c r="J866" s="94">
        <v>42668.456081284698</v>
      </c>
      <c r="K866" s="96">
        <v>2</v>
      </c>
      <c r="L866">
        <v>1179</v>
      </c>
    </row>
    <row r="867" spans="1:12">
      <c r="A867" s="112">
        <v>42668.458333333299</v>
      </c>
      <c r="B867" s="102">
        <v>1.0416666666666701E-2</v>
      </c>
      <c r="C867" t="s">
        <v>6</v>
      </c>
      <c r="D867" t="s">
        <v>15</v>
      </c>
      <c r="E867" t="s">
        <v>2364</v>
      </c>
      <c r="F867" t="s">
        <v>2385</v>
      </c>
      <c r="G867" t="s">
        <v>2413</v>
      </c>
      <c r="H867" t="s">
        <v>2387</v>
      </c>
      <c r="I867" t="s">
        <v>2699</v>
      </c>
      <c r="J867" s="94">
        <v>42668.455825138903</v>
      </c>
      <c r="K867" s="96">
        <v>6</v>
      </c>
      <c r="L867">
        <v>1181</v>
      </c>
    </row>
    <row r="868" spans="1:12">
      <c r="A868" s="112">
        <v>42668.458333333299</v>
      </c>
      <c r="B868" s="102">
        <v>1.0416666666666701E-2</v>
      </c>
      <c r="C868" t="s">
        <v>6</v>
      </c>
      <c r="D868" t="s">
        <v>15</v>
      </c>
      <c r="E868" t="s">
        <v>2364</v>
      </c>
      <c r="F868" t="s">
        <v>2385</v>
      </c>
      <c r="G868" t="s">
        <v>2452</v>
      </c>
      <c r="H868" t="s">
        <v>2387</v>
      </c>
      <c r="I868" t="s">
        <v>2700</v>
      </c>
      <c r="J868" s="94">
        <v>42668.455732326402</v>
      </c>
      <c r="K868" s="96">
        <v>4</v>
      </c>
      <c r="L868">
        <v>1182</v>
      </c>
    </row>
    <row r="869" spans="1:12">
      <c r="A869" s="112">
        <v>42668.458333333299</v>
      </c>
      <c r="B869" s="102">
        <v>1.0416666666666701E-2</v>
      </c>
      <c r="C869" t="s">
        <v>6</v>
      </c>
      <c r="D869" t="s">
        <v>19</v>
      </c>
      <c r="E869" t="s">
        <v>2364</v>
      </c>
      <c r="F869" t="s">
        <v>2385</v>
      </c>
      <c r="G869" t="s">
        <v>2386</v>
      </c>
      <c r="H869" t="s">
        <v>2387</v>
      </c>
      <c r="I869" t="s">
        <v>2701</v>
      </c>
      <c r="J869" s="94">
        <v>42668.457714733799</v>
      </c>
      <c r="K869" s="96">
        <v>13</v>
      </c>
      <c r="L869">
        <v>1148</v>
      </c>
    </row>
    <row r="870" spans="1:12">
      <c r="A870" s="112">
        <v>42668.458333333299</v>
      </c>
      <c r="B870" s="102">
        <v>1.0416666666666701E-2</v>
      </c>
      <c r="C870" t="s">
        <v>6</v>
      </c>
      <c r="D870" t="s">
        <v>19</v>
      </c>
      <c r="E870" t="s">
        <v>2364</v>
      </c>
      <c r="F870" t="s">
        <v>2385</v>
      </c>
      <c r="G870" t="s">
        <v>2389</v>
      </c>
      <c r="H870" t="s">
        <v>2387</v>
      </c>
      <c r="I870" t="s">
        <v>2702</v>
      </c>
      <c r="J870" s="94">
        <v>42668.457539919</v>
      </c>
      <c r="K870" s="96">
        <v>2</v>
      </c>
      <c r="L870">
        <v>1173</v>
      </c>
    </row>
    <row r="871" spans="1:12">
      <c r="A871" s="112">
        <v>42668.458333333299</v>
      </c>
      <c r="B871" s="102">
        <v>1.0416666666666701E-2</v>
      </c>
      <c r="C871" t="s">
        <v>6</v>
      </c>
      <c r="D871" t="s">
        <v>22</v>
      </c>
      <c r="E871" t="s">
        <v>2364</v>
      </c>
      <c r="F871" t="s">
        <v>2385</v>
      </c>
      <c r="G871" t="s">
        <v>2391</v>
      </c>
      <c r="H871" t="s">
        <v>2387</v>
      </c>
      <c r="I871" t="s">
        <v>2703</v>
      </c>
      <c r="J871" s="94">
        <v>42668.454740335597</v>
      </c>
      <c r="K871" s="96">
        <v>6</v>
      </c>
      <c r="L871">
        <v>1203</v>
      </c>
    </row>
    <row r="872" spans="1:12">
      <c r="A872" s="112">
        <v>42668.458333333299</v>
      </c>
      <c r="B872" s="102">
        <v>1.0416666666666701E-2</v>
      </c>
      <c r="C872" t="s">
        <v>6</v>
      </c>
      <c r="D872" t="s">
        <v>22</v>
      </c>
      <c r="E872" t="s">
        <v>2364</v>
      </c>
      <c r="F872" t="s">
        <v>2385</v>
      </c>
      <c r="G872" t="s">
        <v>2393</v>
      </c>
      <c r="H872" t="s">
        <v>2387</v>
      </c>
      <c r="I872" t="s">
        <v>2704</v>
      </c>
      <c r="J872" s="94">
        <v>42668.4547869097</v>
      </c>
      <c r="K872" s="96">
        <v>2</v>
      </c>
      <c r="L872">
        <v>1202</v>
      </c>
    </row>
    <row r="873" spans="1:12">
      <c r="A873" s="112">
        <v>42668.458333333299</v>
      </c>
      <c r="B873" s="102">
        <v>1.0416666666666701E-2</v>
      </c>
      <c r="C873" t="s">
        <v>6</v>
      </c>
      <c r="D873" t="s">
        <v>25</v>
      </c>
      <c r="E873" t="s">
        <v>2364</v>
      </c>
      <c r="F873" t="s">
        <v>2385</v>
      </c>
      <c r="G873" t="s">
        <v>2419</v>
      </c>
      <c r="H873" t="s">
        <v>2387</v>
      </c>
      <c r="I873" t="s">
        <v>2705</v>
      </c>
      <c r="J873" s="94">
        <v>42668.456585949098</v>
      </c>
      <c r="K873" s="96">
        <v>13</v>
      </c>
      <c r="L873">
        <v>1174</v>
      </c>
    </row>
    <row r="874" spans="1:12">
      <c r="A874" s="112">
        <v>42668.458333333299</v>
      </c>
      <c r="B874" s="102">
        <v>1.0416666666666701E-2</v>
      </c>
      <c r="C874" t="s">
        <v>6</v>
      </c>
      <c r="D874" t="s">
        <v>25</v>
      </c>
      <c r="E874" t="s">
        <v>2364</v>
      </c>
      <c r="F874" t="s">
        <v>2385</v>
      </c>
      <c r="G874" t="s">
        <v>2421</v>
      </c>
      <c r="H874" t="s">
        <v>2387</v>
      </c>
      <c r="I874" t="s">
        <v>2706</v>
      </c>
      <c r="J874" s="94">
        <v>42668.456423101903</v>
      </c>
      <c r="K874" s="96">
        <v>2</v>
      </c>
      <c r="L874">
        <v>1175</v>
      </c>
    </row>
    <row r="875" spans="1:12">
      <c r="A875" s="112">
        <v>42668.458333333299</v>
      </c>
      <c r="B875" s="102">
        <v>1.0416666666666701E-2</v>
      </c>
      <c r="C875" t="s">
        <v>6</v>
      </c>
      <c r="D875" t="s">
        <v>28</v>
      </c>
      <c r="E875" t="s">
        <v>2364</v>
      </c>
      <c r="F875" t="s">
        <v>2385</v>
      </c>
      <c r="G875" t="s">
        <v>2423</v>
      </c>
      <c r="H875" t="s">
        <v>2387</v>
      </c>
      <c r="I875" t="s">
        <v>2707</v>
      </c>
      <c r="J875" s="94">
        <v>42668.455295115702</v>
      </c>
      <c r="K875" s="96">
        <v>8</v>
      </c>
      <c r="L875">
        <v>1183</v>
      </c>
    </row>
    <row r="876" spans="1:12">
      <c r="A876" s="112">
        <v>42668.458333333299</v>
      </c>
      <c r="B876" s="102">
        <v>1.0416666666666701E-2</v>
      </c>
      <c r="C876" t="s">
        <v>6</v>
      </c>
      <c r="D876" t="s">
        <v>28</v>
      </c>
      <c r="E876" t="s">
        <v>2364</v>
      </c>
      <c r="F876" t="s">
        <v>2385</v>
      </c>
      <c r="G876" t="s">
        <v>2425</v>
      </c>
      <c r="H876" t="s">
        <v>2387</v>
      </c>
      <c r="I876" t="s">
        <v>2708</v>
      </c>
      <c r="J876" s="94">
        <v>42668.4551557292</v>
      </c>
      <c r="K876" s="96">
        <v>2</v>
      </c>
      <c r="L876">
        <v>1198</v>
      </c>
    </row>
    <row r="877" spans="1:12">
      <c r="A877" s="112">
        <v>42668.458333333299</v>
      </c>
      <c r="B877" s="102">
        <v>1.0416666666666701E-2</v>
      </c>
      <c r="C877" t="s">
        <v>6</v>
      </c>
      <c r="D877" t="s">
        <v>30</v>
      </c>
      <c r="E877" t="s">
        <v>2364</v>
      </c>
      <c r="F877" t="s">
        <v>2385</v>
      </c>
      <c r="G877" t="s">
        <v>2395</v>
      </c>
      <c r="H877" t="s">
        <v>2387</v>
      </c>
      <c r="I877" t="s">
        <v>2709</v>
      </c>
      <c r="J877" s="94">
        <v>42668.454852384297</v>
      </c>
      <c r="K877" s="96">
        <v>9</v>
      </c>
      <c r="L877">
        <v>1201</v>
      </c>
    </row>
    <row r="878" spans="1:12">
      <c r="A878" s="112">
        <v>42668.458333333299</v>
      </c>
      <c r="B878" s="102">
        <v>1.0416666666666701E-2</v>
      </c>
      <c r="C878" t="s">
        <v>6</v>
      </c>
      <c r="D878" t="s">
        <v>30</v>
      </c>
      <c r="E878" t="s">
        <v>2364</v>
      </c>
      <c r="F878" t="s">
        <v>2385</v>
      </c>
      <c r="G878" t="s">
        <v>2397</v>
      </c>
      <c r="H878" t="s">
        <v>2387</v>
      </c>
      <c r="I878" t="s">
        <v>2710</v>
      </c>
      <c r="J878" s="94">
        <v>42668.450743032401</v>
      </c>
      <c r="K878" s="96">
        <v>1</v>
      </c>
      <c r="L878">
        <v>1220</v>
      </c>
    </row>
    <row r="879" spans="1:12">
      <c r="A879" s="112">
        <v>42668.458333333299</v>
      </c>
      <c r="B879" s="102">
        <v>1.0416666666666701E-2</v>
      </c>
      <c r="C879" t="s">
        <v>6</v>
      </c>
      <c r="D879" t="s">
        <v>31</v>
      </c>
      <c r="E879" t="s">
        <v>2364</v>
      </c>
      <c r="F879" t="s">
        <v>2385</v>
      </c>
      <c r="G879" t="s">
        <v>2429</v>
      </c>
      <c r="H879" t="s">
        <v>2387</v>
      </c>
      <c r="I879" t="s">
        <v>2711</v>
      </c>
      <c r="J879" s="94">
        <v>42668.4551797569</v>
      </c>
      <c r="K879" s="96">
        <v>8</v>
      </c>
      <c r="L879">
        <v>1197</v>
      </c>
    </row>
    <row r="880" spans="1:12">
      <c r="A880" s="112">
        <v>42668.458333333299</v>
      </c>
      <c r="B880" s="102">
        <v>1.0416666666666701E-2</v>
      </c>
      <c r="C880" t="s">
        <v>6</v>
      </c>
      <c r="D880" t="s">
        <v>31</v>
      </c>
      <c r="E880" t="s">
        <v>2364</v>
      </c>
      <c r="F880" t="s">
        <v>2385</v>
      </c>
      <c r="G880" t="s">
        <v>2431</v>
      </c>
      <c r="H880" t="s">
        <v>2387</v>
      </c>
      <c r="I880" t="s">
        <v>2712</v>
      </c>
      <c r="J880" s="94">
        <v>42668.450717361098</v>
      </c>
      <c r="K880" s="96">
        <v>1</v>
      </c>
      <c r="L880">
        <v>1221</v>
      </c>
    </row>
    <row r="881" spans="1:12">
      <c r="A881" s="112">
        <v>42668.458333333299</v>
      </c>
      <c r="B881" s="102">
        <v>1.0416666666666701E-2</v>
      </c>
      <c r="C881" t="s">
        <v>6</v>
      </c>
      <c r="D881" t="s">
        <v>32</v>
      </c>
      <c r="E881" t="s">
        <v>2364</v>
      </c>
      <c r="F881" t="s">
        <v>2385</v>
      </c>
      <c r="G881" t="s">
        <v>2433</v>
      </c>
      <c r="H881" t="s">
        <v>2387</v>
      </c>
      <c r="I881" t="s">
        <v>2713</v>
      </c>
      <c r="J881" s="94">
        <v>42668.455998356498</v>
      </c>
      <c r="K881" s="96">
        <v>9</v>
      </c>
      <c r="L881">
        <v>1180</v>
      </c>
    </row>
    <row r="882" spans="1:12">
      <c r="A882" s="112">
        <v>42668.458333333299</v>
      </c>
      <c r="B882" s="102">
        <v>1.0416666666666701E-2</v>
      </c>
      <c r="C882" t="s">
        <v>6</v>
      </c>
      <c r="D882" t="s">
        <v>32</v>
      </c>
      <c r="E882" t="s">
        <v>2364</v>
      </c>
      <c r="F882" t="s">
        <v>2385</v>
      </c>
      <c r="G882" t="s">
        <v>2435</v>
      </c>
      <c r="H882" t="s">
        <v>2387</v>
      </c>
      <c r="I882" t="s">
        <v>2714</v>
      </c>
      <c r="J882" s="94">
        <v>42668.451517245398</v>
      </c>
      <c r="K882" s="96">
        <v>1</v>
      </c>
      <c r="L882">
        <v>1207</v>
      </c>
    </row>
    <row r="883" spans="1:12">
      <c r="A883" s="112">
        <v>42668.458333333299</v>
      </c>
      <c r="B883" s="102">
        <v>1.0416666666666701E-2</v>
      </c>
      <c r="C883" t="s">
        <v>6</v>
      </c>
      <c r="D883" t="s">
        <v>33</v>
      </c>
      <c r="E883" t="s">
        <v>2364</v>
      </c>
      <c r="F883" t="s">
        <v>2385</v>
      </c>
      <c r="G883" t="s">
        <v>2437</v>
      </c>
      <c r="H883" t="s">
        <v>2387</v>
      </c>
      <c r="I883" t="s">
        <v>2715</v>
      </c>
      <c r="J883" s="94">
        <v>42668.455211342603</v>
      </c>
      <c r="K883" s="96">
        <v>9</v>
      </c>
      <c r="L883">
        <v>1196</v>
      </c>
    </row>
    <row r="884" spans="1:12">
      <c r="A884" s="112">
        <v>42668.458333333299</v>
      </c>
      <c r="B884" s="102">
        <v>1.0416666666666701E-2</v>
      </c>
      <c r="C884" t="s">
        <v>6</v>
      </c>
      <c r="D884" t="s">
        <v>33</v>
      </c>
      <c r="E884" t="s">
        <v>2364</v>
      </c>
      <c r="F884" t="s">
        <v>2385</v>
      </c>
      <c r="G884" t="s">
        <v>2439</v>
      </c>
      <c r="H884" t="s">
        <v>2387</v>
      </c>
      <c r="I884" t="s">
        <v>2716</v>
      </c>
      <c r="J884" s="94">
        <v>42668.455036666703</v>
      </c>
      <c r="K884" s="96">
        <v>1</v>
      </c>
      <c r="L884">
        <v>1199</v>
      </c>
    </row>
    <row r="885" spans="1:12">
      <c r="A885" s="112">
        <v>42668.458333333299</v>
      </c>
      <c r="B885" s="102">
        <v>1.0416666666666701E-2</v>
      </c>
      <c r="C885" t="s">
        <v>6</v>
      </c>
      <c r="D885" t="s">
        <v>34</v>
      </c>
      <c r="E885" t="s">
        <v>2364</v>
      </c>
      <c r="F885" t="s">
        <v>2385</v>
      </c>
      <c r="G885" t="s">
        <v>2441</v>
      </c>
      <c r="H885" t="s">
        <v>2387</v>
      </c>
      <c r="I885" t="s">
        <v>2717</v>
      </c>
      <c r="J885" s="94">
        <v>42668.454873101902</v>
      </c>
      <c r="K885" s="96">
        <v>8</v>
      </c>
      <c r="L885">
        <v>1200</v>
      </c>
    </row>
    <row r="886" spans="1:12">
      <c r="A886" s="112">
        <v>42668.458333333299</v>
      </c>
      <c r="B886" s="102">
        <v>1.0416666666666701E-2</v>
      </c>
      <c r="C886" t="s">
        <v>6</v>
      </c>
      <c r="D886" t="s">
        <v>34</v>
      </c>
      <c r="E886" t="s">
        <v>2364</v>
      </c>
      <c r="F886" t="s">
        <v>2385</v>
      </c>
      <c r="G886" t="s">
        <v>2443</v>
      </c>
      <c r="H886" t="s">
        <v>2387</v>
      </c>
      <c r="I886" t="s">
        <v>2718</v>
      </c>
      <c r="J886" s="94">
        <v>42668.454710289298</v>
      </c>
      <c r="K886" s="96">
        <v>2</v>
      </c>
      <c r="L886">
        <v>1204</v>
      </c>
    </row>
    <row r="887" spans="1:12">
      <c r="A887" s="112">
        <v>42668.458333333299</v>
      </c>
      <c r="B887" s="102">
        <v>1.0416666666666701E-2</v>
      </c>
      <c r="C887" t="s">
        <v>6</v>
      </c>
      <c r="D887" t="s">
        <v>19</v>
      </c>
      <c r="E887" t="s">
        <v>2364</v>
      </c>
      <c r="F887" t="s">
        <v>2399</v>
      </c>
      <c r="G887" t="s">
        <v>2402</v>
      </c>
      <c r="J887" s="94">
        <v>42668.457636655097</v>
      </c>
      <c r="K887" s="96">
        <v>12</v>
      </c>
      <c r="L887">
        <v>1149</v>
      </c>
    </row>
    <row r="888" spans="1:12">
      <c r="A888" s="112">
        <v>42668.458333333299</v>
      </c>
      <c r="B888" s="102">
        <v>1.0416666666666701E-2</v>
      </c>
      <c r="C888" t="s">
        <v>6</v>
      </c>
      <c r="D888" t="s">
        <v>32</v>
      </c>
      <c r="E888" t="s">
        <v>2364</v>
      </c>
      <c r="F888" t="s">
        <v>2399</v>
      </c>
      <c r="G888" t="s">
        <v>2402</v>
      </c>
      <c r="J888" s="94">
        <v>42668.457636527797</v>
      </c>
      <c r="K888" s="96">
        <v>12</v>
      </c>
      <c r="L888">
        <v>1150</v>
      </c>
    </row>
    <row r="889" spans="1:12">
      <c r="A889" s="112">
        <v>42668.458333333299</v>
      </c>
      <c r="B889" s="102">
        <v>1.0416666666666701E-2</v>
      </c>
      <c r="C889" t="s">
        <v>6</v>
      </c>
      <c r="D889" t="s">
        <v>25</v>
      </c>
      <c r="E889" t="s">
        <v>2364</v>
      </c>
      <c r="F889" t="s">
        <v>2399</v>
      </c>
      <c r="G889" t="s">
        <v>2402</v>
      </c>
      <c r="J889" s="94">
        <v>42668.457636423598</v>
      </c>
      <c r="K889" s="96">
        <v>12</v>
      </c>
      <c r="L889">
        <v>1151</v>
      </c>
    </row>
    <row r="890" spans="1:12">
      <c r="A890" s="112">
        <v>42668.458333333299</v>
      </c>
      <c r="B890" s="102">
        <v>1.0416666666666701E-2</v>
      </c>
      <c r="C890" t="s">
        <v>6</v>
      </c>
      <c r="D890" t="s">
        <v>11</v>
      </c>
      <c r="E890" t="s">
        <v>2364</v>
      </c>
      <c r="F890" t="s">
        <v>2399</v>
      </c>
      <c r="G890" t="s">
        <v>2402</v>
      </c>
      <c r="J890" s="94">
        <v>42668.457636412</v>
      </c>
      <c r="K890" s="96">
        <v>12</v>
      </c>
      <c r="L890">
        <v>1152</v>
      </c>
    </row>
    <row r="891" spans="1:12">
      <c r="A891" s="112">
        <v>42668.458333333299</v>
      </c>
      <c r="B891" s="102">
        <v>1.0416666666666701E-2</v>
      </c>
      <c r="C891" t="s">
        <v>6</v>
      </c>
      <c r="D891" t="s">
        <v>34</v>
      </c>
      <c r="E891" t="s">
        <v>2364</v>
      </c>
      <c r="F891" t="s">
        <v>2399</v>
      </c>
      <c r="G891" t="s">
        <v>2402</v>
      </c>
      <c r="J891" s="94">
        <v>42668.457636319399</v>
      </c>
      <c r="K891" s="96">
        <v>12</v>
      </c>
      <c r="L891">
        <v>1153</v>
      </c>
    </row>
    <row r="892" spans="1:12">
      <c r="A892" s="112">
        <v>42668.458333333299</v>
      </c>
      <c r="B892" s="102">
        <v>1.0416666666666701E-2</v>
      </c>
      <c r="C892" t="s">
        <v>6</v>
      </c>
      <c r="D892" t="s">
        <v>31</v>
      </c>
      <c r="E892" t="s">
        <v>2364</v>
      </c>
      <c r="F892" t="s">
        <v>2399</v>
      </c>
      <c r="G892" t="s">
        <v>2402</v>
      </c>
      <c r="J892" s="94">
        <v>42668.457636307903</v>
      </c>
      <c r="K892" s="96">
        <v>12</v>
      </c>
      <c r="L892">
        <v>1154</v>
      </c>
    </row>
    <row r="893" spans="1:12">
      <c r="A893" s="112">
        <v>42668.458333333299</v>
      </c>
      <c r="B893" s="102">
        <v>1.0416666666666701E-2</v>
      </c>
      <c r="C893" t="s">
        <v>6</v>
      </c>
      <c r="D893" t="s">
        <v>7</v>
      </c>
      <c r="E893" t="s">
        <v>2364</v>
      </c>
      <c r="F893" t="s">
        <v>2399</v>
      </c>
      <c r="G893" t="s">
        <v>2402</v>
      </c>
      <c r="J893" s="94">
        <v>42668.457636215302</v>
      </c>
      <c r="K893" s="96">
        <v>12</v>
      </c>
      <c r="L893">
        <v>1155</v>
      </c>
    </row>
    <row r="894" spans="1:12">
      <c r="A894" s="112">
        <v>42668.458333333299</v>
      </c>
      <c r="B894" s="102">
        <v>1.0416666666666701E-2</v>
      </c>
      <c r="C894" t="s">
        <v>6</v>
      </c>
      <c r="D894" t="s">
        <v>33</v>
      </c>
      <c r="E894" t="s">
        <v>2364</v>
      </c>
      <c r="F894" t="s">
        <v>2399</v>
      </c>
      <c r="G894" t="s">
        <v>2402</v>
      </c>
      <c r="J894" s="94">
        <v>42668.457636180603</v>
      </c>
      <c r="K894" s="96">
        <v>12</v>
      </c>
      <c r="L894">
        <v>1156</v>
      </c>
    </row>
    <row r="895" spans="1:12">
      <c r="A895" s="112">
        <v>42668.458333333299</v>
      </c>
      <c r="B895" s="102">
        <v>1.0416666666666701E-2</v>
      </c>
      <c r="C895" t="s">
        <v>6</v>
      </c>
      <c r="D895" t="s">
        <v>30</v>
      </c>
      <c r="E895" t="s">
        <v>2364</v>
      </c>
      <c r="F895" t="s">
        <v>2399</v>
      </c>
      <c r="G895" t="s">
        <v>2402</v>
      </c>
      <c r="J895" s="94">
        <v>42668.457636076397</v>
      </c>
      <c r="K895" s="96">
        <v>12</v>
      </c>
      <c r="L895">
        <v>1157</v>
      </c>
    </row>
    <row r="896" spans="1:12">
      <c r="A896" s="112">
        <v>42668.458333333299</v>
      </c>
      <c r="B896" s="102">
        <v>1.0416666666666701E-2</v>
      </c>
      <c r="C896" t="s">
        <v>6</v>
      </c>
      <c r="D896" t="s">
        <v>28</v>
      </c>
      <c r="E896" t="s">
        <v>2364</v>
      </c>
      <c r="F896" t="s">
        <v>2399</v>
      </c>
      <c r="G896" t="s">
        <v>2402</v>
      </c>
      <c r="J896" s="94">
        <v>42668.4576360301</v>
      </c>
      <c r="K896" s="96">
        <v>12</v>
      </c>
      <c r="L896">
        <v>1158</v>
      </c>
    </row>
    <row r="897" spans="1:12">
      <c r="A897" s="112">
        <v>42668.458333333299</v>
      </c>
      <c r="B897" s="102">
        <v>1.0416666666666701E-2</v>
      </c>
      <c r="C897" t="s">
        <v>6</v>
      </c>
      <c r="D897" t="s">
        <v>15</v>
      </c>
      <c r="E897" t="s">
        <v>2364</v>
      </c>
      <c r="F897" t="s">
        <v>2399</v>
      </c>
      <c r="G897" t="s">
        <v>2402</v>
      </c>
      <c r="J897" s="94">
        <v>42668.457635972198</v>
      </c>
      <c r="K897" s="96">
        <v>12</v>
      </c>
      <c r="L897">
        <v>1159</v>
      </c>
    </row>
    <row r="898" spans="1:12">
      <c r="A898" s="112">
        <v>42668.458333333299</v>
      </c>
      <c r="B898" s="102">
        <v>1.0416666666666701E-2</v>
      </c>
      <c r="C898" t="s">
        <v>6</v>
      </c>
      <c r="D898" t="s">
        <v>22</v>
      </c>
      <c r="E898" t="s">
        <v>2364</v>
      </c>
      <c r="F898" t="s">
        <v>2399</v>
      </c>
      <c r="G898" t="s">
        <v>2402</v>
      </c>
      <c r="J898" s="94">
        <v>42668.457633807899</v>
      </c>
      <c r="K898" s="96">
        <v>12</v>
      </c>
      <c r="L898">
        <v>1170</v>
      </c>
    </row>
    <row r="899" spans="1:12">
      <c r="A899" s="112">
        <v>42668.458333333299</v>
      </c>
      <c r="B899" s="102">
        <v>1.0416666666666701E-2</v>
      </c>
      <c r="C899" t="s">
        <v>6</v>
      </c>
      <c r="D899" t="s">
        <v>32</v>
      </c>
      <c r="E899" t="s">
        <v>2364</v>
      </c>
      <c r="F899" t="s">
        <v>2399</v>
      </c>
      <c r="G899" t="s">
        <v>2719</v>
      </c>
      <c r="J899" s="94">
        <v>42668.457635856503</v>
      </c>
      <c r="K899" s="96">
        <v>6</v>
      </c>
      <c r="L899">
        <v>1160</v>
      </c>
    </row>
    <row r="900" spans="1:12">
      <c r="A900" s="112">
        <v>42668.458333333299</v>
      </c>
      <c r="B900" s="102">
        <v>1.0416666666666701E-2</v>
      </c>
      <c r="C900" t="s">
        <v>6</v>
      </c>
      <c r="D900" t="s">
        <v>19</v>
      </c>
      <c r="E900" t="s">
        <v>2364</v>
      </c>
      <c r="F900" t="s">
        <v>2399</v>
      </c>
      <c r="G900" t="s">
        <v>2719</v>
      </c>
      <c r="J900" s="94">
        <v>42668.4576357755</v>
      </c>
      <c r="K900" s="96">
        <v>6</v>
      </c>
      <c r="L900">
        <v>1161</v>
      </c>
    </row>
    <row r="901" spans="1:12">
      <c r="A901" s="112">
        <v>42668.458333333299</v>
      </c>
      <c r="B901" s="102">
        <v>1.0416666666666701E-2</v>
      </c>
      <c r="C901" t="s">
        <v>6</v>
      </c>
      <c r="D901" t="s">
        <v>22</v>
      </c>
      <c r="E901" t="s">
        <v>2364</v>
      </c>
      <c r="F901" t="s">
        <v>2399</v>
      </c>
      <c r="G901" t="s">
        <v>2719</v>
      </c>
      <c r="J901" s="94">
        <v>42668.457635729203</v>
      </c>
      <c r="K901" s="96">
        <v>6</v>
      </c>
      <c r="L901">
        <v>1162</v>
      </c>
    </row>
    <row r="902" spans="1:12">
      <c r="A902" s="112">
        <v>42668.458333333299</v>
      </c>
      <c r="B902" s="102">
        <v>1.0416666666666701E-2</v>
      </c>
      <c r="C902" t="s">
        <v>6</v>
      </c>
      <c r="D902" t="s">
        <v>30</v>
      </c>
      <c r="E902" t="s">
        <v>2364</v>
      </c>
      <c r="F902" t="s">
        <v>2399</v>
      </c>
      <c r="G902" t="s">
        <v>2719</v>
      </c>
      <c r="J902" s="94">
        <v>42668.457635717597</v>
      </c>
      <c r="K902" s="96">
        <v>6</v>
      </c>
      <c r="L902">
        <v>1163</v>
      </c>
    </row>
    <row r="903" spans="1:12">
      <c r="A903" s="112">
        <v>42668.458333333299</v>
      </c>
      <c r="B903" s="102">
        <v>1.0416666666666701E-2</v>
      </c>
      <c r="C903" t="s">
        <v>6</v>
      </c>
      <c r="D903" t="s">
        <v>25</v>
      </c>
      <c r="E903" t="s">
        <v>2364</v>
      </c>
      <c r="F903" t="s">
        <v>2399</v>
      </c>
      <c r="G903" t="s">
        <v>2719</v>
      </c>
      <c r="J903" s="94">
        <v>42668.457635601902</v>
      </c>
      <c r="K903" s="96">
        <v>6</v>
      </c>
      <c r="L903">
        <v>1164</v>
      </c>
    </row>
    <row r="904" spans="1:12">
      <c r="A904" s="112">
        <v>42668.458333333299</v>
      </c>
      <c r="B904" s="102">
        <v>1.0416666666666701E-2</v>
      </c>
      <c r="C904" t="s">
        <v>6</v>
      </c>
      <c r="D904" t="s">
        <v>31</v>
      </c>
      <c r="E904" t="s">
        <v>2364</v>
      </c>
      <c r="F904" t="s">
        <v>2399</v>
      </c>
      <c r="G904" t="s">
        <v>2719</v>
      </c>
      <c r="J904" s="94">
        <v>42668.457635590297</v>
      </c>
      <c r="K904" s="96">
        <v>6</v>
      </c>
      <c r="L904">
        <v>1165</v>
      </c>
    </row>
    <row r="905" spans="1:12">
      <c r="A905" s="112">
        <v>42668.458333333299</v>
      </c>
      <c r="B905" s="102">
        <v>1.0416666666666701E-2</v>
      </c>
      <c r="C905" t="s">
        <v>6</v>
      </c>
      <c r="D905" t="s">
        <v>34</v>
      </c>
      <c r="E905" t="s">
        <v>2364</v>
      </c>
      <c r="F905" t="s">
        <v>2399</v>
      </c>
      <c r="G905" t="s">
        <v>2719</v>
      </c>
      <c r="J905" s="94">
        <v>42668.457635509301</v>
      </c>
      <c r="K905" s="96">
        <v>6</v>
      </c>
      <c r="L905">
        <v>1166</v>
      </c>
    </row>
    <row r="906" spans="1:12">
      <c r="A906" s="112">
        <v>42668.458333333299</v>
      </c>
      <c r="B906" s="102">
        <v>1.0416666666666701E-2</v>
      </c>
      <c r="C906" t="s">
        <v>6</v>
      </c>
      <c r="D906" t="s">
        <v>11</v>
      </c>
      <c r="E906" t="s">
        <v>2364</v>
      </c>
      <c r="F906" t="s">
        <v>2399</v>
      </c>
      <c r="G906" t="s">
        <v>2719</v>
      </c>
      <c r="J906" s="94">
        <v>42668.4576354745</v>
      </c>
      <c r="K906" s="96">
        <v>6</v>
      </c>
      <c r="L906">
        <v>1167</v>
      </c>
    </row>
    <row r="907" spans="1:12">
      <c r="A907" s="112">
        <v>42668.458333333299</v>
      </c>
      <c r="B907" s="102">
        <v>1.0416666666666701E-2</v>
      </c>
      <c r="C907" t="s">
        <v>6</v>
      </c>
      <c r="D907" t="s">
        <v>33</v>
      </c>
      <c r="E907" t="s">
        <v>2364</v>
      </c>
      <c r="F907" t="s">
        <v>2399</v>
      </c>
      <c r="G907" t="s">
        <v>2719</v>
      </c>
      <c r="J907" s="94">
        <v>42668.457635428204</v>
      </c>
      <c r="K907" s="96">
        <v>6</v>
      </c>
      <c r="L907">
        <v>1168</v>
      </c>
    </row>
    <row r="908" spans="1:12">
      <c r="A908" s="112">
        <v>42668.458333333299</v>
      </c>
      <c r="B908" s="102">
        <v>1.0416666666666701E-2</v>
      </c>
      <c r="C908" t="s">
        <v>6</v>
      </c>
      <c r="D908" t="s">
        <v>7</v>
      </c>
      <c r="E908" t="s">
        <v>2364</v>
      </c>
      <c r="F908" t="s">
        <v>2399</v>
      </c>
      <c r="G908" t="s">
        <v>2719</v>
      </c>
      <c r="J908" s="94">
        <v>42668.4576353472</v>
      </c>
      <c r="K908" s="96">
        <v>6</v>
      </c>
      <c r="L908">
        <v>1169</v>
      </c>
    </row>
    <row r="909" spans="1:12">
      <c r="A909" s="112">
        <v>42668.458333333299</v>
      </c>
      <c r="B909" s="102">
        <v>1.0416666666666701E-2</v>
      </c>
      <c r="C909" t="s">
        <v>6</v>
      </c>
      <c r="D909" t="s">
        <v>28</v>
      </c>
      <c r="E909" t="s">
        <v>2364</v>
      </c>
      <c r="F909" t="s">
        <v>2399</v>
      </c>
      <c r="G909" t="s">
        <v>2719</v>
      </c>
      <c r="J909" s="94">
        <v>42668.457633449099</v>
      </c>
      <c r="K909" s="96">
        <v>6</v>
      </c>
      <c r="L909">
        <v>1171</v>
      </c>
    </row>
    <row r="910" spans="1:12">
      <c r="A910" s="112">
        <v>42668.458333333299</v>
      </c>
      <c r="B910" s="102">
        <v>1.0416666666666701E-2</v>
      </c>
      <c r="C910" t="s">
        <v>6</v>
      </c>
      <c r="D910" t="s">
        <v>15</v>
      </c>
      <c r="E910" t="s">
        <v>2364</v>
      </c>
      <c r="F910" t="s">
        <v>2399</v>
      </c>
      <c r="G910" t="s">
        <v>2719</v>
      </c>
      <c r="J910" s="94">
        <v>42668.457633391197</v>
      </c>
      <c r="K910" s="96">
        <v>6</v>
      </c>
      <c r="L910">
        <v>1172</v>
      </c>
    </row>
    <row r="911" spans="1:12">
      <c r="A911" s="112">
        <v>42668.458333333299</v>
      </c>
      <c r="B911" s="102">
        <v>1.0416666666666701E-2</v>
      </c>
      <c r="C911" t="s">
        <v>6</v>
      </c>
      <c r="D911" t="s">
        <v>25</v>
      </c>
      <c r="E911" t="s">
        <v>2364</v>
      </c>
      <c r="F911" t="s">
        <v>2399</v>
      </c>
      <c r="G911" t="s">
        <v>2445</v>
      </c>
      <c r="J911" s="94">
        <v>42668.449415879601</v>
      </c>
      <c r="K911" s="96">
        <v>3</v>
      </c>
      <c r="L911">
        <v>1235</v>
      </c>
    </row>
    <row r="912" spans="1:12">
      <c r="A912" s="112">
        <v>42668.458333333299</v>
      </c>
      <c r="B912" s="102">
        <v>1.0416666666666701E-2</v>
      </c>
      <c r="C912" t="s">
        <v>6</v>
      </c>
      <c r="D912" t="s">
        <v>34</v>
      </c>
      <c r="E912" t="s">
        <v>2364</v>
      </c>
      <c r="F912" t="s">
        <v>2399</v>
      </c>
      <c r="G912" t="s">
        <v>2445</v>
      </c>
      <c r="J912" s="94">
        <v>42668.449415856499</v>
      </c>
      <c r="K912" s="96">
        <v>3</v>
      </c>
      <c r="L912">
        <v>1236</v>
      </c>
    </row>
    <row r="913" spans="1:12">
      <c r="A913" s="112">
        <v>42668.458333333299</v>
      </c>
      <c r="B913" s="102">
        <v>1.0416666666666701E-2</v>
      </c>
      <c r="C913" t="s">
        <v>6</v>
      </c>
      <c r="D913" t="s">
        <v>28</v>
      </c>
      <c r="E913" t="s">
        <v>2364</v>
      </c>
      <c r="F913" t="s">
        <v>2399</v>
      </c>
      <c r="G913" t="s">
        <v>2445</v>
      </c>
      <c r="J913" s="94">
        <v>42668.4494158218</v>
      </c>
      <c r="K913" s="96">
        <v>3</v>
      </c>
      <c r="L913">
        <v>1237</v>
      </c>
    </row>
    <row r="914" spans="1:12">
      <c r="A914" s="112">
        <v>42668.458333333299</v>
      </c>
      <c r="B914" s="102">
        <v>1.0416666666666701E-2</v>
      </c>
      <c r="C914" t="s">
        <v>6</v>
      </c>
      <c r="D914" t="s">
        <v>15</v>
      </c>
      <c r="E914" t="s">
        <v>2364</v>
      </c>
      <c r="F914" t="s">
        <v>2399</v>
      </c>
      <c r="G914" t="s">
        <v>2445</v>
      </c>
      <c r="J914" s="94">
        <v>42668.449415775503</v>
      </c>
      <c r="K914" s="96">
        <v>3</v>
      </c>
      <c r="L914">
        <v>1238</v>
      </c>
    </row>
    <row r="915" spans="1:12">
      <c r="A915" s="112">
        <v>42668.458333333299</v>
      </c>
      <c r="B915" s="102">
        <v>1.0416666666666701E-2</v>
      </c>
      <c r="C915" t="s">
        <v>6</v>
      </c>
      <c r="D915" t="s">
        <v>19</v>
      </c>
      <c r="E915" t="s">
        <v>2364</v>
      </c>
      <c r="F915" t="s">
        <v>2399</v>
      </c>
      <c r="G915" t="s">
        <v>2445</v>
      </c>
      <c r="J915" s="94">
        <v>42668.449415763898</v>
      </c>
      <c r="K915" s="96">
        <v>3</v>
      </c>
      <c r="L915">
        <v>1239</v>
      </c>
    </row>
    <row r="916" spans="1:12">
      <c r="A916" s="112">
        <v>42668.458333333299</v>
      </c>
      <c r="B916" s="102">
        <v>1.0416666666666701E-2</v>
      </c>
      <c r="C916" t="s">
        <v>6</v>
      </c>
      <c r="D916" t="s">
        <v>32</v>
      </c>
      <c r="E916" t="s">
        <v>2364</v>
      </c>
      <c r="F916" t="s">
        <v>2399</v>
      </c>
      <c r="G916" t="s">
        <v>2445</v>
      </c>
      <c r="J916" s="94">
        <v>42668.449415740703</v>
      </c>
      <c r="K916" s="96">
        <v>3</v>
      </c>
      <c r="L916">
        <v>1240</v>
      </c>
    </row>
    <row r="917" spans="1:12">
      <c r="A917" s="112">
        <v>42668.458333333299</v>
      </c>
      <c r="B917" s="102">
        <v>1.0416666666666701E-2</v>
      </c>
      <c r="C917" t="s">
        <v>6</v>
      </c>
      <c r="D917" t="s">
        <v>31</v>
      </c>
      <c r="E917" t="s">
        <v>2364</v>
      </c>
      <c r="F917" t="s">
        <v>2399</v>
      </c>
      <c r="G917" t="s">
        <v>2445</v>
      </c>
      <c r="J917" s="94">
        <v>42668.449415729199</v>
      </c>
      <c r="K917" s="96">
        <v>3</v>
      </c>
      <c r="L917">
        <v>1241</v>
      </c>
    </row>
    <row r="918" spans="1:12">
      <c r="A918" s="112">
        <v>42668.458333333299</v>
      </c>
      <c r="B918" s="102">
        <v>1.0416666666666701E-2</v>
      </c>
      <c r="C918" t="s">
        <v>6</v>
      </c>
      <c r="D918" t="s">
        <v>7</v>
      </c>
      <c r="E918" t="s">
        <v>2364</v>
      </c>
      <c r="F918" t="s">
        <v>2399</v>
      </c>
      <c r="G918" t="s">
        <v>2445</v>
      </c>
      <c r="J918" s="94">
        <v>42668.449415706003</v>
      </c>
      <c r="K918" s="96">
        <v>3</v>
      </c>
      <c r="L918">
        <v>1242</v>
      </c>
    </row>
    <row r="919" spans="1:12">
      <c r="A919" s="112">
        <v>42668.458333333299</v>
      </c>
      <c r="B919" s="102">
        <v>1.0416666666666701E-2</v>
      </c>
      <c r="C919" t="s">
        <v>6</v>
      </c>
      <c r="D919" t="s">
        <v>30</v>
      </c>
      <c r="E919" t="s">
        <v>2364</v>
      </c>
      <c r="F919" t="s">
        <v>2399</v>
      </c>
      <c r="G919" t="s">
        <v>2445</v>
      </c>
      <c r="J919" s="94">
        <v>42668.449415682902</v>
      </c>
      <c r="K919" s="96">
        <v>3</v>
      </c>
      <c r="L919">
        <v>1243</v>
      </c>
    </row>
    <row r="920" spans="1:12">
      <c r="A920" s="112">
        <v>42668.458333333299</v>
      </c>
      <c r="B920" s="102">
        <v>1.0416666666666701E-2</v>
      </c>
      <c r="C920" t="s">
        <v>6</v>
      </c>
      <c r="D920" t="s">
        <v>33</v>
      </c>
      <c r="E920" t="s">
        <v>2364</v>
      </c>
      <c r="F920" t="s">
        <v>2399</v>
      </c>
      <c r="G920" t="s">
        <v>2445</v>
      </c>
      <c r="J920" s="94">
        <v>42668.449415648101</v>
      </c>
      <c r="K920" s="96">
        <v>3</v>
      </c>
      <c r="L920">
        <v>1244</v>
      </c>
    </row>
    <row r="921" spans="1:12">
      <c r="A921" s="112">
        <v>42668.458333333299</v>
      </c>
      <c r="B921" s="102">
        <v>1.0416666666666701E-2</v>
      </c>
      <c r="C921" t="s">
        <v>6</v>
      </c>
      <c r="D921" t="s">
        <v>11</v>
      </c>
      <c r="E921" t="s">
        <v>2364</v>
      </c>
      <c r="F921" t="s">
        <v>2399</v>
      </c>
      <c r="G921" t="s">
        <v>2445</v>
      </c>
      <c r="J921" s="94">
        <v>42668.449415636598</v>
      </c>
      <c r="K921" s="96">
        <v>3</v>
      </c>
      <c r="L921">
        <v>1245</v>
      </c>
    </row>
    <row r="922" spans="1:12">
      <c r="A922" s="112">
        <v>42668.458333333299</v>
      </c>
      <c r="B922" s="102">
        <v>1.0416666666666701E-2</v>
      </c>
      <c r="C922" t="s">
        <v>6</v>
      </c>
      <c r="D922" t="s">
        <v>22</v>
      </c>
      <c r="E922" t="s">
        <v>2364</v>
      </c>
      <c r="F922" t="s">
        <v>2399</v>
      </c>
      <c r="G922" t="s">
        <v>2445</v>
      </c>
      <c r="J922" s="94">
        <v>42668.449415520801</v>
      </c>
      <c r="K922" s="96">
        <v>3</v>
      </c>
      <c r="L922">
        <v>1246</v>
      </c>
    </row>
    <row r="923" spans="1:12">
      <c r="A923" s="112">
        <v>42668.458333333299</v>
      </c>
      <c r="B923" s="102">
        <v>1.0416666666666701E-2</v>
      </c>
      <c r="C923" t="s">
        <v>6</v>
      </c>
      <c r="D923" t="s">
        <v>28</v>
      </c>
      <c r="E923" t="s">
        <v>2364</v>
      </c>
      <c r="F923" t="s">
        <v>2399</v>
      </c>
      <c r="G923" t="s">
        <v>2446</v>
      </c>
      <c r="J923" s="94">
        <v>42668.455288611098</v>
      </c>
      <c r="K923" s="96">
        <v>3</v>
      </c>
      <c r="L923">
        <v>1184</v>
      </c>
    </row>
    <row r="924" spans="1:12">
      <c r="A924" s="112">
        <v>42668.458333333299</v>
      </c>
      <c r="B924" s="102">
        <v>1.0416666666666701E-2</v>
      </c>
      <c r="C924" t="s">
        <v>6</v>
      </c>
      <c r="D924" t="s">
        <v>15</v>
      </c>
      <c r="E924" t="s">
        <v>2364</v>
      </c>
      <c r="F924" t="s">
        <v>2399</v>
      </c>
      <c r="G924" t="s">
        <v>2446</v>
      </c>
      <c r="J924" s="94">
        <v>42668.455288530102</v>
      </c>
      <c r="K924" s="96">
        <v>3</v>
      </c>
      <c r="L924">
        <v>1185</v>
      </c>
    </row>
    <row r="925" spans="1:12">
      <c r="A925" s="112">
        <v>42668.458333333299</v>
      </c>
      <c r="B925" s="102">
        <v>1.0416666666666701E-2</v>
      </c>
      <c r="C925" t="s">
        <v>6</v>
      </c>
      <c r="D925" t="s">
        <v>32</v>
      </c>
      <c r="E925" t="s">
        <v>2364</v>
      </c>
      <c r="F925" t="s">
        <v>2399</v>
      </c>
      <c r="G925" t="s">
        <v>2446</v>
      </c>
      <c r="J925" s="94">
        <v>42668.455288506899</v>
      </c>
      <c r="K925" s="96">
        <v>3</v>
      </c>
      <c r="L925">
        <v>1186</v>
      </c>
    </row>
    <row r="926" spans="1:12">
      <c r="A926" s="112">
        <v>42668.458333333299</v>
      </c>
      <c r="B926" s="102">
        <v>1.0416666666666701E-2</v>
      </c>
      <c r="C926" t="s">
        <v>6</v>
      </c>
      <c r="D926" t="s">
        <v>30</v>
      </c>
      <c r="E926" t="s">
        <v>2364</v>
      </c>
      <c r="F926" t="s">
        <v>2399</v>
      </c>
      <c r="G926" t="s">
        <v>2446</v>
      </c>
      <c r="J926" s="94">
        <v>42668.455288402802</v>
      </c>
      <c r="K926" s="96">
        <v>3</v>
      </c>
      <c r="L926">
        <v>1187</v>
      </c>
    </row>
    <row r="927" spans="1:12">
      <c r="A927" s="112">
        <v>42668.458333333299</v>
      </c>
      <c r="B927" s="102">
        <v>1.0416666666666701E-2</v>
      </c>
      <c r="C927" t="s">
        <v>6</v>
      </c>
      <c r="D927" t="s">
        <v>22</v>
      </c>
      <c r="E927" t="s">
        <v>2364</v>
      </c>
      <c r="F927" t="s">
        <v>2399</v>
      </c>
      <c r="G927" t="s">
        <v>2446</v>
      </c>
      <c r="J927" s="94">
        <v>42668.455288333302</v>
      </c>
      <c r="K927" s="96">
        <v>3</v>
      </c>
      <c r="L927">
        <v>1188</v>
      </c>
    </row>
    <row r="928" spans="1:12">
      <c r="A928" s="112">
        <v>42668.458333333299</v>
      </c>
      <c r="B928" s="102">
        <v>1.0416666666666701E-2</v>
      </c>
      <c r="C928" t="s">
        <v>6</v>
      </c>
      <c r="D928" t="s">
        <v>19</v>
      </c>
      <c r="E928" t="s">
        <v>2364</v>
      </c>
      <c r="F928" t="s">
        <v>2399</v>
      </c>
      <c r="G928" t="s">
        <v>2446</v>
      </c>
      <c r="J928" s="94">
        <v>42668.455288298603</v>
      </c>
      <c r="K928" s="96">
        <v>3</v>
      </c>
      <c r="L928">
        <v>1189</v>
      </c>
    </row>
    <row r="929" spans="1:12">
      <c r="A929" s="112">
        <v>42668.458333333299</v>
      </c>
      <c r="B929" s="102">
        <v>1.0416666666666701E-2</v>
      </c>
      <c r="C929" t="s">
        <v>6</v>
      </c>
      <c r="D929" t="s">
        <v>25</v>
      </c>
      <c r="E929" t="s">
        <v>2364</v>
      </c>
      <c r="F929" t="s">
        <v>2399</v>
      </c>
      <c r="G929" t="s">
        <v>2446</v>
      </c>
      <c r="J929" s="94">
        <v>42668.455288263896</v>
      </c>
      <c r="K929" s="96">
        <v>3</v>
      </c>
      <c r="L929">
        <v>1190</v>
      </c>
    </row>
    <row r="930" spans="1:12">
      <c r="A930" s="112">
        <v>42668.458333333299</v>
      </c>
      <c r="B930" s="102">
        <v>1.0416666666666701E-2</v>
      </c>
      <c r="C930" t="s">
        <v>6</v>
      </c>
      <c r="D930" t="s">
        <v>34</v>
      </c>
      <c r="E930" t="s">
        <v>2364</v>
      </c>
      <c r="F930" t="s">
        <v>2399</v>
      </c>
      <c r="G930" t="s">
        <v>2446</v>
      </c>
      <c r="J930" s="94">
        <v>42668.455288159697</v>
      </c>
      <c r="K930" s="96">
        <v>3</v>
      </c>
      <c r="L930">
        <v>1191</v>
      </c>
    </row>
    <row r="931" spans="1:12">
      <c r="A931" s="112">
        <v>42668.458333333299</v>
      </c>
      <c r="B931" s="102">
        <v>1.0416666666666701E-2</v>
      </c>
      <c r="C931" t="s">
        <v>6</v>
      </c>
      <c r="D931" t="s">
        <v>31</v>
      </c>
      <c r="E931" t="s">
        <v>2364</v>
      </c>
      <c r="F931" t="s">
        <v>2399</v>
      </c>
      <c r="G931" t="s">
        <v>2446</v>
      </c>
      <c r="J931" s="94">
        <v>42668.455288124998</v>
      </c>
      <c r="K931" s="96">
        <v>3</v>
      </c>
      <c r="L931">
        <v>1192</v>
      </c>
    </row>
    <row r="932" spans="1:12">
      <c r="A932" s="112">
        <v>42668.458333333299</v>
      </c>
      <c r="B932" s="102">
        <v>1.0416666666666701E-2</v>
      </c>
      <c r="C932" t="s">
        <v>6</v>
      </c>
      <c r="D932" t="s">
        <v>11</v>
      </c>
      <c r="E932" t="s">
        <v>2364</v>
      </c>
      <c r="F932" t="s">
        <v>2399</v>
      </c>
      <c r="G932" t="s">
        <v>2446</v>
      </c>
      <c r="J932" s="94">
        <v>42668.455287916702</v>
      </c>
      <c r="K932" s="96">
        <v>3</v>
      </c>
      <c r="L932">
        <v>1193</v>
      </c>
    </row>
    <row r="933" spans="1:12">
      <c r="A933" s="112">
        <v>42668.458333333299</v>
      </c>
      <c r="B933" s="102">
        <v>1.0416666666666701E-2</v>
      </c>
      <c r="C933" t="s">
        <v>6</v>
      </c>
      <c r="D933" t="s">
        <v>7</v>
      </c>
      <c r="E933" t="s">
        <v>2364</v>
      </c>
      <c r="F933" t="s">
        <v>2399</v>
      </c>
      <c r="G933" t="s">
        <v>2446</v>
      </c>
      <c r="J933" s="94">
        <v>42668.455287812503</v>
      </c>
      <c r="K933" s="96">
        <v>3</v>
      </c>
      <c r="L933">
        <v>1194</v>
      </c>
    </row>
    <row r="934" spans="1:12">
      <c r="A934" s="112">
        <v>42668.458333333299</v>
      </c>
      <c r="B934" s="102">
        <v>1.0416666666666701E-2</v>
      </c>
      <c r="C934" t="s">
        <v>6</v>
      </c>
      <c r="D934" t="s">
        <v>33</v>
      </c>
      <c r="E934" t="s">
        <v>2364</v>
      </c>
      <c r="F934" t="s">
        <v>2399</v>
      </c>
      <c r="G934" t="s">
        <v>2446</v>
      </c>
      <c r="J934" s="94">
        <v>42668.455287777797</v>
      </c>
      <c r="K934" s="96">
        <v>3</v>
      </c>
      <c r="L934">
        <v>1195</v>
      </c>
    </row>
    <row r="935" spans="1:12">
      <c r="A935" s="112">
        <v>42668.458333333299</v>
      </c>
      <c r="B935" s="102">
        <v>1.0416666666666701E-2</v>
      </c>
      <c r="C935" t="s">
        <v>6</v>
      </c>
      <c r="D935" t="s">
        <v>7</v>
      </c>
      <c r="E935" t="s">
        <v>2364</v>
      </c>
      <c r="F935" t="s">
        <v>2399</v>
      </c>
      <c r="G935" t="s">
        <v>2472</v>
      </c>
      <c r="J935" s="94">
        <v>42668.449470243097</v>
      </c>
      <c r="K935" s="96">
        <v>3</v>
      </c>
      <c r="L935">
        <v>1222</v>
      </c>
    </row>
    <row r="936" spans="1:12">
      <c r="A936" s="112">
        <v>42668.458333333299</v>
      </c>
      <c r="B936" s="102">
        <v>1.0416666666666701E-2</v>
      </c>
      <c r="C936" t="s">
        <v>6</v>
      </c>
      <c r="D936" t="s">
        <v>33</v>
      </c>
      <c r="E936" t="s">
        <v>2364</v>
      </c>
      <c r="F936" t="s">
        <v>2399</v>
      </c>
      <c r="G936" t="s">
        <v>2472</v>
      </c>
      <c r="J936" s="94">
        <v>42668.449470185202</v>
      </c>
      <c r="K936" s="96">
        <v>3</v>
      </c>
      <c r="L936">
        <v>1223</v>
      </c>
    </row>
    <row r="937" spans="1:12">
      <c r="A937" s="112">
        <v>42668.458333333299</v>
      </c>
      <c r="B937" s="102">
        <v>1.0416666666666701E-2</v>
      </c>
      <c r="C937" t="s">
        <v>6</v>
      </c>
      <c r="D937" t="s">
        <v>11</v>
      </c>
      <c r="E937" t="s">
        <v>2364</v>
      </c>
      <c r="F937" t="s">
        <v>2399</v>
      </c>
      <c r="G937" t="s">
        <v>2472</v>
      </c>
      <c r="J937" s="94">
        <v>42668.449470173597</v>
      </c>
      <c r="K937" s="96">
        <v>3</v>
      </c>
      <c r="L937">
        <v>1224</v>
      </c>
    </row>
    <row r="938" spans="1:12">
      <c r="A938" s="112">
        <v>42668.458333333299</v>
      </c>
      <c r="B938" s="102">
        <v>1.0416666666666701E-2</v>
      </c>
      <c r="C938" t="s">
        <v>6</v>
      </c>
      <c r="D938" t="s">
        <v>28</v>
      </c>
      <c r="E938" t="s">
        <v>2364</v>
      </c>
      <c r="F938" t="s">
        <v>2399</v>
      </c>
      <c r="G938" t="s">
        <v>2472</v>
      </c>
      <c r="J938" s="94">
        <v>42668.449470161999</v>
      </c>
      <c r="K938" s="96">
        <v>3</v>
      </c>
      <c r="L938">
        <v>1225</v>
      </c>
    </row>
    <row r="939" spans="1:12">
      <c r="A939" s="112">
        <v>42668.458333333299</v>
      </c>
      <c r="B939" s="102">
        <v>1.0416666666666701E-2</v>
      </c>
      <c r="C939" t="s">
        <v>6</v>
      </c>
      <c r="D939" t="s">
        <v>15</v>
      </c>
      <c r="E939" t="s">
        <v>2364</v>
      </c>
      <c r="F939" t="s">
        <v>2399</v>
      </c>
      <c r="G939" t="s">
        <v>2472</v>
      </c>
      <c r="J939" s="94">
        <v>42668.449470092601</v>
      </c>
      <c r="K939" s="96">
        <v>3</v>
      </c>
      <c r="L939">
        <v>1226</v>
      </c>
    </row>
    <row r="940" spans="1:12">
      <c r="A940" s="112">
        <v>42668.458333333299</v>
      </c>
      <c r="B940" s="102">
        <v>1.0416666666666701E-2</v>
      </c>
      <c r="C940" t="s">
        <v>6</v>
      </c>
      <c r="D940" t="s">
        <v>32</v>
      </c>
      <c r="E940" t="s">
        <v>2364</v>
      </c>
      <c r="F940" t="s">
        <v>2399</v>
      </c>
      <c r="G940" t="s">
        <v>2472</v>
      </c>
      <c r="J940" s="94">
        <v>42668.449470034699</v>
      </c>
      <c r="K940" s="96">
        <v>3</v>
      </c>
      <c r="L940">
        <v>1227</v>
      </c>
    </row>
    <row r="941" spans="1:12">
      <c r="A941" s="112">
        <v>42668.458333333299</v>
      </c>
      <c r="B941" s="102">
        <v>1.0416666666666701E-2</v>
      </c>
      <c r="C941" t="s">
        <v>6</v>
      </c>
      <c r="D941" t="s">
        <v>19</v>
      </c>
      <c r="E941" t="s">
        <v>2364</v>
      </c>
      <c r="F941" t="s">
        <v>2399</v>
      </c>
      <c r="G941" t="s">
        <v>2472</v>
      </c>
      <c r="J941" s="94">
        <v>42668.449469988402</v>
      </c>
      <c r="K941" s="96">
        <v>3</v>
      </c>
      <c r="L941">
        <v>1228</v>
      </c>
    </row>
    <row r="942" spans="1:12">
      <c r="A942" s="112">
        <v>42668.458333333299</v>
      </c>
      <c r="B942" s="102">
        <v>1.0416666666666701E-2</v>
      </c>
      <c r="C942" t="s">
        <v>6</v>
      </c>
      <c r="D942" t="s">
        <v>22</v>
      </c>
      <c r="E942" t="s">
        <v>2364</v>
      </c>
      <c r="F942" t="s">
        <v>2399</v>
      </c>
      <c r="G942" t="s">
        <v>2472</v>
      </c>
      <c r="J942" s="94">
        <v>42668.449469930601</v>
      </c>
      <c r="K942" s="96">
        <v>3</v>
      </c>
      <c r="L942">
        <v>1229</v>
      </c>
    </row>
    <row r="943" spans="1:12">
      <c r="A943" s="112">
        <v>42668.458333333299</v>
      </c>
      <c r="B943" s="102">
        <v>1.0416666666666701E-2</v>
      </c>
      <c r="C943" t="s">
        <v>6</v>
      </c>
      <c r="D943" t="s">
        <v>30</v>
      </c>
      <c r="E943" t="s">
        <v>2364</v>
      </c>
      <c r="F943" t="s">
        <v>2399</v>
      </c>
      <c r="G943" t="s">
        <v>2472</v>
      </c>
      <c r="J943" s="94">
        <v>42668.449469930601</v>
      </c>
      <c r="K943" s="96">
        <v>3</v>
      </c>
      <c r="L943">
        <v>1230</v>
      </c>
    </row>
    <row r="944" spans="1:12">
      <c r="A944" s="112">
        <v>42668.458333333299</v>
      </c>
      <c r="B944" s="102">
        <v>1.0416666666666701E-2</v>
      </c>
      <c r="C944" t="s">
        <v>6</v>
      </c>
      <c r="D944" t="s">
        <v>31</v>
      </c>
      <c r="E944" t="s">
        <v>2364</v>
      </c>
      <c r="F944" t="s">
        <v>2399</v>
      </c>
      <c r="G944" t="s">
        <v>2472</v>
      </c>
      <c r="J944" s="94">
        <v>42668.449469803199</v>
      </c>
      <c r="K944" s="96">
        <v>3</v>
      </c>
      <c r="L944">
        <v>1231</v>
      </c>
    </row>
    <row r="945" spans="1:12">
      <c r="A945" s="112">
        <v>42668.458333333299</v>
      </c>
      <c r="B945" s="102">
        <v>1.0416666666666701E-2</v>
      </c>
      <c r="C945" t="s">
        <v>6</v>
      </c>
      <c r="D945" t="s">
        <v>25</v>
      </c>
      <c r="E945" t="s">
        <v>2364</v>
      </c>
      <c r="F945" t="s">
        <v>2399</v>
      </c>
      <c r="G945" t="s">
        <v>2472</v>
      </c>
      <c r="J945" s="94">
        <v>42668.449469780098</v>
      </c>
      <c r="K945" s="96">
        <v>3</v>
      </c>
      <c r="L945">
        <v>1232</v>
      </c>
    </row>
    <row r="946" spans="1:12">
      <c r="A946" s="112">
        <v>42668.458333333299</v>
      </c>
      <c r="B946" s="102">
        <v>1.0416666666666701E-2</v>
      </c>
      <c r="C946" t="s">
        <v>6</v>
      </c>
      <c r="D946" t="s">
        <v>34</v>
      </c>
      <c r="E946" t="s">
        <v>2364</v>
      </c>
      <c r="F946" t="s">
        <v>2399</v>
      </c>
      <c r="G946" t="s">
        <v>2472</v>
      </c>
      <c r="J946" s="94">
        <v>42668.449469675899</v>
      </c>
      <c r="K946" s="96">
        <v>3</v>
      </c>
      <c r="L946">
        <v>1233</v>
      </c>
    </row>
    <row r="947" spans="1:12">
      <c r="A947" s="112">
        <v>42668.458333333299</v>
      </c>
      <c r="B947" s="102">
        <v>1.0416666666666701E-2</v>
      </c>
      <c r="C947" t="s">
        <v>6</v>
      </c>
      <c r="D947" t="s">
        <v>30</v>
      </c>
      <c r="E947" t="s">
        <v>2364</v>
      </c>
      <c r="F947" t="s">
        <v>2399</v>
      </c>
      <c r="G947" t="s">
        <v>2473</v>
      </c>
      <c r="J947" s="94">
        <v>42668.451166550898</v>
      </c>
      <c r="K947" s="96">
        <v>3</v>
      </c>
      <c r="L947">
        <v>1208</v>
      </c>
    </row>
    <row r="948" spans="1:12">
      <c r="A948" s="112">
        <v>42668.458333333299</v>
      </c>
      <c r="B948" s="102">
        <v>1.0416666666666701E-2</v>
      </c>
      <c r="C948" t="s">
        <v>6</v>
      </c>
      <c r="D948" t="s">
        <v>7</v>
      </c>
      <c r="E948" t="s">
        <v>2364</v>
      </c>
      <c r="F948" t="s">
        <v>2399</v>
      </c>
      <c r="G948" t="s">
        <v>2473</v>
      </c>
      <c r="J948" s="94">
        <v>42668.451166539402</v>
      </c>
      <c r="K948" s="96">
        <v>3</v>
      </c>
      <c r="L948">
        <v>1209</v>
      </c>
    </row>
    <row r="949" spans="1:12">
      <c r="A949" s="112">
        <v>42668.458333333299</v>
      </c>
      <c r="B949" s="102">
        <v>1.0416666666666701E-2</v>
      </c>
      <c r="C949" t="s">
        <v>6</v>
      </c>
      <c r="D949" t="s">
        <v>15</v>
      </c>
      <c r="E949" t="s">
        <v>2364</v>
      </c>
      <c r="F949" t="s">
        <v>2399</v>
      </c>
      <c r="G949" t="s">
        <v>2473</v>
      </c>
      <c r="J949" s="94">
        <v>42668.451166504601</v>
      </c>
      <c r="K949" s="96">
        <v>3</v>
      </c>
      <c r="L949">
        <v>1210</v>
      </c>
    </row>
    <row r="950" spans="1:12">
      <c r="A950" s="112">
        <v>42668.458333333299</v>
      </c>
      <c r="B950" s="102">
        <v>1.0416666666666701E-2</v>
      </c>
      <c r="C950" t="s">
        <v>6</v>
      </c>
      <c r="D950" t="s">
        <v>19</v>
      </c>
      <c r="E950" t="s">
        <v>2364</v>
      </c>
      <c r="F950" t="s">
        <v>2399</v>
      </c>
      <c r="G950" t="s">
        <v>2473</v>
      </c>
      <c r="J950" s="94">
        <v>42668.451166504601</v>
      </c>
      <c r="K950" s="96">
        <v>3</v>
      </c>
      <c r="L950">
        <v>1211</v>
      </c>
    </row>
    <row r="951" spans="1:12">
      <c r="A951" s="112">
        <v>42668.458333333299</v>
      </c>
      <c r="B951" s="102">
        <v>1.0416666666666701E-2</v>
      </c>
      <c r="C951" t="s">
        <v>6</v>
      </c>
      <c r="D951" t="s">
        <v>28</v>
      </c>
      <c r="E951" t="s">
        <v>2364</v>
      </c>
      <c r="F951" t="s">
        <v>2399</v>
      </c>
      <c r="G951" t="s">
        <v>2473</v>
      </c>
      <c r="J951" s="94">
        <v>42668.451166493098</v>
      </c>
      <c r="K951" s="96">
        <v>3</v>
      </c>
      <c r="L951">
        <v>1212</v>
      </c>
    </row>
    <row r="952" spans="1:12">
      <c r="A952" s="112">
        <v>42668.458333333299</v>
      </c>
      <c r="B952" s="102">
        <v>1.0416666666666701E-2</v>
      </c>
      <c r="C952" t="s">
        <v>6</v>
      </c>
      <c r="D952" t="s">
        <v>33</v>
      </c>
      <c r="E952" t="s">
        <v>2364</v>
      </c>
      <c r="F952" t="s">
        <v>2399</v>
      </c>
      <c r="G952" t="s">
        <v>2473</v>
      </c>
      <c r="J952" s="94">
        <v>42668.451166469902</v>
      </c>
      <c r="K952" s="96">
        <v>3</v>
      </c>
      <c r="L952">
        <v>1213</v>
      </c>
    </row>
    <row r="953" spans="1:12">
      <c r="A953" s="112">
        <v>42668.458333333299</v>
      </c>
      <c r="B953" s="102">
        <v>1.0416666666666701E-2</v>
      </c>
      <c r="C953" t="s">
        <v>6</v>
      </c>
      <c r="D953" t="s">
        <v>22</v>
      </c>
      <c r="E953" t="s">
        <v>2364</v>
      </c>
      <c r="F953" t="s">
        <v>2399</v>
      </c>
      <c r="G953" t="s">
        <v>2473</v>
      </c>
      <c r="J953" s="94">
        <v>42668.451166400497</v>
      </c>
      <c r="K953" s="96">
        <v>3</v>
      </c>
      <c r="L953">
        <v>1214</v>
      </c>
    </row>
    <row r="954" spans="1:12">
      <c r="A954" s="112">
        <v>42668.458333333299</v>
      </c>
      <c r="B954" s="102">
        <v>1.0416666666666701E-2</v>
      </c>
      <c r="C954" t="s">
        <v>6</v>
      </c>
      <c r="D954" t="s">
        <v>31</v>
      </c>
      <c r="E954" t="s">
        <v>2364</v>
      </c>
      <c r="F954" t="s">
        <v>2399</v>
      </c>
      <c r="G954" t="s">
        <v>2473</v>
      </c>
      <c r="J954" s="94">
        <v>42668.451166319399</v>
      </c>
      <c r="K954" s="96">
        <v>3</v>
      </c>
      <c r="L954">
        <v>1215</v>
      </c>
    </row>
    <row r="955" spans="1:12">
      <c r="A955" s="112">
        <v>42668.458333333299</v>
      </c>
      <c r="B955" s="102">
        <v>1.0416666666666701E-2</v>
      </c>
      <c r="C955" t="s">
        <v>6</v>
      </c>
      <c r="D955" t="s">
        <v>25</v>
      </c>
      <c r="E955" t="s">
        <v>2364</v>
      </c>
      <c r="F955" t="s">
        <v>2399</v>
      </c>
      <c r="G955" t="s">
        <v>2473</v>
      </c>
      <c r="J955" s="94">
        <v>42668.451166319399</v>
      </c>
      <c r="K955" s="96">
        <v>3</v>
      </c>
      <c r="L955">
        <v>1216</v>
      </c>
    </row>
    <row r="956" spans="1:12">
      <c r="A956" s="112">
        <v>42668.458333333299</v>
      </c>
      <c r="B956" s="102">
        <v>1.0416666666666701E-2</v>
      </c>
      <c r="C956" t="s">
        <v>6</v>
      </c>
      <c r="D956" t="s">
        <v>32</v>
      </c>
      <c r="E956" t="s">
        <v>2364</v>
      </c>
      <c r="F956" t="s">
        <v>2399</v>
      </c>
      <c r="G956" t="s">
        <v>2473</v>
      </c>
      <c r="J956" s="94">
        <v>42668.451166296298</v>
      </c>
      <c r="K956" s="96">
        <v>3</v>
      </c>
      <c r="L956">
        <v>1217</v>
      </c>
    </row>
    <row r="957" spans="1:12">
      <c r="A957" s="112">
        <v>42668.458333333299</v>
      </c>
      <c r="B957" s="102">
        <v>1.0416666666666701E-2</v>
      </c>
      <c r="C957" t="s">
        <v>6</v>
      </c>
      <c r="D957" t="s">
        <v>34</v>
      </c>
      <c r="E957" t="s">
        <v>2364</v>
      </c>
      <c r="F957" t="s">
        <v>2399</v>
      </c>
      <c r="G957" t="s">
        <v>2473</v>
      </c>
      <c r="J957" s="94">
        <v>42668.451166250001</v>
      </c>
      <c r="K957" s="96">
        <v>3</v>
      </c>
      <c r="L957">
        <v>1218</v>
      </c>
    </row>
    <row r="958" spans="1:12">
      <c r="A958" s="112">
        <v>42668.458333333299</v>
      </c>
      <c r="B958" s="102">
        <v>1.0416666666666701E-2</v>
      </c>
      <c r="C958" t="s">
        <v>6</v>
      </c>
      <c r="D958" t="s">
        <v>11</v>
      </c>
      <c r="E958" t="s">
        <v>2364</v>
      </c>
      <c r="F958" t="s">
        <v>2399</v>
      </c>
      <c r="G958" t="s">
        <v>2473</v>
      </c>
      <c r="J958" s="94">
        <v>42668.451166134299</v>
      </c>
      <c r="K958" s="96">
        <v>3</v>
      </c>
      <c r="L958">
        <v>1219</v>
      </c>
    </row>
    <row r="959" spans="1:12">
      <c r="A959" s="112">
        <v>42668.447916666701</v>
      </c>
      <c r="B959" s="102">
        <v>1.0416666666666701E-2</v>
      </c>
      <c r="C959" t="s">
        <v>6</v>
      </c>
      <c r="D959" t="s">
        <v>11</v>
      </c>
      <c r="E959" t="s">
        <v>2364</v>
      </c>
      <c r="F959" t="s">
        <v>2384</v>
      </c>
      <c r="J959" s="94">
        <v>42668.4447653241</v>
      </c>
      <c r="K959" s="96">
        <v>1</v>
      </c>
      <c r="L959">
        <v>1265</v>
      </c>
    </row>
    <row r="960" spans="1:12">
      <c r="A960" s="112">
        <v>42668.447916666701</v>
      </c>
      <c r="B960" s="102">
        <v>1.0416666666666701E-2</v>
      </c>
      <c r="C960" t="s">
        <v>6</v>
      </c>
      <c r="D960" t="s">
        <v>28</v>
      </c>
      <c r="E960" t="s">
        <v>2364</v>
      </c>
      <c r="F960" t="s">
        <v>2384</v>
      </c>
      <c r="J960" s="94">
        <v>42668.444549652799</v>
      </c>
      <c r="K960" s="96">
        <v>2</v>
      </c>
      <c r="L960">
        <v>1267</v>
      </c>
    </row>
    <row r="961" spans="1:12">
      <c r="A961" s="112">
        <v>42668.447916666701</v>
      </c>
      <c r="B961" s="102">
        <v>1.0416666666666701E-2</v>
      </c>
      <c r="C961" t="s">
        <v>6</v>
      </c>
      <c r="D961" t="s">
        <v>25</v>
      </c>
      <c r="E961" t="s">
        <v>2364</v>
      </c>
      <c r="F961" t="s">
        <v>2384</v>
      </c>
      <c r="J961" s="94">
        <v>42668.439546250003</v>
      </c>
      <c r="K961" s="96">
        <v>1</v>
      </c>
      <c r="L961">
        <v>1346</v>
      </c>
    </row>
    <row r="962" spans="1:12">
      <c r="A962" s="112">
        <v>42668.447916666701</v>
      </c>
      <c r="B962" s="102">
        <v>1.0416666666666701E-2</v>
      </c>
      <c r="C962" t="s">
        <v>6</v>
      </c>
      <c r="D962" t="s">
        <v>34</v>
      </c>
      <c r="E962" t="s">
        <v>2364</v>
      </c>
      <c r="F962" t="s">
        <v>2384</v>
      </c>
      <c r="J962" s="94">
        <v>42668.437692615698</v>
      </c>
      <c r="K962" s="96">
        <v>2</v>
      </c>
      <c r="L962">
        <v>1347</v>
      </c>
    </row>
    <row r="963" spans="1:12">
      <c r="A963" s="112">
        <v>42668.447916666701</v>
      </c>
      <c r="B963" s="102">
        <v>1.0416666666666701E-2</v>
      </c>
      <c r="C963" t="s">
        <v>6</v>
      </c>
      <c r="D963" t="s">
        <v>11</v>
      </c>
      <c r="E963" t="s">
        <v>2364</v>
      </c>
      <c r="F963" t="s">
        <v>2369</v>
      </c>
      <c r="J963" s="94">
        <v>42668.4447651273</v>
      </c>
      <c r="K963" s="96">
        <v>1</v>
      </c>
      <c r="L963">
        <v>1266</v>
      </c>
    </row>
    <row r="964" spans="1:12">
      <c r="A964" s="112">
        <v>42668.447916666701</v>
      </c>
      <c r="B964" s="102">
        <v>1.0416666666666701E-2</v>
      </c>
      <c r="C964" t="s">
        <v>6</v>
      </c>
      <c r="D964" t="s">
        <v>30</v>
      </c>
      <c r="E964" t="s">
        <v>2364</v>
      </c>
      <c r="F964" t="s">
        <v>2369</v>
      </c>
      <c r="J964" s="94">
        <v>42668.440308784702</v>
      </c>
      <c r="K964" s="96">
        <v>1</v>
      </c>
      <c r="L964">
        <v>1332</v>
      </c>
    </row>
    <row r="965" spans="1:12">
      <c r="A965" s="112">
        <v>42668.447916666701</v>
      </c>
      <c r="B965" s="102">
        <v>1.0416666666666701E-2</v>
      </c>
      <c r="C965" t="s">
        <v>6</v>
      </c>
      <c r="D965" t="s">
        <v>7</v>
      </c>
      <c r="E965" t="s">
        <v>2364</v>
      </c>
      <c r="F965" t="s">
        <v>2385</v>
      </c>
      <c r="G965" t="s">
        <v>2405</v>
      </c>
      <c r="H965" t="s">
        <v>2387</v>
      </c>
      <c r="I965" t="s">
        <v>2720</v>
      </c>
      <c r="J965" s="94">
        <v>42668.447916411998</v>
      </c>
      <c r="K965" s="96">
        <v>12</v>
      </c>
      <c r="L965">
        <v>1247</v>
      </c>
    </row>
    <row r="966" spans="1:12">
      <c r="A966" s="112">
        <v>42668.447916666701</v>
      </c>
      <c r="B966" s="102">
        <v>1.0416666666666701E-2</v>
      </c>
      <c r="C966" t="s">
        <v>6</v>
      </c>
      <c r="D966" t="s">
        <v>7</v>
      </c>
      <c r="E966" t="s">
        <v>2364</v>
      </c>
      <c r="F966" t="s">
        <v>2385</v>
      </c>
      <c r="G966" t="s">
        <v>2407</v>
      </c>
      <c r="H966" t="s">
        <v>2387</v>
      </c>
      <c r="I966" t="s">
        <v>2721</v>
      </c>
      <c r="J966" s="94">
        <v>42668.447846469899</v>
      </c>
      <c r="K966" s="96">
        <v>2</v>
      </c>
      <c r="L966">
        <v>1248</v>
      </c>
    </row>
    <row r="967" spans="1:12">
      <c r="A967" s="112">
        <v>42668.447916666701</v>
      </c>
      <c r="B967" s="102">
        <v>1.0416666666666701E-2</v>
      </c>
      <c r="C967" t="s">
        <v>6</v>
      </c>
      <c r="D967" t="s">
        <v>11</v>
      </c>
      <c r="E967" t="s">
        <v>2364</v>
      </c>
      <c r="F967" t="s">
        <v>2385</v>
      </c>
      <c r="G967" t="s">
        <v>2409</v>
      </c>
      <c r="H967" t="s">
        <v>2387</v>
      </c>
      <c r="I967" t="s">
        <v>2722</v>
      </c>
      <c r="J967" s="94">
        <v>42668.447333680597</v>
      </c>
      <c r="K967" s="96">
        <v>9</v>
      </c>
      <c r="L967">
        <v>1249</v>
      </c>
    </row>
    <row r="968" spans="1:12">
      <c r="A968" s="112">
        <v>42668.447916666701</v>
      </c>
      <c r="B968" s="102">
        <v>1.0416666666666701E-2</v>
      </c>
      <c r="C968" t="s">
        <v>6</v>
      </c>
      <c r="D968" t="s">
        <v>11</v>
      </c>
      <c r="E968" t="s">
        <v>2364</v>
      </c>
      <c r="F968" t="s">
        <v>2385</v>
      </c>
      <c r="G968" t="s">
        <v>2411</v>
      </c>
      <c r="H968" t="s">
        <v>2387</v>
      </c>
      <c r="I968" t="s">
        <v>2723</v>
      </c>
      <c r="J968" s="94">
        <v>42668.443149432896</v>
      </c>
      <c r="K968" s="96">
        <v>6</v>
      </c>
      <c r="L968">
        <v>1305</v>
      </c>
    </row>
    <row r="969" spans="1:12">
      <c r="A969" s="112">
        <v>42668.447916666701</v>
      </c>
      <c r="B969" s="102">
        <v>1.0416666666666701E-2</v>
      </c>
      <c r="C969" t="s">
        <v>6</v>
      </c>
      <c r="D969" t="s">
        <v>15</v>
      </c>
      <c r="E969" t="s">
        <v>2364</v>
      </c>
      <c r="F969" t="s">
        <v>2385</v>
      </c>
      <c r="G969" t="s">
        <v>2413</v>
      </c>
      <c r="H969" t="s">
        <v>2387</v>
      </c>
      <c r="I969" t="s">
        <v>2724</v>
      </c>
      <c r="J969" s="94">
        <v>42668.447072708303</v>
      </c>
      <c r="K969" s="96">
        <v>11</v>
      </c>
      <c r="L969">
        <v>1253</v>
      </c>
    </row>
    <row r="970" spans="1:12">
      <c r="A970" s="112">
        <v>42668.447916666701</v>
      </c>
      <c r="B970" s="102">
        <v>1.0416666666666701E-2</v>
      </c>
      <c r="C970" t="s">
        <v>6</v>
      </c>
      <c r="D970" t="s">
        <v>15</v>
      </c>
      <c r="E970" t="s">
        <v>2364</v>
      </c>
      <c r="F970" t="s">
        <v>2385</v>
      </c>
      <c r="G970" t="s">
        <v>2452</v>
      </c>
      <c r="H970" t="s">
        <v>2387</v>
      </c>
      <c r="I970" t="s">
        <v>2725</v>
      </c>
      <c r="J970" s="94">
        <v>42668.447165532401</v>
      </c>
      <c r="K970" s="96">
        <v>4</v>
      </c>
      <c r="L970">
        <v>1251</v>
      </c>
    </row>
    <row r="971" spans="1:12">
      <c r="A971" s="112">
        <v>42668.447916666701</v>
      </c>
      <c r="B971" s="102">
        <v>1.0416666666666701E-2</v>
      </c>
      <c r="C971" t="s">
        <v>6</v>
      </c>
      <c r="D971" t="s">
        <v>19</v>
      </c>
      <c r="E971" t="s">
        <v>2364</v>
      </c>
      <c r="F971" t="s">
        <v>2385</v>
      </c>
      <c r="G971" t="s">
        <v>2386</v>
      </c>
      <c r="H971" t="s">
        <v>2387</v>
      </c>
      <c r="I971" t="s">
        <v>2726</v>
      </c>
      <c r="J971" s="94">
        <v>42668.445303043998</v>
      </c>
      <c r="K971" s="96">
        <v>8</v>
      </c>
      <c r="L971">
        <v>1264</v>
      </c>
    </row>
    <row r="972" spans="1:12">
      <c r="A972" s="112">
        <v>42668.447916666701</v>
      </c>
      <c r="B972" s="102">
        <v>1.0416666666666701E-2</v>
      </c>
      <c r="C972" t="s">
        <v>6</v>
      </c>
      <c r="D972" t="s">
        <v>19</v>
      </c>
      <c r="E972" t="s">
        <v>2364</v>
      </c>
      <c r="F972" t="s">
        <v>2385</v>
      </c>
      <c r="G972" t="s">
        <v>2389</v>
      </c>
      <c r="H972" t="s">
        <v>2387</v>
      </c>
      <c r="I972" t="s">
        <v>2727</v>
      </c>
      <c r="J972" s="94">
        <v>42668.440872638901</v>
      </c>
      <c r="K972" s="96">
        <v>2</v>
      </c>
      <c r="L972">
        <v>1331</v>
      </c>
    </row>
    <row r="973" spans="1:12">
      <c r="A973" s="112">
        <v>42668.447916666701</v>
      </c>
      <c r="B973" s="102">
        <v>1.0416666666666701E-2</v>
      </c>
      <c r="C973" t="s">
        <v>6</v>
      </c>
      <c r="D973" t="s">
        <v>22</v>
      </c>
      <c r="E973" t="s">
        <v>2364</v>
      </c>
      <c r="F973" t="s">
        <v>2385</v>
      </c>
      <c r="G973" t="s">
        <v>2391</v>
      </c>
      <c r="H973" t="s">
        <v>2387</v>
      </c>
      <c r="I973" t="s">
        <v>2728</v>
      </c>
      <c r="J973" s="94">
        <v>42668.446633969899</v>
      </c>
      <c r="K973" s="96">
        <v>12</v>
      </c>
      <c r="L973">
        <v>1260</v>
      </c>
    </row>
    <row r="974" spans="1:12">
      <c r="A974" s="112">
        <v>42668.447916666701</v>
      </c>
      <c r="B974" s="102">
        <v>1.0416666666666701E-2</v>
      </c>
      <c r="C974" t="s">
        <v>6</v>
      </c>
      <c r="D974" t="s">
        <v>22</v>
      </c>
      <c r="E974" t="s">
        <v>2364</v>
      </c>
      <c r="F974" t="s">
        <v>2385</v>
      </c>
      <c r="G974" t="s">
        <v>2393</v>
      </c>
      <c r="H974" t="s">
        <v>2387</v>
      </c>
      <c r="I974" t="s">
        <v>2729</v>
      </c>
      <c r="J974" s="94">
        <v>42668.446458865699</v>
      </c>
      <c r="K974" s="96">
        <v>2</v>
      </c>
      <c r="L974">
        <v>1263</v>
      </c>
    </row>
    <row r="975" spans="1:12">
      <c r="A975" s="112">
        <v>42668.447916666701</v>
      </c>
      <c r="B975" s="102">
        <v>1.0416666666666701E-2</v>
      </c>
      <c r="C975" t="s">
        <v>6</v>
      </c>
      <c r="D975" t="s">
        <v>25</v>
      </c>
      <c r="E975" t="s">
        <v>2364</v>
      </c>
      <c r="F975" t="s">
        <v>2385</v>
      </c>
      <c r="G975" t="s">
        <v>2419</v>
      </c>
      <c r="H975" t="s">
        <v>2387</v>
      </c>
      <c r="I975" t="s">
        <v>2730</v>
      </c>
      <c r="J975" s="94">
        <v>42668.444262175901</v>
      </c>
      <c r="K975" s="96">
        <v>9</v>
      </c>
      <c r="L975">
        <v>1292</v>
      </c>
    </row>
    <row r="976" spans="1:12">
      <c r="A976" s="112">
        <v>42668.447916666701</v>
      </c>
      <c r="B976" s="102">
        <v>1.0416666666666701E-2</v>
      </c>
      <c r="C976" t="s">
        <v>6</v>
      </c>
      <c r="D976" t="s">
        <v>25</v>
      </c>
      <c r="E976" t="s">
        <v>2364</v>
      </c>
      <c r="F976" t="s">
        <v>2385</v>
      </c>
      <c r="G976" t="s">
        <v>2421</v>
      </c>
      <c r="H976" t="s">
        <v>2387</v>
      </c>
      <c r="I976" t="s">
        <v>2731</v>
      </c>
      <c r="J976" s="94">
        <v>42668.439645740698</v>
      </c>
      <c r="K976" s="96">
        <v>1</v>
      </c>
      <c r="L976">
        <v>1345</v>
      </c>
    </row>
    <row r="977" spans="1:12">
      <c r="A977" s="112">
        <v>42668.447916666701</v>
      </c>
      <c r="B977" s="102">
        <v>1.0416666666666701E-2</v>
      </c>
      <c r="C977" t="s">
        <v>6</v>
      </c>
      <c r="D977" t="s">
        <v>28</v>
      </c>
      <c r="E977" t="s">
        <v>2364</v>
      </c>
      <c r="F977" t="s">
        <v>2385</v>
      </c>
      <c r="G977" t="s">
        <v>2423</v>
      </c>
      <c r="H977" t="s">
        <v>2387</v>
      </c>
      <c r="I977" t="s">
        <v>2732</v>
      </c>
      <c r="J977" s="94">
        <v>42668.447103587998</v>
      </c>
      <c r="K977" s="96">
        <v>8</v>
      </c>
      <c r="L977">
        <v>1252</v>
      </c>
    </row>
    <row r="978" spans="1:12">
      <c r="A978" s="112">
        <v>42668.447916666701</v>
      </c>
      <c r="B978" s="102">
        <v>1.0416666666666701E-2</v>
      </c>
      <c r="C978" t="s">
        <v>6</v>
      </c>
      <c r="D978" t="s">
        <v>28</v>
      </c>
      <c r="E978" t="s">
        <v>2364</v>
      </c>
      <c r="F978" t="s">
        <v>2385</v>
      </c>
      <c r="G978" t="s">
        <v>2425</v>
      </c>
      <c r="H978" t="s">
        <v>2387</v>
      </c>
      <c r="I978" t="s">
        <v>2733</v>
      </c>
      <c r="J978" s="94">
        <v>42668.446928634301</v>
      </c>
      <c r="K978" s="96">
        <v>6</v>
      </c>
      <c r="L978">
        <v>1255</v>
      </c>
    </row>
    <row r="979" spans="1:12">
      <c r="A979" s="112">
        <v>42668.447916666701</v>
      </c>
      <c r="B979" s="102">
        <v>1.0416666666666701E-2</v>
      </c>
      <c r="C979" t="s">
        <v>6</v>
      </c>
      <c r="D979" t="s">
        <v>30</v>
      </c>
      <c r="E979" t="s">
        <v>2364</v>
      </c>
      <c r="F979" t="s">
        <v>2385</v>
      </c>
      <c r="G979" t="s">
        <v>2395</v>
      </c>
      <c r="H979" t="s">
        <v>2387</v>
      </c>
      <c r="I979" t="s">
        <v>2734</v>
      </c>
      <c r="J979" s="94">
        <v>42668.446496411998</v>
      </c>
      <c r="K979" s="96">
        <v>14</v>
      </c>
      <c r="L979">
        <v>1262</v>
      </c>
    </row>
    <row r="980" spans="1:12">
      <c r="A980" s="112">
        <v>42668.447916666701</v>
      </c>
      <c r="B980" s="102">
        <v>1.0416666666666701E-2</v>
      </c>
      <c r="C980" t="s">
        <v>6</v>
      </c>
      <c r="D980" t="s">
        <v>31</v>
      </c>
      <c r="E980" t="s">
        <v>2364</v>
      </c>
      <c r="F980" t="s">
        <v>2385</v>
      </c>
      <c r="G980" t="s">
        <v>2429</v>
      </c>
      <c r="H980" t="s">
        <v>2387</v>
      </c>
      <c r="I980" t="s">
        <v>2735</v>
      </c>
      <c r="J980" s="94">
        <v>42668.446661585702</v>
      </c>
      <c r="K980" s="96">
        <v>12</v>
      </c>
      <c r="L980">
        <v>1259</v>
      </c>
    </row>
    <row r="981" spans="1:12">
      <c r="A981" s="112">
        <v>42668.447916666701</v>
      </c>
      <c r="B981" s="102">
        <v>1.0416666666666701E-2</v>
      </c>
      <c r="C981" t="s">
        <v>6</v>
      </c>
      <c r="D981" t="s">
        <v>31</v>
      </c>
      <c r="E981" t="s">
        <v>2364</v>
      </c>
      <c r="F981" t="s">
        <v>2385</v>
      </c>
      <c r="G981" t="s">
        <v>2431</v>
      </c>
      <c r="H981" t="s">
        <v>2387</v>
      </c>
      <c r="I981" t="s">
        <v>2736</v>
      </c>
      <c r="J981" s="94">
        <v>42668.446568773201</v>
      </c>
      <c r="K981" s="96">
        <v>3</v>
      </c>
      <c r="L981">
        <v>1261</v>
      </c>
    </row>
    <row r="982" spans="1:12">
      <c r="A982" s="112">
        <v>42668.447916666701</v>
      </c>
      <c r="B982" s="102">
        <v>1.0416666666666701E-2</v>
      </c>
      <c r="C982" t="s">
        <v>6</v>
      </c>
      <c r="D982" t="s">
        <v>32</v>
      </c>
      <c r="E982" t="s">
        <v>2364</v>
      </c>
      <c r="F982" t="s">
        <v>2385</v>
      </c>
      <c r="G982" t="s">
        <v>2433</v>
      </c>
      <c r="H982" t="s">
        <v>2387</v>
      </c>
      <c r="I982" t="s">
        <v>2737</v>
      </c>
      <c r="J982" s="94">
        <v>42668.4471717708</v>
      </c>
      <c r="K982" s="96">
        <v>13</v>
      </c>
      <c r="L982">
        <v>1250</v>
      </c>
    </row>
    <row r="983" spans="1:12">
      <c r="A983" s="112">
        <v>42668.447916666701</v>
      </c>
      <c r="B983" s="102">
        <v>1.0416666666666701E-2</v>
      </c>
      <c r="C983" t="s">
        <v>6</v>
      </c>
      <c r="D983" t="s">
        <v>32</v>
      </c>
      <c r="E983" t="s">
        <v>2364</v>
      </c>
      <c r="F983" t="s">
        <v>2385</v>
      </c>
      <c r="G983" t="s">
        <v>2435</v>
      </c>
      <c r="H983" t="s">
        <v>2387</v>
      </c>
      <c r="I983" t="s">
        <v>2738</v>
      </c>
      <c r="J983" s="94">
        <v>42668.446996817103</v>
      </c>
      <c r="K983" s="96">
        <v>2</v>
      </c>
      <c r="L983">
        <v>1254</v>
      </c>
    </row>
    <row r="984" spans="1:12">
      <c r="A984" s="112">
        <v>42668.447916666701</v>
      </c>
      <c r="B984" s="102">
        <v>1.0416666666666701E-2</v>
      </c>
      <c r="C984" t="s">
        <v>6</v>
      </c>
      <c r="D984" t="s">
        <v>33</v>
      </c>
      <c r="E984" t="s">
        <v>2364</v>
      </c>
      <c r="F984" t="s">
        <v>2385</v>
      </c>
      <c r="G984" t="s">
        <v>2437</v>
      </c>
      <c r="H984" t="s">
        <v>2387</v>
      </c>
      <c r="I984" t="s">
        <v>2739</v>
      </c>
      <c r="J984" s="94">
        <v>42668.446836840303</v>
      </c>
      <c r="K984" s="96">
        <v>14</v>
      </c>
      <c r="L984">
        <v>1256</v>
      </c>
    </row>
    <row r="985" spans="1:12">
      <c r="A985" s="112">
        <v>42668.447916666701</v>
      </c>
      <c r="B985" s="102">
        <v>1.0416666666666701E-2</v>
      </c>
      <c r="C985" t="s">
        <v>6</v>
      </c>
      <c r="D985" t="s">
        <v>33</v>
      </c>
      <c r="E985" t="s">
        <v>2364</v>
      </c>
      <c r="F985" t="s">
        <v>2385</v>
      </c>
      <c r="G985" t="s">
        <v>2439</v>
      </c>
      <c r="H985" t="s">
        <v>2387</v>
      </c>
      <c r="I985" t="s">
        <v>2740</v>
      </c>
      <c r="J985" s="94">
        <v>42668.446662129601</v>
      </c>
      <c r="K985" s="96">
        <v>1</v>
      </c>
      <c r="L985">
        <v>1258</v>
      </c>
    </row>
    <row r="986" spans="1:12">
      <c r="A986" s="112">
        <v>42668.447916666701</v>
      </c>
      <c r="B986" s="102">
        <v>1.0416666666666701E-2</v>
      </c>
      <c r="C986" t="s">
        <v>6</v>
      </c>
      <c r="D986" t="s">
        <v>34</v>
      </c>
      <c r="E986" t="s">
        <v>2364</v>
      </c>
      <c r="F986" t="s">
        <v>2385</v>
      </c>
      <c r="G986" t="s">
        <v>2441</v>
      </c>
      <c r="H986" t="s">
        <v>2387</v>
      </c>
      <c r="I986" t="s">
        <v>2741</v>
      </c>
      <c r="J986" s="94">
        <v>42668.446796354197</v>
      </c>
      <c r="K986" s="96">
        <v>14</v>
      </c>
      <c r="L986">
        <v>1257</v>
      </c>
    </row>
    <row r="987" spans="1:12">
      <c r="A987" s="112">
        <v>42668.447916666701</v>
      </c>
      <c r="B987" s="102">
        <v>1.0416666666666701E-2</v>
      </c>
      <c r="C987" t="s">
        <v>6</v>
      </c>
      <c r="D987" t="s">
        <v>34</v>
      </c>
      <c r="E987" t="s">
        <v>2364</v>
      </c>
      <c r="F987" t="s">
        <v>2385</v>
      </c>
      <c r="G987" t="s">
        <v>2443</v>
      </c>
      <c r="H987" t="s">
        <v>2387</v>
      </c>
      <c r="I987" t="s">
        <v>2742</v>
      </c>
      <c r="J987" s="94">
        <v>42668.442152523101</v>
      </c>
      <c r="K987" s="96">
        <v>1</v>
      </c>
      <c r="L987">
        <v>1318</v>
      </c>
    </row>
    <row r="988" spans="1:12">
      <c r="A988" s="112">
        <v>42668.447916666701</v>
      </c>
      <c r="B988" s="102">
        <v>1.0416666666666701E-2</v>
      </c>
      <c r="C988" t="s">
        <v>6</v>
      </c>
      <c r="D988" t="s">
        <v>25</v>
      </c>
      <c r="E988" t="s">
        <v>2364</v>
      </c>
      <c r="F988" t="s">
        <v>2399</v>
      </c>
      <c r="G988" t="s">
        <v>2494</v>
      </c>
      <c r="J988" s="94">
        <v>42668.441355659699</v>
      </c>
      <c r="K988" s="96">
        <v>3</v>
      </c>
      <c r="L988">
        <v>1319</v>
      </c>
    </row>
    <row r="989" spans="1:12">
      <c r="A989" s="112">
        <v>42668.447916666701</v>
      </c>
      <c r="B989" s="102">
        <v>1.0416666666666701E-2</v>
      </c>
      <c r="C989" t="s">
        <v>6</v>
      </c>
      <c r="D989" t="s">
        <v>19</v>
      </c>
      <c r="E989" t="s">
        <v>2364</v>
      </c>
      <c r="F989" t="s">
        <v>2399</v>
      </c>
      <c r="G989" t="s">
        <v>2494</v>
      </c>
      <c r="J989" s="94">
        <v>42668.441355625</v>
      </c>
      <c r="K989" s="96">
        <v>3</v>
      </c>
      <c r="L989">
        <v>1320</v>
      </c>
    </row>
    <row r="990" spans="1:12">
      <c r="A990" s="112">
        <v>42668.447916666701</v>
      </c>
      <c r="B990" s="102">
        <v>1.0416666666666701E-2</v>
      </c>
      <c r="C990" t="s">
        <v>6</v>
      </c>
      <c r="D990" t="s">
        <v>31</v>
      </c>
      <c r="E990" t="s">
        <v>2364</v>
      </c>
      <c r="F990" t="s">
        <v>2399</v>
      </c>
      <c r="G990" t="s">
        <v>2494</v>
      </c>
      <c r="J990" s="94">
        <v>42668.441355555602</v>
      </c>
      <c r="K990" s="96">
        <v>3</v>
      </c>
      <c r="L990">
        <v>1321</v>
      </c>
    </row>
    <row r="991" spans="1:12">
      <c r="A991" s="112">
        <v>42668.447916666701</v>
      </c>
      <c r="B991" s="102">
        <v>1.0416666666666701E-2</v>
      </c>
      <c r="C991" t="s">
        <v>6</v>
      </c>
      <c r="D991" t="s">
        <v>34</v>
      </c>
      <c r="E991" t="s">
        <v>2364</v>
      </c>
      <c r="F991" t="s">
        <v>2399</v>
      </c>
      <c r="G991" t="s">
        <v>2494</v>
      </c>
      <c r="J991" s="94">
        <v>42668.441355532399</v>
      </c>
      <c r="K991" s="96">
        <v>3</v>
      </c>
      <c r="L991">
        <v>1322</v>
      </c>
    </row>
    <row r="992" spans="1:12">
      <c r="A992" s="112">
        <v>42668.447916666701</v>
      </c>
      <c r="B992" s="102">
        <v>1.0416666666666701E-2</v>
      </c>
      <c r="C992" t="s">
        <v>6</v>
      </c>
      <c r="D992" t="s">
        <v>22</v>
      </c>
      <c r="E992" t="s">
        <v>2364</v>
      </c>
      <c r="F992" t="s">
        <v>2399</v>
      </c>
      <c r="G992" t="s">
        <v>2494</v>
      </c>
      <c r="J992" s="94">
        <v>42668.441355532399</v>
      </c>
      <c r="K992" s="96">
        <v>3</v>
      </c>
      <c r="L992">
        <v>1323</v>
      </c>
    </row>
    <row r="993" spans="1:12">
      <c r="A993" s="112">
        <v>42668.447916666701</v>
      </c>
      <c r="B993" s="102">
        <v>1.0416666666666701E-2</v>
      </c>
      <c r="C993" t="s">
        <v>6</v>
      </c>
      <c r="D993" t="s">
        <v>11</v>
      </c>
      <c r="E993" t="s">
        <v>2364</v>
      </c>
      <c r="F993" t="s">
        <v>2399</v>
      </c>
      <c r="G993" t="s">
        <v>2494</v>
      </c>
      <c r="J993" s="94">
        <v>42668.441355509298</v>
      </c>
      <c r="K993" s="96">
        <v>3</v>
      </c>
      <c r="L993">
        <v>1324</v>
      </c>
    </row>
    <row r="994" spans="1:12">
      <c r="A994" s="112">
        <v>42668.447916666701</v>
      </c>
      <c r="B994" s="102">
        <v>1.0416666666666701E-2</v>
      </c>
      <c r="C994" t="s">
        <v>6</v>
      </c>
      <c r="D994" t="s">
        <v>7</v>
      </c>
      <c r="E994" t="s">
        <v>2364</v>
      </c>
      <c r="F994" t="s">
        <v>2399</v>
      </c>
      <c r="G994" t="s">
        <v>2494</v>
      </c>
      <c r="J994" s="94">
        <v>42668.441355439798</v>
      </c>
      <c r="K994" s="96">
        <v>3</v>
      </c>
      <c r="L994">
        <v>1325</v>
      </c>
    </row>
    <row r="995" spans="1:12">
      <c r="A995" s="112">
        <v>42668.447916666701</v>
      </c>
      <c r="B995" s="102">
        <v>1.0416666666666701E-2</v>
      </c>
      <c r="C995" t="s">
        <v>6</v>
      </c>
      <c r="D995" t="s">
        <v>33</v>
      </c>
      <c r="E995" t="s">
        <v>2364</v>
      </c>
      <c r="F995" t="s">
        <v>2399</v>
      </c>
      <c r="G995" t="s">
        <v>2494</v>
      </c>
      <c r="J995" s="94">
        <v>42668.441355416697</v>
      </c>
      <c r="K995" s="96">
        <v>3</v>
      </c>
      <c r="L995">
        <v>1326</v>
      </c>
    </row>
    <row r="996" spans="1:12">
      <c r="A996" s="112">
        <v>42668.447916666701</v>
      </c>
      <c r="B996" s="102">
        <v>1.0416666666666701E-2</v>
      </c>
      <c r="C996" t="s">
        <v>6</v>
      </c>
      <c r="D996" t="s">
        <v>28</v>
      </c>
      <c r="E996" t="s">
        <v>2364</v>
      </c>
      <c r="F996" t="s">
        <v>2399</v>
      </c>
      <c r="G996" t="s">
        <v>2494</v>
      </c>
      <c r="J996" s="94">
        <v>42668.441355312498</v>
      </c>
      <c r="K996" s="96">
        <v>3</v>
      </c>
      <c r="L996">
        <v>1327</v>
      </c>
    </row>
    <row r="997" spans="1:12">
      <c r="A997" s="112">
        <v>42668.447916666701</v>
      </c>
      <c r="B997" s="102">
        <v>1.0416666666666701E-2</v>
      </c>
      <c r="C997" t="s">
        <v>6</v>
      </c>
      <c r="D997" t="s">
        <v>15</v>
      </c>
      <c r="E997" t="s">
        <v>2364</v>
      </c>
      <c r="F997" t="s">
        <v>2399</v>
      </c>
      <c r="G997" t="s">
        <v>2494</v>
      </c>
      <c r="J997" s="94">
        <v>42668.4413551736</v>
      </c>
      <c r="K997" s="96">
        <v>3</v>
      </c>
      <c r="L997">
        <v>1328</v>
      </c>
    </row>
    <row r="998" spans="1:12">
      <c r="A998" s="112">
        <v>42668.447916666701</v>
      </c>
      <c r="B998" s="102">
        <v>1.0416666666666701E-2</v>
      </c>
      <c r="C998" t="s">
        <v>6</v>
      </c>
      <c r="D998" t="s">
        <v>30</v>
      </c>
      <c r="E998" t="s">
        <v>2364</v>
      </c>
      <c r="F998" t="s">
        <v>2399</v>
      </c>
      <c r="G998" t="s">
        <v>2494</v>
      </c>
      <c r="J998" s="94">
        <v>42668.441355138901</v>
      </c>
      <c r="K998" s="96">
        <v>3</v>
      </c>
      <c r="L998">
        <v>1329</v>
      </c>
    </row>
    <row r="999" spans="1:12">
      <c r="A999" s="112">
        <v>42668.447916666701</v>
      </c>
      <c r="B999" s="102">
        <v>1.0416666666666701E-2</v>
      </c>
      <c r="C999" t="s">
        <v>6</v>
      </c>
      <c r="D999" t="s">
        <v>32</v>
      </c>
      <c r="E999" t="s">
        <v>2364</v>
      </c>
      <c r="F999" t="s">
        <v>2399</v>
      </c>
      <c r="G999" t="s">
        <v>2494</v>
      </c>
      <c r="J999" s="94">
        <v>42668.441355092596</v>
      </c>
      <c r="K999" s="96">
        <v>3</v>
      </c>
      <c r="L999">
        <v>1330</v>
      </c>
    </row>
    <row r="1000" spans="1:12">
      <c r="A1000" s="112">
        <v>42668.447916666701</v>
      </c>
      <c r="B1000" s="102">
        <v>1.0416666666666701E-2</v>
      </c>
      <c r="C1000" t="s">
        <v>6</v>
      </c>
      <c r="D1000" t="s">
        <v>33</v>
      </c>
      <c r="E1000" t="s">
        <v>2364</v>
      </c>
      <c r="F1000" t="s">
        <v>2399</v>
      </c>
      <c r="G1000" t="s">
        <v>2402</v>
      </c>
      <c r="J1000" s="94">
        <v>42668.444521724501</v>
      </c>
      <c r="K1000" s="96">
        <v>10</v>
      </c>
      <c r="L1000">
        <v>1278</v>
      </c>
    </row>
    <row r="1001" spans="1:12">
      <c r="A1001" s="112">
        <v>42668.447916666701</v>
      </c>
      <c r="B1001" s="102">
        <v>1.0416666666666701E-2</v>
      </c>
      <c r="C1001" t="s">
        <v>6</v>
      </c>
      <c r="D1001" t="s">
        <v>15</v>
      </c>
      <c r="E1001" t="s">
        <v>2364</v>
      </c>
      <c r="F1001" t="s">
        <v>2399</v>
      </c>
      <c r="G1001" t="s">
        <v>2402</v>
      </c>
      <c r="J1001" s="94">
        <v>42668.444521655103</v>
      </c>
      <c r="K1001" s="96">
        <v>10</v>
      </c>
      <c r="L1001">
        <v>1279</v>
      </c>
    </row>
    <row r="1002" spans="1:12">
      <c r="A1002" s="112">
        <v>42668.447916666701</v>
      </c>
      <c r="B1002" s="102">
        <v>1.0416666666666701E-2</v>
      </c>
      <c r="C1002" t="s">
        <v>6</v>
      </c>
      <c r="D1002" t="s">
        <v>28</v>
      </c>
      <c r="E1002" t="s">
        <v>2364</v>
      </c>
      <c r="F1002" t="s">
        <v>2399</v>
      </c>
      <c r="G1002" t="s">
        <v>2402</v>
      </c>
      <c r="J1002" s="94">
        <v>42668.444521608799</v>
      </c>
      <c r="K1002" s="96">
        <v>10</v>
      </c>
      <c r="L1002">
        <v>1280</v>
      </c>
    </row>
    <row r="1003" spans="1:12">
      <c r="A1003" s="112">
        <v>42668.447916666701</v>
      </c>
      <c r="B1003" s="102">
        <v>1.0416666666666701E-2</v>
      </c>
      <c r="C1003" t="s">
        <v>6</v>
      </c>
      <c r="D1003" t="s">
        <v>30</v>
      </c>
      <c r="E1003" t="s">
        <v>2364</v>
      </c>
      <c r="F1003" t="s">
        <v>2399</v>
      </c>
      <c r="G1003" t="s">
        <v>2402</v>
      </c>
      <c r="J1003" s="94">
        <v>42668.444521550897</v>
      </c>
      <c r="K1003" s="96">
        <v>10</v>
      </c>
      <c r="L1003">
        <v>1281</v>
      </c>
    </row>
    <row r="1004" spans="1:12">
      <c r="A1004" s="112">
        <v>42668.447916666701</v>
      </c>
      <c r="B1004" s="102">
        <v>1.0416666666666701E-2</v>
      </c>
      <c r="C1004" t="s">
        <v>6</v>
      </c>
      <c r="D1004" t="s">
        <v>32</v>
      </c>
      <c r="E1004" t="s">
        <v>2364</v>
      </c>
      <c r="F1004" t="s">
        <v>2399</v>
      </c>
      <c r="G1004" t="s">
        <v>2402</v>
      </c>
      <c r="J1004" s="94">
        <v>42668.444521516198</v>
      </c>
      <c r="K1004" s="96">
        <v>10</v>
      </c>
      <c r="L1004">
        <v>1282</v>
      </c>
    </row>
    <row r="1005" spans="1:12">
      <c r="A1005" s="112">
        <v>42668.447916666701</v>
      </c>
      <c r="B1005" s="102">
        <v>1.0416666666666701E-2</v>
      </c>
      <c r="C1005" t="s">
        <v>6</v>
      </c>
      <c r="D1005" t="s">
        <v>19</v>
      </c>
      <c r="E1005" t="s">
        <v>2364</v>
      </c>
      <c r="F1005" t="s">
        <v>2399</v>
      </c>
      <c r="G1005" t="s">
        <v>2402</v>
      </c>
      <c r="J1005" s="94">
        <v>42668.4445215046</v>
      </c>
      <c r="K1005" s="96">
        <v>10</v>
      </c>
      <c r="L1005">
        <v>1283</v>
      </c>
    </row>
    <row r="1006" spans="1:12">
      <c r="A1006" s="112">
        <v>42668.447916666701</v>
      </c>
      <c r="B1006" s="102">
        <v>1.0416666666666701E-2</v>
      </c>
      <c r="C1006" t="s">
        <v>6</v>
      </c>
      <c r="D1006" t="s">
        <v>22</v>
      </c>
      <c r="E1006" t="s">
        <v>2364</v>
      </c>
      <c r="F1006" t="s">
        <v>2399</v>
      </c>
      <c r="G1006" t="s">
        <v>2402</v>
      </c>
      <c r="J1006" s="94">
        <v>42668.444521400503</v>
      </c>
      <c r="K1006" s="96">
        <v>10</v>
      </c>
      <c r="L1006">
        <v>1284</v>
      </c>
    </row>
    <row r="1007" spans="1:12">
      <c r="A1007" s="112">
        <v>42668.447916666701</v>
      </c>
      <c r="B1007" s="102">
        <v>1.0416666666666701E-2</v>
      </c>
      <c r="C1007" t="s">
        <v>6</v>
      </c>
      <c r="D1007" t="s">
        <v>25</v>
      </c>
      <c r="E1007" t="s">
        <v>2364</v>
      </c>
      <c r="F1007" t="s">
        <v>2399</v>
      </c>
      <c r="G1007" t="s">
        <v>2402</v>
      </c>
      <c r="J1007" s="94">
        <v>42668.444521388898</v>
      </c>
      <c r="K1007" s="96">
        <v>10</v>
      </c>
      <c r="L1007">
        <v>1285</v>
      </c>
    </row>
    <row r="1008" spans="1:12">
      <c r="A1008" s="112">
        <v>42668.447916666701</v>
      </c>
      <c r="B1008" s="102">
        <v>1.0416666666666701E-2</v>
      </c>
      <c r="C1008" t="s">
        <v>6</v>
      </c>
      <c r="D1008" t="s">
        <v>11</v>
      </c>
      <c r="E1008" t="s">
        <v>2364</v>
      </c>
      <c r="F1008" t="s">
        <v>2399</v>
      </c>
      <c r="G1008" t="s">
        <v>2402</v>
      </c>
      <c r="J1008" s="94">
        <v>42668.444521284699</v>
      </c>
      <c r="K1008" s="96">
        <v>10</v>
      </c>
      <c r="L1008">
        <v>1286</v>
      </c>
    </row>
    <row r="1009" spans="1:12">
      <c r="A1009" s="112">
        <v>42668.447916666701</v>
      </c>
      <c r="B1009" s="102">
        <v>1.0416666666666701E-2</v>
      </c>
      <c r="C1009" t="s">
        <v>6</v>
      </c>
      <c r="D1009" t="s">
        <v>34</v>
      </c>
      <c r="E1009" t="s">
        <v>2364</v>
      </c>
      <c r="F1009" t="s">
        <v>2399</v>
      </c>
      <c r="G1009" t="s">
        <v>2402</v>
      </c>
      <c r="J1009" s="94">
        <v>42668.444521238402</v>
      </c>
      <c r="K1009" s="96">
        <v>10</v>
      </c>
      <c r="L1009">
        <v>1287</v>
      </c>
    </row>
    <row r="1010" spans="1:12">
      <c r="A1010" s="112">
        <v>42668.447916666701</v>
      </c>
      <c r="B1010" s="102">
        <v>1.0416666666666701E-2</v>
      </c>
      <c r="C1010" t="s">
        <v>6</v>
      </c>
      <c r="D1010" t="s">
        <v>31</v>
      </c>
      <c r="E1010" t="s">
        <v>2364</v>
      </c>
      <c r="F1010" t="s">
        <v>2399</v>
      </c>
      <c r="G1010" t="s">
        <v>2402</v>
      </c>
      <c r="J1010" s="94">
        <v>42668.444521238402</v>
      </c>
      <c r="K1010" s="96">
        <v>10</v>
      </c>
      <c r="L1010">
        <v>1288</v>
      </c>
    </row>
    <row r="1011" spans="1:12">
      <c r="A1011" s="112">
        <v>42668.447916666701</v>
      </c>
      <c r="B1011" s="102">
        <v>1.0416666666666701E-2</v>
      </c>
      <c r="C1011" t="s">
        <v>6</v>
      </c>
      <c r="D1011" t="s">
        <v>7</v>
      </c>
      <c r="E1011" t="s">
        <v>2364</v>
      </c>
      <c r="F1011" t="s">
        <v>2399</v>
      </c>
      <c r="G1011" t="s">
        <v>2402</v>
      </c>
      <c r="J1011" s="94">
        <v>42668.444521134297</v>
      </c>
      <c r="K1011" s="96">
        <v>10</v>
      </c>
      <c r="L1011">
        <v>1289</v>
      </c>
    </row>
    <row r="1012" spans="1:12">
      <c r="A1012" s="112">
        <v>42668.447916666701</v>
      </c>
      <c r="B1012" s="102">
        <v>1.0416666666666701E-2</v>
      </c>
      <c r="C1012" t="s">
        <v>6</v>
      </c>
      <c r="D1012" t="s">
        <v>19</v>
      </c>
      <c r="E1012" t="s">
        <v>2364</v>
      </c>
      <c r="F1012" t="s">
        <v>2399</v>
      </c>
      <c r="G1012" t="s">
        <v>2445</v>
      </c>
      <c r="J1012" s="94">
        <v>42668.439812291697</v>
      </c>
      <c r="K1012" s="96">
        <v>3</v>
      </c>
      <c r="L1012">
        <v>1333</v>
      </c>
    </row>
    <row r="1013" spans="1:12">
      <c r="A1013" s="112">
        <v>42668.447916666701</v>
      </c>
      <c r="B1013" s="102">
        <v>1.0416666666666701E-2</v>
      </c>
      <c r="C1013" t="s">
        <v>6</v>
      </c>
      <c r="D1013" t="s">
        <v>25</v>
      </c>
      <c r="E1013" t="s">
        <v>2364</v>
      </c>
      <c r="F1013" t="s">
        <v>2399</v>
      </c>
      <c r="G1013" t="s">
        <v>2445</v>
      </c>
      <c r="J1013" s="94">
        <v>42668.4398121759</v>
      </c>
      <c r="K1013" s="96">
        <v>3</v>
      </c>
      <c r="L1013">
        <v>1334</v>
      </c>
    </row>
    <row r="1014" spans="1:12">
      <c r="A1014" s="112">
        <v>42668.447916666701</v>
      </c>
      <c r="B1014" s="102">
        <v>1.0416666666666701E-2</v>
      </c>
      <c r="C1014" t="s">
        <v>6</v>
      </c>
      <c r="D1014" t="s">
        <v>34</v>
      </c>
      <c r="E1014" t="s">
        <v>2364</v>
      </c>
      <c r="F1014" t="s">
        <v>2399</v>
      </c>
      <c r="G1014" t="s">
        <v>2445</v>
      </c>
      <c r="J1014" s="94">
        <v>42668.439812094897</v>
      </c>
      <c r="K1014" s="96">
        <v>3</v>
      </c>
      <c r="L1014">
        <v>1335</v>
      </c>
    </row>
    <row r="1015" spans="1:12">
      <c r="A1015" s="112">
        <v>42668.447916666701</v>
      </c>
      <c r="B1015" s="102">
        <v>1.0416666666666701E-2</v>
      </c>
      <c r="C1015" t="s">
        <v>6</v>
      </c>
      <c r="D1015" t="s">
        <v>31</v>
      </c>
      <c r="E1015" t="s">
        <v>2364</v>
      </c>
      <c r="F1015" t="s">
        <v>2399</v>
      </c>
      <c r="G1015" t="s">
        <v>2445</v>
      </c>
      <c r="J1015" s="94">
        <v>42668.439812083299</v>
      </c>
      <c r="K1015" s="96">
        <v>3</v>
      </c>
      <c r="L1015">
        <v>1336</v>
      </c>
    </row>
    <row r="1016" spans="1:12">
      <c r="A1016" s="112">
        <v>42668.447916666701</v>
      </c>
      <c r="B1016" s="102">
        <v>1.0416666666666701E-2</v>
      </c>
      <c r="C1016" t="s">
        <v>6</v>
      </c>
      <c r="D1016" t="s">
        <v>11</v>
      </c>
      <c r="E1016" t="s">
        <v>2364</v>
      </c>
      <c r="F1016" t="s">
        <v>2399</v>
      </c>
      <c r="G1016" t="s">
        <v>2445</v>
      </c>
      <c r="J1016" s="94">
        <v>42668.439812013901</v>
      </c>
      <c r="K1016" s="96">
        <v>3</v>
      </c>
      <c r="L1016">
        <v>1337</v>
      </c>
    </row>
    <row r="1017" spans="1:12">
      <c r="A1017" s="112">
        <v>42668.447916666701</v>
      </c>
      <c r="B1017" s="102">
        <v>1.0416666666666701E-2</v>
      </c>
      <c r="C1017" t="s">
        <v>6</v>
      </c>
      <c r="D1017" t="s">
        <v>7</v>
      </c>
      <c r="E1017" t="s">
        <v>2364</v>
      </c>
      <c r="F1017" t="s">
        <v>2399</v>
      </c>
      <c r="G1017" t="s">
        <v>2445</v>
      </c>
      <c r="J1017" s="94">
        <v>42668.439811967597</v>
      </c>
      <c r="K1017" s="96">
        <v>3</v>
      </c>
      <c r="L1017">
        <v>1338</v>
      </c>
    </row>
    <row r="1018" spans="1:12">
      <c r="A1018" s="112">
        <v>42668.447916666701</v>
      </c>
      <c r="B1018" s="102">
        <v>1.0416666666666701E-2</v>
      </c>
      <c r="C1018" t="s">
        <v>6</v>
      </c>
      <c r="D1018" t="s">
        <v>33</v>
      </c>
      <c r="E1018" t="s">
        <v>2364</v>
      </c>
      <c r="F1018" t="s">
        <v>2399</v>
      </c>
      <c r="G1018" t="s">
        <v>2445</v>
      </c>
      <c r="J1018" s="94">
        <v>42668.439811909702</v>
      </c>
      <c r="K1018" s="96">
        <v>3</v>
      </c>
      <c r="L1018">
        <v>1339</v>
      </c>
    </row>
    <row r="1019" spans="1:12">
      <c r="A1019" s="112">
        <v>42668.447916666701</v>
      </c>
      <c r="B1019" s="102">
        <v>1.0416666666666701E-2</v>
      </c>
      <c r="C1019" t="s">
        <v>6</v>
      </c>
      <c r="D1019" t="s">
        <v>28</v>
      </c>
      <c r="E1019" t="s">
        <v>2364</v>
      </c>
      <c r="F1019" t="s">
        <v>2399</v>
      </c>
      <c r="G1019" t="s">
        <v>2445</v>
      </c>
      <c r="J1019" s="94">
        <v>42668.439811909702</v>
      </c>
      <c r="K1019" s="96">
        <v>3</v>
      </c>
      <c r="L1019">
        <v>1340</v>
      </c>
    </row>
    <row r="1020" spans="1:12">
      <c r="A1020" s="112">
        <v>42668.447916666701</v>
      </c>
      <c r="B1020" s="102">
        <v>1.0416666666666701E-2</v>
      </c>
      <c r="C1020" t="s">
        <v>6</v>
      </c>
      <c r="D1020" t="s">
        <v>32</v>
      </c>
      <c r="E1020" t="s">
        <v>2364</v>
      </c>
      <c r="F1020" t="s">
        <v>2399</v>
      </c>
      <c r="G1020" t="s">
        <v>2445</v>
      </c>
      <c r="J1020" s="94">
        <v>42668.439811828699</v>
      </c>
      <c r="K1020" s="96">
        <v>3</v>
      </c>
      <c r="L1020">
        <v>1341</v>
      </c>
    </row>
    <row r="1021" spans="1:12">
      <c r="A1021" s="112">
        <v>42668.447916666701</v>
      </c>
      <c r="B1021" s="102">
        <v>1.0416666666666701E-2</v>
      </c>
      <c r="C1021" t="s">
        <v>6</v>
      </c>
      <c r="D1021" t="s">
        <v>15</v>
      </c>
      <c r="E1021" t="s">
        <v>2364</v>
      </c>
      <c r="F1021" t="s">
        <v>2399</v>
      </c>
      <c r="G1021" t="s">
        <v>2445</v>
      </c>
      <c r="J1021" s="94">
        <v>42668.439811759301</v>
      </c>
      <c r="K1021" s="96">
        <v>3</v>
      </c>
      <c r="L1021">
        <v>1342</v>
      </c>
    </row>
    <row r="1022" spans="1:12">
      <c r="A1022" s="112">
        <v>42668.447916666701</v>
      </c>
      <c r="B1022" s="102">
        <v>1.0416666666666701E-2</v>
      </c>
      <c r="C1022" t="s">
        <v>6</v>
      </c>
      <c r="D1022" t="s">
        <v>30</v>
      </c>
      <c r="E1022" t="s">
        <v>2364</v>
      </c>
      <c r="F1022" t="s">
        <v>2399</v>
      </c>
      <c r="G1022" t="s">
        <v>2445</v>
      </c>
      <c r="J1022" s="94">
        <v>42668.439811608798</v>
      </c>
      <c r="K1022" s="96">
        <v>3</v>
      </c>
      <c r="L1022">
        <v>1343</v>
      </c>
    </row>
    <row r="1023" spans="1:12">
      <c r="A1023" s="112">
        <v>42668.447916666701</v>
      </c>
      <c r="B1023" s="102">
        <v>1.0416666666666701E-2</v>
      </c>
      <c r="C1023" t="s">
        <v>6</v>
      </c>
      <c r="D1023" t="s">
        <v>22</v>
      </c>
      <c r="E1023" t="s">
        <v>2364</v>
      </c>
      <c r="F1023" t="s">
        <v>2399</v>
      </c>
      <c r="G1023" t="s">
        <v>2445</v>
      </c>
      <c r="J1023" s="94">
        <v>42668.439811527802</v>
      </c>
      <c r="K1023" s="96">
        <v>3</v>
      </c>
      <c r="L1023">
        <v>1344</v>
      </c>
    </row>
    <row r="1024" spans="1:12">
      <c r="A1024" s="112">
        <v>42668.447916666701</v>
      </c>
      <c r="B1024" s="102">
        <v>1.0416666666666701E-2</v>
      </c>
      <c r="C1024" t="s">
        <v>6</v>
      </c>
      <c r="D1024" t="s">
        <v>15</v>
      </c>
      <c r="E1024" t="s">
        <v>2364</v>
      </c>
      <c r="F1024" t="s">
        <v>2399</v>
      </c>
      <c r="G1024" t="s">
        <v>2472</v>
      </c>
      <c r="J1024" s="94">
        <v>42668.444522673599</v>
      </c>
      <c r="K1024" s="96">
        <v>3</v>
      </c>
      <c r="L1024">
        <v>1268</v>
      </c>
    </row>
    <row r="1025" spans="1:12">
      <c r="A1025" s="112">
        <v>42668.447916666701</v>
      </c>
      <c r="B1025" s="102">
        <v>1.0416666666666701E-2</v>
      </c>
      <c r="C1025" t="s">
        <v>6</v>
      </c>
      <c r="D1025" t="s">
        <v>30</v>
      </c>
      <c r="E1025" t="s">
        <v>2364</v>
      </c>
      <c r="F1025" t="s">
        <v>2399</v>
      </c>
      <c r="G1025" t="s">
        <v>2472</v>
      </c>
      <c r="J1025" s="94">
        <v>42668.444522627302</v>
      </c>
      <c r="K1025" s="96">
        <v>3</v>
      </c>
      <c r="L1025">
        <v>1269</v>
      </c>
    </row>
    <row r="1026" spans="1:12">
      <c r="A1026" s="112">
        <v>42668.447916666701</v>
      </c>
      <c r="B1026" s="102">
        <v>1.0416666666666701E-2</v>
      </c>
      <c r="C1026" t="s">
        <v>6</v>
      </c>
      <c r="D1026" t="s">
        <v>19</v>
      </c>
      <c r="E1026" t="s">
        <v>2364</v>
      </c>
      <c r="F1026" t="s">
        <v>2399</v>
      </c>
      <c r="G1026" t="s">
        <v>2472</v>
      </c>
      <c r="J1026" s="94">
        <v>42668.444522592603</v>
      </c>
      <c r="K1026" s="96">
        <v>3</v>
      </c>
      <c r="L1026">
        <v>1270</v>
      </c>
    </row>
    <row r="1027" spans="1:12">
      <c r="A1027" s="112">
        <v>42668.447916666701</v>
      </c>
      <c r="B1027" s="102">
        <v>1.0416666666666701E-2</v>
      </c>
      <c r="C1027" t="s">
        <v>6</v>
      </c>
      <c r="D1027" t="s">
        <v>25</v>
      </c>
      <c r="E1027" t="s">
        <v>2364</v>
      </c>
      <c r="F1027" t="s">
        <v>2399</v>
      </c>
      <c r="G1027" t="s">
        <v>2472</v>
      </c>
      <c r="J1027" s="94">
        <v>42668.4445225694</v>
      </c>
      <c r="K1027" s="96">
        <v>3</v>
      </c>
      <c r="L1027">
        <v>1271</v>
      </c>
    </row>
    <row r="1028" spans="1:12">
      <c r="A1028" s="112">
        <v>42668.447916666701</v>
      </c>
      <c r="B1028" s="102">
        <v>1.0416666666666701E-2</v>
      </c>
      <c r="C1028" t="s">
        <v>6</v>
      </c>
      <c r="D1028" t="s">
        <v>22</v>
      </c>
      <c r="E1028" t="s">
        <v>2364</v>
      </c>
      <c r="F1028" t="s">
        <v>2399</v>
      </c>
      <c r="G1028" t="s">
        <v>2472</v>
      </c>
      <c r="J1028" s="94">
        <v>42668.444522534701</v>
      </c>
      <c r="K1028" s="96">
        <v>3</v>
      </c>
      <c r="L1028">
        <v>1272</v>
      </c>
    </row>
    <row r="1029" spans="1:12">
      <c r="A1029" s="112">
        <v>42668.447916666701</v>
      </c>
      <c r="B1029" s="102">
        <v>1.0416666666666701E-2</v>
      </c>
      <c r="C1029" t="s">
        <v>6</v>
      </c>
      <c r="D1029" t="s">
        <v>34</v>
      </c>
      <c r="E1029" t="s">
        <v>2364</v>
      </c>
      <c r="F1029" t="s">
        <v>2399</v>
      </c>
      <c r="G1029" t="s">
        <v>2472</v>
      </c>
      <c r="J1029" s="94">
        <v>42668.444522407401</v>
      </c>
      <c r="K1029" s="96">
        <v>3</v>
      </c>
      <c r="L1029">
        <v>1273</v>
      </c>
    </row>
    <row r="1030" spans="1:12">
      <c r="A1030" s="112">
        <v>42668.447916666701</v>
      </c>
      <c r="B1030" s="102">
        <v>1.0416666666666701E-2</v>
      </c>
      <c r="C1030" t="s">
        <v>6</v>
      </c>
      <c r="D1030" t="s">
        <v>31</v>
      </c>
      <c r="E1030" t="s">
        <v>2364</v>
      </c>
      <c r="F1030" t="s">
        <v>2399</v>
      </c>
      <c r="G1030" t="s">
        <v>2472</v>
      </c>
      <c r="J1030" s="94">
        <v>42668.444522407401</v>
      </c>
      <c r="K1030" s="96">
        <v>3</v>
      </c>
      <c r="L1030">
        <v>1274</v>
      </c>
    </row>
    <row r="1031" spans="1:12">
      <c r="A1031" s="112">
        <v>42668.447916666701</v>
      </c>
      <c r="B1031" s="102">
        <v>1.0416666666666701E-2</v>
      </c>
      <c r="C1031" t="s">
        <v>6</v>
      </c>
      <c r="D1031" t="s">
        <v>7</v>
      </c>
      <c r="E1031" t="s">
        <v>2364</v>
      </c>
      <c r="F1031" t="s">
        <v>2399</v>
      </c>
      <c r="G1031" t="s">
        <v>2472</v>
      </c>
      <c r="J1031" s="94">
        <v>42668.444522303202</v>
      </c>
      <c r="K1031" s="96">
        <v>3</v>
      </c>
      <c r="L1031">
        <v>1275</v>
      </c>
    </row>
    <row r="1032" spans="1:12">
      <c r="A1032" s="112">
        <v>42668.447916666701</v>
      </c>
      <c r="B1032" s="102">
        <v>1.0416666666666701E-2</v>
      </c>
      <c r="C1032" t="s">
        <v>6</v>
      </c>
      <c r="D1032" t="s">
        <v>11</v>
      </c>
      <c r="E1032" t="s">
        <v>2364</v>
      </c>
      <c r="F1032" t="s">
        <v>2399</v>
      </c>
      <c r="G1032" t="s">
        <v>2472</v>
      </c>
      <c r="J1032" s="94">
        <v>42668.444522210702</v>
      </c>
      <c r="K1032" s="96">
        <v>3</v>
      </c>
      <c r="L1032">
        <v>1276</v>
      </c>
    </row>
    <row r="1033" spans="1:12">
      <c r="A1033" s="112">
        <v>42668.447916666701</v>
      </c>
      <c r="B1033" s="102">
        <v>1.0416666666666701E-2</v>
      </c>
      <c r="C1033" t="s">
        <v>6</v>
      </c>
      <c r="D1033" t="s">
        <v>32</v>
      </c>
      <c r="E1033" t="s">
        <v>2364</v>
      </c>
      <c r="F1033" t="s">
        <v>2399</v>
      </c>
      <c r="G1033" t="s">
        <v>2472</v>
      </c>
      <c r="J1033" s="94">
        <v>42668.444522187499</v>
      </c>
      <c r="K1033" s="96">
        <v>3</v>
      </c>
      <c r="L1033">
        <v>1277</v>
      </c>
    </row>
    <row r="1034" spans="1:12">
      <c r="A1034" s="112">
        <v>42668.447916666701</v>
      </c>
      <c r="B1034" s="102">
        <v>1.0416666666666701E-2</v>
      </c>
      <c r="C1034" t="s">
        <v>6</v>
      </c>
      <c r="D1034" t="s">
        <v>33</v>
      </c>
      <c r="E1034" t="s">
        <v>2364</v>
      </c>
      <c r="F1034" t="s">
        <v>2399</v>
      </c>
      <c r="G1034" t="s">
        <v>2472</v>
      </c>
      <c r="J1034" s="94">
        <v>42668.444520081001</v>
      </c>
      <c r="K1034" s="96">
        <v>3</v>
      </c>
      <c r="L1034">
        <v>1290</v>
      </c>
    </row>
    <row r="1035" spans="1:12">
      <c r="A1035" s="112">
        <v>42668.447916666701</v>
      </c>
      <c r="B1035" s="102">
        <v>1.0416666666666701E-2</v>
      </c>
      <c r="C1035" t="s">
        <v>6</v>
      </c>
      <c r="D1035" t="s">
        <v>28</v>
      </c>
      <c r="E1035" t="s">
        <v>2364</v>
      </c>
      <c r="F1035" t="s">
        <v>2399</v>
      </c>
      <c r="G1035" t="s">
        <v>2472</v>
      </c>
      <c r="J1035" s="94">
        <v>42668.444519965298</v>
      </c>
      <c r="K1035" s="96">
        <v>3</v>
      </c>
      <c r="L1035">
        <v>1291</v>
      </c>
    </row>
    <row r="1036" spans="1:12">
      <c r="A1036" s="112">
        <v>42668.447916666701</v>
      </c>
      <c r="B1036" s="102">
        <v>1.0416666666666701E-2</v>
      </c>
      <c r="C1036" t="s">
        <v>6</v>
      </c>
      <c r="D1036" t="s">
        <v>33</v>
      </c>
      <c r="E1036" t="s">
        <v>2364</v>
      </c>
      <c r="F1036" t="s">
        <v>2399</v>
      </c>
      <c r="G1036" t="s">
        <v>2403</v>
      </c>
      <c r="J1036" s="94">
        <v>42668.443506064803</v>
      </c>
      <c r="K1036" s="96">
        <v>3</v>
      </c>
      <c r="L1036">
        <v>1293</v>
      </c>
    </row>
    <row r="1037" spans="1:12">
      <c r="A1037" s="112">
        <v>42668.447916666701</v>
      </c>
      <c r="B1037" s="102">
        <v>1.0416666666666701E-2</v>
      </c>
      <c r="C1037" t="s">
        <v>6</v>
      </c>
      <c r="D1037" t="s">
        <v>25</v>
      </c>
      <c r="E1037" t="s">
        <v>2364</v>
      </c>
      <c r="F1037" t="s">
        <v>2399</v>
      </c>
      <c r="G1037" t="s">
        <v>2403</v>
      </c>
      <c r="J1037" s="94">
        <v>42668.443506053198</v>
      </c>
      <c r="K1037" s="96">
        <v>3</v>
      </c>
      <c r="L1037">
        <v>1294</v>
      </c>
    </row>
    <row r="1038" spans="1:12">
      <c r="A1038" s="112">
        <v>42668.447916666701</v>
      </c>
      <c r="B1038" s="102">
        <v>1.0416666666666701E-2</v>
      </c>
      <c r="C1038" t="s">
        <v>6</v>
      </c>
      <c r="D1038" t="s">
        <v>28</v>
      </c>
      <c r="E1038" t="s">
        <v>2364</v>
      </c>
      <c r="F1038" t="s">
        <v>2399</v>
      </c>
      <c r="G1038" t="s">
        <v>2403</v>
      </c>
      <c r="J1038" s="94">
        <v>42668.4435059838</v>
      </c>
      <c r="K1038" s="96">
        <v>3</v>
      </c>
      <c r="L1038">
        <v>1295</v>
      </c>
    </row>
    <row r="1039" spans="1:12">
      <c r="A1039" s="112">
        <v>42668.447916666701</v>
      </c>
      <c r="B1039" s="102">
        <v>1.0416666666666701E-2</v>
      </c>
      <c r="C1039" t="s">
        <v>6</v>
      </c>
      <c r="D1039" t="s">
        <v>34</v>
      </c>
      <c r="E1039" t="s">
        <v>2364</v>
      </c>
      <c r="F1039" t="s">
        <v>2399</v>
      </c>
      <c r="G1039" t="s">
        <v>2403</v>
      </c>
      <c r="J1039" s="94">
        <v>42668.443505937503</v>
      </c>
      <c r="K1039" s="96">
        <v>3</v>
      </c>
      <c r="L1039">
        <v>1296</v>
      </c>
    </row>
    <row r="1040" spans="1:12">
      <c r="A1040" s="112">
        <v>42668.447916666701</v>
      </c>
      <c r="B1040" s="102">
        <v>1.0416666666666701E-2</v>
      </c>
      <c r="C1040" t="s">
        <v>6</v>
      </c>
      <c r="D1040" t="s">
        <v>15</v>
      </c>
      <c r="E1040" t="s">
        <v>2364</v>
      </c>
      <c r="F1040" t="s">
        <v>2399</v>
      </c>
      <c r="G1040" t="s">
        <v>2403</v>
      </c>
      <c r="J1040" s="94">
        <v>42668.443505937503</v>
      </c>
      <c r="K1040" s="96">
        <v>3</v>
      </c>
      <c r="L1040">
        <v>1297</v>
      </c>
    </row>
    <row r="1041" spans="1:12">
      <c r="A1041" s="112">
        <v>42668.447916666701</v>
      </c>
      <c r="B1041" s="102">
        <v>1.0416666666666701E-2</v>
      </c>
      <c r="C1041" t="s">
        <v>6</v>
      </c>
      <c r="D1041" t="s">
        <v>11</v>
      </c>
      <c r="E1041" t="s">
        <v>2364</v>
      </c>
      <c r="F1041" t="s">
        <v>2399</v>
      </c>
      <c r="G1041" t="s">
        <v>2403</v>
      </c>
      <c r="J1041" s="94">
        <v>42668.443505937503</v>
      </c>
      <c r="K1041" s="96">
        <v>3</v>
      </c>
      <c r="L1041">
        <v>1298</v>
      </c>
    </row>
    <row r="1042" spans="1:12">
      <c r="A1042" s="112">
        <v>42668.447916666701</v>
      </c>
      <c r="B1042" s="102">
        <v>1.0416666666666701E-2</v>
      </c>
      <c r="C1042" t="s">
        <v>6</v>
      </c>
      <c r="D1042" t="s">
        <v>30</v>
      </c>
      <c r="E1042" t="s">
        <v>2364</v>
      </c>
      <c r="F1042" t="s">
        <v>2399</v>
      </c>
      <c r="G1042" t="s">
        <v>2403</v>
      </c>
      <c r="J1042" s="94">
        <v>42668.443505879601</v>
      </c>
      <c r="K1042" s="96">
        <v>3</v>
      </c>
      <c r="L1042">
        <v>1299</v>
      </c>
    </row>
    <row r="1043" spans="1:12">
      <c r="A1043" s="112">
        <v>42668.447916666701</v>
      </c>
      <c r="B1043" s="102">
        <v>1.0416666666666701E-2</v>
      </c>
      <c r="C1043" t="s">
        <v>6</v>
      </c>
      <c r="D1043" t="s">
        <v>19</v>
      </c>
      <c r="E1043" t="s">
        <v>2364</v>
      </c>
      <c r="F1043" t="s">
        <v>2399</v>
      </c>
      <c r="G1043" t="s">
        <v>2403</v>
      </c>
      <c r="J1043" s="94">
        <v>42668.443505787</v>
      </c>
      <c r="K1043" s="96">
        <v>3</v>
      </c>
      <c r="L1043">
        <v>1300</v>
      </c>
    </row>
    <row r="1044" spans="1:12">
      <c r="A1044" s="112">
        <v>42668.447916666701</v>
      </c>
      <c r="B1044" s="102">
        <v>1.0416666666666701E-2</v>
      </c>
      <c r="C1044" t="s">
        <v>6</v>
      </c>
      <c r="D1044" t="s">
        <v>22</v>
      </c>
      <c r="E1044" t="s">
        <v>2364</v>
      </c>
      <c r="F1044" t="s">
        <v>2399</v>
      </c>
      <c r="G1044" t="s">
        <v>2403</v>
      </c>
      <c r="J1044" s="94">
        <v>42668.443505775504</v>
      </c>
      <c r="K1044" s="96">
        <v>3</v>
      </c>
      <c r="L1044">
        <v>1301</v>
      </c>
    </row>
    <row r="1045" spans="1:12">
      <c r="A1045" s="112">
        <v>42668.447916666701</v>
      </c>
      <c r="B1045" s="102">
        <v>1.0416666666666701E-2</v>
      </c>
      <c r="C1045" t="s">
        <v>6</v>
      </c>
      <c r="D1045" t="s">
        <v>32</v>
      </c>
      <c r="E1045" t="s">
        <v>2364</v>
      </c>
      <c r="F1045" t="s">
        <v>2399</v>
      </c>
      <c r="G1045" t="s">
        <v>2403</v>
      </c>
      <c r="J1045" s="94">
        <v>42668.443505729199</v>
      </c>
      <c r="K1045" s="96">
        <v>3</v>
      </c>
      <c r="L1045">
        <v>1302</v>
      </c>
    </row>
    <row r="1046" spans="1:12">
      <c r="A1046" s="112">
        <v>42668.447916666701</v>
      </c>
      <c r="B1046" s="102">
        <v>1.0416666666666701E-2</v>
      </c>
      <c r="C1046" t="s">
        <v>6</v>
      </c>
      <c r="D1046" t="s">
        <v>31</v>
      </c>
      <c r="E1046" t="s">
        <v>2364</v>
      </c>
      <c r="F1046" t="s">
        <v>2399</v>
      </c>
      <c r="G1046" t="s">
        <v>2403</v>
      </c>
      <c r="J1046" s="94">
        <v>42668.443505601797</v>
      </c>
      <c r="K1046" s="96">
        <v>3</v>
      </c>
      <c r="L1046">
        <v>1303</v>
      </c>
    </row>
    <row r="1047" spans="1:12">
      <c r="A1047" s="112">
        <v>42668.447916666701</v>
      </c>
      <c r="B1047" s="102">
        <v>1.0416666666666701E-2</v>
      </c>
      <c r="C1047" t="s">
        <v>6</v>
      </c>
      <c r="D1047" t="s">
        <v>7</v>
      </c>
      <c r="E1047" t="s">
        <v>2364</v>
      </c>
      <c r="F1047" t="s">
        <v>2399</v>
      </c>
      <c r="G1047" t="s">
        <v>2403</v>
      </c>
      <c r="J1047" s="94">
        <v>42668.443505474497</v>
      </c>
      <c r="K1047" s="96">
        <v>3</v>
      </c>
      <c r="L1047">
        <v>1304</v>
      </c>
    </row>
    <row r="1048" spans="1:12">
      <c r="A1048" s="112">
        <v>42668.447916666701</v>
      </c>
      <c r="B1048" s="102">
        <v>1.0416666666666701E-2</v>
      </c>
      <c r="C1048" t="s">
        <v>6</v>
      </c>
      <c r="D1048" t="s">
        <v>15</v>
      </c>
      <c r="E1048" t="s">
        <v>2364</v>
      </c>
      <c r="F1048" t="s">
        <v>2399</v>
      </c>
      <c r="G1048" t="s">
        <v>2404</v>
      </c>
      <c r="J1048" s="94">
        <v>42668.442218506898</v>
      </c>
      <c r="K1048" s="96">
        <v>3</v>
      </c>
      <c r="L1048">
        <v>1306</v>
      </c>
    </row>
    <row r="1049" spans="1:12">
      <c r="A1049" s="112">
        <v>42668.447916666701</v>
      </c>
      <c r="B1049" s="102">
        <v>1.0416666666666701E-2</v>
      </c>
      <c r="C1049" t="s">
        <v>6</v>
      </c>
      <c r="D1049" t="s">
        <v>19</v>
      </c>
      <c r="E1049" t="s">
        <v>2364</v>
      </c>
      <c r="F1049" t="s">
        <v>2399</v>
      </c>
      <c r="G1049" t="s">
        <v>2404</v>
      </c>
      <c r="J1049" s="94">
        <v>42668.442218506898</v>
      </c>
      <c r="K1049" s="96">
        <v>3</v>
      </c>
      <c r="L1049">
        <v>1307</v>
      </c>
    </row>
    <row r="1050" spans="1:12">
      <c r="A1050" s="112">
        <v>42668.447916666701</v>
      </c>
      <c r="B1050" s="102">
        <v>1.0416666666666701E-2</v>
      </c>
      <c r="C1050" t="s">
        <v>6</v>
      </c>
      <c r="D1050" t="s">
        <v>11</v>
      </c>
      <c r="E1050" t="s">
        <v>2364</v>
      </c>
      <c r="F1050" t="s">
        <v>2399</v>
      </c>
      <c r="G1050" t="s">
        <v>2404</v>
      </c>
      <c r="J1050" s="94">
        <v>42668.442218506898</v>
      </c>
      <c r="K1050" s="96">
        <v>3</v>
      </c>
      <c r="L1050">
        <v>1308</v>
      </c>
    </row>
    <row r="1051" spans="1:12">
      <c r="A1051" s="112">
        <v>42668.447916666701</v>
      </c>
      <c r="B1051" s="102">
        <v>1.0416666666666701E-2</v>
      </c>
      <c r="C1051" t="s">
        <v>6</v>
      </c>
      <c r="D1051" t="s">
        <v>31</v>
      </c>
      <c r="E1051" t="s">
        <v>2364</v>
      </c>
      <c r="F1051" t="s">
        <v>2399</v>
      </c>
      <c r="G1051" t="s">
        <v>2404</v>
      </c>
      <c r="J1051" s="94">
        <v>42668.442218460601</v>
      </c>
      <c r="K1051" s="96">
        <v>3</v>
      </c>
      <c r="L1051">
        <v>1309</v>
      </c>
    </row>
    <row r="1052" spans="1:12">
      <c r="A1052" s="112">
        <v>42668.447916666701</v>
      </c>
      <c r="B1052" s="102">
        <v>1.0416666666666701E-2</v>
      </c>
      <c r="C1052" t="s">
        <v>6</v>
      </c>
      <c r="D1052" t="s">
        <v>7</v>
      </c>
      <c r="E1052" t="s">
        <v>2364</v>
      </c>
      <c r="F1052" t="s">
        <v>2399</v>
      </c>
      <c r="G1052" t="s">
        <v>2404</v>
      </c>
      <c r="J1052" s="94">
        <v>42668.442218425902</v>
      </c>
      <c r="K1052" s="96">
        <v>3</v>
      </c>
      <c r="L1052">
        <v>1310</v>
      </c>
    </row>
    <row r="1053" spans="1:12">
      <c r="A1053" s="112">
        <v>42668.447916666701</v>
      </c>
      <c r="B1053" s="102">
        <v>1.0416666666666701E-2</v>
      </c>
      <c r="C1053" t="s">
        <v>6</v>
      </c>
      <c r="D1053" t="s">
        <v>22</v>
      </c>
      <c r="E1053" t="s">
        <v>2364</v>
      </c>
      <c r="F1053" t="s">
        <v>2399</v>
      </c>
      <c r="G1053" t="s">
        <v>2404</v>
      </c>
      <c r="J1053" s="94">
        <v>42668.442218414399</v>
      </c>
      <c r="K1053" s="96">
        <v>3</v>
      </c>
      <c r="L1053">
        <v>1311</v>
      </c>
    </row>
    <row r="1054" spans="1:12">
      <c r="A1054" s="112">
        <v>42668.447916666701</v>
      </c>
      <c r="B1054" s="102">
        <v>1.0416666666666701E-2</v>
      </c>
      <c r="C1054" t="s">
        <v>6</v>
      </c>
      <c r="D1054" t="s">
        <v>28</v>
      </c>
      <c r="E1054" t="s">
        <v>2364</v>
      </c>
      <c r="F1054" t="s">
        <v>2399</v>
      </c>
      <c r="G1054" t="s">
        <v>2404</v>
      </c>
      <c r="J1054" s="94">
        <v>42668.442218379598</v>
      </c>
      <c r="K1054" s="96">
        <v>3</v>
      </c>
      <c r="L1054">
        <v>1312</v>
      </c>
    </row>
    <row r="1055" spans="1:12">
      <c r="A1055" s="112">
        <v>42668.447916666701</v>
      </c>
      <c r="B1055" s="102">
        <v>1.0416666666666701E-2</v>
      </c>
      <c r="C1055" t="s">
        <v>6</v>
      </c>
      <c r="D1055" t="s">
        <v>33</v>
      </c>
      <c r="E1055" t="s">
        <v>2364</v>
      </c>
      <c r="F1055" t="s">
        <v>2399</v>
      </c>
      <c r="G1055" t="s">
        <v>2404</v>
      </c>
      <c r="J1055" s="94">
        <v>42668.442218344899</v>
      </c>
      <c r="K1055" s="96">
        <v>3</v>
      </c>
      <c r="L1055">
        <v>1313</v>
      </c>
    </row>
    <row r="1056" spans="1:12">
      <c r="A1056" s="112">
        <v>42668.447916666701</v>
      </c>
      <c r="B1056" s="102">
        <v>1.0416666666666701E-2</v>
      </c>
      <c r="C1056" t="s">
        <v>6</v>
      </c>
      <c r="D1056" t="s">
        <v>30</v>
      </c>
      <c r="E1056" t="s">
        <v>2364</v>
      </c>
      <c r="F1056" t="s">
        <v>2399</v>
      </c>
      <c r="G1056" t="s">
        <v>2404</v>
      </c>
      <c r="J1056" s="94">
        <v>42668.442218344899</v>
      </c>
      <c r="K1056" s="96">
        <v>3</v>
      </c>
      <c r="L1056">
        <v>1314</v>
      </c>
    </row>
    <row r="1057" spans="1:12">
      <c r="A1057" s="112">
        <v>42668.447916666701</v>
      </c>
      <c r="B1057" s="102">
        <v>1.0416666666666701E-2</v>
      </c>
      <c r="C1057" t="s">
        <v>6</v>
      </c>
      <c r="D1057" t="s">
        <v>25</v>
      </c>
      <c r="E1057" t="s">
        <v>2364</v>
      </c>
      <c r="F1057" t="s">
        <v>2399</v>
      </c>
      <c r="G1057" t="s">
        <v>2404</v>
      </c>
      <c r="J1057" s="94">
        <v>42668.442218275501</v>
      </c>
      <c r="K1057" s="96">
        <v>3</v>
      </c>
      <c r="L1057">
        <v>1315</v>
      </c>
    </row>
    <row r="1058" spans="1:12">
      <c r="A1058" s="112">
        <v>42668.447916666701</v>
      </c>
      <c r="B1058" s="102">
        <v>1.0416666666666701E-2</v>
      </c>
      <c r="C1058" t="s">
        <v>6</v>
      </c>
      <c r="D1058" t="s">
        <v>32</v>
      </c>
      <c r="E1058" t="s">
        <v>2364</v>
      </c>
      <c r="F1058" t="s">
        <v>2399</v>
      </c>
      <c r="G1058" t="s">
        <v>2404</v>
      </c>
      <c r="J1058" s="94">
        <v>42668.442218229196</v>
      </c>
      <c r="K1058" s="96">
        <v>3</v>
      </c>
      <c r="L1058">
        <v>1316</v>
      </c>
    </row>
    <row r="1059" spans="1:12">
      <c r="A1059" s="112">
        <v>42668.447916666701</v>
      </c>
      <c r="B1059" s="102">
        <v>1.0416666666666701E-2</v>
      </c>
      <c r="C1059" t="s">
        <v>6</v>
      </c>
      <c r="D1059" t="s">
        <v>34</v>
      </c>
      <c r="E1059" t="s">
        <v>2364</v>
      </c>
      <c r="F1059" t="s">
        <v>2399</v>
      </c>
      <c r="G1059" t="s">
        <v>2404</v>
      </c>
      <c r="J1059" s="94">
        <v>42668.442218217599</v>
      </c>
      <c r="K1059" s="96">
        <v>3</v>
      </c>
      <c r="L1059">
        <v>1317</v>
      </c>
    </row>
    <row r="1060" spans="1:12">
      <c r="A1060" s="112">
        <v>42668.4375</v>
      </c>
      <c r="B1060" s="102">
        <v>1.0416666666666701E-2</v>
      </c>
      <c r="C1060" t="s">
        <v>6</v>
      </c>
      <c r="D1060" t="s">
        <v>7</v>
      </c>
      <c r="E1060" t="s">
        <v>2364</v>
      </c>
      <c r="F1060" t="s">
        <v>2385</v>
      </c>
      <c r="G1060" t="s">
        <v>2405</v>
      </c>
      <c r="H1060" t="s">
        <v>2387</v>
      </c>
      <c r="I1060" t="s">
        <v>2743</v>
      </c>
      <c r="J1060" s="94">
        <v>42668.434623148103</v>
      </c>
      <c r="K1060" s="96">
        <v>8</v>
      </c>
      <c r="L1060">
        <v>1357</v>
      </c>
    </row>
    <row r="1061" spans="1:12">
      <c r="A1061" s="112">
        <v>42668.4375</v>
      </c>
      <c r="B1061" s="102">
        <v>1.0416666666666701E-2</v>
      </c>
      <c r="C1061" t="s">
        <v>6</v>
      </c>
      <c r="D1061" t="s">
        <v>7</v>
      </c>
      <c r="E1061" t="s">
        <v>2364</v>
      </c>
      <c r="F1061" t="s">
        <v>2385</v>
      </c>
      <c r="G1061" t="s">
        <v>2407</v>
      </c>
      <c r="H1061" t="s">
        <v>2387</v>
      </c>
      <c r="I1061" t="s">
        <v>2744</v>
      </c>
      <c r="J1061" s="94">
        <v>42668.430249652803</v>
      </c>
      <c r="K1061" s="96">
        <v>1</v>
      </c>
      <c r="L1061">
        <v>1405</v>
      </c>
    </row>
    <row r="1062" spans="1:12">
      <c r="A1062" s="112">
        <v>42668.4375</v>
      </c>
      <c r="B1062" s="102">
        <v>1.0416666666666701E-2</v>
      </c>
      <c r="C1062" t="s">
        <v>6</v>
      </c>
      <c r="D1062" t="s">
        <v>11</v>
      </c>
      <c r="E1062" t="s">
        <v>2364</v>
      </c>
      <c r="F1062" t="s">
        <v>2385</v>
      </c>
      <c r="G1062" t="s">
        <v>2409</v>
      </c>
      <c r="H1062" t="s">
        <v>2387</v>
      </c>
      <c r="I1062" t="s">
        <v>2745</v>
      </c>
      <c r="J1062" s="94">
        <v>42668.435084560202</v>
      </c>
      <c r="K1062" s="96">
        <v>7</v>
      </c>
      <c r="L1062">
        <v>1351</v>
      </c>
    </row>
    <row r="1063" spans="1:12">
      <c r="A1063" s="112">
        <v>42668.4375</v>
      </c>
      <c r="B1063" s="102">
        <v>1.0416666666666701E-2</v>
      </c>
      <c r="C1063" t="s">
        <v>6</v>
      </c>
      <c r="D1063" t="s">
        <v>11</v>
      </c>
      <c r="E1063" t="s">
        <v>2364</v>
      </c>
      <c r="F1063" t="s">
        <v>2385</v>
      </c>
      <c r="G1063" t="s">
        <v>2411</v>
      </c>
      <c r="H1063" t="s">
        <v>2387</v>
      </c>
      <c r="I1063" t="s">
        <v>2746</v>
      </c>
      <c r="J1063" s="94">
        <v>42668.434921736101</v>
      </c>
      <c r="K1063" s="96">
        <v>3</v>
      </c>
      <c r="L1063">
        <v>1352</v>
      </c>
    </row>
    <row r="1064" spans="1:12">
      <c r="A1064" s="112">
        <v>42668.4375</v>
      </c>
      <c r="B1064" s="102">
        <v>1.0416666666666701E-2</v>
      </c>
      <c r="C1064" t="s">
        <v>6</v>
      </c>
      <c r="D1064" t="s">
        <v>15</v>
      </c>
      <c r="E1064" t="s">
        <v>2364</v>
      </c>
      <c r="F1064" t="s">
        <v>2385</v>
      </c>
      <c r="G1064" t="s">
        <v>2413</v>
      </c>
      <c r="H1064" t="s">
        <v>2387</v>
      </c>
      <c r="I1064" t="s">
        <v>2747</v>
      </c>
      <c r="J1064" s="94">
        <v>42668.433930057901</v>
      </c>
      <c r="K1064" s="96">
        <v>9</v>
      </c>
      <c r="L1064">
        <v>1395</v>
      </c>
    </row>
    <row r="1065" spans="1:12">
      <c r="A1065" s="112">
        <v>42668.4375</v>
      </c>
      <c r="B1065" s="102">
        <v>1.0416666666666701E-2</v>
      </c>
      <c r="C1065" t="s">
        <v>6</v>
      </c>
      <c r="D1065" t="s">
        <v>15</v>
      </c>
      <c r="E1065" t="s">
        <v>2364</v>
      </c>
      <c r="F1065" t="s">
        <v>2385</v>
      </c>
      <c r="G1065" t="s">
        <v>2452</v>
      </c>
      <c r="H1065" t="s">
        <v>2387</v>
      </c>
      <c r="I1065" t="s">
        <v>2748</v>
      </c>
      <c r="J1065" s="94">
        <v>42668.429591377302</v>
      </c>
      <c r="K1065" s="96">
        <v>1</v>
      </c>
      <c r="L1065">
        <v>1430</v>
      </c>
    </row>
    <row r="1066" spans="1:12">
      <c r="A1066" s="112">
        <v>42668.4375</v>
      </c>
      <c r="B1066" s="102">
        <v>1.0416666666666701E-2</v>
      </c>
      <c r="C1066" t="s">
        <v>6</v>
      </c>
      <c r="D1066" t="s">
        <v>19</v>
      </c>
      <c r="E1066" t="s">
        <v>2364</v>
      </c>
      <c r="F1066" t="s">
        <v>2385</v>
      </c>
      <c r="G1066" t="s">
        <v>2386</v>
      </c>
      <c r="H1066" t="s">
        <v>2387</v>
      </c>
      <c r="I1066" t="s">
        <v>2749</v>
      </c>
      <c r="J1066" s="94">
        <v>42668.436748425898</v>
      </c>
      <c r="K1066" s="96">
        <v>14</v>
      </c>
      <c r="L1066">
        <v>1348</v>
      </c>
    </row>
    <row r="1067" spans="1:12">
      <c r="A1067" s="112">
        <v>42668.4375</v>
      </c>
      <c r="B1067" s="102">
        <v>1.0416666666666701E-2</v>
      </c>
      <c r="C1067" t="s">
        <v>6</v>
      </c>
      <c r="D1067" t="s">
        <v>19</v>
      </c>
      <c r="E1067" t="s">
        <v>2364</v>
      </c>
      <c r="F1067" t="s">
        <v>2385</v>
      </c>
      <c r="G1067" t="s">
        <v>2389</v>
      </c>
      <c r="H1067" t="s">
        <v>2387</v>
      </c>
      <c r="I1067" t="s">
        <v>2750</v>
      </c>
      <c r="J1067" s="94">
        <v>42668.432294803199</v>
      </c>
      <c r="K1067" s="96">
        <v>1</v>
      </c>
      <c r="L1067">
        <v>1403</v>
      </c>
    </row>
    <row r="1068" spans="1:12">
      <c r="A1068" s="112">
        <v>42668.4375</v>
      </c>
      <c r="B1068" s="102">
        <v>1.0416666666666701E-2</v>
      </c>
      <c r="C1068" t="s">
        <v>6</v>
      </c>
      <c r="D1068" t="s">
        <v>22</v>
      </c>
      <c r="E1068" t="s">
        <v>2364</v>
      </c>
      <c r="F1068" t="s">
        <v>2385</v>
      </c>
      <c r="G1068" t="s">
        <v>2391</v>
      </c>
      <c r="H1068" t="s">
        <v>2387</v>
      </c>
      <c r="I1068" t="s">
        <v>2751</v>
      </c>
      <c r="J1068" s="94">
        <v>42668.4337768634</v>
      </c>
      <c r="K1068" s="96">
        <v>7</v>
      </c>
      <c r="L1068">
        <v>1398</v>
      </c>
    </row>
    <row r="1069" spans="1:12">
      <c r="A1069" s="112">
        <v>42668.4375</v>
      </c>
      <c r="B1069" s="102">
        <v>1.0416666666666701E-2</v>
      </c>
      <c r="C1069" t="s">
        <v>6</v>
      </c>
      <c r="D1069" t="s">
        <v>22</v>
      </c>
      <c r="E1069" t="s">
        <v>2364</v>
      </c>
      <c r="F1069" t="s">
        <v>2385</v>
      </c>
      <c r="G1069" t="s">
        <v>2393</v>
      </c>
      <c r="H1069" t="s">
        <v>2387</v>
      </c>
      <c r="I1069" t="s">
        <v>2752</v>
      </c>
      <c r="J1069" s="94">
        <v>42668.433589988403</v>
      </c>
      <c r="K1069" s="96">
        <v>2</v>
      </c>
      <c r="L1069">
        <v>1402</v>
      </c>
    </row>
    <row r="1070" spans="1:12">
      <c r="A1070" s="112">
        <v>42668.4375</v>
      </c>
      <c r="B1070" s="102">
        <v>1.0416666666666701E-2</v>
      </c>
      <c r="C1070" t="s">
        <v>6</v>
      </c>
      <c r="D1070" t="s">
        <v>25</v>
      </c>
      <c r="E1070" t="s">
        <v>2364</v>
      </c>
      <c r="F1070" t="s">
        <v>2385</v>
      </c>
      <c r="G1070" t="s">
        <v>2419</v>
      </c>
      <c r="H1070" t="s">
        <v>2387</v>
      </c>
      <c r="I1070" t="s">
        <v>2753</v>
      </c>
      <c r="J1070" s="94">
        <v>42668.435826851899</v>
      </c>
      <c r="K1070" s="96">
        <v>10</v>
      </c>
      <c r="L1070">
        <v>1349</v>
      </c>
    </row>
    <row r="1071" spans="1:12">
      <c r="A1071" s="112">
        <v>42668.4375</v>
      </c>
      <c r="B1071" s="102">
        <v>1.0416666666666701E-2</v>
      </c>
      <c r="C1071" t="s">
        <v>6</v>
      </c>
      <c r="D1071" t="s">
        <v>25</v>
      </c>
      <c r="E1071" t="s">
        <v>2364</v>
      </c>
      <c r="F1071" t="s">
        <v>2385</v>
      </c>
      <c r="G1071" t="s">
        <v>2421</v>
      </c>
      <c r="H1071" t="s">
        <v>2387</v>
      </c>
      <c r="I1071" t="s">
        <v>2754</v>
      </c>
      <c r="J1071" s="94">
        <v>42668.435652187502</v>
      </c>
      <c r="K1071" s="96">
        <v>1</v>
      </c>
      <c r="L1071">
        <v>1350</v>
      </c>
    </row>
    <row r="1072" spans="1:12">
      <c r="A1072" s="112">
        <v>42668.4375</v>
      </c>
      <c r="B1072" s="102">
        <v>1.0416666666666701E-2</v>
      </c>
      <c r="C1072" t="s">
        <v>6</v>
      </c>
      <c r="D1072" t="s">
        <v>28</v>
      </c>
      <c r="E1072" t="s">
        <v>2364</v>
      </c>
      <c r="F1072" t="s">
        <v>2385</v>
      </c>
      <c r="G1072" t="s">
        <v>2423</v>
      </c>
      <c r="H1072" t="s">
        <v>2387</v>
      </c>
      <c r="I1072" t="s">
        <v>2755</v>
      </c>
      <c r="J1072" s="94">
        <v>42668.434687314802</v>
      </c>
      <c r="K1072" s="96">
        <v>6</v>
      </c>
      <c r="L1072">
        <v>1356</v>
      </c>
    </row>
    <row r="1073" spans="1:12">
      <c r="A1073" s="112">
        <v>42668.4375</v>
      </c>
      <c r="B1073" s="102">
        <v>1.0416666666666701E-2</v>
      </c>
      <c r="C1073" t="s">
        <v>6</v>
      </c>
      <c r="D1073" t="s">
        <v>28</v>
      </c>
      <c r="E1073" t="s">
        <v>2364</v>
      </c>
      <c r="F1073" t="s">
        <v>2385</v>
      </c>
      <c r="G1073" t="s">
        <v>2425</v>
      </c>
      <c r="H1073" t="s">
        <v>2387</v>
      </c>
      <c r="I1073" t="s">
        <v>2756</v>
      </c>
      <c r="J1073" s="94">
        <v>42668.434780138901</v>
      </c>
      <c r="K1073" s="96">
        <v>4</v>
      </c>
      <c r="L1073">
        <v>1354</v>
      </c>
    </row>
    <row r="1074" spans="1:12">
      <c r="A1074" s="112">
        <v>42668.4375</v>
      </c>
      <c r="B1074" s="102">
        <v>1.0416666666666701E-2</v>
      </c>
      <c r="C1074" t="s">
        <v>6</v>
      </c>
      <c r="D1074" t="s">
        <v>30</v>
      </c>
      <c r="E1074" t="s">
        <v>2364</v>
      </c>
      <c r="F1074" t="s">
        <v>2385</v>
      </c>
      <c r="G1074" t="s">
        <v>2395</v>
      </c>
      <c r="H1074" t="s">
        <v>2387</v>
      </c>
      <c r="I1074" t="s">
        <v>2757</v>
      </c>
      <c r="J1074" s="94">
        <v>42668.433759907399</v>
      </c>
      <c r="K1074" s="96">
        <v>9</v>
      </c>
      <c r="L1074">
        <v>1399</v>
      </c>
    </row>
    <row r="1075" spans="1:12">
      <c r="A1075" s="112">
        <v>42668.4375</v>
      </c>
      <c r="B1075" s="102">
        <v>1.0416666666666701E-2</v>
      </c>
      <c r="C1075" t="s">
        <v>6</v>
      </c>
      <c r="D1075" t="s">
        <v>30</v>
      </c>
      <c r="E1075" t="s">
        <v>2364</v>
      </c>
      <c r="F1075" t="s">
        <v>2385</v>
      </c>
      <c r="G1075" t="s">
        <v>2397</v>
      </c>
      <c r="H1075" t="s">
        <v>2387</v>
      </c>
      <c r="I1075" t="s">
        <v>2758</v>
      </c>
      <c r="J1075" s="94">
        <v>42668.433667094898</v>
      </c>
      <c r="K1075" s="96">
        <v>1</v>
      </c>
      <c r="L1075">
        <v>1400</v>
      </c>
    </row>
    <row r="1076" spans="1:12">
      <c r="A1076" s="112">
        <v>42668.4375</v>
      </c>
      <c r="B1076" s="102">
        <v>1.0416666666666701E-2</v>
      </c>
      <c r="C1076" t="s">
        <v>6</v>
      </c>
      <c r="D1076" t="s">
        <v>31</v>
      </c>
      <c r="E1076" t="s">
        <v>2364</v>
      </c>
      <c r="F1076" t="s">
        <v>2385</v>
      </c>
      <c r="G1076" t="s">
        <v>2429</v>
      </c>
      <c r="H1076" t="s">
        <v>2387</v>
      </c>
      <c r="I1076" t="s">
        <v>2759</v>
      </c>
      <c r="J1076" s="94">
        <v>42668.433864178201</v>
      </c>
      <c r="K1076" s="96">
        <v>8</v>
      </c>
      <c r="L1076">
        <v>1396</v>
      </c>
    </row>
    <row r="1077" spans="1:12">
      <c r="A1077" s="112">
        <v>42668.4375</v>
      </c>
      <c r="B1077" s="102">
        <v>1.0416666666666701E-2</v>
      </c>
      <c r="C1077" t="s">
        <v>6</v>
      </c>
      <c r="D1077" t="s">
        <v>31</v>
      </c>
      <c r="E1077" t="s">
        <v>2364</v>
      </c>
      <c r="F1077" t="s">
        <v>2385</v>
      </c>
      <c r="G1077" t="s">
        <v>2431</v>
      </c>
      <c r="H1077" t="s">
        <v>2387</v>
      </c>
      <c r="I1077" t="s">
        <v>2760</v>
      </c>
      <c r="J1077" s="94">
        <v>42668.429396458298</v>
      </c>
      <c r="K1077" s="96">
        <v>2</v>
      </c>
      <c r="L1077">
        <v>1431</v>
      </c>
    </row>
    <row r="1078" spans="1:12">
      <c r="A1078" s="112">
        <v>42668.4375</v>
      </c>
      <c r="B1078" s="102">
        <v>1.0416666666666701E-2</v>
      </c>
      <c r="C1078" t="s">
        <v>6</v>
      </c>
      <c r="D1078" t="s">
        <v>32</v>
      </c>
      <c r="E1078" t="s">
        <v>2364</v>
      </c>
      <c r="F1078" t="s">
        <v>2385</v>
      </c>
      <c r="G1078" t="s">
        <v>2433</v>
      </c>
      <c r="H1078" t="s">
        <v>2387</v>
      </c>
      <c r="I1078" t="s">
        <v>2761</v>
      </c>
      <c r="J1078" s="94">
        <v>42668.434696354198</v>
      </c>
      <c r="K1078" s="96">
        <v>8</v>
      </c>
      <c r="L1078">
        <v>1355</v>
      </c>
    </row>
    <row r="1079" spans="1:12">
      <c r="A1079" s="112">
        <v>42668.4375</v>
      </c>
      <c r="B1079" s="102">
        <v>1.0416666666666701E-2</v>
      </c>
      <c r="C1079" t="s">
        <v>6</v>
      </c>
      <c r="D1079" t="s">
        <v>32</v>
      </c>
      <c r="E1079" t="s">
        <v>2364</v>
      </c>
      <c r="F1079" t="s">
        <v>2385</v>
      </c>
      <c r="G1079" t="s">
        <v>2435</v>
      </c>
      <c r="H1079" t="s">
        <v>2387</v>
      </c>
      <c r="I1079" t="s">
        <v>2762</v>
      </c>
      <c r="J1079" s="94">
        <v>42668.434789178202</v>
      </c>
      <c r="K1079" s="96">
        <v>2</v>
      </c>
      <c r="L1079">
        <v>1353</v>
      </c>
    </row>
    <row r="1080" spans="1:12">
      <c r="A1080" s="112">
        <v>42668.4375</v>
      </c>
      <c r="B1080" s="102">
        <v>1.0416666666666701E-2</v>
      </c>
      <c r="C1080" t="s">
        <v>6</v>
      </c>
      <c r="D1080" t="s">
        <v>33</v>
      </c>
      <c r="E1080" t="s">
        <v>2364</v>
      </c>
      <c r="F1080" t="s">
        <v>2385</v>
      </c>
      <c r="G1080" t="s">
        <v>2437</v>
      </c>
      <c r="H1080" t="s">
        <v>2387</v>
      </c>
      <c r="I1080" t="s">
        <v>2763</v>
      </c>
      <c r="J1080" s="94">
        <v>42668.434484039397</v>
      </c>
      <c r="K1080" s="96">
        <v>7</v>
      </c>
      <c r="L1080">
        <v>1358</v>
      </c>
    </row>
    <row r="1081" spans="1:12">
      <c r="A1081" s="112">
        <v>42668.4375</v>
      </c>
      <c r="B1081" s="102">
        <v>1.0416666666666701E-2</v>
      </c>
      <c r="C1081" t="s">
        <v>6</v>
      </c>
      <c r="D1081" t="s">
        <v>33</v>
      </c>
      <c r="E1081" t="s">
        <v>2364</v>
      </c>
      <c r="F1081" t="s">
        <v>2385</v>
      </c>
      <c r="G1081" t="s">
        <v>2439</v>
      </c>
      <c r="H1081" t="s">
        <v>2387</v>
      </c>
      <c r="I1081" t="s">
        <v>2764</v>
      </c>
      <c r="J1081" s="94">
        <v>42668.430277083302</v>
      </c>
      <c r="K1081" s="96">
        <v>3</v>
      </c>
      <c r="L1081">
        <v>1404</v>
      </c>
    </row>
    <row r="1082" spans="1:12">
      <c r="A1082" s="112">
        <v>42668.4375</v>
      </c>
      <c r="B1082" s="102">
        <v>1.0416666666666701E-2</v>
      </c>
      <c r="C1082" t="s">
        <v>6</v>
      </c>
      <c r="D1082" t="s">
        <v>34</v>
      </c>
      <c r="E1082" t="s">
        <v>2364</v>
      </c>
      <c r="F1082" t="s">
        <v>2385</v>
      </c>
      <c r="G1082" t="s">
        <v>2441</v>
      </c>
      <c r="H1082" t="s">
        <v>2387</v>
      </c>
      <c r="I1082" t="s">
        <v>2765</v>
      </c>
      <c r="J1082" s="94">
        <v>42668.433818286998</v>
      </c>
      <c r="K1082" s="96">
        <v>9</v>
      </c>
      <c r="L1082">
        <v>1397</v>
      </c>
    </row>
    <row r="1083" spans="1:12">
      <c r="A1083" s="112">
        <v>42668.4375</v>
      </c>
      <c r="B1083" s="102">
        <v>1.0416666666666701E-2</v>
      </c>
      <c r="C1083" t="s">
        <v>6</v>
      </c>
      <c r="D1083" t="s">
        <v>34</v>
      </c>
      <c r="E1083" t="s">
        <v>2364</v>
      </c>
      <c r="F1083" t="s">
        <v>2385</v>
      </c>
      <c r="G1083" t="s">
        <v>2443</v>
      </c>
      <c r="H1083" t="s">
        <v>2387</v>
      </c>
      <c r="I1083" t="s">
        <v>2766</v>
      </c>
      <c r="J1083" s="94">
        <v>42668.433643645803</v>
      </c>
      <c r="K1083" s="96">
        <v>1</v>
      </c>
      <c r="L1083">
        <v>1401</v>
      </c>
    </row>
    <row r="1084" spans="1:12">
      <c r="A1084" s="112">
        <v>42668.4375</v>
      </c>
      <c r="B1084" s="102">
        <v>1.0416666666666701E-2</v>
      </c>
      <c r="C1084" t="s">
        <v>6</v>
      </c>
      <c r="D1084" t="s">
        <v>31</v>
      </c>
      <c r="E1084" t="s">
        <v>2364</v>
      </c>
      <c r="F1084" t="s">
        <v>2399</v>
      </c>
      <c r="G1084" t="s">
        <v>2767</v>
      </c>
      <c r="J1084" s="94">
        <v>42668.434400810198</v>
      </c>
      <c r="K1084" s="96">
        <v>1</v>
      </c>
      <c r="L1084">
        <v>1383</v>
      </c>
    </row>
    <row r="1085" spans="1:12">
      <c r="A1085" s="112">
        <v>42668.4375</v>
      </c>
      <c r="B1085" s="102">
        <v>1.0416666666666701E-2</v>
      </c>
      <c r="C1085" t="s">
        <v>6</v>
      </c>
      <c r="D1085" t="s">
        <v>25</v>
      </c>
      <c r="E1085" t="s">
        <v>2364</v>
      </c>
      <c r="F1085" t="s">
        <v>2399</v>
      </c>
      <c r="G1085" t="s">
        <v>2767</v>
      </c>
      <c r="J1085" s="94">
        <v>42668.4344007986</v>
      </c>
      <c r="K1085" s="96">
        <v>1</v>
      </c>
      <c r="L1085">
        <v>1384</v>
      </c>
    </row>
    <row r="1086" spans="1:12">
      <c r="A1086" s="112">
        <v>42668.4375</v>
      </c>
      <c r="B1086" s="102">
        <v>1.0416666666666701E-2</v>
      </c>
      <c r="C1086" t="s">
        <v>6</v>
      </c>
      <c r="D1086" t="s">
        <v>34</v>
      </c>
      <c r="E1086" t="s">
        <v>2364</v>
      </c>
      <c r="F1086" t="s">
        <v>2399</v>
      </c>
      <c r="G1086" t="s">
        <v>2767</v>
      </c>
      <c r="J1086" s="94">
        <v>42668.434400659702</v>
      </c>
      <c r="K1086" s="96">
        <v>1</v>
      </c>
      <c r="L1086">
        <v>1385</v>
      </c>
    </row>
    <row r="1087" spans="1:12">
      <c r="A1087" s="112">
        <v>42668.4375</v>
      </c>
      <c r="B1087" s="102">
        <v>1.0416666666666701E-2</v>
      </c>
      <c r="C1087" t="s">
        <v>6</v>
      </c>
      <c r="D1087" t="s">
        <v>11</v>
      </c>
      <c r="E1087" t="s">
        <v>2364</v>
      </c>
      <c r="F1087" t="s">
        <v>2399</v>
      </c>
      <c r="G1087" t="s">
        <v>2767</v>
      </c>
      <c r="J1087" s="94">
        <v>42668.434400659702</v>
      </c>
      <c r="K1087" s="96">
        <v>1</v>
      </c>
      <c r="L1087">
        <v>1386</v>
      </c>
    </row>
    <row r="1088" spans="1:12">
      <c r="A1088" s="112">
        <v>42668.4375</v>
      </c>
      <c r="B1088" s="102">
        <v>1.0416666666666701E-2</v>
      </c>
      <c r="C1088" t="s">
        <v>6</v>
      </c>
      <c r="D1088" t="s">
        <v>28</v>
      </c>
      <c r="E1088" t="s">
        <v>2364</v>
      </c>
      <c r="F1088" t="s">
        <v>2399</v>
      </c>
      <c r="G1088" t="s">
        <v>2767</v>
      </c>
      <c r="J1088" s="94">
        <v>42668.434400578699</v>
      </c>
      <c r="K1088" s="96">
        <v>1</v>
      </c>
      <c r="L1088">
        <v>1387</v>
      </c>
    </row>
    <row r="1089" spans="1:12">
      <c r="A1089" s="112">
        <v>42668.4375</v>
      </c>
      <c r="B1089" s="102">
        <v>1.0416666666666701E-2</v>
      </c>
      <c r="C1089" t="s">
        <v>6</v>
      </c>
      <c r="D1089" t="s">
        <v>7</v>
      </c>
      <c r="E1089" t="s">
        <v>2364</v>
      </c>
      <c r="F1089" t="s">
        <v>2399</v>
      </c>
      <c r="G1089" t="s">
        <v>2767</v>
      </c>
      <c r="J1089" s="94">
        <v>42668.434400520797</v>
      </c>
      <c r="K1089" s="96">
        <v>1</v>
      </c>
      <c r="L1089">
        <v>1388</v>
      </c>
    </row>
    <row r="1090" spans="1:12">
      <c r="A1090" s="112">
        <v>42668.4375</v>
      </c>
      <c r="B1090" s="102">
        <v>1.0416666666666701E-2</v>
      </c>
      <c r="C1090" t="s">
        <v>6</v>
      </c>
      <c r="D1090" t="s">
        <v>33</v>
      </c>
      <c r="E1090" t="s">
        <v>2364</v>
      </c>
      <c r="F1090" t="s">
        <v>2399</v>
      </c>
      <c r="G1090" t="s">
        <v>2767</v>
      </c>
      <c r="J1090" s="94">
        <v>42668.4344004745</v>
      </c>
      <c r="K1090" s="96">
        <v>1</v>
      </c>
      <c r="L1090">
        <v>1389</v>
      </c>
    </row>
    <row r="1091" spans="1:12">
      <c r="A1091" s="112">
        <v>42668.4375</v>
      </c>
      <c r="B1091" s="102">
        <v>1.0416666666666701E-2</v>
      </c>
      <c r="C1091" t="s">
        <v>6</v>
      </c>
      <c r="D1091" t="s">
        <v>15</v>
      </c>
      <c r="E1091" t="s">
        <v>2364</v>
      </c>
      <c r="F1091" t="s">
        <v>2399</v>
      </c>
      <c r="G1091" t="s">
        <v>2767</v>
      </c>
      <c r="J1091" s="94">
        <v>42668.434400405102</v>
      </c>
      <c r="K1091" s="96">
        <v>1</v>
      </c>
      <c r="L1091">
        <v>1390</v>
      </c>
    </row>
    <row r="1092" spans="1:12">
      <c r="A1092" s="112">
        <v>42668.4375</v>
      </c>
      <c r="B1092" s="102">
        <v>1.0416666666666701E-2</v>
      </c>
      <c r="C1092" t="s">
        <v>6</v>
      </c>
      <c r="D1092" t="s">
        <v>32</v>
      </c>
      <c r="E1092" t="s">
        <v>2364</v>
      </c>
      <c r="F1092" t="s">
        <v>2399</v>
      </c>
      <c r="G1092" t="s">
        <v>2767</v>
      </c>
      <c r="J1092" s="94">
        <v>42668.434400312501</v>
      </c>
      <c r="K1092" s="96">
        <v>1</v>
      </c>
      <c r="L1092">
        <v>1391</v>
      </c>
    </row>
    <row r="1093" spans="1:12">
      <c r="A1093" s="112">
        <v>42668.4375</v>
      </c>
      <c r="B1093" s="102">
        <v>1.0416666666666701E-2</v>
      </c>
      <c r="C1093" t="s">
        <v>6</v>
      </c>
      <c r="D1093" t="s">
        <v>30</v>
      </c>
      <c r="E1093" t="s">
        <v>2364</v>
      </c>
      <c r="F1093" t="s">
        <v>2399</v>
      </c>
      <c r="G1093" t="s">
        <v>2767</v>
      </c>
      <c r="J1093" s="94">
        <v>42668.434400266196</v>
      </c>
      <c r="K1093" s="96">
        <v>1</v>
      </c>
      <c r="L1093">
        <v>1392</v>
      </c>
    </row>
    <row r="1094" spans="1:12">
      <c r="A1094" s="112">
        <v>42668.4375</v>
      </c>
      <c r="B1094" s="102">
        <v>1.0416666666666701E-2</v>
      </c>
      <c r="C1094" t="s">
        <v>6</v>
      </c>
      <c r="D1094" t="s">
        <v>19</v>
      </c>
      <c r="E1094" t="s">
        <v>2364</v>
      </c>
      <c r="F1094" t="s">
        <v>2399</v>
      </c>
      <c r="G1094" t="s">
        <v>2767</v>
      </c>
      <c r="J1094" s="94">
        <v>42668.434400185201</v>
      </c>
      <c r="K1094" s="96">
        <v>1</v>
      </c>
      <c r="L1094">
        <v>1393</v>
      </c>
    </row>
    <row r="1095" spans="1:12">
      <c r="A1095" s="112">
        <v>42668.4375</v>
      </c>
      <c r="B1095" s="102">
        <v>1.0416666666666701E-2</v>
      </c>
      <c r="C1095" t="s">
        <v>6</v>
      </c>
      <c r="D1095" t="s">
        <v>22</v>
      </c>
      <c r="E1095" t="s">
        <v>2364</v>
      </c>
      <c r="F1095" t="s">
        <v>2399</v>
      </c>
      <c r="G1095" t="s">
        <v>2767</v>
      </c>
      <c r="J1095" s="94">
        <v>42668.434400150501</v>
      </c>
      <c r="K1095" s="96">
        <v>1</v>
      </c>
      <c r="L1095">
        <v>1394</v>
      </c>
    </row>
    <row r="1096" spans="1:12">
      <c r="A1096" s="112">
        <v>42668.4375</v>
      </c>
      <c r="B1096" s="102">
        <v>1.0416666666666701E-2</v>
      </c>
      <c r="C1096" t="s">
        <v>6</v>
      </c>
      <c r="D1096" t="s">
        <v>11</v>
      </c>
      <c r="E1096" t="s">
        <v>2364</v>
      </c>
      <c r="F1096" t="s">
        <v>2399</v>
      </c>
      <c r="G1096" t="s">
        <v>2402</v>
      </c>
      <c r="J1096" s="94">
        <v>42668.434402129598</v>
      </c>
      <c r="K1096" s="96">
        <v>5</v>
      </c>
      <c r="L1096">
        <v>1359</v>
      </c>
    </row>
    <row r="1097" spans="1:12">
      <c r="A1097" s="112">
        <v>42668.4375</v>
      </c>
      <c r="B1097" s="102">
        <v>1.0416666666666701E-2</v>
      </c>
      <c r="C1097" t="s">
        <v>6</v>
      </c>
      <c r="D1097" t="s">
        <v>7</v>
      </c>
      <c r="E1097" t="s">
        <v>2364</v>
      </c>
      <c r="F1097" t="s">
        <v>2399</v>
      </c>
      <c r="G1097" t="s">
        <v>2402</v>
      </c>
      <c r="J1097" s="94">
        <v>42668.434402106497</v>
      </c>
      <c r="K1097" s="96">
        <v>5</v>
      </c>
      <c r="L1097">
        <v>1360</v>
      </c>
    </row>
    <row r="1098" spans="1:12">
      <c r="A1098" s="112">
        <v>42668.4375</v>
      </c>
      <c r="B1098" s="102">
        <v>1.0416666666666701E-2</v>
      </c>
      <c r="C1098" t="s">
        <v>6</v>
      </c>
      <c r="D1098" t="s">
        <v>33</v>
      </c>
      <c r="E1098" t="s">
        <v>2364</v>
      </c>
      <c r="F1098" t="s">
        <v>2399</v>
      </c>
      <c r="G1098" t="s">
        <v>2402</v>
      </c>
      <c r="J1098" s="94">
        <v>42668.434402071798</v>
      </c>
      <c r="K1098" s="96">
        <v>5</v>
      </c>
      <c r="L1098">
        <v>1361</v>
      </c>
    </row>
    <row r="1099" spans="1:12">
      <c r="A1099" s="112">
        <v>42668.4375</v>
      </c>
      <c r="B1099" s="102">
        <v>1.0416666666666701E-2</v>
      </c>
      <c r="C1099" t="s">
        <v>6</v>
      </c>
      <c r="D1099" t="s">
        <v>28</v>
      </c>
      <c r="E1099" t="s">
        <v>2364</v>
      </c>
      <c r="F1099" t="s">
        <v>2399</v>
      </c>
      <c r="G1099" t="s">
        <v>2402</v>
      </c>
      <c r="J1099" s="94">
        <v>42668.434402013903</v>
      </c>
      <c r="K1099" s="96">
        <v>5</v>
      </c>
      <c r="L1099">
        <v>1362</v>
      </c>
    </row>
    <row r="1100" spans="1:12">
      <c r="A1100" s="112">
        <v>42668.4375</v>
      </c>
      <c r="B1100" s="102">
        <v>1.0416666666666701E-2</v>
      </c>
      <c r="C1100" t="s">
        <v>6</v>
      </c>
      <c r="D1100" t="s">
        <v>15</v>
      </c>
      <c r="E1100" t="s">
        <v>2364</v>
      </c>
      <c r="F1100" t="s">
        <v>2399</v>
      </c>
      <c r="G1100" t="s">
        <v>2402</v>
      </c>
      <c r="J1100" s="94">
        <v>42668.434401967599</v>
      </c>
      <c r="K1100" s="96">
        <v>5</v>
      </c>
      <c r="L1100">
        <v>1363</v>
      </c>
    </row>
    <row r="1101" spans="1:12">
      <c r="A1101" s="112">
        <v>42668.4375</v>
      </c>
      <c r="B1101" s="102">
        <v>1.0416666666666701E-2</v>
      </c>
      <c r="C1101" t="s">
        <v>6</v>
      </c>
      <c r="D1101" t="s">
        <v>32</v>
      </c>
      <c r="E1101" t="s">
        <v>2364</v>
      </c>
      <c r="F1101" t="s">
        <v>2399</v>
      </c>
      <c r="G1101" t="s">
        <v>2402</v>
      </c>
      <c r="J1101" s="94">
        <v>42668.434401898201</v>
      </c>
      <c r="K1101" s="96">
        <v>5</v>
      </c>
      <c r="L1101">
        <v>1364</v>
      </c>
    </row>
    <row r="1102" spans="1:12">
      <c r="A1102" s="112">
        <v>42668.4375</v>
      </c>
      <c r="B1102" s="102">
        <v>1.0416666666666701E-2</v>
      </c>
      <c r="C1102" t="s">
        <v>6</v>
      </c>
      <c r="D1102" t="s">
        <v>19</v>
      </c>
      <c r="E1102" t="s">
        <v>2364</v>
      </c>
      <c r="F1102" t="s">
        <v>2399</v>
      </c>
      <c r="G1102" t="s">
        <v>2402</v>
      </c>
      <c r="J1102" s="94">
        <v>42668.4344018634</v>
      </c>
      <c r="K1102" s="96">
        <v>5</v>
      </c>
      <c r="L1102">
        <v>1365</v>
      </c>
    </row>
    <row r="1103" spans="1:12">
      <c r="A1103" s="112">
        <v>42668.4375</v>
      </c>
      <c r="B1103" s="102">
        <v>1.0416666666666701E-2</v>
      </c>
      <c r="C1103" t="s">
        <v>6</v>
      </c>
      <c r="D1103" t="s">
        <v>30</v>
      </c>
      <c r="E1103" t="s">
        <v>2364</v>
      </c>
      <c r="F1103" t="s">
        <v>2399</v>
      </c>
      <c r="G1103" t="s">
        <v>2402</v>
      </c>
      <c r="J1103" s="94">
        <v>42668.4344018634</v>
      </c>
      <c r="K1103" s="96">
        <v>5</v>
      </c>
      <c r="L1103">
        <v>1366</v>
      </c>
    </row>
    <row r="1104" spans="1:12">
      <c r="A1104" s="112">
        <v>42668.4375</v>
      </c>
      <c r="B1104" s="102">
        <v>1.0416666666666701E-2</v>
      </c>
      <c r="C1104" t="s">
        <v>6</v>
      </c>
      <c r="D1104" t="s">
        <v>22</v>
      </c>
      <c r="E1104" t="s">
        <v>2364</v>
      </c>
      <c r="F1104" t="s">
        <v>2399</v>
      </c>
      <c r="G1104" t="s">
        <v>2402</v>
      </c>
      <c r="J1104" s="94">
        <v>42668.434401782397</v>
      </c>
      <c r="K1104" s="96">
        <v>5</v>
      </c>
      <c r="L1104">
        <v>1367</v>
      </c>
    </row>
    <row r="1105" spans="1:12">
      <c r="A1105" s="112">
        <v>42668.4375</v>
      </c>
      <c r="B1105" s="102">
        <v>1.0416666666666701E-2</v>
      </c>
      <c r="C1105" t="s">
        <v>6</v>
      </c>
      <c r="D1105" t="s">
        <v>25</v>
      </c>
      <c r="E1105" t="s">
        <v>2364</v>
      </c>
      <c r="F1105" t="s">
        <v>2399</v>
      </c>
      <c r="G1105" t="s">
        <v>2402</v>
      </c>
      <c r="J1105" s="94">
        <v>42668.434401759303</v>
      </c>
      <c r="K1105" s="96">
        <v>5</v>
      </c>
      <c r="L1105">
        <v>1368</v>
      </c>
    </row>
    <row r="1106" spans="1:12">
      <c r="A1106" s="112">
        <v>42668.4375</v>
      </c>
      <c r="B1106" s="102">
        <v>1.0416666666666701E-2</v>
      </c>
      <c r="C1106" t="s">
        <v>6</v>
      </c>
      <c r="D1106" t="s">
        <v>34</v>
      </c>
      <c r="E1106" t="s">
        <v>2364</v>
      </c>
      <c r="F1106" t="s">
        <v>2399</v>
      </c>
      <c r="G1106" t="s">
        <v>2402</v>
      </c>
      <c r="J1106" s="94">
        <v>42668.434401701401</v>
      </c>
      <c r="K1106" s="96">
        <v>5</v>
      </c>
      <c r="L1106">
        <v>1369</v>
      </c>
    </row>
    <row r="1107" spans="1:12">
      <c r="A1107" s="112">
        <v>42668.4375</v>
      </c>
      <c r="B1107" s="102">
        <v>1.0416666666666701E-2</v>
      </c>
      <c r="C1107" t="s">
        <v>6</v>
      </c>
      <c r="D1107" t="s">
        <v>31</v>
      </c>
      <c r="E1107" t="s">
        <v>2364</v>
      </c>
      <c r="F1107" t="s">
        <v>2399</v>
      </c>
      <c r="G1107" t="s">
        <v>2402</v>
      </c>
      <c r="J1107" s="94">
        <v>42668.434401597202</v>
      </c>
      <c r="K1107" s="96">
        <v>5</v>
      </c>
      <c r="L1107">
        <v>1370</v>
      </c>
    </row>
    <row r="1108" spans="1:12">
      <c r="A1108" s="112">
        <v>42668.4375</v>
      </c>
      <c r="B1108" s="102">
        <v>1.0416666666666701E-2</v>
      </c>
      <c r="C1108" t="s">
        <v>6</v>
      </c>
      <c r="D1108" t="s">
        <v>7</v>
      </c>
      <c r="E1108" t="s">
        <v>2364</v>
      </c>
      <c r="F1108" t="s">
        <v>2399</v>
      </c>
      <c r="G1108" t="s">
        <v>2768</v>
      </c>
      <c r="J1108" s="94">
        <v>42668.434401585597</v>
      </c>
      <c r="K1108" s="96">
        <v>3</v>
      </c>
      <c r="L1108">
        <v>1371</v>
      </c>
    </row>
    <row r="1109" spans="1:12">
      <c r="A1109" s="112">
        <v>42668.4375</v>
      </c>
      <c r="B1109" s="102">
        <v>1.0416666666666701E-2</v>
      </c>
      <c r="C1109" t="s">
        <v>6</v>
      </c>
      <c r="D1109" t="s">
        <v>33</v>
      </c>
      <c r="E1109" t="s">
        <v>2364</v>
      </c>
      <c r="F1109" t="s">
        <v>2399</v>
      </c>
      <c r="G1109" t="s">
        <v>2768</v>
      </c>
      <c r="J1109" s="94">
        <v>42668.434401550898</v>
      </c>
      <c r="K1109" s="96">
        <v>3</v>
      </c>
      <c r="L1109">
        <v>1372</v>
      </c>
    </row>
    <row r="1110" spans="1:12">
      <c r="A1110" s="112">
        <v>42668.4375</v>
      </c>
      <c r="B1110" s="102">
        <v>1.0416666666666701E-2</v>
      </c>
      <c r="C1110" t="s">
        <v>6</v>
      </c>
      <c r="D1110" t="s">
        <v>25</v>
      </c>
      <c r="E1110" t="s">
        <v>2364</v>
      </c>
      <c r="F1110" t="s">
        <v>2399</v>
      </c>
      <c r="G1110" t="s">
        <v>2768</v>
      </c>
      <c r="J1110" s="94">
        <v>42668.434401539402</v>
      </c>
      <c r="K1110" s="96">
        <v>3</v>
      </c>
      <c r="L1110">
        <v>1373</v>
      </c>
    </row>
    <row r="1111" spans="1:12">
      <c r="A1111" s="112">
        <v>42668.4375</v>
      </c>
      <c r="B1111" s="102">
        <v>1.0416666666666701E-2</v>
      </c>
      <c r="C1111" t="s">
        <v>6</v>
      </c>
      <c r="D1111" t="s">
        <v>31</v>
      </c>
      <c r="E1111" t="s">
        <v>2364</v>
      </c>
      <c r="F1111" t="s">
        <v>2399</v>
      </c>
      <c r="G1111" t="s">
        <v>2768</v>
      </c>
      <c r="J1111" s="94">
        <v>42668.434401527797</v>
      </c>
      <c r="K1111" s="96">
        <v>3</v>
      </c>
      <c r="L1111">
        <v>1374</v>
      </c>
    </row>
    <row r="1112" spans="1:12">
      <c r="A1112" s="112">
        <v>42668.4375</v>
      </c>
      <c r="B1112" s="102">
        <v>1.0416666666666701E-2</v>
      </c>
      <c r="C1112" t="s">
        <v>6</v>
      </c>
      <c r="D1112" t="s">
        <v>34</v>
      </c>
      <c r="E1112" t="s">
        <v>2364</v>
      </c>
      <c r="F1112" t="s">
        <v>2399</v>
      </c>
      <c r="G1112" t="s">
        <v>2768</v>
      </c>
      <c r="J1112" s="94">
        <v>42668.434401469902</v>
      </c>
      <c r="K1112" s="96">
        <v>3</v>
      </c>
      <c r="L1112">
        <v>1375</v>
      </c>
    </row>
    <row r="1113" spans="1:12">
      <c r="A1113" s="112">
        <v>42668.4375</v>
      </c>
      <c r="B1113" s="102">
        <v>1.0416666666666701E-2</v>
      </c>
      <c r="C1113" t="s">
        <v>6</v>
      </c>
      <c r="D1113" t="s">
        <v>28</v>
      </c>
      <c r="E1113" t="s">
        <v>2364</v>
      </c>
      <c r="F1113" t="s">
        <v>2399</v>
      </c>
      <c r="G1113" t="s">
        <v>2768</v>
      </c>
      <c r="J1113" s="94">
        <v>42668.434401423598</v>
      </c>
      <c r="K1113" s="96">
        <v>3</v>
      </c>
      <c r="L1113">
        <v>1376</v>
      </c>
    </row>
    <row r="1114" spans="1:12">
      <c r="A1114" s="112">
        <v>42668.4375</v>
      </c>
      <c r="B1114" s="102">
        <v>1.0416666666666701E-2</v>
      </c>
      <c r="C1114" t="s">
        <v>6</v>
      </c>
      <c r="D1114" t="s">
        <v>15</v>
      </c>
      <c r="E1114" t="s">
        <v>2364</v>
      </c>
      <c r="F1114" t="s">
        <v>2399</v>
      </c>
      <c r="G1114" t="s">
        <v>2768</v>
      </c>
      <c r="J1114" s="94">
        <v>42668.434401377301</v>
      </c>
      <c r="K1114" s="96">
        <v>3</v>
      </c>
      <c r="L1114">
        <v>1377</v>
      </c>
    </row>
    <row r="1115" spans="1:12">
      <c r="A1115" s="112">
        <v>42668.4375</v>
      </c>
      <c r="B1115" s="102">
        <v>1.0416666666666701E-2</v>
      </c>
      <c r="C1115" t="s">
        <v>6</v>
      </c>
      <c r="D1115" t="s">
        <v>11</v>
      </c>
      <c r="E1115" t="s">
        <v>2364</v>
      </c>
      <c r="F1115" t="s">
        <v>2399</v>
      </c>
      <c r="G1115" t="s">
        <v>2768</v>
      </c>
      <c r="J1115" s="94">
        <v>42668.434401365703</v>
      </c>
      <c r="K1115" s="96">
        <v>3</v>
      </c>
      <c r="L1115">
        <v>1378</v>
      </c>
    </row>
    <row r="1116" spans="1:12">
      <c r="A1116" s="112">
        <v>42668.4375</v>
      </c>
      <c r="B1116" s="102">
        <v>1.0416666666666701E-2</v>
      </c>
      <c r="C1116" t="s">
        <v>6</v>
      </c>
      <c r="D1116" t="s">
        <v>30</v>
      </c>
      <c r="E1116" t="s">
        <v>2364</v>
      </c>
      <c r="F1116" t="s">
        <v>2399</v>
      </c>
      <c r="G1116" t="s">
        <v>2768</v>
      </c>
      <c r="J1116" s="94">
        <v>42668.434401307903</v>
      </c>
      <c r="K1116" s="96">
        <v>3</v>
      </c>
      <c r="L1116">
        <v>1379</v>
      </c>
    </row>
    <row r="1117" spans="1:12">
      <c r="A1117" s="112">
        <v>42668.4375</v>
      </c>
      <c r="B1117" s="102">
        <v>1.0416666666666701E-2</v>
      </c>
      <c r="C1117" t="s">
        <v>6</v>
      </c>
      <c r="D1117" t="s">
        <v>32</v>
      </c>
      <c r="E1117" t="s">
        <v>2364</v>
      </c>
      <c r="F1117" t="s">
        <v>2399</v>
      </c>
      <c r="G1117" t="s">
        <v>2768</v>
      </c>
      <c r="J1117" s="94">
        <v>42668.434401296297</v>
      </c>
      <c r="K1117" s="96">
        <v>3</v>
      </c>
      <c r="L1117">
        <v>1380</v>
      </c>
    </row>
    <row r="1118" spans="1:12">
      <c r="A1118" s="112">
        <v>42668.4375</v>
      </c>
      <c r="B1118" s="102">
        <v>1.0416666666666701E-2</v>
      </c>
      <c r="C1118" t="s">
        <v>6</v>
      </c>
      <c r="D1118" t="s">
        <v>19</v>
      </c>
      <c r="E1118" t="s">
        <v>2364</v>
      </c>
      <c r="F1118" t="s">
        <v>2399</v>
      </c>
      <c r="G1118" t="s">
        <v>2768</v>
      </c>
      <c r="J1118" s="94">
        <v>42668.434401215301</v>
      </c>
      <c r="K1118" s="96">
        <v>3</v>
      </c>
      <c r="L1118">
        <v>1381</v>
      </c>
    </row>
    <row r="1119" spans="1:12">
      <c r="A1119" s="112">
        <v>42668.4375</v>
      </c>
      <c r="B1119" s="102">
        <v>1.0416666666666701E-2</v>
      </c>
      <c r="C1119" t="s">
        <v>6</v>
      </c>
      <c r="D1119" t="s">
        <v>22</v>
      </c>
      <c r="E1119" t="s">
        <v>2364</v>
      </c>
      <c r="F1119" t="s">
        <v>2399</v>
      </c>
      <c r="G1119" t="s">
        <v>2768</v>
      </c>
      <c r="J1119" s="94">
        <v>42668.434401134298</v>
      </c>
      <c r="K1119" s="96">
        <v>3</v>
      </c>
      <c r="L1119">
        <v>1382</v>
      </c>
    </row>
    <row r="1120" spans="1:12">
      <c r="A1120" s="112">
        <v>42668.4375</v>
      </c>
      <c r="B1120" s="102">
        <v>1.0416666666666701E-2</v>
      </c>
      <c r="C1120" t="s">
        <v>6</v>
      </c>
      <c r="D1120" t="s">
        <v>28</v>
      </c>
      <c r="E1120" t="s">
        <v>2364</v>
      </c>
      <c r="F1120" t="s">
        <v>2399</v>
      </c>
      <c r="G1120" t="s">
        <v>2445</v>
      </c>
      <c r="J1120" s="94">
        <v>42668.429830162</v>
      </c>
      <c r="K1120" s="96">
        <v>3</v>
      </c>
      <c r="L1120">
        <v>1406</v>
      </c>
    </row>
    <row r="1121" spans="1:12">
      <c r="A1121" s="112">
        <v>42668.4375</v>
      </c>
      <c r="B1121" s="102">
        <v>1.0416666666666701E-2</v>
      </c>
      <c r="C1121" t="s">
        <v>6</v>
      </c>
      <c r="D1121" t="s">
        <v>15</v>
      </c>
      <c r="E1121" t="s">
        <v>2364</v>
      </c>
      <c r="F1121" t="s">
        <v>2399</v>
      </c>
      <c r="G1121" t="s">
        <v>2445</v>
      </c>
      <c r="J1121" s="94">
        <v>42668.429830127301</v>
      </c>
      <c r="K1121" s="96">
        <v>3</v>
      </c>
      <c r="L1121">
        <v>1407</v>
      </c>
    </row>
    <row r="1122" spans="1:12">
      <c r="A1122" s="112">
        <v>42668.4375</v>
      </c>
      <c r="B1122" s="102">
        <v>1.0416666666666701E-2</v>
      </c>
      <c r="C1122" t="s">
        <v>6</v>
      </c>
      <c r="D1122" t="s">
        <v>22</v>
      </c>
      <c r="E1122" t="s">
        <v>2364</v>
      </c>
      <c r="F1122" t="s">
        <v>2399</v>
      </c>
      <c r="G1122" t="s">
        <v>2445</v>
      </c>
      <c r="J1122" s="94">
        <v>42668.429830092602</v>
      </c>
      <c r="K1122" s="96">
        <v>3</v>
      </c>
      <c r="L1122">
        <v>1408</v>
      </c>
    </row>
    <row r="1123" spans="1:12">
      <c r="A1123" s="112">
        <v>42668.4375</v>
      </c>
      <c r="B1123" s="102">
        <v>1.0416666666666701E-2</v>
      </c>
      <c r="C1123" t="s">
        <v>6</v>
      </c>
      <c r="D1123" t="s">
        <v>19</v>
      </c>
      <c r="E1123" t="s">
        <v>2364</v>
      </c>
      <c r="F1123" t="s">
        <v>2399</v>
      </c>
      <c r="G1123" t="s">
        <v>2445</v>
      </c>
      <c r="J1123" s="94">
        <v>42668.429830069399</v>
      </c>
      <c r="K1123" s="96">
        <v>3</v>
      </c>
      <c r="L1123">
        <v>1409</v>
      </c>
    </row>
    <row r="1124" spans="1:12">
      <c r="A1124" s="112">
        <v>42668.4375</v>
      </c>
      <c r="B1124" s="102">
        <v>1.0416666666666701E-2</v>
      </c>
      <c r="C1124" t="s">
        <v>6</v>
      </c>
      <c r="D1124" t="s">
        <v>30</v>
      </c>
      <c r="E1124" t="s">
        <v>2364</v>
      </c>
      <c r="F1124" t="s">
        <v>2399</v>
      </c>
      <c r="G1124" t="s">
        <v>2445</v>
      </c>
      <c r="J1124" s="94">
        <v>42668.429830069399</v>
      </c>
      <c r="K1124" s="96">
        <v>3</v>
      </c>
      <c r="L1124">
        <v>1410</v>
      </c>
    </row>
    <row r="1125" spans="1:12">
      <c r="A1125" s="112">
        <v>42668.4375</v>
      </c>
      <c r="B1125" s="102">
        <v>1.0416666666666701E-2</v>
      </c>
      <c r="C1125" t="s">
        <v>6</v>
      </c>
      <c r="D1125" t="s">
        <v>7</v>
      </c>
      <c r="E1125" t="s">
        <v>2364</v>
      </c>
      <c r="F1125" t="s">
        <v>2399</v>
      </c>
      <c r="G1125" t="s">
        <v>2445</v>
      </c>
      <c r="J1125" s="94">
        <v>42668.429830023102</v>
      </c>
      <c r="K1125" s="96">
        <v>3</v>
      </c>
      <c r="L1125">
        <v>1411</v>
      </c>
    </row>
    <row r="1126" spans="1:12">
      <c r="A1126" s="112">
        <v>42668.4375</v>
      </c>
      <c r="B1126" s="102">
        <v>1.0416666666666701E-2</v>
      </c>
      <c r="C1126" t="s">
        <v>6</v>
      </c>
      <c r="D1126" t="s">
        <v>25</v>
      </c>
      <c r="E1126" t="s">
        <v>2364</v>
      </c>
      <c r="F1126" t="s">
        <v>2399</v>
      </c>
      <c r="G1126" t="s">
        <v>2445</v>
      </c>
      <c r="J1126" s="94">
        <v>42668.429830000001</v>
      </c>
      <c r="K1126" s="96">
        <v>3</v>
      </c>
      <c r="L1126">
        <v>1412</v>
      </c>
    </row>
    <row r="1127" spans="1:12">
      <c r="A1127" s="112">
        <v>42668.4375</v>
      </c>
      <c r="B1127" s="102">
        <v>1.0416666666666701E-2</v>
      </c>
      <c r="C1127" t="s">
        <v>6</v>
      </c>
      <c r="D1127" t="s">
        <v>31</v>
      </c>
      <c r="E1127" t="s">
        <v>2364</v>
      </c>
      <c r="F1127" t="s">
        <v>2399</v>
      </c>
      <c r="G1127" t="s">
        <v>2445</v>
      </c>
      <c r="J1127" s="94">
        <v>42668.429829861103</v>
      </c>
      <c r="K1127" s="96">
        <v>3</v>
      </c>
      <c r="L1127">
        <v>1413</v>
      </c>
    </row>
    <row r="1128" spans="1:12">
      <c r="A1128" s="112">
        <v>42668.4375</v>
      </c>
      <c r="B1128" s="102">
        <v>1.0416666666666701E-2</v>
      </c>
      <c r="C1128" t="s">
        <v>6</v>
      </c>
      <c r="D1128" t="s">
        <v>34</v>
      </c>
      <c r="E1128" t="s">
        <v>2364</v>
      </c>
      <c r="F1128" t="s">
        <v>2399</v>
      </c>
      <c r="G1128" t="s">
        <v>2445</v>
      </c>
      <c r="J1128" s="94">
        <v>42668.429829826397</v>
      </c>
      <c r="K1128" s="96">
        <v>3</v>
      </c>
      <c r="L1128">
        <v>1414</v>
      </c>
    </row>
    <row r="1129" spans="1:12">
      <c r="A1129" s="112">
        <v>42668.4375</v>
      </c>
      <c r="B1129" s="102">
        <v>1.0416666666666701E-2</v>
      </c>
      <c r="C1129" t="s">
        <v>6</v>
      </c>
      <c r="D1129" t="s">
        <v>11</v>
      </c>
      <c r="E1129" t="s">
        <v>2364</v>
      </c>
      <c r="F1129" t="s">
        <v>2399</v>
      </c>
      <c r="G1129" t="s">
        <v>2445</v>
      </c>
      <c r="J1129" s="94">
        <v>42668.429829803201</v>
      </c>
      <c r="K1129" s="96">
        <v>3</v>
      </c>
      <c r="L1129">
        <v>1415</v>
      </c>
    </row>
    <row r="1130" spans="1:12">
      <c r="A1130" s="112">
        <v>42668.4375</v>
      </c>
      <c r="B1130" s="102">
        <v>1.0416666666666701E-2</v>
      </c>
      <c r="C1130" t="s">
        <v>6</v>
      </c>
      <c r="D1130" t="s">
        <v>33</v>
      </c>
      <c r="E1130" t="s">
        <v>2364</v>
      </c>
      <c r="F1130" t="s">
        <v>2399</v>
      </c>
      <c r="G1130" t="s">
        <v>2445</v>
      </c>
      <c r="J1130" s="94">
        <v>42668.4298295833</v>
      </c>
      <c r="K1130" s="96">
        <v>3</v>
      </c>
      <c r="L1130">
        <v>1416</v>
      </c>
    </row>
    <row r="1131" spans="1:12">
      <c r="A1131" s="112">
        <v>42668.4375</v>
      </c>
      <c r="B1131" s="102">
        <v>1.0416666666666701E-2</v>
      </c>
      <c r="C1131" t="s">
        <v>6</v>
      </c>
      <c r="D1131" t="s">
        <v>32</v>
      </c>
      <c r="E1131" t="s">
        <v>2364</v>
      </c>
      <c r="F1131" t="s">
        <v>2399</v>
      </c>
      <c r="G1131" t="s">
        <v>2445</v>
      </c>
      <c r="J1131" s="94">
        <v>42668.429829432898</v>
      </c>
      <c r="K1131" s="96">
        <v>3</v>
      </c>
      <c r="L1131">
        <v>1417</v>
      </c>
    </row>
    <row r="1132" spans="1:12">
      <c r="A1132" s="112">
        <v>42668.4375</v>
      </c>
      <c r="B1132" s="102">
        <v>1.0416666666666701E-2</v>
      </c>
      <c r="C1132" t="s">
        <v>6</v>
      </c>
      <c r="D1132" t="s">
        <v>7</v>
      </c>
      <c r="E1132" t="s">
        <v>2364</v>
      </c>
      <c r="F1132" t="s">
        <v>2399</v>
      </c>
      <c r="G1132" t="s">
        <v>2404</v>
      </c>
      <c r="J1132" s="94">
        <v>42668.429712986101</v>
      </c>
      <c r="K1132" s="96">
        <v>3</v>
      </c>
      <c r="L1132">
        <v>1418</v>
      </c>
    </row>
    <row r="1133" spans="1:12">
      <c r="A1133" s="112">
        <v>42668.4375</v>
      </c>
      <c r="B1133" s="102">
        <v>1.0416666666666701E-2</v>
      </c>
      <c r="C1133" t="s">
        <v>6</v>
      </c>
      <c r="D1133" t="s">
        <v>33</v>
      </c>
      <c r="E1133" t="s">
        <v>2364</v>
      </c>
      <c r="F1133" t="s">
        <v>2399</v>
      </c>
      <c r="G1133" t="s">
        <v>2404</v>
      </c>
      <c r="J1133" s="94">
        <v>42668.429712951402</v>
      </c>
      <c r="K1133" s="96">
        <v>3</v>
      </c>
      <c r="L1133">
        <v>1419</v>
      </c>
    </row>
    <row r="1134" spans="1:12">
      <c r="A1134" s="112">
        <v>42668.4375</v>
      </c>
      <c r="B1134" s="102">
        <v>1.0416666666666701E-2</v>
      </c>
      <c r="C1134" t="s">
        <v>6</v>
      </c>
      <c r="D1134" t="s">
        <v>11</v>
      </c>
      <c r="E1134" t="s">
        <v>2364</v>
      </c>
      <c r="F1134" t="s">
        <v>2399</v>
      </c>
      <c r="G1134" t="s">
        <v>2404</v>
      </c>
      <c r="J1134" s="94">
        <v>42668.429712939796</v>
      </c>
      <c r="K1134" s="96">
        <v>3</v>
      </c>
      <c r="L1134">
        <v>1420</v>
      </c>
    </row>
    <row r="1135" spans="1:12">
      <c r="A1135" s="112">
        <v>42668.4375</v>
      </c>
      <c r="B1135" s="102">
        <v>1.0416666666666701E-2</v>
      </c>
      <c r="C1135" t="s">
        <v>6</v>
      </c>
      <c r="D1135" t="s">
        <v>28</v>
      </c>
      <c r="E1135" t="s">
        <v>2364</v>
      </c>
      <c r="F1135" t="s">
        <v>2399</v>
      </c>
      <c r="G1135" t="s">
        <v>2404</v>
      </c>
      <c r="J1135" s="94">
        <v>42668.429712881902</v>
      </c>
      <c r="K1135" s="96">
        <v>3</v>
      </c>
      <c r="L1135">
        <v>1421</v>
      </c>
    </row>
    <row r="1136" spans="1:12">
      <c r="A1136" s="112">
        <v>42668.4375</v>
      </c>
      <c r="B1136" s="102">
        <v>1.0416666666666701E-2</v>
      </c>
      <c r="C1136" t="s">
        <v>6</v>
      </c>
      <c r="D1136" t="s">
        <v>15</v>
      </c>
      <c r="E1136" t="s">
        <v>2364</v>
      </c>
      <c r="F1136" t="s">
        <v>2399</v>
      </c>
      <c r="G1136" t="s">
        <v>2404</v>
      </c>
      <c r="J1136" s="94">
        <v>42668.429712835597</v>
      </c>
      <c r="K1136" s="96">
        <v>3</v>
      </c>
      <c r="L1136">
        <v>1422</v>
      </c>
    </row>
    <row r="1137" spans="1:12">
      <c r="A1137" s="112">
        <v>42668.4375</v>
      </c>
      <c r="B1137" s="102">
        <v>1.0416666666666701E-2</v>
      </c>
      <c r="C1137" t="s">
        <v>6</v>
      </c>
      <c r="D1137" t="s">
        <v>19</v>
      </c>
      <c r="E1137" t="s">
        <v>2364</v>
      </c>
      <c r="F1137" t="s">
        <v>2399</v>
      </c>
      <c r="G1137" t="s">
        <v>2404</v>
      </c>
      <c r="J1137" s="94">
        <v>42668.429712789402</v>
      </c>
      <c r="K1137" s="96">
        <v>3</v>
      </c>
      <c r="L1137">
        <v>1423</v>
      </c>
    </row>
    <row r="1138" spans="1:12">
      <c r="A1138" s="112">
        <v>42668.4375</v>
      </c>
      <c r="B1138" s="102">
        <v>1.0416666666666701E-2</v>
      </c>
      <c r="C1138" t="s">
        <v>6</v>
      </c>
      <c r="D1138" t="s">
        <v>32</v>
      </c>
      <c r="E1138" t="s">
        <v>2364</v>
      </c>
      <c r="F1138" t="s">
        <v>2399</v>
      </c>
      <c r="G1138" t="s">
        <v>2404</v>
      </c>
      <c r="J1138" s="94">
        <v>42668.429712766199</v>
      </c>
      <c r="K1138" s="96">
        <v>3</v>
      </c>
      <c r="L1138">
        <v>1424</v>
      </c>
    </row>
    <row r="1139" spans="1:12">
      <c r="A1139" s="112">
        <v>42668.4375</v>
      </c>
      <c r="B1139" s="102">
        <v>1.0416666666666701E-2</v>
      </c>
      <c r="C1139" t="s">
        <v>6</v>
      </c>
      <c r="D1139" t="s">
        <v>30</v>
      </c>
      <c r="E1139" t="s">
        <v>2364</v>
      </c>
      <c r="F1139" t="s">
        <v>2399</v>
      </c>
      <c r="G1139" t="s">
        <v>2404</v>
      </c>
      <c r="J1139" s="94">
        <v>42668.4297127315</v>
      </c>
      <c r="K1139" s="96">
        <v>3</v>
      </c>
      <c r="L1139">
        <v>1425</v>
      </c>
    </row>
    <row r="1140" spans="1:12">
      <c r="A1140" s="112">
        <v>42668.4375</v>
      </c>
      <c r="B1140" s="102">
        <v>1.0416666666666701E-2</v>
      </c>
      <c r="C1140" t="s">
        <v>6</v>
      </c>
      <c r="D1140" t="s">
        <v>22</v>
      </c>
      <c r="E1140" t="s">
        <v>2364</v>
      </c>
      <c r="F1140" t="s">
        <v>2399</v>
      </c>
      <c r="G1140" t="s">
        <v>2404</v>
      </c>
      <c r="J1140" s="94">
        <v>42668.429712673598</v>
      </c>
      <c r="K1140" s="96">
        <v>3</v>
      </c>
      <c r="L1140">
        <v>1426</v>
      </c>
    </row>
    <row r="1141" spans="1:12">
      <c r="A1141" s="112">
        <v>42668.4375</v>
      </c>
      <c r="B1141" s="102">
        <v>1.0416666666666701E-2</v>
      </c>
      <c r="C1141" t="s">
        <v>6</v>
      </c>
      <c r="D1141" t="s">
        <v>25</v>
      </c>
      <c r="E1141" t="s">
        <v>2364</v>
      </c>
      <c r="F1141" t="s">
        <v>2399</v>
      </c>
      <c r="G1141" t="s">
        <v>2404</v>
      </c>
      <c r="J1141" s="94">
        <v>42668.429712662</v>
      </c>
      <c r="K1141" s="96">
        <v>3</v>
      </c>
      <c r="L1141">
        <v>1427</v>
      </c>
    </row>
    <row r="1142" spans="1:12">
      <c r="A1142" s="112">
        <v>42668.4375</v>
      </c>
      <c r="B1142" s="102">
        <v>1.0416666666666701E-2</v>
      </c>
      <c r="C1142" t="s">
        <v>6</v>
      </c>
      <c r="D1142" t="s">
        <v>34</v>
      </c>
      <c r="E1142" t="s">
        <v>2364</v>
      </c>
      <c r="F1142" t="s">
        <v>2399</v>
      </c>
      <c r="G1142" t="s">
        <v>2404</v>
      </c>
      <c r="J1142" s="94">
        <v>42668.429712627301</v>
      </c>
      <c r="K1142" s="96">
        <v>3</v>
      </c>
      <c r="L1142">
        <v>1428</v>
      </c>
    </row>
    <row r="1143" spans="1:12">
      <c r="A1143" s="112">
        <v>42668.4375</v>
      </c>
      <c r="B1143" s="102">
        <v>1.0416666666666701E-2</v>
      </c>
      <c r="C1143" t="s">
        <v>6</v>
      </c>
      <c r="D1143" t="s">
        <v>31</v>
      </c>
      <c r="E1143" t="s">
        <v>2364</v>
      </c>
      <c r="F1143" t="s">
        <v>2399</v>
      </c>
      <c r="G1143" t="s">
        <v>2404</v>
      </c>
      <c r="J1143" s="94">
        <v>42668.429712476798</v>
      </c>
      <c r="K1143" s="96">
        <v>3</v>
      </c>
      <c r="L1143">
        <v>1429</v>
      </c>
    </row>
    <row r="1144" spans="1:12">
      <c r="A1144" s="112">
        <v>42668.427083333299</v>
      </c>
      <c r="B1144" s="102">
        <v>1.0416666666666701E-2</v>
      </c>
      <c r="C1144" t="s">
        <v>6</v>
      </c>
      <c r="D1144" t="s">
        <v>33</v>
      </c>
      <c r="E1144" t="s">
        <v>2364</v>
      </c>
      <c r="F1144" t="s">
        <v>2384</v>
      </c>
      <c r="J1144" s="94">
        <v>42668.426772199098</v>
      </c>
      <c r="K1144" s="96">
        <v>1</v>
      </c>
      <c r="L1144">
        <v>1434</v>
      </c>
    </row>
    <row r="1145" spans="1:12">
      <c r="A1145" s="112">
        <v>42668.427083333299</v>
      </c>
      <c r="B1145" s="102">
        <v>1.0416666666666701E-2</v>
      </c>
      <c r="C1145" t="s">
        <v>6</v>
      </c>
      <c r="D1145" t="s">
        <v>25</v>
      </c>
      <c r="E1145" t="s">
        <v>2364</v>
      </c>
      <c r="F1145" t="s">
        <v>2384</v>
      </c>
      <c r="J1145" s="94">
        <v>42668.426668784698</v>
      </c>
      <c r="K1145" s="96">
        <v>3</v>
      </c>
      <c r="L1145">
        <v>1435</v>
      </c>
    </row>
    <row r="1146" spans="1:12">
      <c r="A1146" s="112">
        <v>42668.427083333299</v>
      </c>
      <c r="B1146" s="102">
        <v>1.0416666666666701E-2</v>
      </c>
      <c r="C1146" t="s">
        <v>6</v>
      </c>
      <c r="D1146" t="s">
        <v>28</v>
      </c>
      <c r="E1146" t="s">
        <v>2364</v>
      </c>
      <c r="F1146" t="s">
        <v>2384</v>
      </c>
      <c r="J1146" s="94">
        <v>42668.426591423602</v>
      </c>
      <c r="K1146" s="96">
        <v>2</v>
      </c>
      <c r="L1146">
        <v>1437</v>
      </c>
    </row>
    <row r="1147" spans="1:12">
      <c r="A1147" s="112">
        <v>42668.427083333299</v>
      </c>
      <c r="B1147" s="102">
        <v>1.0416666666666701E-2</v>
      </c>
      <c r="C1147" t="s">
        <v>6</v>
      </c>
      <c r="D1147" t="s">
        <v>31</v>
      </c>
      <c r="E1147" t="s">
        <v>2364</v>
      </c>
      <c r="F1147" t="s">
        <v>2384</v>
      </c>
      <c r="J1147" s="94">
        <v>42668.424432963002</v>
      </c>
      <c r="K1147" s="96">
        <v>3</v>
      </c>
      <c r="L1147">
        <v>1488</v>
      </c>
    </row>
    <row r="1148" spans="1:12">
      <c r="A1148" s="112">
        <v>42668.427083333299</v>
      </c>
      <c r="B1148" s="102">
        <v>1.0416666666666701E-2</v>
      </c>
      <c r="C1148" t="s">
        <v>6</v>
      </c>
      <c r="D1148" t="s">
        <v>30</v>
      </c>
      <c r="E1148" t="s">
        <v>2364</v>
      </c>
      <c r="F1148" t="s">
        <v>2384</v>
      </c>
      <c r="J1148" s="94">
        <v>42668.423698344901</v>
      </c>
      <c r="K1148" s="96">
        <v>5</v>
      </c>
      <c r="L1148">
        <v>1491</v>
      </c>
    </row>
    <row r="1149" spans="1:12">
      <c r="A1149" s="112">
        <v>42668.427083333299</v>
      </c>
      <c r="B1149" s="102">
        <v>1.0416666666666701E-2</v>
      </c>
      <c r="C1149" t="s">
        <v>6</v>
      </c>
      <c r="D1149" t="s">
        <v>19</v>
      </c>
      <c r="E1149" t="s">
        <v>2364</v>
      </c>
      <c r="F1149" t="s">
        <v>2384</v>
      </c>
      <c r="J1149" s="94">
        <v>42668.423216388903</v>
      </c>
      <c r="K1149" s="96">
        <v>3</v>
      </c>
      <c r="L1149">
        <v>1492</v>
      </c>
    </row>
    <row r="1150" spans="1:12">
      <c r="A1150" s="112">
        <v>42668.427083333299</v>
      </c>
      <c r="B1150" s="102">
        <v>1.0416666666666701E-2</v>
      </c>
      <c r="C1150" t="s">
        <v>6</v>
      </c>
      <c r="D1150" t="s">
        <v>15</v>
      </c>
      <c r="E1150" t="s">
        <v>2364</v>
      </c>
      <c r="F1150" t="s">
        <v>2384</v>
      </c>
      <c r="J1150" s="94">
        <v>42668.422794571801</v>
      </c>
      <c r="K1150" s="96">
        <v>3</v>
      </c>
      <c r="L1150">
        <v>1494</v>
      </c>
    </row>
    <row r="1151" spans="1:12">
      <c r="A1151" s="112">
        <v>42668.427083333299</v>
      </c>
      <c r="B1151" s="102">
        <v>1.0416666666666701E-2</v>
      </c>
      <c r="C1151" t="s">
        <v>6</v>
      </c>
      <c r="D1151" t="s">
        <v>7</v>
      </c>
      <c r="E1151" t="s">
        <v>2364</v>
      </c>
      <c r="F1151" t="s">
        <v>2384</v>
      </c>
      <c r="J1151" s="94">
        <v>42668.4222876157</v>
      </c>
      <c r="K1151" s="96">
        <v>1</v>
      </c>
      <c r="L1151">
        <v>1495</v>
      </c>
    </row>
    <row r="1152" spans="1:12">
      <c r="A1152" s="112">
        <v>42668.427083333299</v>
      </c>
      <c r="B1152" s="102">
        <v>1.0416666666666701E-2</v>
      </c>
      <c r="C1152" t="s">
        <v>6</v>
      </c>
      <c r="D1152" t="s">
        <v>11</v>
      </c>
      <c r="E1152" t="s">
        <v>2364</v>
      </c>
      <c r="F1152" t="s">
        <v>2384</v>
      </c>
      <c r="J1152" s="94">
        <v>42668.421964351903</v>
      </c>
      <c r="K1152" s="96">
        <v>4</v>
      </c>
      <c r="L1152">
        <v>1496</v>
      </c>
    </row>
    <row r="1153" spans="1:12">
      <c r="A1153" s="112">
        <v>42668.427083333299</v>
      </c>
      <c r="B1153" s="102">
        <v>1.0416666666666701E-2</v>
      </c>
      <c r="C1153" t="s">
        <v>6</v>
      </c>
      <c r="D1153" t="s">
        <v>34</v>
      </c>
      <c r="E1153" t="s">
        <v>2364</v>
      </c>
      <c r="F1153" t="s">
        <v>2384</v>
      </c>
      <c r="J1153" s="94">
        <v>42668.4217581134</v>
      </c>
      <c r="K1153" s="96">
        <v>3</v>
      </c>
      <c r="L1153">
        <v>1497</v>
      </c>
    </row>
    <row r="1154" spans="1:12">
      <c r="A1154" s="112">
        <v>42668.427083333299</v>
      </c>
      <c r="B1154" s="102">
        <v>1.0416666666666701E-2</v>
      </c>
      <c r="C1154" t="s">
        <v>6</v>
      </c>
      <c r="D1154" t="s">
        <v>22</v>
      </c>
      <c r="E1154" t="s">
        <v>2364</v>
      </c>
      <c r="F1154" t="s">
        <v>2384</v>
      </c>
      <c r="J1154" s="94">
        <v>42668.420334097202</v>
      </c>
      <c r="K1154" s="96">
        <v>1</v>
      </c>
      <c r="L1154">
        <v>1525</v>
      </c>
    </row>
    <row r="1155" spans="1:12">
      <c r="A1155" s="112">
        <v>42668.427083333299</v>
      </c>
      <c r="B1155" s="102">
        <v>1.0416666666666701E-2</v>
      </c>
      <c r="C1155" t="s">
        <v>6</v>
      </c>
      <c r="D1155" t="s">
        <v>32</v>
      </c>
      <c r="E1155" t="s">
        <v>2364</v>
      </c>
      <c r="F1155" t="s">
        <v>2384</v>
      </c>
      <c r="J1155" s="94">
        <v>42668.420022916704</v>
      </c>
      <c r="K1155" s="96">
        <v>3</v>
      </c>
      <c r="L1155">
        <v>1527</v>
      </c>
    </row>
    <row r="1156" spans="1:12">
      <c r="A1156" s="112">
        <v>42668.427083333299</v>
      </c>
      <c r="B1156" s="102">
        <v>1.0416666666666701E-2</v>
      </c>
      <c r="C1156" t="s">
        <v>6</v>
      </c>
      <c r="D1156" t="s">
        <v>7</v>
      </c>
      <c r="E1156" t="s">
        <v>2364</v>
      </c>
      <c r="F1156" t="s">
        <v>2385</v>
      </c>
      <c r="G1156" t="s">
        <v>2405</v>
      </c>
      <c r="H1156" t="s">
        <v>2387</v>
      </c>
      <c r="I1156" t="s">
        <v>2769</v>
      </c>
      <c r="J1156" s="94">
        <v>42668.425992361103</v>
      </c>
      <c r="K1156" s="96">
        <v>8</v>
      </c>
      <c r="L1156">
        <v>1440</v>
      </c>
    </row>
    <row r="1157" spans="1:12">
      <c r="A1157" s="112">
        <v>42668.427083333299</v>
      </c>
      <c r="B1157" s="102">
        <v>1.0416666666666701E-2</v>
      </c>
      <c r="C1157" t="s">
        <v>6</v>
      </c>
      <c r="D1157" t="s">
        <v>7</v>
      </c>
      <c r="E1157" t="s">
        <v>2364</v>
      </c>
      <c r="F1157" t="s">
        <v>2385</v>
      </c>
      <c r="G1157" t="s">
        <v>2407</v>
      </c>
      <c r="H1157" t="s">
        <v>2387</v>
      </c>
      <c r="I1157" t="s">
        <v>2770</v>
      </c>
      <c r="J1157" s="94">
        <v>42668.421080729197</v>
      </c>
      <c r="K1157" s="96">
        <v>2</v>
      </c>
      <c r="L1157">
        <v>1523</v>
      </c>
    </row>
    <row r="1158" spans="1:12">
      <c r="A1158" s="112">
        <v>42668.427083333299</v>
      </c>
      <c r="B1158" s="102">
        <v>1.0416666666666701E-2</v>
      </c>
      <c r="C1158" t="s">
        <v>6</v>
      </c>
      <c r="D1158" t="s">
        <v>11</v>
      </c>
      <c r="E1158" t="s">
        <v>2364</v>
      </c>
      <c r="F1158" t="s">
        <v>2385</v>
      </c>
      <c r="G1158" t="s">
        <v>2409</v>
      </c>
      <c r="H1158" t="s">
        <v>2387</v>
      </c>
      <c r="I1158" t="s">
        <v>2771</v>
      </c>
      <c r="J1158" s="94">
        <v>42668.426293391203</v>
      </c>
      <c r="K1158" s="96">
        <v>10</v>
      </c>
      <c r="L1158">
        <v>1438</v>
      </c>
    </row>
    <row r="1159" spans="1:12">
      <c r="A1159" s="112">
        <v>42668.427083333299</v>
      </c>
      <c r="B1159" s="102">
        <v>1.0416666666666701E-2</v>
      </c>
      <c r="C1159" t="s">
        <v>6</v>
      </c>
      <c r="D1159" t="s">
        <v>11</v>
      </c>
      <c r="E1159" t="s">
        <v>2364</v>
      </c>
      <c r="F1159" t="s">
        <v>2385</v>
      </c>
      <c r="G1159" t="s">
        <v>2411</v>
      </c>
      <c r="H1159" t="s">
        <v>2387</v>
      </c>
      <c r="I1159" t="s">
        <v>2772</v>
      </c>
      <c r="J1159" s="94">
        <v>42668.426153831002</v>
      </c>
      <c r="K1159" s="96">
        <v>4</v>
      </c>
      <c r="L1159">
        <v>1439</v>
      </c>
    </row>
    <row r="1160" spans="1:12">
      <c r="A1160" s="112">
        <v>42668.427083333299</v>
      </c>
      <c r="B1160" s="102">
        <v>1.0416666666666701E-2</v>
      </c>
      <c r="C1160" t="s">
        <v>6</v>
      </c>
      <c r="D1160" t="s">
        <v>15</v>
      </c>
      <c r="E1160" t="s">
        <v>2364</v>
      </c>
      <c r="F1160" t="s">
        <v>2385</v>
      </c>
      <c r="G1160" t="s">
        <v>2413</v>
      </c>
      <c r="H1160" t="s">
        <v>2387</v>
      </c>
      <c r="I1160" t="s">
        <v>2773</v>
      </c>
      <c r="J1160" s="94">
        <v>42668.425772569397</v>
      </c>
      <c r="K1160" s="96">
        <v>14</v>
      </c>
      <c r="L1160">
        <v>1467</v>
      </c>
    </row>
    <row r="1161" spans="1:12">
      <c r="A1161" s="112">
        <v>42668.427083333299</v>
      </c>
      <c r="B1161" s="102">
        <v>1.0416666666666701E-2</v>
      </c>
      <c r="C1161" t="s">
        <v>6</v>
      </c>
      <c r="D1161" t="s">
        <v>15</v>
      </c>
      <c r="E1161" t="s">
        <v>2364</v>
      </c>
      <c r="F1161" t="s">
        <v>2385</v>
      </c>
      <c r="G1161" t="s">
        <v>2452</v>
      </c>
      <c r="H1161" t="s">
        <v>2387</v>
      </c>
      <c r="I1161" t="s">
        <v>2774</v>
      </c>
      <c r="J1161" s="94">
        <v>42668.4256332523</v>
      </c>
      <c r="K1161" s="96">
        <v>1</v>
      </c>
      <c r="L1161">
        <v>1469</v>
      </c>
    </row>
    <row r="1162" spans="1:12">
      <c r="A1162" s="112">
        <v>42668.427083333299</v>
      </c>
      <c r="B1162" s="102">
        <v>1.0416666666666701E-2</v>
      </c>
      <c r="C1162" t="s">
        <v>6</v>
      </c>
      <c r="D1162" t="s">
        <v>19</v>
      </c>
      <c r="E1162" t="s">
        <v>2364</v>
      </c>
      <c r="F1162" t="s">
        <v>2385</v>
      </c>
      <c r="G1162" t="s">
        <v>2386</v>
      </c>
      <c r="H1162" t="s">
        <v>2387</v>
      </c>
      <c r="I1162" t="s">
        <v>2775</v>
      </c>
      <c r="J1162" s="94">
        <v>42668.424224270799</v>
      </c>
      <c r="K1162" s="96">
        <v>6</v>
      </c>
      <c r="L1162">
        <v>1489</v>
      </c>
    </row>
    <row r="1163" spans="1:12">
      <c r="A1163" s="112">
        <v>42668.427083333299</v>
      </c>
      <c r="B1163" s="102">
        <v>1.0416666666666701E-2</v>
      </c>
      <c r="C1163" t="s">
        <v>6</v>
      </c>
      <c r="D1163" t="s">
        <v>19</v>
      </c>
      <c r="E1163" t="s">
        <v>2364</v>
      </c>
      <c r="F1163" t="s">
        <v>2385</v>
      </c>
      <c r="G1163" t="s">
        <v>2389</v>
      </c>
      <c r="H1163" t="s">
        <v>2387</v>
      </c>
      <c r="I1163" t="s">
        <v>2776</v>
      </c>
      <c r="J1163" s="94">
        <v>42668.424188969897</v>
      </c>
      <c r="K1163" s="96">
        <v>2</v>
      </c>
      <c r="L1163">
        <v>1490</v>
      </c>
    </row>
    <row r="1164" spans="1:12">
      <c r="A1164" s="112">
        <v>42668.427083333299</v>
      </c>
      <c r="B1164" s="102">
        <v>1.0416666666666701E-2</v>
      </c>
      <c r="C1164" t="s">
        <v>6</v>
      </c>
      <c r="D1164" t="s">
        <v>22</v>
      </c>
      <c r="E1164" t="s">
        <v>2364</v>
      </c>
      <c r="F1164" t="s">
        <v>2385</v>
      </c>
      <c r="G1164" t="s">
        <v>2391</v>
      </c>
      <c r="H1164" t="s">
        <v>2387</v>
      </c>
      <c r="I1164" t="s">
        <v>2777</v>
      </c>
      <c r="J1164" s="94">
        <v>42668.425489872701</v>
      </c>
      <c r="K1164" s="96">
        <v>13</v>
      </c>
      <c r="L1164">
        <v>1470</v>
      </c>
    </row>
    <row r="1165" spans="1:12">
      <c r="A1165" s="112">
        <v>42668.427083333299</v>
      </c>
      <c r="B1165" s="102">
        <v>1.0416666666666701E-2</v>
      </c>
      <c r="C1165" t="s">
        <v>6</v>
      </c>
      <c r="D1165" t="s">
        <v>22</v>
      </c>
      <c r="E1165" t="s">
        <v>2364</v>
      </c>
      <c r="F1165" t="s">
        <v>2385</v>
      </c>
      <c r="G1165" t="s">
        <v>2393</v>
      </c>
      <c r="H1165" t="s">
        <v>2387</v>
      </c>
      <c r="I1165" t="s">
        <v>2778</v>
      </c>
      <c r="J1165" s="94">
        <v>42668.425397048602</v>
      </c>
      <c r="K1165" s="96">
        <v>2</v>
      </c>
      <c r="L1165">
        <v>1471</v>
      </c>
    </row>
    <row r="1166" spans="1:12">
      <c r="A1166" s="112">
        <v>42668.427083333299</v>
      </c>
      <c r="B1166" s="102">
        <v>1.0416666666666701E-2</v>
      </c>
      <c r="C1166" t="s">
        <v>6</v>
      </c>
      <c r="D1166" t="s">
        <v>25</v>
      </c>
      <c r="E1166" t="s">
        <v>2364</v>
      </c>
      <c r="F1166" t="s">
        <v>2385</v>
      </c>
      <c r="G1166" t="s">
        <v>2419</v>
      </c>
      <c r="H1166" t="s">
        <v>2387</v>
      </c>
      <c r="I1166" t="s">
        <v>2779</v>
      </c>
      <c r="J1166" s="94">
        <v>42668.427070243102</v>
      </c>
      <c r="K1166" s="96">
        <v>12</v>
      </c>
      <c r="L1166">
        <v>1432</v>
      </c>
    </row>
    <row r="1167" spans="1:12">
      <c r="A1167" s="112">
        <v>42668.427083333299</v>
      </c>
      <c r="B1167" s="102">
        <v>1.0416666666666701E-2</v>
      </c>
      <c r="C1167" t="s">
        <v>6</v>
      </c>
      <c r="D1167" t="s">
        <v>25</v>
      </c>
      <c r="E1167" t="s">
        <v>2364</v>
      </c>
      <c r="F1167" t="s">
        <v>2385</v>
      </c>
      <c r="G1167" t="s">
        <v>2421</v>
      </c>
      <c r="H1167" t="s">
        <v>2387</v>
      </c>
      <c r="I1167" t="s">
        <v>2780</v>
      </c>
      <c r="J1167" s="94">
        <v>42668.422797395797</v>
      </c>
      <c r="K1167" s="96">
        <v>2</v>
      </c>
      <c r="L1167">
        <v>1493</v>
      </c>
    </row>
    <row r="1168" spans="1:12">
      <c r="A1168" s="112">
        <v>42668.427083333299</v>
      </c>
      <c r="B1168" s="102">
        <v>1.0416666666666701E-2</v>
      </c>
      <c r="C1168" t="s">
        <v>6</v>
      </c>
      <c r="D1168" t="s">
        <v>28</v>
      </c>
      <c r="E1168" t="s">
        <v>2364</v>
      </c>
      <c r="F1168" t="s">
        <v>2385</v>
      </c>
      <c r="G1168" t="s">
        <v>2423</v>
      </c>
      <c r="H1168" t="s">
        <v>2387</v>
      </c>
      <c r="I1168" t="s">
        <v>2781</v>
      </c>
      <c r="J1168" s="94">
        <v>42668.425959733802</v>
      </c>
      <c r="K1168" s="96">
        <v>13</v>
      </c>
      <c r="L1168">
        <v>1441</v>
      </c>
    </row>
    <row r="1169" spans="1:12">
      <c r="A1169" s="112">
        <v>42668.427083333299</v>
      </c>
      <c r="B1169" s="102">
        <v>1.0416666666666701E-2</v>
      </c>
      <c r="C1169" t="s">
        <v>6</v>
      </c>
      <c r="D1169" t="s">
        <v>28</v>
      </c>
      <c r="E1169" t="s">
        <v>2364</v>
      </c>
      <c r="F1169" t="s">
        <v>2385</v>
      </c>
      <c r="G1169" t="s">
        <v>2425</v>
      </c>
      <c r="H1169" t="s">
        <v>2387</v>
      </c>
      <c r="I1169" t="s">
        <v>2782</v>
      </c>
      <c r="J1169" s="94">
        <v>42668.421352037003</v>
      </c>
      <c r="K1169" s="96">
        <v>2</v>
      </c>
      <c r="L1169">
        <v>1510</v>
      </c>
    </row>
    <row r="1170" spans="1:12">
      <c r="A1170" s="112">
        <v>42668.427083333299</v>
      </c>
      <c r="B1170" s="102">
        <v>1.0416666666666701E-2</v>
      </c>
      <c r="C1170" t="s">
        <v>6</v>
      </c>
      <c r="D1170" t="s">
        <v>30</v>
      </c>
      <c r="E1170" t="s">
        <v>2364</v>
      </c>
      <c r="F1170" t="s">
        <v>2385</v>
      </c>
      <c r="G1170" t="s">
        <v>2395</v>
      </c>
      <c r="H1170" t="s">
        <v>2387</v>
      </c>
      <c r="I1170" t="s">
        <v>2783</v>
      </c>
      <c r="J1170" s="94">
        <v>42668.425234722199</v>
      </c>
      <c r="K1170" s="96">
        <v>8</v>
      </c>
      <c r="L1170">
        <v>1472</v>
      </c>
    </row>
    <row r="1171" spans="1:12">
      <c r="A1171" s="112">
        <v>42668.427083333299</v>
      </c>
      <c r="B1171" s="102">
        <v>1.0416666666666701E-2</v>
      </c>
      <c r="C1171" t="s">
        <v>6</v>
      </c>
      <c r="D1171" t="s">
        <v>30</v>
      </c>
      <c r="E1171" t="s">
        <v>2364</v>
      </c>
      <c r="F1171" t="s">
        <v>2385</v>
      </c>
      <c r="G1171" t="s">
        <v>2397</v>
      </c>
      <c r="H1171" t="s">
        <v>2387</v>
      </c>
      <c r="I1171" t="s">
        <v>2784</v>
      </c>
      <c r="J1171" s="94">
        <v>42668.425060023103</v>
      </c>
      <c r="K1171" s="96">
        <v>4</v>
      </c>
      <c r="L1171">
        <v>1474</v>
      </c>
    </row>
    <row r="1172" spans="1:12">
      <c r="A1172" s="112">
        <v>42668.427083333299</v>
      </c>
      <c r="B1172" s="102">
        <v>1.0416666666666701E-2</v>
      </c>
      <c r="C1172" t="s">
        <v>6</v>
      </c>
      <c r="D1172" t="s">
        <v>31</v>
      </c>
      <c r="E1172" t="s">
        <v>2364</v>
      </c>
      <c r="F1172" t="s">
        <v>2385</v>
      </c>
      <c r="G1172" t="s">
        <v>2429</v>
      </c>
      <c r="H1172" t="s">
        <v>2387</v>
      </c>
      <c r="I1172" t="s">
        <v>2785</v>
      </c>
      <c r="J1172" s="94">
        <v>42668.425103043999</v>
      </c>
      <c r="K1172" s="96">
        <v>13</v>
      </c>
      <c r="L1172">
        <v>1473</v>
      </c>
    </row>
    <row r="1173" spans="1:12">
      <c r="A1173" s="112">
        <v>42668.427083333299</v>
      </c>
      <c r="B1173" s="102">
        <v>1.0416666666666701E-2</v>
      </c>
      <c r="C1173" t="s">
        <v>6</v>
      </c>
      <c r="D1173" t="s">
        <v>31</v>
      </c>
      <c r="E1173" t="s">
        <v>2364</v>
      </c>
      <c r="F1173" t="s">
        <v>2385</v>
      </c>
      <c r="G1173" t="s">
        <v>2431</v>
      </c>
      <c r="H1173" t="s">
        <v>2387</v>
      </c>
      <c r="I1173" t="s">
        <v>2786</v>
      </c>
      <c r="J1173" s="94">
        <v>42668.420655474503</v>
      </c>
      <c r="K1173" s="96">
        <v>2</v>
      </c>
      <c r="L1173">
        <v>1524</v>
      </c>
    </row>
    <row r="1174" spans="1:12">
      <c r="A1174" s="112">
        <v>42668.427083333299</v>
      </c>
      <c r="B1174" s="102">
        <v>1.0416666666666701E-2</v>
      </c>
      <c r="C1174" t="s">
        <v>6</v>
      </c>
      <c r="D1174" t="s">
        <v>32</v>
      </c>
      <c r="E1174" t="s">
        <v>2364</v>
      </c>
      <c r="F1174" t="s">
        <v>2385</v>
      </c>
      <c r="G1174" t="s">
        <v>2433</v>
      </c>
      <c r="H1174" t="s">
        <v>2387</v>
      </c>
      <c r="I1174" t="s">
        <v>2787</v>
      </c>
      <c r="J1174" s="94">
        <v>42668.426785740703</v>
      </c>
      <c r="K1174" s="96">
        <v>14</v>
      </c>
      <c r="L1174">
        <v>1433</v>
      </c>
    </row>
    <row r="1175" spans="1:12">
      <c r="A1175" s="112">
        <v>42668.427083333299</v>
      </c>
      <c r="B1175" s="102">
        <v>1.0416666666666701E-2</v>
      </c>
      <c r="C1175" t="s">
        <v>6</v>
      </c>
      <c r="D1175" t="s">
        <v>32</v>
      </c>
      <c r="E1175" t="s">
        <v>2364</v>
      </c>
      <c r="F1175" t="s">
        <v>2385</v>
      </c>
      <c r="G1175" t="s">
        <v>2435</v>
      </c>
      <c r="H1175" t="s">
        <v>2387</v>
      </c>
      <c r="I1175" t="s">
        <v>2788</v>
      </c>
      <c r="J1175" s="94">
        <v>42668.426646412001</v>
      </c>
      <c r="K1175" s="96">
        <v>1</v>
      </c>
      <c r="L1175">
        <v>1436</v>
      </c>
    </row>
    <row r="1176" spans="1:12">
      <c r="A1176" s="112">
        <v>42668.427083333299</v>
      </c>
      <c r="B1176" s="102">
        <v>1.0416666666666701E-2</v>
      </c>
      <c r="C1176" t="s">
        <v>6</v>
      </c>
      <c r="D1176" t="s">
        <v>33</v>
      </c>
      <c r="E1176" t="s">
        <v>2364</v>
      </c>
      <c r="F1176" t="s">
        <v>2385</v>
      </c>
      <c r="G1176" t="s">
        <v>2437</v>
      </c>
      <c r="H1176" t="s">
        <v>2387</v>
      </c>
      <c r="I1176" t="s">
        <v>2789</v>
      </c>
      <c r="J1176" s="94">
        <v>42668.425819861099</v>
      </c>
      <c r="K1176" s="96">
        <v>12</v>
      </c>
      <c r="L1176">
        <v>1442</v>
      </c>
    </row>
    <row r="1177" spans="1:12">
      <c r="A1177" s="112">
        <v>42668.427083333299</v>
      </c>
      <c r="B1177" s="102">
        <v>1.0416666666666701E-2</v>
      </c>
      <c r="C1177" t="s">
        <v>6</v>
      </c>
      <c r="D1177" t="s">
        <v>33</v>
      </c>
      <c r="E1177" t="s">
        <v>2364</v>
      </c>
      <c r="F1177" t="s">
        <v>2385</v>
      </c>
      <c r="G1177" t="s">
        <v>2439</v>
      </c>
      <c r="H1177" t="s">
        <v>2387</v>
      </c>
      <c r="I1177" t="s">
        <v>2790</v>
      </c>
      <c r="J1177" s="94">
        <v>42668.425680509303</v>
      </c>
      <c r="K1177" s="96">
        <v>3</v>
      </c>
      <c r="L1177">
        <v>1468</v>
      </c>
    </row>
    <row r="1178" spans="1:12">
      <c r="A1178" s="112">
        <v>42668.427083333299</v>
      </c>
      <c r="B1178" s="102">
        <v>1.0416666666666701E-2</v>
      </c>
      <c r="C1178" t="s">
        <v>6</v>
      </c>
      <c r="D1178" t="s">
        <v>34</v>
      </c>
      <c r="E1178" t="s">
        <v>2364</v>
      </c>
      <c r="F1178" t="s">
        <v>2385</v>
      </c>
      <c r="G1178" t="s">
        <v>2441</v>
      </c>
      <c r="H1178" t="s">
        <v>2387</v>
      </c>
      <c r="I1178" t="s">
        <v>2791</v>
      </c>
      <c r="J1178" s="94">
        <v>42668.4249100694</v>
      </c>
      <c r="K1178" s="96">
        <v>9</v>
      </c>
      <c r="L1178">
        <v>1475</v>
      </c>
    </row>
    <row r="1179" spans="1:12">
      <c r="A1179" s="112">
        <v>42668.427083333299</v>
      </c>
      <c r="B1179" s="102">
        <v>1.0416666666666701E-2</v>
      </c>
      <c r="C1179" t="s">
        <v>6</v>
      </c>
      <c r="D1179" t="s">
        <v>34</v>
      </c>
      <c r="E1179" t="s">
        <v>2364</v>
      </c>
      <c r="F1179" t="s">
        <v>2385</v>
      </c>
      <c r="G1179" t="s">
        <v>2443</v>
      </c>
      <c r="H1179" t="s">
        <v>2387</v>
      </c>
      <c r="I1179" t="s">
        <v>2792</v>
      </c>
      <c r="J1179" s="94">
        <v>42668.420291087998</v>
      </c>
      <c r="K1179" s="96">
        <v>1</v>
      </c>
      <c r="L1179">
        <v>1526</v>
      </c>
    </row>
    <row r="1180" spans="1:12">
      <c r="A1180" s="112">
        <v>42668.427083333299</v>
      </c>
      <c r="B1180" s="102">
        <v>1.0416666666666701E-2</v>
      </c>
      <c r="C1180" t="s">
        <v>6</v>
      </c>
      <c r="D1180" t="s">
        <v>28</v>
      </c>
      <c r="E1180" t="s">
        <v>2364</v>
      </c>
      <c r="F1180" t="s">
        <v>2399</v>
      </c>
      <c r="G1180" t="s">
        <v>2494</v>
      </c>
      <c r="J1180" s="94">
        <v>42668.421223703699</v>
      </c>
      <c r="K1180" s="96">
        <v>3</v>
      </c>
      <c r="L1180">
        <v>1511</v>
      </c>
    </row>
    <row r="1181" spans="1:12">
      <c r="A1181" s="112">
        <v>42668.427083333299</v>
      </c>
      <c r="B1181" s="102">
        <v>1.0416666666666701E-2</v>
      </c>
      <c r="C1181" t="s">
        <v>6</v>
      </c>
      <c r="D1181" t="s">
        <v>15</v>
      </c>
      <c r="E1181" t="s">
        <v>2364</v>
      </c>
      <c r="F1181" t="s">
        <v>2399</v>
      </c>
      <c r="G1181" t="s">
        <v>2494</v>
      </c>
      <c r="J1181" s="94">
        <v>42668.421223657402</v>
      </c>
      <c r="K1181" s="96">
        <v>3</v>
      </c>
      <c r="L1181">
        <v>1512</v>
      </c>
    </row>
    <row r="1182" spans="1:12">
      <c r="A1182" s="112">
        <v>42668.427083333299</v>
      </c>
      <c r="B1182" s="102">
        <v>1.0416666666666701E-2</v>
      </c>
      <c r="C1182" t="s">
        <v>6</v>
      </c>
      <c r="D1182" t="s">
        <v>30</v>
      </c>
      <c r="E1182" t="s">
        <v>2364</v>
      </c>
      <c r="F1182" t="s">
        <v>2399</v>
      </c>
      <c r="G1182" t="s">
        <v>2494</v>
      </c>
      <c r="J1182" s="94">
        <v>42668.421223576399</v>
      </c>
      <c r="K1182" s="96">
        <v>3</v>
      </c>
      <c r="L1182">
        <v>1513</v>
      </c>
    </row>
    <row r="1183" spans="1:12">
      <c r="A1183" s="112">
        <v>42668.427083333299</v>
      </c>
      <c r="B1183" s="102">
        <v>1.0416666666666701E-2</v>
      </c>
      <c r="C1183" t="s">
        <v>6</v>
      </c>
      <c r="D1183" t="s">
        <v>25</v>
      </c>
      <c r="E1183" t="s">
        <v>2364</v>
      </c>
      <c r="F1183" t="s">
        <v>2399</v>
      </c>
      <c r="G1183" t="s">
        <v>2494</v>
      </c>
      <c r="J1183" s="94">
        <v>42668.421223518497</v>
      </c>
      <c r="K1183" s="96">
        <v>3</v>
      </c>
      <c r="L1183">
        <v>1514</v>
      </c>
    </row>
    <row r="1184" spans="1:12">
      <c r="A1184" s="112">
        <v>42668.427083333299</v>
      </c>
      <c r="B1184" s="102">
        <v>1.0416666666666701E-2</v>
      </c>
      <c r="C1184" t="s">
        <v>6</v>
      </c>
      <c r="D1184" t="s">
        <v>19</v>
      </c>
      <c r="E1184" t="s">
        <v>2364</v>
      </c>
      <c r="F1184" t="s">
        <v>2399</v>
      </c>
      <c r="G1184" t="s">
        <v>2494</v>
      </c>
      <c r="J1184" s="94">
        <v>42668.421223495403</v>
      </c>
      <c r="K1184" s="96">
        <v>3</v>
      </c>
      <c r="L1184">
        <v>1515</v>
      </c>
    </row>
    <row r="1185" spans="1:12">
      <c r="A1185" s="112">
        <v>42668.427083333299</v>
      </c>
      <c r="B1185" s="102">
        <v>1.0416666666666701E-2</v>
      </c>
      <c r="C1185" t="s">
        <v>6</v>
      </c>
      <c r="D1185" t="s">
        <v>22</v>
      </c>
      <c r="E1185" t="s">
        <v>2364</v>
      </c>
      <c r="F1185" t="s">
        <v>2399</v>
      </c>
      <c r="G1185" t="s">
        <v>2494</v>
      </c>
      <c r="J1185" s="94">
        <v>42668.421223483798</v>
      </c>
      <c r="K1185" s="96">
        <v>3</v>
      </c>
      <c r="L1185">
        <v>1516</v>
      </c>
    </row>
    <row r="1186" spans="1:12">
      <c r="A1186" s="112">
        <v>42668.427083333299</v>
      </c>
      <c r="B1186" s="102">
        <v>1.0416666666666701E-2</v>
      </c>
      <c r="C1186" t="s">
        <v>6</v>
      </c>
      <c r="D1186" t="s">
        <v>34</v>
      </c>
      <c r="E1186" t="s">
        <v>2364</v>
      </c>
      <c r="F1186" t="s">
        <v>2399</v>
      </c>
      <c r="G1186" t="s">
        <v>2494</v>
      </c>
      <c r="J1186" s="94">
        <v>42668.421223379599</v>
      </c>
      <c r="K1186" s="96">
        <v>3</v>
      </c>
      <c r="L1186">
        <v>1517</v>
      </c>
    </row>
    <row r="1187" spans="1:12">
      <c r="A1187" s="112">
        <v>42668.427083333299</v>
      </c>
      <c r="B1187" s="102">
        <v>1.0416666666666701E-2</v>
      </c>
      <c r="C1187" t="s">
        <v>6</v>
      </c>
      <c r="D1187" t="s">
        <v>31</v>
      </c>
      <c r="E1187" t="s">
        <v>2364</v>
      </c>
      <c r="F1187" t="s">
        <v>2399</v>
      </c>
      <c r="G1187" t="s">
        <v>2494</v>
      </c>
      <c r="J1187" s="94">
        <v>42668.421223298603</v>
      </c>
      <c r="K1187" s="96">
        <v>3</v>
      </c>
      <c r="L1187">
        <v>1518</v>
      </c>
    </row>
    <row r="1188" spans="1:12">
      <c r="A1188" s="112">
        <v>42668.427083333299</v>
      </c>
      <c r="B1188" s="102">
        <v>1.0416666666666701E-2</v>
      </c>
      <c r="C1188" t="s">
        <v>6</v>
      </c>
      <c r="D1188" t="s">
        <v>11</v>
      </c>
      <c r="E1188" t="s">
        <v>2364</v>
      </c>
      <c r="F1188" t="s">
        <v>2399</v>
      </c>
      <c r="G1188" t="s">
        <v>2494</v>
      </c>
      <c r="J1188" s="94">
        <v>42668.4212232176</v>
      </c>
      <c r="K1188" s="96">
        <v>3</v>
      </c>
      <c r="L1188">
        <v>1519</v>
      </c>
    </row>
    <row r="1189" spans="1:12">
      <c r="A1189" s="112">
        <v>42668.427083333299</v>
      </c>
      <c r="B1189" s="102">
        <v>1.0416666666666701E-2</v>
      </c>
      <c r="C1189" t="s">
        <v>6</v>
      </c>
      <c r="D1189" t="s">
        <v>7</v>
      </c>
      <c r="E1189" t="s">
        <v>2364</v>
      </c>
      <c r="F1189" t="s">
        <v>2399</v>
      </c>
      <c r="G1189" t="s">
        <v>2494</v>
      </c>
      <c r="J1189" s="94">
        <v>42668.421223159698</v>
      </c>
      <c r="K1189" s="96">
        <v>3</v>
      </c>
      <c r="L1189">
        <v>1520</v>
      </c>
    </row>
    <row r="1190" spans="1:12">
      <c r="A1190" s="112">
        <v>42668.427083333299</v>
      </c>
      <c r="B1190" s="102">
        <v>1.0416666666666701E-2</v>
      </c>
      <c r="C1190" t="s">
        <v>6</v>
      </c>
      <c r="D1190" t="s">
        <v>32</v>
      </c>
      <c r="E1190" t="s">
        <v>2364</v>
      </c>
      <c r="F1190" t="s">
        <v>2399</v>
      </c>
      <c r="G1190" t="s">
        <v>2494</v>
      </c>
      <c r="J1190" s="94">
        <v>42668.421223101897</v>
      </c>
      <c r="K1190" s="96">
        <v>3</v>
      </c>
      <c r="L1190">
        <v>1521</v>
      </c>
    </row>
    <row r="1191" spans="1:12">
      <c r="A1191" s="112">
        <v>42668.427083333299</v>
      </c>
      <c r="B1191" s="102">
        <v>1.0416666666666701E-2</v>
      </c>
      <c r="C1191" t="s">
        <v>6</v>
      </c>
      <c r="D1191" t="s">
        <v>33</v>
      </c>
      <c r="E1191" t="s">
        <v>2364</v>
      </c>
      <c r="F1191" t="s">
        <v>2399</v>
      </c>
      <c r="G1191" t="s">
        <v>2494</v>
      </c>
      <c r="J1191" s="94">
        <v>42668.421222037003</v>
      </c>
      <c r="K1191" s="96">
        <v>3</v>
      </c>
      <c r="L1191">
        <v>1522</v>
      </c>
    </row>
    <row r="1192" spans="1:12">
      <c r="A1192" s="112">
        <v>42668.427083333299</v>
      </c>
      <c r="B1192" s="102">
        <v>1.0416666666666701E-2</v>
      </c>
      <c r="C1192" t="s">
        <v>6</v>
      </c>
      <c r="D1192" t="s">
        <v>32</v>
      </c>
      <c r="E1192" t="s">
        <v>2364</v>
      </c>
      <c r="F1192" t="s">
        <v>2399</v>
      </c>
      <c r="G1192" t="s">
        <v>2767</v>
      </c>
      <c r="J1192" s="94">
        <v>42668.419559768503</v>
      </c>
      <c r="K1192" s="96">
        <v>1</v>
      </c>
      <c r="L1192">
        <v>1540</v>
      </c>
    </row>
    <row r="1193" spans="1:12">
      <c r="A1193" s="112">
        <v>42668.427083333299</v>
      </c>
      <c r="B1193" s="102">
        <v>1.0416666666666701E-2</v>
      </c>
      <c r="C1193" t="s">
        <v>6</v>
      </c>
      <c r="D1193" t="s">
        <v>30</v>
      </c>
      <c r="E1193" t="s">
        <v>2364</v>
      </c>
      <c r="F1193" t="s">
        <v>2399</v>
      </c>
      <c r="G1193" t="s">
        <v>2767</v>
      </c>
      <c r="J1193" s="94">
        <v>42668.419559710601</v>
      </c>
      <c r="K1193" s="96">
        <v>1</v>
      </c>
      <c r="L1193">
        <v>1541</v>
      </c>
    </row>
    <row r="1194" spans="1:12">
      <c r="A1194" s="112">
        <v>42668.427083333299</v>
      </c>
      <c r="B1194" s="102">
        <v>1.0416666666666701E-2</v>
      </c>
      <c r="C1194" t="s">
        <v>6</v>
      </c>
      <c r="D1194" t="s">
        <v>19</v>
      </c>
      <c r="E1194" t="s">
        <v>2364</v>
      </c>
      <c r="F1194" t="s">
        <v>2399</v>
      </c>
      <c r="G1194" t="s">
        <v>2767</v>
      </c>
      <c r="J1194" s="94">
        <v>42668.419559652801</v>
      </c>
      <c r="K1194" s="96">
        <v>1</v>
      </c>
      <c r="L1194">
        <v>1542</v>
      </c>
    </row>
    <row r="1195" spans="1:12">
      <c r="A1195" s="112">
        <v>42668.427083333299</v>
      </c>
      <c r="B1195" s="102">
        <v>1.0416666666666701E-2</v>
      </c>
      <c r="C1195" t="s">
        <v>6</v>
      </c>
      <c r="D1195" t="s">
        <v>22</v>
      </c>
      <c r="E1195" t="s">
        <v>2364</v>
      </c>
      <c r="F1195" t="s">
        <v>2399</v>
      </c>
      <c r="G1195" t="s">
        <v>2767</v>
      </c>
      <c r="J1195" s="94">
        <v>42668.419559606496</v>
      </c>
      <c r="K1195" s="96">
        <v>1</v>
      </c>
      <c r="L1195">
        <v>1543</v>
      </c>
    </row>
    <row r="1196" spans="1:12">
      <c r="A1196" s="112">
        <v>42668.427083333299</v>
      </c>
      <c r="B1196" s="102">
        <v>1.0416666666666701E-2</v>
      </c>
      <c r="C1196" t="s">
        <v>6</v>
      </c>
      <c r="D1196" t="s">
        <v>25</v>
      </c>
      <c r="E1196" t="s">
        <v>2364</v>
      </c>
      <c r="F1196" t="s">
        <v>2399</v>
      </c>
      <c r="G1196" t="s">
        <v>2767</v>
      </c>
      <c r="J1196" s="94">
        <v>42668.419559536997</v>
      </c>
      <c r="K1196" s="96">
        <v>1</v>
      </c>
      <c r="L1196">
        <v>1544</v>
      </c>
    </row>
    <row r="1197" spans="1:12">
      <c r="A1197" s="112">
        <v>42668.427083333299</v>
      </c>
      <c r="B1197" s="102">
        <v>1.0416666666666701E-2</v>
      </c>
      <c r="C1197" t="s">
        <v>6</v>
      </c>
      <c r="D1197" t="s">
        <v>31</v>
      </c>
      <c r="E1197" t="s">
        <v>2364</v>
      </c>
      <c r="F1197" t="s">
        <v>2399</v>
      </c>
      <c r="G1197" t="s">
        <v>2767</v>
      </c>
      <c r="J1197" s="94">
        <v>42668.419559351903</v>
      </c>
      <c r="K1197" s="96">
        <v>1</v>
      </c>
      <c r="L1197">
        <v>1545</v>
      </c>
    </row>
    <row r="1198" spans="1:12">
      <c r="A1198" s="112">
        <v>42668.427083333299</v>
      </c>
      <c r="B1198" s="102">
        <v>1.0416666666666701E-2</v>
      </c>
      <c r="C1198" t="s">
        <v>6</v>
      </c>
      <c r="D1198" t="s">
        <v>34</v>
      </c>
      <c r="E1198" t="s">
        <v>2364</v>
      </c>
      <c r="F1198" t="s">
        <v>2399</v>
      </c>
      <c r="G1198" t="s">
        <v>2767</v>
      </c>
      <c r="J1198" s="94">
        <v>42668.419559305599</v>
      </c>
      <c r="K1198" s="96">
        <v>1</v>
      </c>
      <c r="L1198">
        <v>1546</v>
      </c>
    </row>
    <row r="1199" spans="1:12">
      <c r="A1199" s="112">
        <v>42668.427083333299</v>
      </c>
      <c r="B1199" s="102">
        <v>1.0416666666666701E-2</v>
      </c>
      <c r="C1199" t="s">
        <v>6</v>
      </c>
      <c r="D1199" t="s">
        <v>11</v>
      </c>
      <c r="E1199" t="s">
        <v>2364</v>
      </c>
      <c r="F1199" t="s">
        <v>2399</v>
      </c>
      <c r="G1199" t="s">
        <v>2767</v>
      </c>
      <c r="J1199" s="94">
        <v>42668.4195592014</v>
      </c>
      <c r="K1199" s="96">
        <v>1</v>
      </c>
      <c r="L1199">
        <v>1547</v>
      </c>
    </row>
    <row r="1200" spans="1:12">
      <c r="A1200" s="112">
        <v>42668.427083333299</v>
      </c>
      <c r="B1200" s="102">
        <v>1.0416666666666701E-2</v>
      </c>
      <c r="C1200" t="s">
        <v>6</v>
      </c>
      <c r="D1200" t="s">
        <v>7</v>
      </c>
      <c r="E1200" t="s">
        <v>2364</v>
      </c>
      <c r="F1200" t="s">
        <v>2399</v>
      </c>
      <c r="G1200" t="s">
        <v>2767</v>
      </c>
      <c r="J1200" s="94">
        <v>42668.419559143498</v>
      </c>
      <c r="K1200" s="96">
        <v>1</v>
      </c>
      <c r="L1200">
        <v>1548</v>
      </c>
    </row>
    <row r="1201" spans="1:12">
      <c r="A1201" s="112">
        <v>42668.427083333299</v>
      </c>
      <c r="B1201" s="102">
        <v>1.0416666666666701E-2</v>
      </c>
      <c r="C1201" t="s">
        <v>6</v>
      </c>
      <c r="D1201" t="s">
        <v>33</v>
      </c>
      <c r="E1201" t="s">
        <v>2364</v>
      </c>
      <c r="F1201" t="s">
        <v>2399</v>
      </c>
      <c r="G1201" t="s">
        <v>2767</v>
      </c>
      <c r="J1201" s="94">
        <v>42668.419559085603</v>
      </c>
      <c r="K1201" s="96">
        <v>1</v>
      </c>
      <c r="L1201">
        <v>1549</v>
      </c>
    </row>
    <row r="1202" spans="1:12">
      <c r="A1202" s="112">
        <v>42668.427083333299</v>
      </c>
      <c r="B1202" s="102">
        <v>1.0416666666666701E-2</v>
      </c>
      <c r="C1202" t="s">
        <v>6</v>
      </c>
      <c r="D1202" t="s">
        <v>28</v>
      </c>
      <c r="E1202" t="s">
        <v>2364</v>
      </c>
      <c r="F1202" t="s">
        <v>2399</v>
      </c>
      <c r="G1202" t="s">
        <v>2767</v>
      </c>
      <c r="J1202" s="94">
        <v>42668.419558958303</v>
      </c>
      <c r="K1202" s="96">
        <v>1</v>
      </c>
      <c r="L1202">
        <v>1550</v>
      </c>
    </row>
    <row r="1203" spans="1:12">
      <c r="A1203" s="112">
        <v>42668.427083333299</v>
      </c>
      <c r="B1203" s="102">
        <v>1.0416666666666701E-2</v>
      </c>
      <c r="C1203" t="s">
        <v>6</v>
      </c>
      <c r="D1203" t="s">
        <v>15</v>
      </c>
      <c r="E1203" t="s">
        <v>2364</v>
      </c>
      <c r="F1203" t="s">
        <v>2399</v>
      </c>
      <c r="G1203" t="s">
        <v>2767</v>
      </c>
      <c r="J1203" s="94">
        <v>42668.419558854199</v>
      </c>
      <c r="K1203" s="96">
        <v>1</v>
      </c>
      <c r="L1203">
        <v>1551</v>
      </c>
    </row>
    <row r="1204" spans="1:12">
      <c r="A1204" s="112">
        <v>42668.427083333299</v>
      </c>
      <c r="B1204" s="102">
        <v>1.0416666666666701E-2</v>
      </c>
      <c r="C1204" t="s">
        <v>6</v>
      </c>
      <c r="D1204" t="s">
        <v>31</v>
      </c>
      <c r="E1204" t="s">
        <v>2364</v>
      </c>
      <c r="F1204" t="s">
        <v>2399</v>
      </c>
      <c r="G1204" t="s">
        <v>2402</v>
      </c>
      <c r="J1204" s="94">
        <v>42668.425806921303</v>
      </c>
      <c r="K1204" s="96">
        <v>9</v>
      </c>
      <c r="L1204">
        <v>1443</v>
      </c>
    </row>
    <row r="1205" spans="1:12">
      <c r="A1205" s="112">
        <v>42668.427083333299</v>
      </c>
      <c r="B1205" s="102">
        <v>1.0416666666666701E-2</v>
      </c>
      <c r="C1205" t="s">
        <v>6</v>
      </c>
      <c r="D1205" t="s">
        <v>34</v>
      </c>
      <c r="E1205" t="s">
        <v>2364</v>
      </c>
      <c r="F1205" t="s">
        <v>2399</v>
      </c>
      <c r="G1205" t="s">
        <v>2402</v>
      </c>
      <c r="J1205" s="94">
        <v>42668.425806898202</v>
      </c>
      <c r="K1205" s="96">
        <v>9</v>
      </c>
      <c r="L1205">
        <v>1444</v>
      </c>
    </row>
    <row r="1206" spans="1:12">
      <c r="A1206" s="112">
        <v>42668.427083333299</v>
      </c>
      <c r="B1206" s="102">
        <v>1.0416666666666701E-2</v>
      </c>
      <c r="C1206" t="s">
        <v>6</v>
      </c>
      <c r="D1206" t="s">
        <v>30</v>
      </c>
      <c r="E1206" t="s">
        <v>2364</v>
      </c>
      <c r="F1206" t="s">
        <v>2399</v>
      </c>
      <c r="G1206" t="s">
        <v>2402</v>
      </c>
      <c r="J1206" s="94">
        <v>42668.425806817097</v>
      </c>
      <c r="K1206" s="96">
        <v>9</v>
      </c>
      <c r="L1206">
        <v>1445</v>
      </c>
    </row>
    <row r="1207" spans="1:12">
      <c r="A1207" s="112">
        <v>42668.427083333299</v>
      </c>
      <c r="B1207" s="102">
        <v>1.0416666666666701E-2</v>
      </c>
      <c r="C1207" t="s">
        <v>6</v>
      </c>
      <c r="D1207" t="s">
        <v>11</v>
      </c>
      <c r="E1207" t="s">
        <v>2364</v>
      </c>
      <c r="F1207" t="s">
        <v>2399</v>
      </c>
      <c r="G1207" t="s">
        <v>2402</v>
      </c>
      <c r="J1207" s="94">
        <v>42668.425806747699</v>
      </c>
      <c r="K1207" s="96">
        <v>9</v>
      </c>
      <c r="L1207">
        <v>1446</v>
      </c>
    </row>
    <row r="1208" spans="1:12">
      <c r="A1208" s="112">
        <v>42668.427083333299</v>
      </c>
      <c r="B1208" s="102">
        <v>1.0416666666666701E-2</v>
      </c>
      <c r="C1208" t="s">
        <v>6</v>
      </c>
      <c r="D1208" t="s">
        <v>7</v>
      </c>
      <c r="E1208" t="s">
        <v>2364</v>
      </c>
      <c r="F1208" t="s">
        <v>2399</v>
      </c>
      <c r="G1208" t="s">
        <v>2402</v>
      </c>
      <c r="J1208" s="94">
        <v>42668.425806712999</v>
      </c>
      <c r="K1208" s="96">
        <v>9</v>
      </c>
      <c r="L1208">
        <v>1447</v>
      </c>
    </row>
    <row r="1209" spans="1:12">
      <c r="A1209" s="112">
        <v>42668.427083333299</v>
      </c>
      <c r="B1209" s="102">
        <v>1.0416666666666701E-2</v>
      </c>
      <c r="C1209" t="s">
        <v>6</v>
      </c>
      <c r="D1209" t="s">
        <v>33</v>
      </c>
      <c r="E1209" t="s">
        <v>2364</v>
      </c>
      <c r="F1209" t="s">
        <v>2399</v>
      </c>
      <c r="G1209" t="s">
        <v>2402</v>
      </c>
      <c r="J1209" s="94">
        <v>42668.425806689796</v>
      </c>
      <c r="K1209" s="96">
        <v>9</v>
      </c>
      <c r="L1209">
        <v>1448</v>
      </c>
    </row>
    <row r="1210" spans="1:12">
      <c r="A1210" s="112">
        <v>42668.427083333299</v>
      </c>
      <c r="B1210" s="102">
        <v>1.0416666666666701E-2</v>
      </c>
      <c r="C1210" t="s">
        <v>6</v>
      </c>
      <c r="D1210" t="s">
        <v>28</v>
      </c>
      <c r="E1210" t="s">
        <v>2364</v>
      </c>
      <c r="F1210" t="s">
        <v>2399</v>
      </c>
      <c r="G1210" t="s">
        <v>2402</v>
      </c>
      <c r="J1210" s="94">
        <v>42668.425806620398</v>
      </c>
      <c r="K1210" s="96">
        <v>9</v>
      </c>
      <c r="L1210">
        <v>1449</v>
      </c>
    </row>
    <row r="1211" spans="1:12">
      <c r="A1211" s="112">
        <v>42668.427083333299</v>
      </c>
      <c r="B1211" s="102">
        <v>1.0416666666666701E-2</v>
      </c>
      <c r="C1211" t="s">
        <v>6</v>
      </c>
      <c r="D1211" t="s">
        <v>15</v>
      </c>
      <c r="E1211" t="s">
        <v>2364</v>
      </c>
      <c r="F1211" t="s">
        <v>2399</v>
      </c>
      <c r="G1211" t="s">
        <v>2402</v>
      </c>
      <c r="J1211" s="94">
        <v>42668.425806597203</v>
      </c>
      <c r="K1211" s="96">
        <v>9</v>
      </c>
      <c r="L1211">
        <v>1450</v>
      </c>
    </row>
    <row r="1212" spans="1:12">
      <c r="A1212" s="112">
        <v>42668.427083333299</v>
      </c>
      <c r="B1212" s="102">
        <v>1.0416666666666701E-2</v>
      </c>
      <c r="C1212" t="s">
        <v>6</v>
      </c>
      <c r="D1212" t="s">
        <v>32</v>
      </c>
      <c r="E1212" t="s">
        <v>2364</v>
      </c>
      <c r="F1212" t="s">
        <v>2399</v>
      </c>
      <c r="G1212" t="s">
        <v>2402</v>
      </c>
      <c r="J1212" s="94">
        <v>42668.425806516199</v>
      </c>
      <c r="K1212" s="96">
        <v>9</v>
      </c>
      <c r="L1212">
        <v>1451</v>
      </c>
    </row>
    <row r="1213" spans="1:12">
      <c r="A1213" s="112">
        <v>42668.427083333299</v>
      </c>
      <c r="B1213" s="102">
        <v>1.0416666666666701E-2</v>
      </c>
      <c r="C1213" t="s">
        <v>6</v>
      </c>
      <c r="D1213" t="s">
        <v>25</v>
      </c>
      <c r="E1213" t="s">
        <v>2364</v>
      </c>
      <c r="F1213" t="s">
        <v>2399</v>
      </c>
      <c r="G1213" t="s">
        <v>2402</v>
      </c>
      <c r="J1213" s="94">
        <v>42668.4258064815</v>
      </c>
      <c r="K1213" s="96">
        <v>9</v>
      </c>
      <c r="L1213">
        <v>1452</v>
      </c>
    </row>
    <row r="1214" spans="1:12">
      <c r="A1214" s="112">
        <v>42668.427083333299</v>
      </c>
      <c r="B1214" s="102">
        <v>1.0416666666666701E-2</v>
      </c>
      <c r="C1214" t="s">
        <v>6</v>
      </c>
      <c r="D1214" t="s">
        <v>19</v>
      </c>
      <c r="E1214" t="s">
        <v>2364</v>
      </c>
      <c r="F1214" t="s">
        <v>2399</v>
      </c>
      <c r="G1214" t="s">
        <v>2402</v>
      </c>
      <c r="J1214" s="94">
        <v>42668.425806458297</v>
      </c>
      <c r="K1214" s="96">
        <v>9</v>
      </c>
      <c r="L1214">
        <v>1453</v>
      </c>
    </row>
    <row r="1215" spans="1:12">
      <c r="A1215" s="112">
        <v>42668.427083333299</v>
      </c>
      <c r="B1215" s="102">
        <v>1.0416666666666701E-2</v>
      </c>
      <c r="C1215" t="s">
        <v>6</v>
      </c>
      <c r="D1215" t="s">
        <v>22</v>
      </c>
      <c r="E1215" t="s">
        <v>2364</v>
      </c>
      <c r="F1215" t="s">
        <v>2399</v>
      </c>
      <c r="G1215" t="s">
        <v>2402</v>
      </c>
      <c r="J1215" s="94">
        <v>42668.425806435203</v>
      </c>
      <c r="K1215" s="96">
        <v>9</v>
      </c>
      <c r="L1215">
        <v>1454</v>
      </c>
    </row>
    <row r="1216" spans="1:12">
      <c r="A1216" s="112">
        <v>42668.427083333299</v>
      </c>
      <c r="B1216" s="102">
        <v>1.0416666666666701E-2</v>
      </c>
      <c r="C1216" t="s">
        <v>6</v>
      </c>
      <c r="D1216" t="s">
        <v>33</v>
      </c>
      <c r="E1216" t="s">
        <v>2364</v>
      </c>
      <c r="F1216" t="s">
        <v>2399</v>
      </c>
      <c r="G1216" t="s">
        <v>2446</v>
      </c>
      <c r="J1216" s="94">
        <v>42668.419560798597</v>
      </c>
      <c r="K1216" s="96">
        <v>3</v>
      </c>
      <c r="L1216">
        <v>1528</v>
      </c>
    </row>
    <row r="1217" spans="1:12">
      <c r="A1217" s="112">
        <v>42668.427083333299</v>
      </c>
      <c r="B1217" s="102">
        <v>1.0416666666666701E-2</v>
      </c>
      <c r="C1217" t="s">
        <v>6</v>
      </c>
      <c r="D1217" t="s">
        <v>34</v>
      </c>
      <c r="E1217" t="s">
        <v>2364</v>
      </c>
      <c r="F1217" t="s">
        <v>2399</v>
      </c>
      <c r="G1217" t="s">
        <v>2446</v>
      </c>
      <c r="J1217" s="94">
        <v>42668.419560786999</v>
      </c>
      <c r="K1217" s="96">
        <v>3</v>
      </c>
      <c r="L1217">
        <v>1529</v>
      </c>
    </row>
    <row r="1218" spans="1:12">
      <c r="A1218" s="112">
        <v>42668.427083333299</v>
      </c>
      <c r="B1218" s="102">
        <v>1.0416666666666701E-2</v>
      </c>
      <c r="C1218" t="s">
        <v>6</v>
      </c>
      <c r="D1218" t="s">
        <v>28</v>
      </c>
      <c r="E1218" t="s">
        <v>2364</v>
      </c>
      <c r="F1218" t="s">
        <v>2399</v>
      </c>
      <c r="G1218" t="s">
        <v>2446</v>
      </c>
      <c r="J1218" s="94">
        <v>42668.419560729199</v>
      </c>
      <c r="K1218" s="96">
        <v>3</v>
      </c>
      <c r="L1218">
        <v>1530</v>
      </c>
    </row>
    <row r="1219" spans="1:12">
      <c r="A1219" s="112">
        <v>42668.427083333299</v>
      </c>
      <c r="B1219" s="102">
        <v>1.0416666666666701E-2</v>
      </c>
      <c r="C1219" t="s">
        <v>6</v>
      </c>
      <c r="D1219" t="s">
        <v>15</v>
      </c>
      <c r="E1219" t="s">
        <v>2364</v>
      </c>
      <c r="F1219" t="s">
        <v>2399</v>
      </c>
      <c r="G1219" t="s">
        <v>2446</v>
      </c>
      <c r="J1219" s="94">
        <v>42668.419560706003</v>
      </c>
      <c r="K1219" s="96">
        <v>3</v>
      </c>
      <c r="L1219">
        <v>1531</v>
      </c>
    </row>
    <row r="1220" spans="1:12">
      <c r="A1220" s="112">
        <v>42668.427083333299</v>
      </c>
      <c r="B1220" s="102">
        <v>1.0416666666666701E-2</v>
      </c>
      <c r="C1220" t="s">
        <v>6</v>
      </c>
      <c r="D1220" t="s">
        <v>11</v>
      </c>
      <c r="E1220" t="s">
        <v>2364</v>
      </c>
      <c r="F1220" t="s">
        <v>2399</v>
      </c>
      <c r="G1220" t="s">
        <v>2446</v>
      </c>
      <c r="J1220" s="94">
        <v>42668.419560682902</v>
      </c>
      <c r="K1220" s="96">
        <v>3</v>
      </c>
      <c r="L1220">
        <v>1532</v>
      </c>
    </row>
    <row r="1221" spans="1:12">
      <c r="A1221" s="112">
        <v>42668.427083333299</v>
      </c>
      <c r="B1221" s="102">
        <v>1.0416666666666701E-2</v>
      </c>
      <c r="C1221" t="s">
        <v>6</v>
      </c>
      <c r="D1221" t="s">
        <v>7</v>
      </c>
      <c r="E1221" t="s">
        <v>2364</v>
      </c>
      <c r="F1221" t="s">
        <v>2399</v>
      </c>
      <c r="G1221" t="s">
        <v>2446</v>
      </c>
      <c r="J1221" s="94">
        <v>42668.419560659699</v>
      </c>
      <c r="K1221" s="96">
        <v>3</v>
      </c>
      <c r="L1221">
        <v>1533</v>
      </c>
    </row>
    <row r="1222" spans="1:12">
      <c r="A1222" s="112">
        <v>42668.427083333299</v>
      </c>
      <c r="B1222" s="102">
        <v>1.0416666666666701E-2</v>
      </c>
      <c r="C1222" t="s">
        <v>6</v>
      </c>
      <c r="D1222" t="s">
        <v>32</v>
      </c>
      <c r="E1222" t="s">
        <v>2364</v>
      </c>
      <c r="F1222" t="s">
        <v>2399</v>
      </c>
      <c r="G1222" t="s">
        <v>2446</v>
      </c>
      <c r="J1222" s="94">
        <v>42668.419560636597</v>
      </c>
      <c r="K1222" s="96">
        <v>3</v>
      </c>
      <c r="L1222">
        <v>1534</v>
      </c>
    </row>
    <row r="1223" spans="1:12">
      <c r="A1223" s="112">
        <v>42668.427083333299</v>
      </c>
      <c r="B1223" s="102">
        <v>1.0416666666666701E-2</v>
      </c>
      <c r="C1223" t="s">
        <v>6</v>
      </c>
      <c r="D1223" t="s">
        <v>30</v>
      </c>
      <c r="E1223" t="s">
        <v>2364</v>
      </c>
      <c r="F1223" t="s">
        <v>2399</v>
      </c>
      <c r="G1223" t="s">
        <v>2446</v>
      </c>
      <c r="J1223" s="94">
        <v>42668.419560590301</v>
      </c>
      <c r="K1223" s="96">
        <v>3</v>
      </c>
      <c r="L1223">
        <v>1535</v>
      </c>
    </row>
    <row r="1224" spans="1:12">
      <c r="A1224" s="112">
        <v>42668.427083333299</v>
      </c>
      <c r="B1224" s="102">
        <v>1.0416666666666701E-2</v>
      </c>
      <c r="C1224" t="s">
        <v>6</v>
      </c>
      <c r="D1224" t="s">
        <v>22</v>
      </c>
      <c r="E1224" t="s">
        <v>2364</v>
      </c>
      <c r="F1224" t="s">
        <v>2399</v>
      </c>
      <c r="G1224" t="s">
        <v>2446</v>
      </c>
      <c r="J1224" s="94">
        <v>42668.419560497699</v>
      </c>
      <c r="K1224" s="96">
        <v>3</v>
      </c>
      <c r="L1224">
        <v>1536</v>
      </c>
    </row>
    <row r="1225" spans="1:12">
      <c r="A1225" s="112">
        <v>42668.427083333299</v>
      </c>
      <c r="B1225" s="102">
        <v>1.0416666666666701E-2</v>
      </c>
      <c r="C1225" t="s">
        <v>6</v>
      </c>
      <c r="D1225" t="s">
        <v>19</v>
      </c>
      <c r="E1225" t="s">
        <v>2364</v>
      </c>
      <c r="F1225" t="s">
        <v>2399</v>
      </c>
      <c r="G1225" t="s">
        <v>2446</v>
      </c>
      <c r="J1225" s="94">
        <v>42668.419560497699</v>
      </c>
      <c r="K1225" s="96">
        <v>3</v>
      </c>
      <c r="L1225">
        <v>1537</v>
      </c>
    </row>
    <row r="1226" spans="1:12">
      <c r="A1226" s="112">
        <v>42668.427083333299</v>
      </c>
      <c r="B1226" s="102">
        <v>1.0416666666666701E-2</v>
      </c>
      <c r="C1226" t="s">
        <v>6</v>
      </c>
      <c r="D1226" t="s">
        <v>25</v>
      </c>
      <c r="E1226" t="s">
        <v>2364</v>
      </c>
      <c r="F1226" t="s">
        <v>2399</v>
      </c>
      <c r="G1226" t="s">
        <v>2446</v>
      </c>
      <c r="J1226" s="94">
        <v>42668.4195603935</v>
      </c>
      <c r="K1226" s="96">
        <v>3</v>
      </c>
      <c r="L1226">
        <v>1538</v>
      </c>
    </row>
    <row r="1227" spans="1:12">
      <c r="A1227" s="112">
        <v>42668.427083333299</v>
      </c>
      <c r="B1227" s="102">
        <v>1.0416666666666701E-2</v>
      </c>
      <c r="C1227" t="s">
        <v>6</v>
      </c>
      <c r="D1227" t="s">
        <v>31</v>
      </c>
      <c r="E1227" t="s">
        <v>2364</v>
      </c>
      <c r="F1227" t="s">
        <v>2399</v>
      </c>
      <c r="G1227" t="s">
        <v>2446</v>
      </c>
      <c r="J1227" s="94">
        <v>42668.419560115697</v>
      </c>
      <c r="K1227" s="96">
        <v>3</v>
      </c>
      <c r="L1227">
        <v>1539</v>
      </c>
    </row>
    <row r="1228" spans="1:12">
      <c r="A1228" s="112">
        <v>42668.427083333299</v>
      </c>
      <c r="B1228" s="102">
        <v>1.0416666666666701E-2</v>
      </c>
      <c r="C1228" t="s">
        <v>6</v>
      </c>
      <c r="D1228" t="s">
        <v>25</v>
      </c>
      <c r="E1228" t="s">
        <v>2364</v>
      </c>
      <c r="F1228" t="s">
        <v>2399</v>
      </c>
      <c r="G1228" t="s">
        <v>2403</v>
      </c>
      <c r="J1228" s="94">
        <v>42668.425806400497</v>
      </c>
      <c r="K1228" s="96">
        <v>3</v>
      </c>
      <c r="L1228">
        <v>1455</v>
      </c>
    </row>
    <row r="1229" spans="1:12">
      <c r="A1229" s="112">
        <v>42668.427083333299</v>
      </c>
      <c r="B1229" s="102">
        <v>1.0416666666666701E-2</v>
      </c>
      <c r="C1229" t="s">
        <v>6</v>
      </c>
      <c r="D1229" t="s">
        <v>11</v>
      </c>
      <c r="E1229" t="s">
        <v>2364</v>
      </c>
      <c r="F1229" t="s">
        <v>2399</v>
      </c>
      <c r="G1229" t="s">
        <v>2403</v>
      </c>
      <c r="J1229" s="94">
        <v>42668.425806296298</v>
      </c>
      <c r="K1229" s="96">
        <v>3</v>
      </c>
      <c r="L1229">
        <v>1456</v>
      </c>
    </row>
    <row r="1230" spans="1:12">
      <c r="A1230" s="112">
        <v>42668.427083333299</v>
      </c>
      <c r="B1230" s="102">
        <v>1.0416666666666701E-2</v>
      </c>
      <c r="C1230" t="s">
        <v>6</v>
      </c>
      <c r="D1230" t="s">
        <v>33</v>
      </c>
      <c r="E1230" t="s">
        <v>2364</v>
      </c>
      <c r="F1230" t="s">
        <v>2399</v>
      </c>
      <c r="G1230" t="s">
        <v>2403</v>
      </c>
      <c r="J1230" s="94">
        <v>42668.4258062847</v>
      </c>
      <c r="K1230" s="96">
        <v>3</v>
      </c>
      <c r="L1230">
        <v>1457</v>
      </c>
    </row>
    <row r="1231" spans="1:12">
      <c r="A1231" s="112">
        <v>42668.427083333299</v>
      </c>
      <c r="B1231" s="102">
        <v>1.0416666666666701E-2</v>
      </c>
      <c r="C1231" t="s">
        <v>6</v>
      </c>
      <c r="D1231" t="s">
        <v>31</v>
      </c>
      <c r="E1231" t="s">
        <v>2364</v>
      </c>
      <c r="F1231" t="s">
        <v>2399</v>
      </c>
      <c r="G1231" t="s">
        <v>2403</v>
      </c>
      <c r="J1231" s="94">
        <v>42668.4258062847</v>
      </c>
      <c r="K1231" s="96">
        <v>3</v>
      </c>
      <c r="L1231">
        <v>1458</v>
      </c>
    </row>
    <row r="1232" spans="1:12">
      <c r="A1232" s="112">
        <v>42668.427083333299</v>
      </c>
      <c r="B1232" s="102">
        <v>1.0416666666666701E-2</v>
      </c>
      <c r="C1232" t="s">
        <v>6</v>
      </c>
      <c r="D1232" t="s">
        <v>34</v>
      </c>
      <c r="E1232" t="s">
        <v>2364</v>
      </c>
      <c r="F1232" t="s">
        <v>2399</v>
      </c>
      <c r="G1232" t="s">
        <v>2403</v>
      </c>
      <c r="J1232" s="94">
        <v>42668.425806273102</v>
      </c>
      <c r="K1232" s="96">
        <v>3</v>
      </c>
      <c r="L1232">
        <v>1459</v>
      </c>
    </row>
    <row r="1233" spans="1:12">
      <c r="A1233" s="112">
        <v>42668.427083333299</v>
      </c>
      <c r="B1233" s="102">
        <v>1.0416666666666701E-2</v>
      </c>
      <c r="C1233" t="s">
        <v>6</v>
      </c>
      <c r="D1233" t="s">
        <v>28</v>
      </c>
      <c r="E1233" t="s">
        <v>2364</v>
      </c>
      <c r="F1233" t="s">
        <v>2399</v>
      </c>
      <c r="G1233" t="s">
        <v>2403</v>
      </c>
      <c r="J1233" s="94">
        <v>42668.425806215302</v>
      </c>
      <c r="K1233" s="96">
        <v>3</v>
      </c>
      <c r="L1233">
        <v>1460</v>
      </c>
    </row>
    <row r="1234" spans="1:12">
      <c r="A1234" s="112">
        <v>42668.427083333299</v>
      </c>
      <c r="B1234" s="102">
        <v>1.0416666666666701E-2</v>
      </c>
      <c r="C1234" t="s">
        <v>6</v>
      </c>
      <c r="D1234" t="s">
        <v>15</v>
      </c>
      <c r="E1234" t="s">
        <v>2364</v>
      </c>
      <c r="F1234" t="s">
        <v>2399</v>
      </c>
      <c r="G1234" t="s">
        <v>2403</v>
      </c>
      <c r="J1234" s="94">
        <v>42668.425806168998</v>
      </c>
      <c r="K1234" s="96">
        <v>3</v>
      </c>
      <c r="L1234">
        <v>1461</v>
      </c>
    </row>
    <row r="1235" spans="1:12">
      <c r="A1235" s="112">
        <v>42668.427083333299</v>
      </c>
      <c r="B1235" s="102">
        <v>1.0416666666666701E-2</v>
      </c>
      <c r="C1235" t="s">
        <v>6</v>
      </c>
      <c r="D1235" t="s">
        <v>32</v>
      </c>
      <c r="E1235" t="s">
        <v>2364</v>
      </c>
      <c r="F1235" t="s">
        <v>2399</v>
      </c>
      <c r="G1235" t="s">
        <v>2403</v>
      </c>
      <c r="J1235" s="94">
        <v>42668.425806088002</v>
      </c>
      <c r="K1235" s="96">
        <v>3</v>
      </c>
      <c r="L1235">
        <v>1462</v>
      </c>
    </row>
    <row r="1236" spans="1:12">
      <c r="A1236" s="112">
        <v>42668.427083333299</v>
      </c>
      <c r="B1236" s="102">
        <v>1.0416666666666701E-2</v>
      </c>
      <c r="C1236" t="s">
        <v>6</v>
      </c>
      <c r="D1236" t="s">
        <v>7</v>
      </c>
      <c r="E1236" t="s">
        <v>2364</v>
      </c>
      <c r="F1236" t="s">
        <v>2399</v>
      </c>
      <c r="G1236" t="s">
        <v>2403</v>
      </c>
      <c r="J1236" s="94">
        <v>42668.425806076397</v>
      </c>
      <c r="K1236" s="96">
        <v>3</v>
      </c>
      <c r="L1236">
        <v>1463</v>
      </c>
    </row>
    <row r="1237" spans="1:12">
      <c r="A1237" s="112">
        <v>42668.427083333299</v>
      </c>
      <c r="B1237" s="102">
        <v>1.0416666666666701E-2</v>
      </c>
      <c r="C1237" t="s">
        <v>6</v>
      </c>
      <c r="D1237" t="s">
        <v>30</v>
      </c>
      <c r="E1237" t="s">
        <v>2364</v>
      </c>
      <c r="F1237" t="s">
        <v>2399</v>
      </c>
      <c r="G1237" t="s">
        <v>2403</v>
      </c>
      <c r="J1237" s="94">
        <v>42668.425806053201</v>
      </c>
      <c r="K1237" s="96">
        <v>3</v>
      </c>
      <c r="L1237">
        <v>1464</v>
      </c>
    </row>
    <row r="1238" spans="1:12">
      <c r="A1238" s="112">
        <v>42668.427083333299</v>
      </c>
      <c r="B1238" s="102">
        <v>1.0416666666666701E-2</v>
      </c>
      <c r="C1238" t="s">
        <v>6</v>
      </c>
      <c r="D1238" t="s">
        <v>19</v>
      </c>
      <c r="E1238" t="s">
        <v>2364</v>
      </c>
      <c r="F1238" t="s">
        <v>2399</v>
      </c>
      <c r="G1238" t="s">
        <v>2403</v>
      </c>
      <c r="J1238" s="94">
        <v>42668.425806041698</v>
      </c>
      <c r="K1238" s="96">
        <v>3</v>
      </c>
      <c r="L1238">
        <v>1465</v>
      </c>
    </row>
    <row r="1239" spans="1:12">
      <c r="A1239" s="112">
        <v>42668.427083333299</v>
      </c>
      <c r="B1239" s="102">
        <v>1.0416666666666701E-2</v>
      </c>
      <c r="C1239" t="s">
        <v>6</v>
      </c>
      <c r="D1239" t="s">
        <v>22</v>
      </c>
      <c r="E1239" t="s">
        <v>2364</v>
      </c>
      <c r="F1239" t="s">
        <v>2399</v>
      </c>
      <c r="G1239" t="s">
        <v>2403</v>
      </c>
      <c r="J1239" s="94">
        <v>42668.425805960702</v>
      </c>
      <c r="K1239" s="96">
        <v>3</v>
      </c>
      <c r="L1239">
        <v>1466</v>
      </c>
    </row>
    <row r="1240" spans="1:12">
      <c r="A1240" s="112">
        <v>42668.427083333299</v>
      </c>
      <c r="B1240" s="102">
        <v>1.0416666666666701E-2</v>
      </c>
      <c r="C1240" t="s">
        <v>6</v>
      </c>
      <c r="D1240" t="s">
        <v>28</v>
      </c>
      <c r="E1240" t="s">
        <v>2364</v>
      </c>
      <c r="F1240" t="s">
        <v>2399</v>
      </c>
      <c r="G1240" t="s">
        <v>2473</v>
      </c>
      <c r="J1240" s="94">
        <v>42668.421611006903</v>
      </c>
      <c r="K1240" s="96">
        <v>3</v>
      </c>
      <c r="L1240">
        <v>1498</v>
      </c>
    </row>
    <row r="1241" spans="1:12">
      <c r="A1241" s="112">
        <v>42668.427083333299</v>
      </c>
      <c r="B1241" s="102">
        <v>1.0416666666666701E-2</v>
      </c>
      <c r="C1241" t="s">
        <v>6</v>
      </c>
      <c r="D1241" t="s">
        <v>15</v>
      </c>
      <c r="E1241" t="s">
        <v>2364</v>
      </c>
      <c r="F1241" t="s">
        <v>2399</v>
      </c>
      <c r="G1241" t="s">
        <v>2473</v>
      </c>
      <c r="J1241" s="94">
        <v>42668.421610972197</v>
      </c>
      <c r="K1241" s="96">
        <v>3</v>
      </c>
      <c r="L1241">
        <v>1499</v>
      </c>
    </row>
    <row r="1242" spans="1:12">
      <c r="A1242" s="112">
        <v>42668.427083333299</v>
      </c>
      <c r="B1242" s="102">
        <v>1.0416666666666701E-2</v>
      </c>
      <c r="C1242" t="s">
        <v>6</v>
      </c>
      <c r="D1242" t="s">
        <v>19</v>
      </c>
      <c r="E1242" t="s">
        <v>2364</v>
      </c>
      <c r="F1242" t="s">
        <v>2399</v>
      </c>
      <c r="G1242" t="s">
        <v>2473</v>
      </c>
      <c r="J1242" s="94">
        <v>42668.421610891201</v>
      </c>
      <c r="K1242" s="96">
        <v>3</v>
      </c>
      <c r="L1242">
        <v>1500</v>
      </c>
    </row>
    <row r="1243" spans="1:12">
      <c r="A1243" s="112">
        <v>42668.427083333299</v>
      </c>
      <c r="B1243" s="102">
        <v>1.0416666666666701E-2</v>
      </c>
      <c r="C1243" t="s">
        <v>6</v>
      </c>
      <c r="D1243" t="s">
        <v>30</v>
      </c>
      <c r="E1243" t="s">
        <v>2364</v>
      </c>
      <c r="F1243" t="s">
        <v>2399</v>
      </c>
      <c r="G1243" t="s">
        <v>2473</v>
      </c>
      <c r="J1243" s="94">
        <v>42668.421610891201</v>
      </c>
      <c r="K1243" s="96">
        <v>3</v>
      </c>
      <c r="L1243">
        <v>1501</v>
      </c>
    </row>
    <row r="1244" spans="1:12">
      <c r="A1244" s="112">
        <v>42668.427083333299</v>
      </c>
      <c r="B1244" s="102">
        <v>1.0416666666666701E-2</v>
      </c>
      <c r="C1244" t="s">
        <v>6</v>
      </c>
      <c r="D1244" t="s">
        <v>25</v>
      </c>
      <c r="E1244" t="s">
        <v>2364</v>
      </c>
      <c r="F1244" t="s">
        <v>2399</v>
      </c>
      <c r="G1244" t="s">
        <v>2473</v>
      </c>
      <c r="J1244" s="94">
        <v>42668.421610844904</v>
      </c>
      <c r="K1244" s="96">
        <v>3</v>
      </c>
      <c r="L1244">
        <v>1502</v>
      </c>
    </row>
    <row r="1245" spans="1:12">
      <c r="A1245" s="112">
        <v>42668.427083333299</v>
      </c>
      <c r="B1245" s="102">
        <v>1.0416666666666701E-2</v>
      </c>
      <c r="C1245" t="s">
        <v>6</v>
      </c>
      <c r="D1245" t="s">
        <v>22</v>
      </c>
      <c r="E1245" t="s">
        <v>2364</v>
      </c>
      <c r="F1245" t="s">
        <v>2399</v>
      </c>
      <c r="G1245" t="s">
        <v>2473</v>
      </c>
      <c r="J1245" s="94">
        <v>42668.421610787002</v>
      </c>
      <c r="K1245" s="96">
        <v>3</v>
      </c>
      <c r="L1245">
        <v>1503</v>
      </c>
    </row>
    <row r="1246" spans="1:12">
      <c r="A1246" s="112">
        <v>42668.427083333299</v>
      </c>
      <c r="B1246" s="102">
        <v>1.0416666666666701E-2</v>
      </c>
      <c r="C1246" t="s">
        <v>6</v>
      </c>
      <c r="D1246" t="s">
        <v>7</v>
      </c>
      <c r="E1246" t="s">
        <v>2364</v>
      </c>
      <c r="F1246" t="s">
        <v>2399</v>
      </c>
      <c r="G1246" t="s">
        <v>2473</v>
      </c>
      <c r="J1246" s="94">
        <v>42668.421610659701</v>
      </c>
      <c r="K1246" s="96">
        <v>3</v>
      </c>
      <c r="L1246">
        <v>1504</v>
      </c>
    </row>
    <row r="1247" spans="1:12">
      <c r="A1247" s="112">
        <v>42668.427083333299</v>
      </c>
      <c r="B1247" s="102">
        <v>1.0416666666666701E-2</v>
      </c>
      <c r="C1247" t="s">
        <v>6</v>
      </c>
      <c r="D1247" t="s">
        <v>31</v>
      </c>
      <c r="E1247" t="s">
        <v>2364</v>
      </c>
      <c r="F1247" t="s">
        <v>2399</v>
      </c>
      <c r="G1247" t="s">
        <v>2473</v>
      </c>
      <c r="J1247" s="94">
        <v>42668.421610578698</v>
      </c>
      <c r="K1247" s="96">
        <v>3</v>
      </c>
      <c r="L1247">
        <v>1505</v>
      </c>
    </row>
    <row r="1248" spans="1:12">
      <c r="A1248" s="112">
        <v>42668.427083333299</v>
      </c>
      <c r="B1248" s="102">
        <v>1.0416666666666701E-2</v>
      </c>
      <c r="C1248" t="s">
        <v>6</v>
      </c>
      <c r="D1248" t="s">
        <v>34</v>
      </c>
      <c r="E1248" t="s">
        <v>2364</v>
      </c>
      <c r="F1248" t="s">
        <v>2399</v>
      </c>
      <c r="G1248" t="s">
        <v>2473</v>
      </c>
      <c r="J1248" s="94">
        <v>42668.421610555597</v>
      </c>
      <c r="K1248" s="96">
        <v>3</v>
      </c>
      <c r="L1248">
        <v>1506</v>
      </c>
    </row>
    <row r="1249" spans="1:12">
      <c r="A1249" s="112">
        <v>42668.427083333299</v>
      </c>
      <c r="B1249" s="102">
        <v>1.0416666666666701E-2</v>
      </c>
      <c r="C1249" t="s">
        <v>6</v>
      </c>
      <c r="D1249" t="s">
        <v>11</v>
      </c>
      <c r="E1249" t="s">
        <v>2364</v>
      </c>
      <c r="F1249" t="s">
        <v>2399</v>
      </c>
      <c r="G1249" t="s">
        <v>2473</v>
      </c>
      <c r="J1249" s="94">
        <v>42668.421610428202</v>
      </c>
      <c r="K1249" s="96">
        <v>3</v>
      </c>
      <c r="L1249">
        <v>1507</v>
      </c>
    </row>
    <row r="1250" spans="1:12">
      <c r="A1250" s="112">
        <v>42668.427083333299</v>
      </c>
      <c r="B1250" s="102">
        <v>1.0416666666666701E-2</v>
      </c>
      <c r="C1250" t="s">
        <v>6</v>
      </c>
      <c r="D1250" t="s">
        <v>33</v>
      </c>
      <c r="E1250" t="s">
        <v>2364</v>
      </c>
      <c r="F1250" t="s">
        <v>2399</v>
      </c>
      <c r="G1250" t="s">
        <v>2473</v>
      </c>
      <c r="J1250" s="94">
        <v>42668.421610289399</v>
      </c>
      <c r="K1250" s="96">
        <v>3</v>
      </c>
      <c r="L1250">
        <v>1508</v>
      </c>
    </row>
    <row r="1251" spans="1:12">
      <c r="A1251" s="112">
        <v>42668.427083333299</v>
      </c>
      <c r="B1251" s="102">
        <v>1.0416666666666701E-2</v>
      </c>
      <c r="C1251" t="s">
        <v>6</v>
      </c>
      <c r="D1251" t="s">
        <v>32</v>
      </c>
      <c r="E1251" t="s">
        <v>2364</v>
      </c>
      <c r="F1251" t="s">
        <v>2399</v>
      </c>
      <c r="G1251" t="s">
        <v>2473</v>
      </c>
      <c r="J1251" s="94">
        <v>42668.421610173602</v>
      </c>
      <c r="K1251" s="96">
        <v>3</v>
      </c>
      <c r="L1251">
        <v>1509</v>
      </c>
    </row>
    <row r="1252" spans="1:12">
      <c r="A1252" s="112">
        <v>42668.427083333299</v>
      </c>
      <c r="B1252" s="102">
        <v>1.0416666666666701E-2</v>
      </c>
      <c r="C1252" t="s">
        <v>6</v>
      </c>
      <c r="D1252" t="s">
        <v>7</v>
      </c>
      <c r="E1252" t="s">
        <v>2364</v>
      </c>
      <c r="F1252" t="s">
        <v>2399</v>
      </c>
      <c r="G1252" t="s">
        <v>2404</v>
      </c>
      <c r="J1252" s="94">
        <v>42668.424719340299</v>
      </c>
      <c r="K1252" s="96">
        <v>3</v>
      </c>
      <c r="L1252">
        <v>1476</v>
      </c>
    </row>
    <row r="1253" spans="1:12">
      <c r="A1253" s="112">
        <v>42668.427083333299</v>
      </c>
      <c r="B1253" s="102">
        <v>1.0416666666666701E-2</v>
      </c>
      <c r="C1253" t="s">
        <v>6</v>
      </c>
      <c r="D1253" t="s">
        <v>33</v>
      </c>
      <c r="E1253" t="s">
        <v>2364</v>
      </c>
      <c r="F1253" t="s">
        <v>2399</v>
      </c>
      <c r="G1253" t="s">
        <v>2404</v>
      </c>
      <c r="J1253" s="94">
        <v>42668.424719317103</v>
      </c>
      <c r="K1253" s="96">
        <v>3</v>
      </c>
      <c r="L1253">
        <v>1477</v>
      </c>
    </row>
    <row r="1254" spans="1:12">
      <c r="A1254" s="112">
        <v>42668.427083333299</v>
      </c>
      <c r="B1254" s="102">
        <v>1.0416666666666701E-2</v>
      </c>
      <c r="C1254" t="s">
        <v>6</v>
      </c>
      <c r="D1254" t="s">
        <v>28</v>
      </c>
      <c r="E1254" t="s">
        <v>2364</v>
      </c>
      <c r="F1254" t="s">
        <v>2399</v>
      </c>
      <c r="G1254" t="s">
        <v>2404</v>
      </c>
      <c r="J1254" s="94">
        <v>42668.424719317103</v>
      </c>
      <c r="K1254" s="96">
        <v>3</v>
      </c>
      <c r="L1254">
        <v>1478</v>
      </c>
    </row>
    <row r="1255" spans="1:12">
      <c r="A1255" s="112">
        <v>42668.427083333299</v>
      </c>
      <c r="B1255" s="102">
        <v>1.0416666666666701E-2</v>
      </c>
      <c r="C1255" t="s">
        <v>6</v>
      </c>
      <c r="D1255" t="s">
        <v>15</v>
      </c>
      <c r="E1255" t="s">
        <v>2364</v>
      </c>
      <c r="F1255" t="s">
        <v>2399</v>
      </c>
      <c r="G1255" t="s">
        <v>2404</v>
      </c>
      <c r="J1255" s="94">
        <v>42668.424719282397</v>
      </c>
      <c r="K1255" s="96">
        <v>3</v>
      </c>
      <c r="L1255">
        <v>1479</v>
      </c>
    </row>
    <row r="1256" spans="1:12">
      <c r="A1256" s="112">
        <v>42668.427083333299</v>
      </c>
      <c r="B1256" s="102">
        <v>1.0416666666666701E-2</v>
      </c>
      <c r="C1256" t="s">
        <v>6</v>
      </c>
      <c r="D1256" t="s">
        <v>32</v>
      </c>
      <c r="E1256" t="s">
        <v>2364</v>
      </c>
      <c r="F1256" t="s">
        <v>2399</v>
      </c>
      <c r="G1256" t="s">
        <v>2404</v>
      </c>
      <c r="J1256" s="94">
        <v>42668.424719201401</v>
      </c>
      <c r="K1256" s="96">
        <v>3</v>
      </c>
      <c r="L1256">
        <v>1480</v>
      </c>
    </row>
    <row r="1257" spans="1:12">
      <c r="A1257" s="112">
        <v>42668.427083333299</v>
      </c>
      <c r="B1257" s="102">
        <v>1.0416666666666701E-2</v>
      </c>
      <c r="C1257" t="s">
        <v>6</v>
      </c>
      <c r="D1257" t="s">
        <v>30</v>
      </c>
      <c r="E1257" t="s">
        <v>2364</v>
      </c>
      <c r="F1257" t="s">
        <v>2399</v>
      </c>
      <c r="G1257" t="s">
        <v>2404</v>
      </c>
      <c r="J1257" s="94">
        <v>42668.424719166702</v>
      </c>
      <c r="K1257" s="96">
        <v>3</v>
      </c>
      <c r="L1257">
        <v>1481</v>
      </c>
    </row>
    <row r="1258" spans="1:12">
      <c r="A1258" s="112">
        <v>42668.427083333299</v>
      </c>
      <c r="B1258" s="102">
        <v>1.0416666666666701E-2</v>
      </c>
      <c r="C1258" t="s">
        <v>6</v>
      </c>
      <c r="D1258" t="s">
        <v>19</v>
      </c>
      <c r="E1258" t="s">
        <v>2364</v>
      </c>
      <c r="F1258" t="s">
        <v>2399</v>
      </c>
      <c r="G1258" t="s">
        <v>2404</v>
      </c>
      <c r="J1258" s="94">
        <v>42668.424719120398</v>
      </c>
      <c r="K1258" s="96">
        <v>3</v>
      </c>
      <c r="L1258">
        <v>1482</v>
      </c>
    </row>
    <row r="1259" spans="1:12">
      <c r="A1259" s="112">
        <v>42668.427083333299</v>
      </c>
      <c r="B1259" s="102">
        <v>1.0416666666666701E-2</v>
      </c>
      <c r="C1259" t="s">
        <v>6</v>
      </c>
      <c r="D1259" t="s">
        <v>22</v>
      </c>
      <c r="E1259" t="s">
        <v>2364</v>
      </c>
      <c r="F1259" t="s">
        <v>2399</v>
      </c>
      <c r="G1259" t="s">
        <v>2404</v>
      </c>
      <c r="J1259" s="94">
        <v>42668.424719074101</v>
      </c>
      <c r="K1259" s="96">
        <v>3</v>
      </c>
      <c r="L1259">
        <v>1483</v>
      </c>
    </row>
    <row r="1260" spans="1:12">
      <c r="A1260" s="112">
        <v>42668.427083333299</v>
      </c>
      <c r="B1260" s="102">
        <v>1.0416666666666701E-2</v>
      </c>
      <c r="C1260" t="s">
        <v>6</v>
      </c>
      <c r="D1260" t="s">
        <v>25</v>
      </c>
      <c r="E1260" t="s">
        <v>2364</v>
      </c>
      <c r="F1260" t="s">
        <v>2399</v>
      </c>
      <c r="G1260" t="s">
        <v>2404</v>
      </c>
      <c r="J1260" s="94">
        <v>42668.424719039402</v>
      </c>
      <c r="K1260" s="96">
        <v>3</v>
      </c>
      <c r="L1260">
        <v>1484</v>
      </c>
    </row>
    <row r="1261" spans="1:12">
      <c r="A1261" s="112">
        <v>42668.427083333299</v>
      </c>
      <c r="B1261" s="102">
        <v>1.0416666666666701E-2</v>
      </c>
      <c r="C1261" t="s">
        <v>6</v>
      </c>
      <c r="D1261" t="s">
        <v>31</v>
      </c>
      <c r="E1261" t="s">
        <v>2364</v>
      </c>
      <c r="F1261" t="s">
        <v>2399</v>
      </c>
      <c r="G1261" t="s">
        <v>2404</v>
      </c>
      <c r="J1261" s="94">
        <v>42668.424718912</v>
      </c>
      <c r="K1261" s="96">
        <v>3</v>
      </c>
      <c r="L1261">
        <v>1485</v>
      </c>
    </row>
    <row r="1262" spans="1:12">
      <c r="A1262" s="112">
        <v>42668.427083333299</v>
      </c>
      <c r="B1262" s="102">
        <v>1.0416666666666701E-2</v>
      </c>
      <c r="C1262" t="s">
        <v>6</v>
      </c>
      <c r="D1262" t="s">
        <v>34</v>
      </c>
      <c r="E1262" t="s">
        <v>2364</v>
      </c>
      <c r="F1262" t="s">
        <v>2399</v>
      </c>
      <c r="G1262" t="s">
        <v>2404</v>
      </c>
      <c r="J1262" s="94">
        <v>42668.424718900496</v>
      </c>
      <c r="K1262" s="96">
        <v>3</v>
      </c>
      <c r="L1262">
        <v>1486</v>
      </c>
    </row>
    <row r="1263" spans="1:12">
      <c r="A1263" s="112">
        <v>42668.427083333299</v>
      </c>
      <c r="B1263" s="102">
        <v>1.0416666666666701E-2</v>
      </c>
      <c r="C1263" t="s">
        <v>6</v>
      </c>
      <c r="D1263" t="s">
        <v>11</v>
      </c>
      <c r="E1263" t="s">
        <v>2364</v>
      </c>
      <c r="F1263" t="s">
        <v>2399</v>
      </c>
      <c r="G1263" t="s">
        <v>2404</v>
      </c>
      <c r="J1263" s="94">
        <v>42668.424718773102</v>
      </c>
      <c r="K1263" s="96">
        <v>3</v>
      </c>
      <c r="L1263">
        <v>1487</v>
      </c>
    </row>
    <row r="1264" spans="1:12">
      <c r="A1264" s="112">
        <v>42668.416666666701</v>
      </c>
      <c r="B1264" s="102">
        <v>1.0416666666666701E-2</v>
      </c>
      <c r="C1264" t="s">
        <v>6</v>
      </c>
      <c r="D1264" t="s">
        <v>25</v>
      </c>
      <c r="E1264" t="s">
        <v>2364</v>
      </c>
      <c r="F1264" t="s">
        <v>2384</v>
      </c>
      <c r="J1264" s="94">
        <v>42668.4140296759</v>
      </c>
      <c r="K1264" s="96">
        <v>1</v>
      </c>
      <c r="L1264">
        <v>1566</v>
      </c>
    </row>
    <row r="1265" spans="1:12">
      <c r="A1265" s="112">
        <v>42668.416666666701</v>
      </c>
      <c r="B1265" s="102">
        <v>1.0416666666666701E-2</v>
      </c>
      <c r="C1265" t="s">
        <v>6</v>
      </c>
      <c r="D1265" t="s">
        <v>7</v>
      </c>
      <c r="E1265" t="s">
        <v>2364</v>
      </c>
      <c r="F1265" t="s">
        <v>2385</v>
      </c>
      <c r="G1265" t="s">
        <v>2405</v>
      </c>
      <c r="H1265" t="s">
        <v>2387</v>
      </c>
      <c r="I1265" t="s">
        <v>2793</v>
      </c>
      <c r="J1265" s="94">
        <v>42668.416451724501</v>
      </c>
      <c r="K1265" s="96">
        <v>14</v>
      </c>
      <c r="L1265">
        <v>1559</v>
      </c>
    </row>
    <row r="1266" spans="1:12">
      <c r="A1266" s="112">
        <v>42668.416666666701</v>
      </c>
      <c r="B1266" s="102">
        <v>1.0416666666666701E-2</v>
      </c>
      <c r="C1266" t="s">
        <v>6</v>
      </c>
      <c r="D1266" t="s">
        <v>7</v>
      </c>
      <c r="E1266" t="s">
        <v>2364</v>
      </c>
      <c r="F1266" t="s">
        <v>2385</v>
      </c>
      <c r="G1266" t="s">
        <v>2407</v>
      </c>
      <c r="H1266" t="s">
        <v>2387</v>
      </c>
      <c r="I1266" t="s">
        <v>2794</v>
      </c>
      <c r="J1266" s="94">
        <v>42668.416544537002</v>
      </c>
      <c r="K1266" s="96">
        <v>1</v>
      </c>
      <c r="L1266">
        <v>1557</v>
      </c>
    </row>
    <row r="1267" spans="1:12">
      <c r="A1267" s="112">
        <v>42668.416666666701</v>
      </c>
      <c r="B1267" s="102">
        <v>1.0416666666666701E-2</v>
      </c>
      <c r="C1267" t="s">
        <v>6</v>
      </c>
      <c r="D1267" t="s">
        <v>11</v>
      </c>
      <c r="E1267" t="s">
        <v>2364</v>
      </c>
      <c r="F1267" t="s">
        <v>2385</v>
      </c>
      <c r="G1267" t="s">
        <v>2409</v>
      </c>
      <c r="H1267" t="s">
        <v>2387</v>
      </c>
      <c r="I1267" t="s">
        <v>2795</v>
      </c>
      <c r="J1267" s="94">
        <v>42668.414277326403</v>
      </c>
      <c r="K1267" s="96">
        <v>9</v>
      </c>
      <c r="L1267">
        <v>1564</v>
      </c>
    </row>
    <row r="1268" spans="1:12">
      <c r="A1268" s="112">
        <v>42668.416666666701</v>
      </c>
      <c r="B1268" s="102">
        <v>1.0416666666666701E-2</v>
      </c>
      <c r="C1268" t="s">
        <v>6</v>
      </c>
      <c r="D1268" t="s">
        <v>11</v>
      </c>
      <c r="E1268" t="s">
        <v>2364</v>
      </c>
      <c r="F1268" t="s">
        <v>2385</v>
      </c>
      <c r="G1268" t="s">
        <v>2411</v>
      </c>
      <c r="H1268" t="s">
        <v>2387</v>
      </c>
      <c r="I1268" t="s">
        <v>2796</v>
      </c>
      <c r="J1268" s="94">
        <v>42668.414370243103</v>
      </c>
      <c r="K1268" s="96">
        <v>2</v>
      </c>
      <c r="L1268">
        <v>1563</v>
      </c>
    </row>
    <row r="1269" spans="1:12">
      <c r="A1269" s="112">
        <v>42668.416666666701</v>
      </c>
      <c r="B1269" s="102">
        <v>1.0416666666666701E-2</v>
      </c>
      <c r="C1269" t="s">
        <v>6</v>
      </c>
      <c r="D1269" t="s">
        <v>15</v>
      </c>
      <c r="E1269" t="s">
        <v>2364</v>
      </c>
      <c r="F1269" t="s">
        <v>2385</v>
      </c>
      <c r="G1269" t="s">
        <v>2413</v>
      </c>
      <c r="H1269" t="s">
        <v>2387</v>
      </c>
      <c r="I1269" t="s">
        <v>2797</v>
      </c>
      <c r="J1269" s="94">
        <v>42668.413521504597</v>
      </c>
      <c r="K1269" s="96">
        <v>6</v>
      </c>
      <c r="L1269">
        <v>1569</v>
      </c>
    </row>
    <row r="1270" spans="1:12">
      <c r="A1270" s="112">
        <v>42668.416666666701</v>
      </c>
      <c r="B1270" s="102">
        <v>1.0416666666666701E-2</v>
      </c>
      <c r="C1270" t="s">
        <v>6</v>
      </c>
      <c r="D1270" t="s">
        <v>15</v>
      </c>
      <c r="E1270" t="s">
        <v>2364</v>
      </c>
      <c r="F1270" t="s">
        <v>2385</v>
      </c>
      <c r="G1270" t="s">
        <v>2452</v>
      </c>
      <c r="H1270" t="s">
        <v>2387</v>
      </c>
      <c r="I1270" t="s">
        <v>2798</v>
      </c>
      <c r="J1270" s="94">
        <v>42668.413614536999</v>
      </c>
      <c r="K1270" s="96">
        <v>4</v>
      </c>
      <c r="L1270">
        <v>1568</v>
      </c>
    </row>
    <row r="1271" spans="1:12">
      <c r="A1271" s="112">
        <v>42668.416666666701</v>
      </c>
      <c r="B1271" s="102">
        <v>1.0416666666666701E-2</v>
      </c>
      <c r="C1271" t="s">
        <v>6</v>
      </c>
      <c r="D1271" t="s">
        <v>19</v>
      </c>
      <c r="E1271" t="s">
        <v>2364</v>
      </c>
      <c r="F1271" t="s">
        <v>2385</v>
      </c>
      <c r="G1271" t="s">
        <v>2386</v>
      </c>
      <c r="H1271" t="s">
        <v>2387</v>
      </c>
      <c r="I1271" t="s">
        <v>2799</v>
      </c>
      <c r="J1271" s="94">
        <v>42668.4160972338</v>
      </c>
      <c r="K1271" s="96">
        <v>13</v>
      </c>
      <c r="L1271">
        <v>1561</v>
      </c>
    </row>
    <row r="1272" spans="1:12">
      <c r="A1272" s="112">
        <v>42668.416666666701</v>
      </c>
      <c r="B1272" s="102">
        <v>1.0416666666666701E-2</v>
      </c>
      <c r="C1272" t="s">
        <v>6</v>
      </c>
      <c r="D1272" t="s">
        <v>19</v>
      </c>
      <c r="E1272" t="s">
        <v>2364</v>
      </c>
      <c r="F1272" t="s">
        <v>2385</v>
      </c>
      <c r="G1272" t="s">
        <v>2389</v>
      </c>
      <c r="H1272" t="s">
        <v>2387</v>
      </c>
      <c r="I1272" t="s">
        <v>2800</v>
      </c>
      <c r="J1272" s="94">
        <v>42668.408040127302</v>
      </c>
      <c r="K1272" s="96">
        <v>2</v>
      </c>
      <c r="L1272">
        <v>1602</v>
      </c>
    </row>
    <row r="1273" spans="1:12">
      <c r="A1273" s="112">
        <v>42668.416666666701</v>
      </c>
      <c r="B1273" s="102">
        <v>1.0416666666666701E-2</v>
      </c>
      <c r="C1273" t="s">
        <v>6</v>
      </c>
      <c r="D1273" t="s">
        <v>22</v>
      </c>
      <c r="E1273" t="s">
        <v>2364</v>
      </c>
      <c r="F1273" t="s">
        <v>2385</v>
      </c>
      <c r="G1273" t="s">
        <v>2391</v>
      </c>
      <c r="H1273" t="s">
        <v>2387</v>
      </c>
      <c r="I1273" t="s">
        <v>2801</v>
      </c>
      <c r="J1273" s="94">
        <v>42668.4126039931</v>
      </c>
      <c r="K1273" s="96">
        <v>7</v>
      </c>
      <c r="L1273">
        <v>1575</v>
      </c>
    </row>
    <row r="1274" spans="1:12">
      <c r="A1274" s="112">
        <v>42668.416666666701</v>
      </c>
      <c r="B1274" s="102">
        <v>1.0416666666666701E-2</v>
      </c>
      <c r="C1274" t="s">
        <v>6</v>
      </c>
      <c r="D1274" t="s">
        <v>22</v>
      </c>
      <c r="E1274" t="s">
        <v>2364</v>
      </c>
      <c r="F1274" t="s">
        <v>2385</v>
      </c>
      <c r="G1274" t="s">
        <v>2393</v>
      </c>
      <c r="H1274" t="s">
        <v>2387</v>
      </c>
      <c r="I1274" t="s">
        <v>2802</v>
      </c>
      <c r="J1274" s="94">
        <v>42668.4082635995</v>
      </c>
      <c r="K1274" s="96">
        <v>2</v>
      </c>
      <c r="L1274">
        <v>1601</v>
      </c>
    </row>
    <row r="1275" spans="1:12">
      <c r="A1275" s="112">
        <v>42668.416666666701</v>
      </c>
      <c r="B1275" s="102">
        <v>1.0416666666666701E-2</v>
      </c>
      <c r="C1275" t="s">
        <v>6</v>
      </c>
      <c r="D1275" t="s">
        <v>25</v>
      </c>
      <c r="E1275" t="s">
        <v>2364</v>
      </c>
      <c r="F1275" t="s">
        <v>2385</v>
      </c>
      <c r="G1275" t="s">
        <v>2419</v>
      </c>
      <c r="H1275" t="s">
        <v>2387</v>
      </c>
      <c r="I1275" t="s">
        <v>2803</v>
      </c>
      <c r="J1275" s="94">
        <v>42668.414631330998</v>
      </c>
      <c r="K1275" s="96">
        <v>11</v>
      </c>
      <c r="L1275">
        <v>1562</v>
      </c>
    </row>
    <row r="1276" spans="1:12">
      <c r="A1276" s="112">
        <v>42668.416666666701</v>
      </c>
      <c r="B1276" s="102">
        <v>1.0416666666666701E-2</v>
      </c>
      <c r="C1276" t="s">
        <v>6</v>
      </c>
      <c r="D1276" t="s">
        <v>25</v>
      </c>
      <c r="E1276" t="s">
        <v>2364</v>
      </c>
      <c r="F1276" t="s">
        <v>2385</v>
      </c>
      <c r="G1276" t="s">
        <v>2421</v>
      </c>
      <c r="H1276" t="s">
        <v>2387</v>
      </c>
      <c r="I1276" t="s">
        <v>2804</v>
      </c>
      <c r="J1276" s="94">
        <v>42668.4106112847</v>
      </c>
      <c r="K1276" s="96">
        <v>4</v>
      </c>
      <c r="L1276">
        <v>1600</v>
      </c>
    </row>
    <row r="1277" spans="1:12">
      <c r="A1277" s="112">
        <v>42668.416666666701</v>
      </c>
      <c r="B1277" s="102">
        <v>1.0416666666666701E-2</v>
      </c>
      <c r="C1277" t="s">
        <v>6</v>
      </c>
      <c r="D1277" t="s">
        <v>28</v>
      </c>
      <c r="E1277" t="s">
        <v>2364</v>
      </c>
      <c r="F1277" t="s">
        <v>2385</v>
      </c>
      <c r="G1277" t="s">
        <v>2423</v>
      </c>
      <c r="H1277" t="s">
        <v>2387</v>
      </c>
      <c r="I1277" t="s">
        <v>2805</v>
      </c>
      <c r="J1277" s="94">
        <v>42668.413211203697</v>
      </c>
      <c r="K1277" s="96">
        <v>9</v>
      </c>
      <c r="L1277">
        <v>1571</v>
      </c>
    </row>
    <row r="1278" spans="1:12">
      <c r="A1278" s="112">
        <v>42668.416666666701</v>
      </c>
      <c r="B1278" s="102">
        <v>1.0416666666666701E-2</v>
      </c>
      <c r="C1278" t="s">
        <v>6</v>
      </c>
      <c r="D1278" t="s">
        <v>28</v>
      </c>
      <c r="E1278" t="s">
        <v>2364</v>
      </c>
      <c r="F1278" t="s">
        <v>2385</v>
      </c>
      <c r="G1278" t="s">
        <v>2425</v>
      </c>
      <c r="H1278" t="s">
        <v>2387</v>
      </c>
      <c r="I1278" t="s">
        <v>2806</v>
      </c>
      <c r="J1278" s="94">
        <v>42668.413304166701</v>
      </c>
      <c r="K1278" s="96">
        <v>1</v>
      </c>
      <c r="L1278">
        <v>1570</v>
      </c>
    </row>
    <row r="1279" spans="1:12">
      <c r="A1279" s="112">
        <v>42668.416666666701</v>
      </c>
      <c r="B1279" s="102">
        <v>1.0416666666666701E-2</v>
      </c>
      <c r="C1279" t="s">
        <v>6</v>
      </c>
      <c r="D1279" t="s">
        <v>30</v>
      </c>
      <c r="E1279" t="s">
        <v>2364</v>
      </c>
      <c r="F1279" t="s">
        <v>2385</v>
      </c>
      <c r="G1279" t="s">
        <v>2395</v>
      </c>
      <c r="H1279" t="s">
        <v>2387</v>
      </c>
      <c r="I1279" t="s">
        <v>2807</v>
      </c>
      <c r="J1279" s="94">
        <v>42668.416646215301</v>
      </c>
      <c r="K1279" s="96">
        <v>10</v>
      </c>
      <c r="L1279">
        <v>1556</v>
      </c>
    </row>
    <row r="1280" spans="1:12">
      <c r="A1280" s="112">
        <v>42668.416666666701</v>
      </c>
      <c r="B1280" s="102">
        <v>1.0416666666666701E-2</v>
      </c>
      <c r="C1280" t="s">
        <v>6</v>
      </c>
      <c r="D1280" t="s">
        <v>30</v>
      </c>
      <c r="E1280" t="s">
        <v>2364</v>
      </c>
      <c r="F1280" t="s">
        <v>2385</v>
      </c>
      <c r="G1280" t="s">
        <v>2397</v>
      </c>
      <c r="H1280" t="s">
        <v>2387</v>
      </c>
      <c r="I1280" t="s">
        <v>2808</v>
      </c>
      <c r="J1280" s="94">
        <v>42668.412643425901</v>
      </c>
      <c r="K1280" s="96">
        <v>3</v>
      </c>
      <c r="L1280">
        <v>1574</v>
      </c>
    </row>
    <row r="1281" spans="1:12">
      <c r="A1281" s="112">
        <v>42668.416666666701</v>
      </c>
      <c r="B1281" s="102">
        <v>1.0416666666666701E-2</v>
      </c>
      <c r="C1281" t="s">
        <v>6</v>
      </c>
      <c r="D1281" t="s">
        <v>31</v>
      </c>
      <c r="E1281" t="s">
        <v>2364</v>
      </c>
      <c r="F1281" t="s">
        <v>2385</v>
      </c>
      <c r="G1281" t="s">
        <v>2429</v>
      </c>
      <c r="H1281" t="s">
        <v>2387</v>
      </c>
      <c r="I1281" t="s">
        <v>2809</v>
      </c>
      <c r="J1281" s="94">
        <v>42668.4129047569</v>
      </c>
      <c r="K1281" s="96">
        <v>9</v>
      </c>
      <c r="L1281">
        <v>1572</v>
      </c>
    </row>
    <row r="1282" spans="1:12">
      <c r="A1282" s="112">
        <v>42668.416666666701</v>
      </c>
      <c r="B1282" s="102">
        <v>1.0416666666666701E-2</v>
      </c>
      <c r="C1282" t="s">
        <v>6</v>
      </c>
      <c r="D1282" t="s">
        <v>32</v>
      </c>
      <c r="E1282" t="s">
        <v>2364</v>
      </c>
      <c r="F1282" t="s">
        <v>2385</v>
      </c>
      <c r="G1282" t="s">
        <v>2433</v>
      </c>
      <c r="H1282" t="s">
        <v>2387</v>
      </c>
      <c r="I1282" t="s">
        <v>2810</v>
      </c>
      <c r="J1282" s="94">
        <v>42668.4141030787</v>
      </c>
      <c r="K1282" s="96">
        <v>8</v>
      </c>
      <c r="L1282">
        <v>1565</v>
      </c>
    </row>
    <row r="1283" spans="1:12">
      <c r="A1283" s="112">
        <v>42668.416666666701</v>
      </c>
      <c r="B1283" s="102">
        <v>1.0416666666666701E-2</v>
      </c>
      <c r="C1283" t="s">
        <v>6</v>
      </c>
      <c r="D1283" t="s">
        <v>32</v>
      </c>
      <c r="E1283" t="s">
        <v>2364</v>
      </c>
      <c r="F1283" t="s">
        <v>2385</v>
      </c>
      <c r="G1283" t="s">
        <v>2435</v>
      </c>
      <c r="H1283" t="s">
        <v>2387</v>
      </c>
      <c r="I1283" t="s">
        <v>2811</v>
      </c>
      <c r="J1283" s="94">
        <v>42668.413940104198</v>
      </c>
      <c r="K1283" s="96">
        <v>3</v>
      </c>
      <c r="L1283">
        <v>1567</v>
      </c>
    </row>
    <row r="1284" spans="1:12">
      <c r="A1284" s="112">
        <v>42668.416666666701</v>
      </c>
      <c r="B1284" s="102">
        <v>1.0416666666666701E-2</v>
      </c>
      <c r="C1284" t="s">
        <v>6</v>
      </c>
      <c r="D1284" t="s">
        <v>33</v>
      </c>
      <c r="E1284" t="s">
        <v>2364</v>
      </c>
      <c r="F1284" t="s">
        <v>2385</v>
      </c>
      <c r="G1284" t="s">
        <v>2437</v>
      </c>
      <c r="H1284" t="s">
        <v>2387</v>
      </c>
      <c r="I1284" t="s">
        <v>2812</v>
      </c>
      <c r="J1284" s="94">
        <v>42668.412807638902</v>
      </c>
      <c r="K1284" s="96">
        <v>10</v>
      </c>
      <c r="L1284">
        <v>1573</v>
      </c>
    </row>
    <row r="1285" spans="1:12">
      <c r="A1285" s="112">
        <v>42668.416666666701</v>
      </c>
      <c r="B1285" s="102">
        <v>1.0416666666666701E-2</v>
      </c>
      <c r="C1285" t="s">
        <v>6</v>
      </c>
      <c r="D1285" t="s">
        <v>34</v>
      </c>
      <c r="E1285" t="s">
        <v>2364</v>
      </c>
      <c r="F1285" t="s">
        <v>2385</v>
      </c>
      <c r="G1285" t="s">
        <v>2441</v>
      </c>
      <c r="H1285" t="s">
        <v>2387</v>
      </c>
      <c r="I1285" t="s">
        <v>2813</v>
      </c>
      <c r="J1285" s="94">
        <v>42668.416474201404</v>
      </c>
      <c r="K1285" s="96">
        <v>12</v>
      </c>
      <c r="L1285">
        <v>1558</v>
      </c>
    </row>
    <row r="1286" spans="1:12">
      <c r="A1286" s="112">
        <v>42668.416666666701</v>
      </c>
      <c r="B1286" s="102">
        <v>1.0416666666666701E-2</v>
      </c>
      <c r="C1286" t="s">
        <v>6</v>
      </c>
      <c r="D1286" t="s">
        <v>34</v>
      </c>
      <c r="E1286" t="s">
        <v>2364</v>
      </c>
      <c r="F1286" t="s">
        <v>2385</v>
      </c>
      <c r="G1286" t="s">
        <v>2443</v>
      </c>
      <c r="H1286" t="s">
        <v>2387</v>
      </c>
      <c r="I1286" t="s">
        <v>2814</v>
      </c>
      <c r="J1286" s="94">
        <v>42668.416299224496</v>
      </c>
      <c r="K1286" s="96">
        <v>3</v>
      </c>
      <c r="L1286">
        <v>1560</v>
      </c>
    </row>
    <row r="1287" spans="1:12">
      <c r="A1287" s="112">
        <v>42668.416666666701</v>
      </c>
      <c r="B1287" s="102">
        <v>1.0416666666666701E-2</v>
      </c>
      <c r="C1287" t="s">
        <v>6</v>
      </c>
      <c r="D1287" t="s">
        <v>19</v>
      </c>
      <c r="E1287" t="s">
        <v>2364</v>
      </c>
      <c r="F1287" t="s">
        <v>2399</v>
      </c>
      <c r="G1287" t="s">
        <v>2494</v>
      </c>
      <c r="J1287" s="94">
        <v>42668.412184560199</v>
      </c>
      <c r="K1287" s="96">
        <v>3</v>
      </c>
      <c r="L1287">
        <v>1586</v>
      </c>
    </row>
    <row r="1288" spans="1:12">
      <c r="A1288" s="112">
        <v>42668.416666666701</v>
      </c>
      <c r="B1288" s="102">
        <v>1.0416666666666701E-2</v>
      </c>
      <c r="C1288" t="s">
        <v>6</v>
      </c>
      <c r="D1288" t="s">
        <v>22</v>
      </c>
      <c r="E1288" t="s">
        <v>2364</v>
      </c>
      <c r="F1288" t="s">
        <v>2399</v>
      </c>
      <c r="G1288" t="s">
        <v>2494</v>
      </c>
      <c r="J1288" s="94">
        <v>42668.412184502296</v>
      </c>
      <c r="K1288" s="96">
        <v>3</v>
      </c>
      <c r="L1288">
        <v>1588</v>
      </c>
    </row>
    <row r="1289" spans="1:12">
      <c r="A1289" s="112">
        <v>42668.416666666701</v>
      </c>
      <c r="B1289" s="102">
        <v>1.0416666666666701E-2</v>
      </c>
      <c r="C1289" t="s">
        <v>6</v>
      </c>
      <c r="D1289" t="s">
        <v>30</v>
      </c>
      <c r="E1289" t="s">
        <v>2364</v>
      </c>
      <c r="F1289" t="s">
        <v>2399</v>
      </c>
      <c r="G1289" t="s">
        <v>2494</v>
      </c>
      <c r="J1289" s="94">
        <v>42668.412184456</v>
      </c>
      <c r="K1289" s="96">
        <v>3</v>
      </c>
      <c r="L1289">
        <v>1590</v>
      </c>
    </row>
    <row r="1290" spans="1:12">
      <c r="A1290" s="112">
        <v>42668.416666666701</v>
      </c>
      <c r="B1290" s="102">
        <v>1.0416666666666701E-2</v>
      </c>
      <c r="C1290" t="s">
        <v>6</v>
      </c>
      <c r="D1290" t="s">
        <v>25</v>
      </c>
      <c r="E1290" t="s">
        <v>2364</v>
      </c>
      <c r="F1290" t="s">
        <v>2399</v>
      </c>
      <c r="G1290" t="s">
        <v>2494</v>
      </c>
      <c r="J1290" s="94">
        <v>42668.412184444402</v>
      </c>
      <c r="K1290" s="96">
        <v>3</v>
      </c>
      <c r="L1290">
        <v>1591</v>
      </c>
    </row>
    <row r="1291" spans="1:12">
      <c r="A1291" s="112">
        <v>42668.416666666701</v>
      </c>
      <c r="B1291" s="102">
        <v>1.0416666666666701E-2</v>
      </c>
      <c r="C1291" t="s">
        <v>6</v>
      </c>
      <c r="D1291" t="s">
        <v>11</v>
      </c>
      <c r="E1291" t="s">
        <v>2364</v>
      </c>
      <c r="F1291" t="s">
        <v>2399</v>
      </c>
      <c r="G1291" t="s">
        <v>2494</v>
      </c>
      <c r="J1291" s="94">
        <v>42668.412184386601</v>
      </c>
      <c r="K1291" s="96">
        <v>3</v>
      </c>
      <c r="L1291">
        <v>1592</v>
      </c>
    </row>
    <row r="1292" spans="1:12">
      <c r="A1292" s="112">
        <v>42668.416666666701</v>
      </c>
      <c r="B1292" s="102">
        <v>1.0416666666666701E-2</v>
      </c>
      <c r="C1292" t="s">
        <v>6</v>
      </c>
      <c r="D1292" t="s">
        <v>7</v>
      </c>
      <c r="E1292" t="s">
        <v>2364</v>
      </c>
      <c r="F1292" t="s">
        <v>2399</v>
      </c>
      <c r="G1292" t="s">
        <v>2494</v>
      </c>
      <c r="J1292" s="94">
        <v>42668.412184340297</v>
      </c>
      <c r="K1292" s="96">
        <v>3</v>
      </c>
      <c r="L1292">
        <v>1593</v>
      </c>
    </row>
    <row r="1293" spans="1:12">
      <c r="A1293" s="112">
        <v>42668.416666666701</v>
      </c>
      <c r="B1293" s="102">
        <v>1.0416666666666701E-2</v>
      </c>
      <c r="C1293" t="s">
        <v>6</v>
      </c>
      <c r="D1293" t="s">
        <v>31</v>
      </c>
      <c r="E1293" t="s">
        <v>2364</v>
      </c>
      <c r="F1293" t="s">
        <v>2399</v>
      </c>
      <c r="G1293" t="s">
        <v>2494</v>
      </c>
      <c r="J1293" s="94">
        <v>42668.412184340297</v>
      </c>
      <c r="K1293" s="96">
        <v>3</v>
      </c>
      <c r="L1293">
        <v>1594</v>
      </c>
    </row>
    <row r="1294" spans="1:12">
      <c r="A1294" s="112">
        <v>42668.416666666701</v>
      </c>
      <c r="B1294" s="102">
        <v>1.0416666666666701E-2</v>
      </c>
      <c r="C1294" t="s">
        <v>6</v>
      </c>
      <c r="D1294" t="s">
        <v>33</v>
      </c>
      <c r="E1294" t="s">
        <v>2364</v>
      </c>
      <c r="F1294" t="s">
        <v>2399</v>
      </c>
      <c r="G1294" t="s">
        <v>2494</v>
      </c>
      <c r="J1294" s="94">
        <v>42668.412184328699</v>
      </c>
      <c r="K1294" s="96">
        <v>3</v>
      </c>
      <c r="L1294">
        <v>1595</v>
      </c>
    </row>
    <row r="1295" spans="1:12">
      <c r="A1295" s="112">
        <v>42668.416666666701</v>
      </c>
      <c r="B1295" s="102">
        <v>1.0416666666666701E-2</v>
      </c>
      <c r="C1295" t="s">
        <v>6</v>
      </c>
      <c r="D1295" t="s">
        <v>34</v>
      </c>
      <c r="E1295" t="s">
        <v>2364</v>
      </c>
      <c r="F1295" t="s">
        <v>2399</v>
      </c>
      <c r="G1295" t="s">
        <v>2494</v>
      </c>
      <c r="J1295" s="94">
        <v>42668.412184305598</v>
      </c>
      <c r="K1295" s="96">
        <v>3</v>
      </c>
      <c r="L1295">
        <v>1596</v>
      </c>
    </row>
    <row r="1296" spans="1:12">
      <c r="A1296" s="112">
        <v>42668.416666666701</v>
      </c>
      <c r="B1296" s="102">
        <v>1.0416666666666701E-2</v>
      </c>
      <c r="C1296" t="s">
        <v>6</v>
      </c>
      <c r="D1296" t="s">
        <v>15</v>
      </c>
      <c r="E1296" t="s">
        <v>2364</v>
      </c>
      <c r="F1296" t="s">
        <v>2399</v>
      </c>
      <c r="G1296" t="s">
        <v>2494</v>
      </c>
      <c r="J1296" s="94">
        <v>42668.412184247703</v>
      </c>
      <c r="K1296" s="96">
        <v>3</v>
      </c>
      <c r="L1296">
        <v>1597</v>
      </c>
    </row>
    <row r="1297" spans="1:12">
      <c r="A1297" s="112">
        <v>42668.416666666701</v>
      </c>
      <c r="B1297" s="102">
        <v>1.0416666666666701E-2</v>
      </c>
      <c r="C1297" t="s">
        <v>6</v>
      </c>
      <c r="D1297" t="s">
        <v>28</v>
      </c>
      <c r="E1297" t="s">
        <v>2364</v>
      </c>
      <c r="F1297" t="s">
        <v>2399</v>
      </c>
      <c r="G1297" t="s">
        <v>2494</v>
      </c>
      <c r="J1297" s="94">
        <v>42668.412184247703</v>
      </c>
      <c r="K1297" s="96">
        <v>3</v>
      </c>
      <c r="L1297">
        <v>1598</v>
      </c>
    </row>
    <row r="1298" spans="1:12">
      <c r="A1298" s="112">
        <v>42668.416666666701</v>
      </c>
      <c r="B1298" s="102">
        <v>1.0416666666666701E-2</v>
      </c>
      <c r="C1298" t="s">
        <v>6</v>
      </c>
      <c r="D1298" t="s">
        <v>32</v>
      </c>
      <c r="E1298" t="s">
        <v>2364</v>
      </c>
      <c r="F1298" t="s">
        <v>2399</v>
      </c>
      <c r="G1298" t="s">
        <v>2494</v>
      </c>
      <c r="J1298" s="94">
        <v>42668.412184178203</v>
      </c>
      <c r="K1298" s="96">
        <v>3</v>
      </c>
      <c r="L1298">
        <v>1599</v>
      </c>
    </row>
    <row r="1299" spans="1:12">
      <c r="A1299" s="112">
        <v>42668.416666666701</v>
      </c>
      <c r="B1299" s="102">
        <v>1.0416666666666701E-2</v>
      </c>
      <c r="C1299" t="s">
        <v>6</v>
      </c>
      <c r="D1299" t="s">
        <v>11</v>
      </c>
      <c r="E1299" t="s">
        <v>2364</v>
      </c>
      <c r="F1299" t="s">
        <v>2399</v>
      </c>
      <c r="G1299" t="s">
        <v>2402</v>
      </c>
      <c r="J1299" s="94">
        <v>42668.412184965302</v>
      </c>
      <c r="K1299" s="96">
        <v>4</v>
      </c>
      <c r="L1299">
        <v>1576</v>
      </c>
    </row>
    <row r="1300" spans="1:12">
      <c r="A1300" s="112">
        <v>42668.416666666701</v>
      </c>
      <c r="B1300" s="102">
        <v>1.0416666666666701E-2</v>
      </c>
      <c r="C1300" t="s">
        <v>6</v>
      </c>
      <c r="D1300" t="s">
        <v>33</v>
      </c>
      <c r="E1300" t="s">
        <v>2364</v>
      </c>
      <c r="F1300" t="s">
        <v>2399</v>
      </c>
      <c r="G1300" t="s">
        <v>2402</v>
      </c>
      <c r="J1300" s="94">
        <v>42668.412184930603</v>
      </c>
      <c r="K1300" s="96">
        <v>4</v>
      </c>
      <c r="L1300">
        <v>1577</v>
      </c>
    </row>
    <row r="1301" spans="1:12">
      <c r="A1301" s="112">
        <v>42668.416666666701</v>
      </c>
      <c r="B1301" s="102">
        <v>1.0416666666666701E-2</v>
      </c>
      <c r="C1301" t="s">
        <v>6</v>
      </c>
      <c r="D1301" t="s">
        <v>7</v>
      </c>
      <c r="E1301" t="s">
        <v>2364</v>
      </c>
      <c r="F1301" t="s">
        <v>2399</v>
      </c>
      <c r="G1301" t="s">
        <v>2402</v>
      </c>
      <c r="J1301" s="94">
        <v>42668.412184930603</v>
      </c>
      <c r="K1301" s="96">
        <v>4</v>
      </c>
      <c r="L1301">
        <v>1578</v>
      </c>
    </row>
    <row r="1302" spans="1:12">
      <c r="A1302" s="112">
        <v>42668.416666666701</v>
      </c>
      <c r="B1302" s="102">
        <v>1.0416666666666701E-2</v>
      </c>
      <c r="C1302" t="s">
        <v>6</v>
      </c>
      <c r="D1302" t="s">
        <v>28</v>
      </c>
      <c r="E1302" t="s">
        <v>2364</v>
      </c>
      <c r="F1302" t="s">
        <v>2399</v>
      </c>
      <c r="G1302" t="s">
        <v>2402</v>
      </c>
      <c r="J1302" s="94">
        <v>42668.412184849498</v>
      </c>
      <c r="K1302" s="96">
        <v>4</v>
      </c>
      <c r="L1302">
        <v>1579</v>
      </c>
    </row>
    <row r="1303" spans="1:12">
      <c r="A1303" s="112">
        <v>42668.416666666701</v>
      </c>
      <c r="B1303" s="102">
        <v>1.0416666666666701E-2</v>
      </c>
      <c r="C1303" t="s">
        <v>6</v>
      </c>
      <c r="D1303" t="s">
        <v>15</v>
      </c>
      <c r="E1303" t="s">
        <v>2364</v>
      </c>
      <c r="F1303" t="s">
        <v>2399</v>
      </c>
      <c r="G1303" t="s">
        <v>2402</v>
      </c>
      <c r="J1303" s="94">
        <v>42668.412184838002</v>
      </c>
      <c r="K1303" s="96">
        <v>4</v>
      </c>
      <c r="L1303">
        <v>1580</v>
      </c>
    </row>
    <row r="1304" spans="1:12">
      <c r="A1304" s="112">
        <v>42668.416666666701</v>
      </c>
      <c r="B1304" s="102">
        <v>1.0416666666666701E-2</v>
      </c>
      <c r="C1304" t="s">
        <v>6</v>
      </c>
      <c r="D1304" t="s">
        <v>32</v>
      </c>
      <c r="E1304" t="s">
        <v>2364</v>
      </c>
      <c r="F1304" t="s">
        <v>2399</v>
      </c>
      <c r="G1304" t="s">
        <v>2402</v>
      </c>
      <c r="J1304" s="94">
        <v>42668.4121847801</v>
      </c>
      <c r="K1304" s="96">
        <v>4</v>
      </c>
      <c r="L1304">
        <v>1581</v>
      </c>
    </row>
    <row r="1305" spans="1:12">
      <c r="A1305" s="112">
        <v>42668.416666666701</v>
      </c>
      <c r="B1305" s="102">
        <v>1.0416666666666701E-2</v>
      </c>
      <c r="C1305" t="s">
        <v>6</v>
      </c>
      <c r="D1305" t="s">
        <v>25</v>
      </c>
      <c r="E1305" t="s">
        <v>2364</v>
      </c>
      <c r="F1305" t="s">
        <v>2399</v>
      </c>
      <c r="G1305" t="s">
        <v>2402</v>
      </c>
      <c r="J1305" s="94">
        <v>42668.412184733803</v>
      </c>
      <c r="K1305" s="96">
        <v>4</v>
      </c>
      <c r="L1305">
        <v>1582</v>
      </c>
    </row>
    <row r="1306" spans="1:12">
      <c r="A1306" s="112">
        <v>42668.416666666701</v>
      </c>
      <c r="B1306" s="102">
        <v>1.0416666666666701E-2</v>
      </c>
      <c r="C1306" t="s">
        <v>6</v>
      </c>
      <c r="D1306" t="s">
        <v>19</v>
      </c>
      <c r="E1306" t="s">
        <v>2364</v>
      </c>
      <c r="F1306" t="s">
        <v>2399</v>
      </c>
      <c r="G1306" t="s">
        <v>2402</v>
      </c>
      <c r="J1306" s="94">
        <v>42668.412184699097</v>
      </c>
      <c r="K1306" s="96">
        <v>4</v>
      </c>
      <c r="L1306">
        <v>1583</v>
      </c>
    </row>
    <row r="1307" spans="1:12">
      <c r="A1307" s="112">
        <v>42668.416666666701</v>
      </c>
      <c r="B1307" s="102">
        <v>1.0416666666666701E-2</v>
      </c>
      <c r="C1307" t="s">
        <v>6</v>
      </c>
      <c r="D1307" t="s">
        <v>22</v>
      </c>
      <c r="E1307" t="s">
        <v>2364</v>
      </c>
      <c r="F1307" t="s">
        <v>2399</v>
      </c>
      <c r="G1307" t="s">
        <v>2402</v>
      </c>
      <c r="J1307" s="94">
        <v>42668.412184687499</v>
      </c>
      <c r="K1307" s="96">
        <v>4</v>
      </c>
      <c r="L1307">
        <v>1584</v>
      </c>
    </row>
    <row r="1308" spans="1:12">
      <c r="A1308" s="112">
        <v>42668.416666666701</v>
      </c>
      <c r="B1308" s="102">
        <v>1.0416666666666701E-2</v>
      </c>
      <c r="C1308" t="s">
        <v>6</v>
      </c>
      <c r="D1308" t="s">
        <v>31</v>
      </c>
      <c r="E1308" t="s">
        <v>2364</v>
      </c>
      <c r="F1308" t="s">
        <v>2399</v>
      </c>
      <c r="G1308" t="s">
        <v>2402</v>
      </c>
      <c r="J1308" s="94">
        <v>42668.4121845833</v>
      </c>
      <c r="K1308" s="96">
        <v>4</v>
      </c>
      <c r="L1308">
        <v>1585</v>
      </c>
    </row>
    <row r="1309" spans="1:12">
      <c r="A1309" s="112">
        <v>42668.416666666701</v>
      </c>
      <c r="B1309" s="102">
        <v>1.0416666666666701E-2</v>
      </c>
      <c r="C1309" t="s">
        <v>6</v>
      </c>
      <c r="D1309" t="s">
        <v>34</v>
      </c>
      <c r="E1309" t="s">
        <v>2364</v>
      </c>
      <c r="F1309" t="s">
        <v>2399</v>
      </c>
      <c r="G1309" t="s">
        <v>2402</v>
      </c>
      <c r="J1309" s="94">
        <v>42668.412184537003</v>
      </c>
      <c r="K1309" s="96">
        <v>4</v>
      </c>
      <c r="L1309">
        <v>1587</v>
      </c>
    </row>
    <row r="1310" spans="1:12">
      <c r="A1310" s="112">
        <v>42668.416666666701</v>
      </c>
      <c r="B1310" s="102">
        <v>1.0416666666666701E-2</v>
      </c>
      <c r="C1310" t="s">
        <v>6</v>
      </c>
      <c r="D1310" t="s">
        <v>30</v>
      </c>
      <c r="E1310" t="s">
        <v>2364</v>
      </c>
      <c r="F1310" t="s">
        <v>2399</v>
      </c>
      <c r="G1310" t="s">
        <v>2402</v>
      </c>
      <c r="J1310" s="94">
        <v>42668.412184479203</v>
      </c>
      <c r="K1310" s="96">
        <v>4</v>
      </c>
      <c r="L1310">
        <v>1589</v>
      </c>
    </row>
    <row r="1311" spans="1:12">
      <c r="A1311" s="112">
        <v>42668.416666666701</v>
      </c>
      <c r="B1311" s="102">
        <v>1.0416666666666701E-2</v>
      </c>
      <c r="C1311" t="s">
        <v>6</v>
      </c>
      <c r="D1311" t="s">
        <v>11</v>
      </c>
      <c r="E1311" t="s">
        <v>2364</v>
      </c>
      <c r="F1311" t="s">
        <v>2399</v>
      </c>
      <c r="G1311" t="s">
        <v>2473</v>
      </c>
      <c r="J1311" s="94">
        <v>42668.407339537</v>
      </c>
      <c r="K1311" s="96">
        <v>3</v>
      </c>
      <c r="L1311">
        <v>1603</v>
      </c>
    </row>
    <row r="1312" spans="1:12">
      <c r="A1312" s="112">
        <v>42668.416666666701</v>
      </c>
      <c r="B1312" s="102">
        <v>1.0416666666666701E-2</v>
      </c>
      <c r="C1312" t="s">
        <v>6</v>
      </c>
      <c r="D1312" t="s">
        <v>25</v>
      </c>
      <c r="E1312" t="s">
        <v>2364</v>
      </c>
      <c r="F1312" t="s">
        <v>2399</v>
      </c>
      <c r="G1312" t="s">
        <v>2473</v>
      </c>
      <c r="J1312" s="94">
        <v>42668.407339525504</v>
      </c>
      <c r="K1312" s="96">
        <v>3</v>
      </c>
      <c r="L1312">
        <v>1604</v>
      </c>
    </row>
    <row r="1313" spans="1:12">
      <c r="A1313" s="112">
        <v>42668.416666666701</v>
      </c>
      <c r="B1313" s="102">
        <v>1.0416666666666701E-2</v>
      </c>
      <c r="C1313" t="s">
        <v>6</v>
      </c>
      <c r="D1313" t="s">
        <v>7</v>
      </c>
      <c r="E1313" t="s">
        <v>2364</v>
      </c>
      <c r="F1313" t="s">
        <v>2399</v>
      </c>
      <c r="G1313" t="s">
        <v>2473</v>
      </c>
      <c r="J1313" s="94">
        <v>42668.407339479199</v>
      </c>
      <c r="K1313" s="96">
        <v>3</v>
      </c>
      <c r="L1313">
        <v>1605</v>
      </c>
    </row>
    <row r="1314" spans="1:12">
      <c r="A1314" s="112">
        <v>42668.416666666701</v>
      </c>
      <c r="B1314" s="102">
        <v>1.0416666666666701E-2</v>
      </c>
      <c r="C1314" t="s">
        <v>6</v>
      </c>
      <c r="D1314" t="s">
        <v>33</v>
      </c>
      <c r="E1314" t="s">
        <v>2364</v>
      </c>
      <c r="F1314" t="s">
        <v>2399</v>
      </c>
      <c r="G1314" t="s">
        <v>2473</v>
      </c>
      <c r="J1314" s="94">
        <v>42668.407339455996</v>
      </c>
      <c r="K1314" s="96">
        <v>3</v>
      </c>
      <c r="L1314">
        <v>1606</v>
      </c>
    </row>
    <row r="1315" spans="1:12">
      <c r="A1315" s="112">
        <v>42668.416666666701</v>
      </c>
      <c r="B1315" s="102">
        <v>1.0416666666666701E-2</v>
      </c>
      <c r="C1315" t="s">
        <v>6</v>
      </c>
      <c r="D1315" t="s">
        <v>31</v>
      </c>
      <c r="E1315" t="s">
        <v>2364</v>
      </c>
      <c r="F1315" t="s">
        <v>2399</v>
      </c>
      <c r="G1315" t="s">
        <v>2473</v>
      </c>
      <c r="J1315" s="94">
        <v>42668.407339432903</v>
      </c>
      <c r="K1315" s="96">
        <v>3</v>
      </c>
      <c r="L1315">
        <v>1607</v>
      </c>
    </row>
    <row r="1316" spans="1:12">
      <c r="A1316" s="112">
        <v>42668.416666666701</v>
      </c>
      <c r="B1316" s="102">
        <v>1.0416666666666701E-2</v>
      </c>
      <c r="C1316" t="s">
        <v>6</v>
      </c>
      <c r="D1316" t="s">
        <v>34</v>
      </c>
      <c r="E1316" t="s">
        <v>2364</v>
      </c>
      <c r="F1316" t="s">
        <v>2399</v>
      </c>
      <c r="G1316" t="s">
        <v>2473</v>
      </c>
      <c r="J1316" s="94">
        <v>42668.407339375</v>
      </c>
      <c r="K1316" s="96">
        <v>3</v>
      </c>
      <c r="L1316">
        <v>1608</v>
      </c>
    </row>
    <row r="1317" spans="1:12">
      <c r="A1317" s="112">
        <v>42668.416666666701</v>
      </c>
      <c r="B1317" s="102">
        <v>1.0416666666666701E-2</v>
      </c>
      <c r="C1317" t="s">
        <v>6</v>
      </c>
      <c r="D1317" t="s">
        <v>15</v>
      </c>
      <c r="E1317" t="s">
        <v>2364</v>
      </c>
      <c r="F1317" t="s">
        <v>2399</v>
      </c>
      <c r="G1317" t="s">
        <v>2473</v>
      </c>
      <c r="J1317" s="94">
        <v>42668.407339363403</v>
      </c>
      <c r="K1317" s="96">
        <v>3</v>
      </c>
      <c r="L1317">
        <v>1609</v>
      </c>
    </row>
    <row r="1318" spans="1:12">
      <c r="A1318" s="112">
        <v>42668.416666666701</v>
      </c>
      <c r="B1318" s="102">
        <v>1.0416666666666701E-2</v>
      </c>
      <c r="C1318" t="s">
        <v>6</v>
      </c>
      <c r="D1318" t="s">
        <v>28</v>
      </c>
      <c r="E1318" t="s">
        <v>2364</v>
      </c>
      <c r="F1318" t="s">
        <v>2399</v>
      </c>
      <c r="G1318" t="s">
        <v>2473</v>
      </c>
      <c r="J1318" s="94">
        <v>42668.407339363403</v>
      </c>
      <c r="K1318" s="96">
        <v>3</v>
      </c>
      <c r="L1318">
        <v>1610</v>
      </c>
    </row>
    <row r="1319" spans="1:12">
      <c r="A1319" s="112">
        <v>42668.416666666701</v>
      </c>
      <c r="B1319" s="102">
        <v>1.0416666666666701E-2</v>
      </c>
      <c r="C1319" t="s">
        <v>6</v>
      </c>
      <c r="D1319" t="s">
        <v>32</v>
      </c>
      <c r="E1319" t="s">
        <v>2364</v>
      </c>
      <c r="F1319" t="s">
        <v>2399</v>
      </c>
      <c r="G1319" t="s">
        <v>2473</v>
      </c>
      <c r="J1319" s="94">
        <v>42668.407339282399</v>
      </c>
      <c r="K1319" s="96">
        <v>3</v>
      </c>
      <c r="L1319">
        <v>1611</v>
      </c>
    </row>
    <row r="1320" spans="1:12">
      <c r="A1320" s="112">
        <v>42668.416666666701</v>
      </c>
      <c r="B1320" s="102">
        <v>1.0416666666666701E-2</v>
      </c>
      <c r="C1320" t="s">
        <v>6</v>
      </c>
      <c r="D1320" t="s">
        <v>30</v>
      </c>
      <c r="E1320" t="s">
        <v>2364</v>
      </c>
      <c r="F1320" t="s">
        <v>2399</v>
      </c>
      <c r="G1320" t="s">
        <v>2473</v>
      </c>
      <c r="J1320" s="94">
        <v>42668.407339166697</v>
      </c>
      <c r="K1320" s="96">
        <v>3</v>
      </c>
      <c r="L1320">
        <v>1612</v>
      </c>
    </row>
    <row r="1321" spans="1:12">
      <c r="A1321" s="112">
        <v>42668.416666666701</v>
      </c>
      <c r="B1321" s="102">
        <v>1.0416666666666701E-2</v>
      </c>
      <c r="C1321" t="s">
        <v>6</v>
      </c>
      <c r="D1321" t="s">
        <v>19</v>
      </c>
      <c r="E1321" t="s">
        <v>2364</v>
      </c>
      <c r="F1321" t="s">
        <v>2399</v>
      </c>
      <c r="G1321" t="s">
        <v>2473</v>
      </c>
      <c r="J1321" s="94">
        <v>42668.407339016201</v>
      </c>
      <c r="K1321" s="96">
        <v>3</v>
      </c>
      <c r="L1321">
        <v>1613</v>
      </c>
    </row>
    <row r="1322" spans="1:12">
      <c r="A1322" s="112">
        <v>42668.416666666701</v>
      </c>
      <c r="B1322" s="102">
        <v>1.0416666666666701E-2</v>
      </c>
      <c r="C1322" t="s">
        <v>6</v>
      </c>
      <c r="D1322" t="s">
        <v>22</v>
      </c>
      <c r="E1322" t="s">
        <v>2364</v>
      </c>
      <c r="F1322" t="s">
        <v>2399</v>
      </c>
      <c r="G1322" t="s">
        <v>2473</v>
      </c>
      <c r="J1322" s="94">
        <v>42668.4073389931</v>
      </c>
      <c r="K1322" s="96">
        <v>3</v>
      </c>
      <c r="L1322">
        <v>1614</v>
      </c>
    </row>
    <row r="1323" spans="1:12">
      <c r="A1323" s="112">
        <v>42668.40625</v>
      </c>
      <c r="B1323" s="102">
        <v>1.0416666666666701E-2</v>
      </c>
      <c r="C1323" t="s">
        <v>6</v>
      </c>
      <c r="D1323" t="s">
        <v>32</v>
      </c>
      <c r="E1323" t="s">
        <v>2364</v>
      </c>
      <c r="F1323" t="s">
        <v>2384</v>
      </c>
      <c r="J1323" s="94">
        <v>42668.402302303199</v>
      </c>
      <c r="K1323" s="96">
        <v>2</v>
      </c>
      <c r="L1323">
        <v>1656</v>
      </c>
    </row>
    <row r="1324" spans="1:12">
      <c r="A1324" s="112">
        <v>42668.40625</v>
      </c>
      <c r="B1324" s="102">
        <v>1.0416666666666701E-2</v>
      </c>
      <c r="C1324" t="s">
        <v>6</v>
      </c>
      <c r="D1324" t="s">
        <v>11</v>
      </c>
      <c r="E1324" t="s">
        <v>2364</v>
      </c>
      <c r="F1324" t="s">
        <v>2384</v>
      </c>
      <c r="J1324" s="94">
        <v>42668.396743842597</v>
      </c>
      <c r="K1324" s="96">
        <v>1</v>
      </c>
      <c r="L1324">
        <v>1674</v>
      </c>
    </row>
    <row r="1325" spans="1:12">
      <c r="A1325" s="112">
        <v>42668.40625</v>
      </c>
      <c r="B1325" s="102">
        <v>1.0416666666666701E-2</v>
      </c>
      <c r="C1325" t="s">
        <v>6</v>
      </c>
      <c r="D1325" t="s">
        <v>15</v>
      </c>
      <c r="E1325" t="s">
        <v>2364</v>
      </c>
      <c r="F1325" t="s">
        <v>2384</v>
      </c>
      <c r="J1325" s="94">
        <v>42668.396465879603</v>
      </c>
      <c r="K1325" s="96">
        <v>2</v>
      </c>
      <c r="L1325">
        <v>1675</v>
      </c>
    </row>
    <row r="1326" spans="1:12">
      <c r="A1326" s="112">
        <v>42668.40625</v>
      </c>
      <c r="B1326" s="102">
        <v>1.0416666666666701E-2</v>
      </c>
      <c r="C1326" t="s">
        <v>6</v>
      </c>
      <c r="D1326" t="s">
        <v>7</v>
      </c>
      <c r="E1326" t="s">
        <v>2364</v>
      </c>
      <c r="F1326" t="s">
        <v>2385</v>
      </c>
      <c r="G1326" t="s">
        <v>2405</v>
      </c>
      <c r="H1326" t="s">
        <v>2387</v>
      </c>
      <c r="I1326" t="s">
        <v>2815</v>
      </c>
      <c r="J1326" s="94">
        <v>42668.403235937498</v>
      </c>
      <c r="K1326" s="96">
        <v>8</v>
      </c>
      <c r="L1326">
        <v>1654</v>
      </c>
    </row>
    <row r="1327" spans="1:12">
      <c r="A1327" s="112">
        <v>42668.40625</v>
      </c>
      <c r="B1327" s="102">
        <v>1.0416666666666701E-2</v>
      </c>
      <c r="C1327" t="s">
        <v>6</v>
      </c>
      <c r="D1327" t="s">
        <v>7</v>
      </c>
      <c r="E1327" t="s">
        <v>2364</v>
      </c>
      <c r="F1327" t="s">
        <v>2385</v>
      </c>
      <c r="G1327" t="s">
        <v>2407</v>
      </c>
      <c r="H1327" t="s">
        <v>2387</v>
      </c>
      <c r="I1327" t="s">
        <v>2816</v>
      </c>
      <c r="J1327" s="94">
        <v>42668.403061053199</v>
      </c>
      <c r="K1327" s="96">
        <v>1</v>
      </c>
      <c r="L1327">
        <v>1655</v>
      </c>
    </row>
    <row r="1328" spans="1:12">
      <c r="A1328" s="112">
        <v>42668.40625</v>
      </c>
      <c r="B1328" s="102">
        <v>1.0416666666666701E-2</v>
      </c>
      <c r="C1328" t="s">
        <v>6</v>
      </c>
      <c r="D1328" t="s">
        <v>11</v>
      </c>
      <c r="E1328" t="s">
        <v>2364</v>
      </c>
      <c r="F1328" t="s">
        <v>2385</v>
      </c>
      <c r="G1328" t="s">
        <v>2409</v>
      </c>
      <c r="H1328" t="s">
        <v>2387</v>
      </c>
      <c r="I1328" t="s">
        <v>2817</v>
      </c>
      <c r="J1328" s="94">
        <v>42668.406235405098</v>
      </c>
      <c r="K1328" s="96">
        <v>9</v>
      </c>
      <c r="L1328">
        <v>1615</v>
      </c>
    </row>
    <row r="1329" spans="1:12">
      <c r="A1329" s="112">
        <v>42668.40625</v>
      </c>
      <c r="B1329" s="102">
        <v>1.0416666666666701E-2</v>
      </c>
      <c r="C1329" t="s">
        <v>6</v>
      </c>
      <c r="D1329" t="s">
        <v>11</v>
      </c>
      <c r="E1329" t="s">
        <v>2364</v>
      </c>
      <c r="F1329" t="s">
        <v>2385</v>
      </c>
      <c r="G1329" t="s">
        <v>2411</v>
      </c>
      <c r="H1329" t="s">
        <v>2387</v>
      </c>
      <c r="I1329" t="s">
        <v>2818</v>
      </c>
      <c r="J1329" s="94">
        <v>42668.406165416702</v>
      </c>
      <c r="K1329" s="96">
        <v>5</v>
      </c>
      <c r="L1329">
        <v>1617</v>
      </c>
    </row>
    <row r="1330" spans="1:12">
      <c r="A1330" s="112">
        <v>42668.40625</v>
      </c>
      <c r="B1330" s="102">
        <v>1.0416666666666701E-2</v>
      </c>
      <c r="C1330" t="s">
        <v>6</v>
      </c>
      <c r="D1330" t="s">
        <v>15</v>
      </c>
      <c r="E1330" t="s">
        <v>2364</v>
      </c>
      <c r="F1330" t="s">
        <v>2385</v>
      </c>
      <c r="G1330" t="s">
        <v>2413</v>
      </c>
      <c r="H1330" t="s">
        <v>2387</v>
      </c>
      <c r="I1330" t="s">
        <v>2819</v>
      </c>
      <c r="J1330" s="94">
        <v>42668.405164502299</v>
      </c>
      <c r="K1330" s="96">
        <v>12</v>
      </c>
      <c r="L1330">
        <v>1621</v>
      </c>
    </row>
    <row r="1331" spans="1:12">
      <c r="A1331" s="112">
        <v>42668.40625</v>
      </c>
      <c r="B1331" s="102">
        <v>1.0416666666666701E-2</v>
      </c>
      <c r="C1331" t="s">
        <v>6</v>
      </c>
      <c r="D1331" t="s">
        <v>15</v>
      </c>
      <c r="E1331" t="s">
        <v>2364</v>
      </c>
      <c r="F1331" t="s">
        <v>2385</v>
      </c>
      <c r="G1331" t="s">
        <v>2452</v>
      </c>
      <c r="H1331" t="s">
        <v>2387</v>
      </c>
      <c r="I1331" t="s">
        <v>2820</v>
      </c>
      <c r="J1331" s="94">
        <v>42668.405327245397</v>
      </c>
      <c r="K1331" s="96">
        <v>3</v>
      </c>
      <c r="L1331">
        <v>1620</v>
      </c>
    </row>
    <row r="1332" spans="1:12">
      <c r="A1332" s="112">
        <v>42668.40625</v>
      </c>
      <c r="B1332" s="102">
        <v>1.0416666666666701E-2</v>
      </c>
      <c r="C1332" t="s">
        <v>6</v>
      </c>
      <c r="D1332" t="s">
        <v>19</v>
      </c>
      <c r="E1332" t="s">
        <v>2364</v>
      </c>
      <c r="F1332" t="s">
        <v>2385</v>
      </c>
      <c r="G1332" t="s">
        <v>2386</v>
      </c>
      <c r="H1332" t="s">
        <v>2387</v>
      </c>
      <c r="I1332" t="s">
        <v>2821</v>
      </c>
      <c r="J1332" s="94">
        <v>42668.404334849503</v>
      </c>
      <c r="K1332" s="96">
        <v>13</v>
      </c>
      <c r="L1332">
        <v>1623</v>
      </c>
    </row>
    <row r="1333" spans="1:12">
      <c r="A1333" s="112">
        <v>42668.40625</v>
      </c>
      <c r="B1333" s="102">
        <v>1.0416666666666701E-2</v>
      </c>
      <c r="C1333" t="s">
        <v>6</v>
      </c>
      <c r="D1333" t="s">
        <v>19</v>
      </c>
      <c r="E1333" t="s">
        <v>2364</v>
      </c>
      <c r="F1333" t="s">
        <v>2385</v>
      </c>
      <c r="G1333" t="s">
        <v>2389</v>
      </c>
      <c r="H1333" t="s">
        <v>2387</v>
      </c>
      <c r="I1333" t="s">
        <v>2822</v>
      </c>
      <c r="J1333" s="94">
        <v>42668.396290972203</v>
      </c>
      <c r="K1333" s="96">
        <v>1</v>
      </c>
      <c r="L1333">
        <v>1676</v>
      </c>
    </row>
    <row r="1334" spans="1:12">
      <c r="A1334" s="112">
        <v>42668.40625</v>
      </c>
      <c r="B1334" s="102">
        <v>1.0416666666666701E-2</v>
      </c>
      <c r="C1334" t="s">
        <v>6</v>
      </c>
      <c r="D1334" t="s">
        <v>22</v>
      </c>
      <c r="E1334" t="s">
        <v>2364</v>
      </c>
      <c r="F1334" t="s">
        <v>2385</v>
      </c>
      <c r="G1334" t="s">
        <v>2391</v>
      </c>
      <c r="H1334" t="s">
        <v>2387</v>
      </c>
      <c r="I1334" t="s">
        <v>2823</v>
      </c>
      <c r="J1334" s="94">
        <v>42668.404055081002</v>
      </c>
      <c r="K1334" s="96">
        <v>8</v>
      </c>
      <c r="L1334">
        <v>1651</v>
      </c>
    </row>
    <row r="1335" spans="1:12">
      <c r="A1335" s="112">
        <v>42668.40625</v>
      </c>
      <c r="B1335" s="102">
        <v>1.0416666666666701E-2</v>
      </c>
      <c r="C1335" t="s">
        <v>6</v>
      </c>
      <c r="D1335" t="s">
        <v>22</v>
      </c>
      <c r="E1335" t="s">
        <v>2364</v>
      </c>
      <c r="F1335" t="s">
        <v>2385</v>
      </c>
      <c r="G1335" t="s">
        <v>2393</v>
      </c>
      <c r="H1335" t="s">
        <v>2387</v>
      </c>
      <c r="I1335" t="s">
        <v>2824</v>
      </c>
      <c r="J1335" s="94">
        <v>42668.403880335602</v>
      </c>
      <c r="K1335" s="96">
        <v>2</v>
      </c>
      <c r="L1335">
        <v>1653</v>
      </c>
    </row>
    <row r="1336" spans="1:12">
      <c r="A1336" s="112">
        <v>42668.40625</v>
      </c>
      <c r="B1336" s="102">
        <v>1.0416666666666701E-2</v>
      </c>
      <c r="C1336" t="s">
        <v>6</v>
      </c>
      <c r="D1336" t="s">
        <v>25</v>
      </c>
      <c r="E1336" t="s">
        <v>2364</v>
      </c>
      <c r="F1336" t="s">
        <v>2385</v>
      </c>
      <c r="G1336" t="s">
        <v>2419</v>
      </c>
      <c r="H1336" t="s">
        <v>2387</v>
      </c>
      <c r="I1336" t="s">
        <v>2825</v>
      </c>
      <c r="J1336" s="94">
        <v>42668.4022770023</v>
      </c>
      <c r="K1336" s="96">
        <v>5</v>
      </c>
      <c r="L1336">
        <v>1657</v>
      </c>
    </row>
    <row r="1337" spans="1:12">
      <c r="A1337" s="112">
        <v>42668.40625</v>
      </c>
      <c r="B1337" s="102">
        <v>1.0416666666666701E-2</v>
      </c>
      <c r="C1337" t="s">
        <v>6</v>
      </c>
      <c r="D1337" t="s">
        <v>25</v>
      </c>
      <c r="E1337" t="s">
        <v>2364</v>
      </c>
      <c r="F1337" t="s">
        <v>2385</v>
      </c>
      <c r="G1337" t="s">
        <v>2421</v>
      </c>
      <c r="H1337" t="s">
        <v>2387</v>
      </c>
      <c r="I1337" t="s">
        <v>2826</v>
      </c>
      <c r="J1337" s="94">
        <v>42668.402184189799</v>
      </c>
      <c r="K1337" s="96">
        <v>5</v>
      </c>
      <c r="L1337">
        <v>1658</v>
      </c>
    </row>
    <row r="1338" spans="1:12">
      <c r="A1338" s="112">
        <v>42668.40625</v>
      </c>
      <c r="B1338" s="102">
        <v>1.0416666666666701E-2</v>
      </c>
      <c r="C1338" t="s">
        <v>6</v>
      </c>
      <c r="D1338" t="s">
        <v>28</v>
      </c>
      <c r="E1338" t="s">
        <v>2364</v>
      </c>
      <c r="F1338" t="s">
        <v>2385</v>
      </c>
      <c r="G1338" t="s">
        <v>2423</v>
      </c>
      <c r="H1338" t="s">
        <v>2387</v>
      </c>
      <c r="I1338" t="s">
        <v>2827</v>
      </c>
      <c r="J1338" s="94">
        <v>42668.405442847201</v>
      </c>
      <c r="K1338" s="96">
        <v>11</v>
      </c>
      <c r="L1338">
        <v>1618</v>
      </c>
    </row>
    <row r="1339" spans="1:12">
      <c r="A1339" s="112">
        <v>42668.40625</v>
      </c>
      <c r="B1339" s="102">
        <v>1.0416666666666701E-2</v>
      </c>
      <c r="C1339" t="s">
        <v>6</v>
      </c>
      <c r="D1339" t="s">
        <v>28</v>
      </c>
      <c r="E1339" t="s">
        <v>2364</v>
      </c>
      <c r="F1339" t="s">
        <v>2385</v>
      </c>
      <c r="G1339" t="s">
        <v>2425</v>
      </c>
      <c r="H1339" t="s">
        <v>2387</v>
      </c>
      <c r="I1339" t="s">
        <v>2828</v>
      </c>
      <c r="J1339" s="94">
        <v>42668.405350046298</v>
      </c>
      <c r="K1339" s="96">
        <v>3</v>
      </c>
      <c r="L1339">
        <v>1619</v>
      </c>
    </row>
    <row r="1340" spans="1:12">
      <c r="A1340" s="112">
        <v>42668.40625</v>
      </c>
      <c r="B1340" s="102">
        <v>1.0416666666666701E-2</v>
      </c>
      <c r="C1340" t="s">
        <v>6</v>
      </c>
      <c r="D1340" t="s">
        <v>30</v>
      </c>
      <c r="E1340" t="s">
        <v>2364</v>
      </c>
      <c r="F1340" t="s">
        <v>2385</v>
      </c>
      <c r="G1340" t="s">
        <v>2395</v>
      </c>
      <c r="H1340" t="s">
        <v>2387</v>
      </c>
      <c r="I1340" t="s">
        <v>2829</v>
      </c>
      <c r="J1340" s="94">
        <v>42668.404288194397</v>
      </c>
      <c r="K1340" s="96">
        <v>8</v>
      </c>
      <c r="L1340">
        <v>1649</v>
      </c>
    </row>
    <row r="1341" spans="1:12">
      <c r="A1341" s="112">
        <v>42668.40625</v>
      </c>
      <c r="B1341" s="102">
        <v>1.0416666666666701E-2</v>
      </c>
      <c r="C1341" t="s">
        <v>6</v>
      </c>
      <c r="D1341" t="s">
        <v>30</v>
      </c>
      <c r="E1341" t="s">
        <v>2364</v>
      </c>
      <c r="F1341" t="s">
        <v>2385</v>
      </c>
      <c r="G1341" t="s">
        <v>2397</v>
      </c>
      <c r="H1341" t="s">
        <v>2387</v>
      </c>
      <c r="I1341" t="s">
        <v>2830</v>
      </c>
      <c r="J1341" s="94">
        <v>42668.399703576397</v>
      </c>
      <c r="K1341" s="96">
        <v>2</v>
      </c>
      <c r="L1341">
        <v>1661</v>
      </c>
    </row>
    <row r="1342" spans="1:12">
      <c r="A1342" s="112">
        <v>42668.40625</v>
      </c>
      <c r="B1342" s="102">
        <v>1.0416666666666701E-2</v>
      </c>
      <c r="C1342" t="s">
        <v>6</v>
      </c>
      <c r="D1342" t="s">
        <v>31</v>
      </c>
      <c r="E1342" t="s">
        <v>2364</v>
      </c>
      <c r="F1342" t="s">
        <v>2385</v>
      </c>
      <c r="G1342" t="s">
        <v>2429</v>
      </c>
      <c r="H1342" t="s">
        <v>2387</v>
      </c>
      <c r="I1342" t="s">
        <v>2831</v>
      </c>
      <c r="J1342" s="94">
        <v>42668.404324490701</v>
      </c>
      <c r="K1342" s="96">
        <v>13</v>
      </c>
      <c r="L1342">
        <v>1638</v>
      </c>
    </row>
    <row r="1343" spans="1:12">
      <c r="A1343" s="112">
        <v>42668.40625</v>
      </c>
      <c r="B1343" s="102">
        <v>1.0416666666666701E-2</v>
      </c>
      <c r="C1343" t="s">
        <v>6</v>
      </c>
      <c r="D1343" t="s">
        <v>31</v>
      </c>
      <c r="E1343" t="s">
        <v>2364</v>
      </c>
      <c r="F1343" t="s">
        <v>2385</v>
      </c>
      <c r="G1343" t="s">
        <v>2431</v>
      </c>
      <c r="H1343" t="s">
        <v>2387</v>
      </c>
      <c r="I1343" t="s">
        <v>2832</v>
      </c>
      <c r="J1343" s="94">
        <v>42668.404149780101</v>
      </c>
      <c r="K1343" s="96">
        <v>2</v>
      </c>
      <c r="L1343">
        <v>1650</v>
      </c>
    </row>
    <row r="1344" spans="1:12">
      <c r="A1344" s="112">
        <v>42668.40625</v>
      </c>
      <c r="B1344" s="102">
        <v>1.0416666666666701E-2</v>
      </c>
      <c r="C1344" t="s">
        <v>6</v>
      </c>
      <c r="D1344" t="s">
        <v>32</v>
      </c>
      <c r="E1344" t="s">
        <v>2364</v>
      </c>
      <c r="F1344" t="s">
        <v>2385</v>
      </c>
      <c r="G1344" t="s">
        <v>2433</v>
      </c>
      <c r="H1344" t="s">
        <v>2387</v>
      </c>
      <c r="I1344" t="s">
        <v>2833</v>
      </c>
      <c r="J1344" s="94">
        <v>42668.406171273098</v>
      </c>
      <c r="K1344" s="96">
        <v>14</v>
      </c>
      <c r="L1344">
        <v>1616</v>
      </c>
    </row>
    <row r="1345" spans="1:12">
      <c r="A1345" s="112">
        <v>42668.40625</v>
      </c>
      <c r="B1345" s="102">
        <v>1.0416666666666701E-2</v>
      </c>
      <c r="C1345" t="s">
        <v>6</v>
      </c>
      <c r="D1345" t="s">
        <v>33</v>
      </c>
      <c r="E1345" t="s">
        <v>2364</v>
      </c>
      <c r="F1345" t="s">
        <v>2385</v>
      </c>
      <c r="G1345" t="s">
        <v>2437</v>
      </c>
      <c r="H1345" t="s">
        <v>2387</v>
      </c>
      <c r="I1345" t="s">
        <v>2834</v>
      </c>
      <c r="J1345" s="94">
        <v>42668.404632708298</v>
      </c>
      <c r="K1345" s="96">
        <v>13</v>
      </c>
      <c r="L1345">
        <v>1622</v>
      </c>
    </row>
    <row r="1346" spans="1:12">
      <c r="A1346" s="112">
        <v>42668.40625</v>
      </c>
      <c r="B1346" s="102">
        <v>1.0416666666666701E-2</v>
      </c>
      <c r="C1346" t="s">
        <v>6</v>
      </c>
      <c r="D1346" t="s">
        <v>33</v>
      </c>
      <c r="E1346" t="s">
        <v>2364</v>
      </c>
      <c r="F1346" t="s">
        <v>2385</v>
      </c>
      <c r="G1346" t="s">
        <v>2439</v>
      </c>
      <c r="H1346" t="s">
        <v>2387</v>
      </c>
      <c r="I1346" t="s">
        <v>2835</v>
      </c>
      <c r="J1346" s="94">
        <v>42668.400130370399</v>
      </c>
      <c r="K1346" s="96">
        <v>2</v>
      </c>
      <c r="L1346">
        <v>1659</v>
      </c>
    </row>
    <row r="1347" spans="1:12">
      <c r="A1347" s="112">
        <v>42668.40625</v>
      </c>
      <c r="B1347" s="102">
        <v>1.0416666666666701E-2</v>
      </c>
      <c r="C1347" t="s">
        <v>6</v>
      </c>
      <c r="D1347" t="s">
        <v>34</v>
      </c>
      <c r="E1347" t="s">
        <v>2364</v>
      </c>
      <c r="F1347" t="s">
        <v>2385</v>
      </c>
      <c r="G1347" t="s">
        <v>2441</v>
      </c>
      <c r="H1347" t="s">
        <v>2387</v>
      </c>
      <c r="I1347" t="s">
        <v>2836</v>
      </c>
      <c r="J1347" s="94">
        <v>42668.404011597202</v>
      </c>
      <c r="K1347" s="96">
        <v>13</v>
      </c>
      <c r="L1347">
        <v>1652</v>
      </c>
    </row>
    <row r="1348" spans="1:12">
      <c r="A1348" s="112">
        <v>42668.40625</v>
      </c>
      <c r="B1348" s="102">
        <v>1.0416666666666701E-2</v>
      </c>
      <c r="C1348" t="s">
        <v>6</v>
      </c>
      <c r="D1348" t="s">
        <v>34</v>
      </c>
      <c r="E1348" t="s">
        <v>2364</v>
      </c>
      <c r="F1348" t="s">
        <v>2385</v>
      </c>
      <c r="G1348" t="s">
        <v>2443</v>
      </c>
      <c r="H1348" t="s">
        <v>2387</v>
      </c>
      <c r="I1348" t="s">
        <v>2837</v>
      </c>
      <c r="J1348" s="94">
        <v>42668.399991516198</v>
      </c>
      <c r="K1348" s="96">
        <v>2</v>
      </c>
      <c r="L1348">
        <v>1660</v>
      </c>
    </row>
    <row r="1349" spans="1:12">
      <c r="A1349" s="112">
        <v>42668.40625</v>
      </c>
      <c r="B1349" s="102">
        <v>1.0416666666666701E-2</v>
      </c>
      <c r="C1349" t="s">
        <v>6</v>
      </c>
      <c r="D1349" t="s">
        <v>34</v>
      </c>
      <c r="E1349" t="s">
        <v>2364</v>
      </c>
      <c r="F1349" t="s">
        <v>2399</v>
      </c>
      <c r="G1349" t="s">
        <v>2402</v>
      </c>
      <c r="J1349" s="94">
        <v>42668.404325080999</v>
      </c>
      <c r="K1349" s="96">
        <v>4</v>
      </c>
      <c r="L1349">
        <v>1624</v>
      </c>
    </row>
    <row r="1350" spans="1:12">
      <c r="A1350" s="112">
        <v>42668.40625</v>
      </c>
      <c r="B1350" s="102">
        <v>1.0416666666666701E-2</v>
      </c>
      <c r="C1350" t="s">
        <v>6</v>
      </c>
      <c r="D1350" t="s">
        <v>19</v>
      </c>
      <c r="E1350" t="s">
        <v>2364</v>
      </c>
      <c r="F1350" t="s">
        <v>2399</v>
      </c>
      <c r="G1350" t="s">
        <v>2402</v>
      </c>
      <c r="J1350" s="94">
        <v>42668.404324976902</v>
      </c>
      <c r="K1350" s="96">
        <v>4</v>
      </c>
      <c r="L1350">
        <v>1625</v>
      </c>
    </row>
    <row r="1351" spans="1:12">
      <c r="A1351" s="112">
        <v>42668.40625</v>
      </c>
      <c r="B1351" s="102">
        <v>1.0416666666666701E-2</v>
      </c>
      <c r="C1351" t="s">
        <v>6</v>
      </c>
      <c r="D1351" t="s">
        <v>28</v>
      </c>
      <c r="E1351" t="s">
        <v>2364</v>
      </c>
      <c r="F1351" t="s">
        <v>2399</v>
      </c>
      <c r="G1351" t="s">
        <v>2402</v>
      </c>
      <c r="J1351" s="94">
        <v>42668.404324976902</v>
      </c>
      <c r="K1351" s="96">
        <v>4</v>
      </c>
      <c r="L1351">
        <v>1626</v>
      </c>
    </row>
    <row r="1352" spans="1:12">
      <c r="A1352" s="112">
        <v>42668.40625</v>
      </c>
      <c r="B1352" s="102">
        <v>1.0416666666666701E-2</v>
      </c>
      <c r="C1352" t="s">
        <v>6</v>
      </c>
      <c r="D1352" t="s">
        <v>22</v>
      </c>
      <c r="E1352" t="s">
        <v>2364</v>
      </c>
      <c r="F1352" t="s">
        <v>2399</v>
      </c>
      <c r="G1352" t="s">
        <v>2402</v>
      </c>
      <c r="J1352" s="94">
        <v>42668.404324907402</v>
      </c>
      <c r="K1352" s="96">
        <v>4</v>
      </c>
      <c r="L1352">
        <v>1627</v>
      </c>
    </row>
    <row r="1353" spans="1:12">
      <c r="A1353" s="112">
        <v>42668.40625</v>
      </c>
      <c r="B1353" s="102">
        <v>1.0416666666666701E-2</v>
      </c>
      <c r="C1353" t="s">
        <v>6</v>
      </c>
      <c r="D1353" t="s">
        <v>11</v>
      </c>
      <c r="E1353" t="s">
        <v>2364</v>
      </c>
      <c r="F1353" t="s">
        <v>2399</v>
      </c>
      <c r="G1353" t="s">
        <v>2402</v>
      </c>
      <c r="J1353" s="94">
        <v>42668.404324861098</v>
      </c>
      <c r="K1353" s="96">
        <v>4</v>
      </c>
      <c r="L1353">
        <v>1628</v>
      </c>
    </row>
    <row r="1354" spans="1:12">
      <c r="A1354" s="112">
        <v>42668.40625</v>
      </c>
      <c r="B1354" s="102">
        <v>1.0416666666666701E-2</v>
      </c>
      <c r="C1354" t="s">
        <v>6</v>
      </c>
      <c r="D1354" t="s">
        <v>30</v>
      </c>
      <c r="E1354" t="s">
        <v>2364</v>
      </c>
      <c r="F1354" t="s">
        <v>2399</v>
      </c>
      <c r="G1354" t="s">
        <v>2402</v>
      </c>
      <c r="J1354" s="94">
        <v>42668.4043248495</v>
      </c>
      <c r="K1354" s="96">
        <v>4</v>
      </c>
      <c r="L1354">
        <v>1629</v>
      </c>
    </row>
    <row r="1355" spans="1:12">
      <c r="A1355" s="112">
        <v>42668.40625</v>
      </c>
      <c r="B1355" s="102">
        <v>1.0416666666666701E-2</v>
      </c>
      <c r="C1355" t="s">
        <v>6</v>
      </c>
      <c r="D1355" t="s">
        <v>31</v>
      </c>
      <c r="E1355" t="s">
        <v>2364</v>
      </c>
      <c r="F1355" t="s">
        <v>2399</v>
      </c>
      <c r="G1355" t="s">
        <v>2402</v>
      </c>
      <c r="J1355" s="94">
        <v>42668.404324803203</v>
      </c>
      <c r="K1355" s="96">
        <v>4</v>
      </c>
      <c r="L1355">
        <v>1630</v>
      </c>
    </row>
    <row r="1356" spans="1:12">
      <c r="A1356" s="112">
        <v>42668.40625</v>
      </c>
      <c r="B1356" s="102">
        <v>1.0416666666666701E-2</v>
      </c>
      <c r="C1356" t="s">
        <v>6</v>
      </c>
      <c r="D1356" t="s">
        <v>7</v>
      </c>
      <c r="E1356" t="s">
        <v>2364</v>
      </c>
      <c r="F1356" t="s">
        <v>2399</v>
      </c>
      <c r="G1356" t="s">
        <v>2402</v>
      </c>
      <c r="J1356" s="94">
        <v>42668.4043247222</v>
      </c>
      <c r="K1356" s="96">
        <v>4</v>
      </c>
      <c r="L1356">
        <v>1631</v>
      </c>
    </row>
    <row r="1357" spans="1:12">
      <c r="A1357" s="112">
        <v>42668.40625</v>
      </c>
      <c r="B1357" s="102">
        <v>1.0416666666666701E-2</v>
      </c>
      <c r="C1357" t="s">
        <v>6</v>
      </c>
      <c r="D1357" t="s">
        <v>32</v>
      </c>
      <c r="E1357" t="s">
        <v>2364</v>
      </c>
      <c r="F1357" t="s">
        <v>2399</v>
      </c>
      <c r="G1357" t="s">
        <v>2402</v>
      </c>
      <c r="J1357" s="94">
        <v>42668.404324699099</v>
      </c>
      <c r="K1357" s="96">
        <v>4</v>
      </c>
      <c r="L1357">
        <v>1632</v>
      </c>
    </row>
    <row r="1358" spans="1:12">
      <c r="A1358" s="112">
        <v>42668.40625</v>
      </c>
      <c r="B1358" s="102">
        <v>1.0416666666666701E-2</v>
      </c>
      <c r="C1358" t="s">
        <v>6</v>
      </c>
      <c r="D1358" t="s">
        <v>25</v>
      </c>
      <c r="E1358" t="s">
        <v>2364</v>
      </c>
      <c r="F1358" t="s">
        <v>2399</v>
      </c>
      <c r="G1358" t="s">
        <v>2402</v>
      </c>
      <c r="J1358" s="94">
        <v>42668.404324699099</v>
      </c>
      <c r="K1358" s="96">
        <v>4</v>
      </c>
      <c r="L1358">
        <v>1633</v>
      </c>
    </row>
    <row r="1359" spans="1:12">
      <c r="A1359" s="112">
        <v>42668.40625</v>
      </c>
      <c r="B1359" s="102">
        <v>1.0416666666666701E-2</v>
      </c>
      <c r="C1359" t="s">
        <v>6</v>
      </c>
      <c r="D1359" t="s">
        <v>33</v>
      </c>
      <c r="E1359" t="s">
        <v>2364</v>
      </c>
      <c r="F1359" t="s">
        <v>2399</v>
      </c>
      <c r="G1359" t="s">
        <v>2402</v>
      </c>
      <c r="J1359" s="94">
        <v>42668.404324618103</v>
      </c>
      <c r="K1359" s="96">
        <v>4</v>
      </c>
      <c r="L1359">
        <v>1634</v>
      </c>
    </row>
    <row r="1360" spans="1:12">
      <c r="A1360" s="112">
        <v>42668.40625</v>
      </c>
      <c r="B1360" s="102">
        <v>1.0416666666666701E-2</v>
      </c>
      <c r="C1360" t="s">
        <v>6</v>
      </c>
      <c r="D1360" t="s">
        <v>15</v>
      </c>
      <c r="E1360" t="s">
        <v>2364</v>
      </c>
      <c r="F1360" t="s">
        <v>2399</v>
      </c>
      <c r="G1360" t="s">
        <v>2402</v>
      </c>
      <c r="J1360" s="94">
        <v>42668.404324560201</v>
      </c>
      <c r="K1360" s="96">
        <v>4</v>
      </c>
      <c r="L1360">
        <v>1635</v>
      </c>
    </row>
    <row r="1361" spans="1:12">
      <c r="A1361" s="112">
        <v>42668.40625</v>
      </c>
      <c r="B1361" s="102">
        <v>1.0416666666666701E-2</v>
      </c>
      <c r="C1361" t="s">
        <v>6</v>
      </c>
      <c r="D1361" t="s">
        <v>34</v>
      </c>
      <c r="E1361" t="s">
        <v>2364</v>
      </c>
      <c r="F1361" t="s">
        <v>2399</v>
      </c>
      <c r="G1361" t="s">
        <v>2445</v>
      </c>
      <c r="J1361" s="94">
        <v>42668.398444988401</v>
      </c>
      <c r="K1361" s="96">
        <v>3</v>
      </c>
      <c r="L1361">
        <v>1662</v>
      </c>
    </row>
    <row r="1362" spans="1:12">
      <c r="A1362" s="112">
        <v>42668.40625</v>
      </c>
      <c r="B1362" s="102">
        <v>1.0416666666666701E-2</v>
      </c>
      <c r="C1362" t="s">
        <v>6</v>
      </c>
      <c r="D1362" t="s">
        <v>19</v>
      </c>
      <c r="E1362" t="s">
        <v>2364</v>
      </c>
      <c r="F1362" t="s">
        <v>2399</v>
      </c>
      <c r="G1362" t="s">
        <v>2445</v>
      </c>
      <c r="J1362" s="94">
        <v>42668.398444953702</v>
      </c>
      <c r="K1362" s="96">
        <v>3</v>
      </c>
      <c r="L1362">
        <v>1663</v>
      </c>
    </row>
    <row r="1363" spans="1:12">
      <c r="A1363" s="112">
        <v>42668.40625</v>
      </c>
      <c r="B1363" s="102">
        <v>1.0416666666666701E-2</v>
      </c>
      <c r="C1363" t="s">
        <v>6</v>
      </c>
      <c r="D1363" t="s">
        <v>33</v>
      </c>
      <c r="E1363" t="s">
        <v>2364</v>
      </c>
      <c r="F1363" t="s">
        <v>2399</v>
      </c>
      <c r="G1363" t="s">
        <v>2445</v>
      </c>
      <c r="J1363" s="94">
        <v>42668.398444849503</v>
      </c>
      <c r="K1363" s="96">
        <v>3</v>
      </c>
      <c r="L1363">
        <v>1664</v>
      </c>
    </row>
    <row r="1364" spans="1:12">
      <c r="A1364" s="112">
        <v>42668.40625</v>
      </c>
      <c r="B1364" s="102">
        <v>1.0416666666666701E-2</v>
      </c>
      <c r="C1364" t="s">
        <v>6</v>
      </c>
      <c r="D1364" t="s">
        <v>15</v>
      </c>
      <c r="E1364" t="s">
        <v>2364</v>
      </c>
      <c r="F1364" t="s">
        <v>2399</v>
      </c>
      <c r="G1364" t="s">
        <v>2445</v>
      </c>
      <c r="J1364" s="94">
        <v>42668.398444826402</v>
      </c>
      <c r="K1364" s="96">
        <v>3</v>
      </c>
      <c r="L1364">
        <v>1665</v>
      </c>
    </row>
    <row r="1365" spans="1:12">
      <c r="A1365" s="112">
        <v>42668.40625</v>
      </c>
      <c r="B1365" s="102">
        <v>1.0416666666666701E-2</v>
      </c>
      <c r="C1365" t="s">
        <v>6</v>
      </c>
      <c r="D1365" t="s">
        <v>7</v>
      </c>
      <c r="E1365" t="s">
        <v>2364</v>
      </c>
      <c r="F1365" t="s">
        <v>2399</v>
      </c>
      <c r="G1365" t="s">
        <v>2445</v>
      </c>
      <c r="J1365" s="94">
        <v>42668.398444756902</v>
      </c>
      <c r="K1365" s="96">
        <v>3</v>
      </c>
      <c r="L1365">
        <v>1666</v>
      </c>
    </row>
    <row r="1366" spans="1:12">
      <c r="A1366" s="112">
        <v>42668.40625</v>
      </c>
      <c r="B1366" s="102">
        <v>1.0416666666666701E-2</v>
      </c>
      <c r="C1366" t="s">
        <v>6</v>
      </c>
      <c r="D1366" t="s">
        <v>28</v>
      </c>
      <c r="E1366" t="s">
        <v>2364</v>
      </c>
      <c r="F1366" t="s">
        <v>2399</v>
      </c>
      <c r="G1366" t="s">
        <v>2445</v>
      </c>
      <c r="J1366" s="94">
        <v>42668.398444664403</v>
      </c>
      <c r="K1366" s="96">
        <v>3</v>
      </c>
      <c r="L1366">
        <v>1667</v>
      </c>
    </row>
    <row r="1367" spans="1:12">
      <c r="A1367" s="112">
        <v>42668.40625</v>
      </c>
      <c r="B1367" s="102">
        <v>1.0416666666666701E-2</v>
      </c>
      <c r="C1367" t="s">
        <v>6</v>
      </c>
      <c r="D1367" t="s">
        <v>32</v>
      </c>
      <c r="E1367" t="s">
        <v>2364</v>
      </c>
      <c r="F1367" t="s">
        <v>2399</v>
      </c>
      <c r="G1367" t="s">
        <v>2445</v>
      </c>
      <c r="J1367" s="94">
        <v>42668.398444629602</v>
      </c>
      <c r="K1367" s="96">
        <v>3</v>
      </c>
      <c r="L1367">
        <v>1668</v>
      </c>
    </row>
    <row r="1368" spans="1:12">
      <c r="A1368" s="112">
        <v>42668.40625</v>
      </c>
      <c r="B1368" s="102">
        <v>1.0416666666666701E-2</v>
      </c>
      <c r="C1368" t="s">
        <v>6</v>
      </c>
      <c r="D1368" t="s">
        <v>22</v>
      </c>
      <c r="E1368" t="s">
        <v>2364</v>
      </c>
      <c r="F1368" t="s">
        <v>2399</v>
      </c>
      <c r="G1368" t="s">
        <v>2445</v>
      </c>
      <c r="J1368" s="94">
        <v>42668.398444606501</v>
      </c>
      <c r="K1368" s="96">
        <v>3</v>
      </c>
      <c r="L1368">
        <v>1669</v>
      </c>
    </row>
    <row r="1369" spans="1:12">
      <c r="A1369" s="112">
        <v>42668.40625</v>
      </c>
      <c r="B1369" s="102">
        <v>1.0416666666666701E-2</v>
      </c>
      <c r="C1369" t="s">
        <v>6</v>
      </c>
      <c r="D1369" t="s">
        <v>11</v>
      </c>
      <c r="E1369" t="s">
        <v>2364</v>
      </c>
      <c r="F1369" t="s">
        <v>2399</v>
      </c>
      <c r="G1369" t="s">
        <v>2445</v>
      </c>
      <c r="J1369" s="94">
        <v>42668.398444571802</v>
      </c>
      <c r="K1369" s="96">
        <v>3</v>
      </c>
      <c r="L1369">
        <v>1670</v>
      </c>
    </row>
    <row r="1370" spans="1:12">
      <c r="A1370" s="112">
        <v>42668.40625</v>
      </c>
      <c r="B1370" s="102">
        <v>1.0416666666666701E-2</v>
      </c>
      <c r="C1370" t="s">
        <v>6</v>
      </c>
      <c r="D1370" t="s">
        <v>25</v>
      </c>
      <c r="E1370" t="s">
        <v>2364</v>
      </c>
      <c r="F1370" t="s">
        <v>2399</v>
      </c>
      <c r="G1370" t="s">
        <v>2445</v>
      </c>
      <c r="J1370" s="94">
        <v>42668.398444560196</v>
      </c>
      <c r="K1370" s="96">
        <v>3</v>
      </c>
      <c r="L1370">
        <v>1671</v>
      </c>
    </row>
    <row r="1371" spans="1:12">
      <c r="A1371" s="112">
        <v>42668.40625</v>
      </c>
      <c r="B1371" s="102">
        <v>1.0416666666666701E-2</v>
      </c>
      <c r="C1371" t="s">
        <v>6</v>
      </c>
      <c r="D1371" t="s">
        <v>31</v>
      </c>
      <c r="E1371" t="s">
        <v>2364</v>
      </c>
      <c r="F1371" t="s">
        <v>2399</v>
      </c>
      <c r="G1371" t="s">
        <v>2445</v>
      </c>
      <c r="J1371" s="94">
        <v>42668.398444490696</v>
      </c>
      <c r="K1371" s="96">
        <v>3</v>
      </c>
      <c r="L1371">
        <v>1672</v>
      </c>
    </row>
    <row r="1372" spans="1:12">
      <c r="A1372" s="112">
        <v>42668.40625</v>
      </c>
      <c r="B1372" s="102">
        <v>1.0416666666666701E-2</v>
      </c>
      <c r="C1372" t="s">
        <v>6</v>
      </c>
      <c r="D1372" t="s">
        <v>30</v>
      </c>
      <c r="E1372" t="s">
        <v>2364</v>
      </c>
      <c r="F1372" t="s">
        <v>2399</v>
      </c>
      <c r="G1372" t="s">
        <v>2445</v>
      </c>
      <c r="J1372" s="94">
        <v>42668.398444363404</v>
      </c>
      <c r="K1372" s="96">
        <v>3</v>
      </c>
      <c r="L1372">
        <v>1673</v>
      </c>
    </row>
    <row r="1373" spans="1:12">
      <c r="A1373" s="112">
        <v>42668.40625</v>
      </c>
      <c r="B1373" s="102">
        <v>1.0416666666666701E-2</v>
      </c>
      <c r="C1373" t="s">
        <v>6</v>
      </c>
      <c r="D1373" t="s">
        <v>30</v>
      </c>
      <c r="E1373" t="s">
        <v>2364</v>
      </c>
      <c r="F1373" t="s">
        <v>2399</v>
      </c>
      <c r="G1373" t="s">
        <v>2473</v>
      </c>
      <c r="J1373" s="94">
        <v>42668.404324525502</v>
      </c>
      <c r="K1373" s="96">
        <v>3</v>
      </c>
      <c r="L1373">
        <v>1636</v>
      </c>
    </row>
    <row r="1374" spans="1:12">
      <c r="A1374" s="112">
        <v>42668.40625</v>
      </c>
      <c r="B1374" s="102">
        <v>1.0416666666666701E-2</v>
      </c>
      <c r="C1374" t="s">
        <v>6</v>
      </c>
      <c r="D1374" t="s">
        <v>34</v>
      </c>
      <c r="E1374" t="s">
        <v>2364</v>
      </c>
      <c r="F1374" t="s">
        <v>2399</v>
      </c>
      <c r="G1374" t="s">
        <v>2473</v>
      </c>
      <c r="J1374" s="94">
        <v>42668.404324502299</v>
      </c>
      <c r="K1374" s="96">
        <v>3</v>
      </c>
      <c r="L1374">
        <v>1637</v>
      </c>
    </row>
    <row r="1375" spans="1:12">
      <c r="A1375" s="112">
        <v>42668.40625</v>
      </c>
      <c r="B1375" s="102">
        <v>1.0416666666666701E-2</v>
      </c>
      <c r="C1375" t="s">
        <v>6</v>
      </c>
      <c r="D1375" t="s">
        <v>33</v>
      </c>
      <c r="E1375" t="s">
        <v>2364</v>
      </c>
      <c r="F1375" t="s">
        <v>2399</v>
      </c>
      <c r="G1375" t="s">
        <v>2473</v>
      </c>
      <c r="J1375" s="94">
        <v>42668.4043244676</v>
      </c>
      <c r="K1375" s="96">
        <v>3</v>
      </c>
      <c r="L1375">
        <v>1639</v>
      </c>
    </row>
    <row r="1376" spans="1:12">
      <c r="A1376" s="112">
        <v>42668.40625</v>
      </c>
      <c r="B1376" s="102">
        <v>1.0416666666666701E-2</v>
      </c>
      <c r="C1376" t="s">
        <v>6</v>
      </c>
      <c r="D1376" t="s">
        <v>19</v>
      </c>
      <c r="E1376" t="s">
        <v>2364</v>
      </c>
      <c r="F1376" t="s">
        <v>2399</v>
      </c>
      <c r="G1376" t="s">
        <v>2473</v>
      </c>
      <c r="J1376" s="94">
        <v>42668.404324444396</v>
      </c>
      <c r="K1376" s="96">
        <v>3</v>
      </c>
      <c r="L1376">
        <v>1640</v>
      </c>
    </row>
    <row r="1377" spans="1:12">
      <c r="A1377" s="112">
        <v>42668.40625</v>
      </c>
      <c r="B1377" s="102">
        <v>1.0416666666666701E-2</v>
      </c>
      <c r="C1377" t="s">
        <v>6</v>
      </c>
      <c r="D1377" t="s">
        <v>28</v>
      </c>
      <c r="E1377" t="s">
        <v>2364</v>
      </c>
      <c r="F1377" t="s">
        <v>2399</v>
      </c>
      <c r="G1377" t="s">
        <v>2473</v>
      </c>
      <c r="J1377" s="94">
        <v>42668.404324398201</v>
      </c>
      <c r="K1377" s="96">
        <v>3</v>
      </c>
      <c r="L1377">
        <v>1641</v>
      </c>
    </row>
    <row r="1378" spans="1:12">
      <c r="A1378" s="112">
        <v>42668.40625</v>
      </c>
      <c r="B1378" s="102">
        <v>1.0416666666666701E-2</v>
      </c>
      <c r="C1378" t="s">
        <v>6</v>
      </c>
      <c r="D1378" t="s">
        <v>15</v>
      </c>
      <c r="E1378" t="s">
        <v>2364</v>
      </c>
      <c r="F1378" t="s">
        <v>2399</v>
      </c>
      <c r="G1378" t="s">
        <v>2473</v>
      </c>
      <c r="J1378" s="94">
        <v>42668.404324374998</v>
      </c>
      <c r="K1378" s="96">
        <v>3</v>
      </c>
      <c r="L1378">
        <v>1642</v>
      </c>
    </row>
    <row r="1379" spans="1:12">
      <c r="A1379" s="112">
        <v>42668.40625</v>
      </c>
      <c r="B1379" s="102">
        <v>1.0416666666666701E-2</v>
      </c>
      <c r="C1379" t="s">
        <v>6</v>
      </c>
      <c r="D1379" t="s">
        <v>25</v>
      </c>
      <c r="E1379" t="s">
        <v>2364</v>
      </c>
      <c r="F1379" t="s">
        <v>2399</v>
      </c>
      <c r="G1379" t="s">
        <v>2473</v>
      </c>
      <c r="J1379" s="94">
        <v>42668.404324363401</v>
      </c>
      <c r="K1379" s="96">
        <v>3</v>
      </c>
      <c r="L1379">
        <v>1643</v>
      </c>
    </row>
    <row r="1380" spans="1:12">
      <c r="A1380" s="112">
        <v>42668.40625</v>
      </c>
      <c r="B1380" s="102">
        <v>1.0416666666666701E-2</v>
      </c>
      <c r="C1380" t="s">
        <v>6</v>
      </c>
      <c r="D1380" t="s">
        <v>32</v>
      </c>
      <c r="E1380" t="s">
        <v>2364</v>
      </c>
      <c r="F1380" t="s">
        <v>2399</v>
      </c>
      <c r="G1380" t="s">
        <v>2473</v>
      </c>
      <c r="J1380" s="94">
        <v>42668.404324317104</v>
      </c>
      <c r="K1380" s="96">
        <v>3</v>
      </c>
      <c r="L1380">
        <v>1644</v>
      </c>
    </row>
    <row r="1381" spans="1:12">
      <c r="A1381" s="112">
        <v>42668.40625</v>
      </c>
      <c r="B1381" s="102">
        <v>1.0416666666666701E-2</v>
      </c>
      <c r="C1381" t="s">
        <v>6</v>
      </c>
      <c r="D1381" t="s">
        <v>22</v>
      </c>
      <c r="E1381" t="s">
        <v>2364</v>
      </c>
      <c r="F1381" t="s">
        <v>2399</v>
      </c>
      <c r="G1381" t="s">
        <v>2473</v>
      </c>
      <c r="J1381" s="94">
        <v>42668.404324317104</v>
      </c>
      <c r="K1381" s="96">
        <v>3</v>
      </c>
      <c r="L1381">
        <v>1645</v>
      </c>
    </row>
    <row r="1382" spans="1:12">
      <c r="A1382" s="112">
        <v>42668.40625</v>
      </c>
      <c r="B1382" s="102">
        <v>1.0416666666666701E-2</v>
      </c>
      <c r="C1382" t="s">
        <v>6</v>
      </c>
      <c r="D1382" t="s">
        <v>7</v>
      </c>
      <c r="E1382" t="s">
        <v>2364</v>
      </c>
      <c r="F1382" t="s">
        <v>2399</v>
      </c>
      <c r="G1382" t="s">
        <v>2473</v>
      </c>
      <c r="J1382" s="94">
        <v>42668.404324143499</v>
      </c>
      <c r="K1382" s="96">
        <v>3</v>
      </c>
      <c r="L1382">
        <v>1646</v>
      </c>
    </row>
    <row r="1383" spans="1:12">
      <c r="A1383" s="112">
        <v>42668.40625</v>
      </c>
      <c r="B1383" s="102">
        <v>1.0416666666666701E-2</v>
      </c>
      <c r="C1383" t="s">
        <v>6</v>
      </c>
      <c r="D1383" t="s">
        <v>31</v>
      </c>
      <c r="E1383" t="s">
        <v>2364</v>
      </c>
      <c r="F1383" t="s">
        <v>2399</v>
      </c>
      <c r="G1383" t="s">
        <v>2473</v>
      </c>
      <c r="J1383" s="94">
        <v>42668.404324143499</v>
      </c>
      <c r="K1383" s="96">
        <v>3</v>
      </c>
      <c r="L1383">
        <v>1647</v>
      </c>
    </row>
    <row r="1384" spans="1:12">
      <c r="A1384" s="112">
        <v>42668.40625</v>
      </c>
      <c r="B1384" s="102">
        <v>1.0416666666666701E-2</v>
      </c>
      <c r="C1384" t="s">
        <v>6</v>
      </c>
      <c r="D1384" t="s">
        <v>11</v>
      </c>
      <c r="E1384" t="s">
        <v>2364</v>
      </c>
      <c r="F1384" t="s">
        <v>2399</v>
      </c>
      <c r="G1384" t="s">
        <v>2473</v>
      </c>
      <c r="J1384" s="94">
        <v>42668.404323946801</v>
      </c>
      <c r="K1384" s="96">
        <v>3</v>
      </c>
      <c r="L1384">
        <v>1648</v>
      </c>
    </row>
    <row r="1385" spans="1:12">
      <c r="A1385" s="112">
        <v>42668.395833333299</v>
      </c>
      <c r="B1385" s="102">
        <v>1.0416666666666701E-2</v>
      </c>
      <c r="C1385" t="s">
        <v>6</v>
      </c>
      <c r="D1385" t="s">
        <v>19</v>
      </c>
      <c r="E1385" t="s">
        <v>2364</v>
      </c>
      <c r="F1385" t="s">
        <v>2384</v>
      </c>
      <c r="J1385" s="94">
        <v>42668.3888548264</v>
      </c>
      <c r="K1385" s="96">
        <v>1</v>
      </c>
      <c r="L1385">
        <v>1747</v>
      </c>
    </row>
    <row r="1386" spans="1:12">
      <c r="A1386" s="112">
        <v>42668.395833333299</v>
      </c>
      <c r="B1386" s="102">
        <v>1.0416666666666701E-2</v>
      </c>
      <c r="C1386" t="s">
        <v>6</v>
      </c>
      <c r="D1386" t="s">
        <v>7</v>
      </c>
      <c r="E1386" t="s">
        <v>2364</v>
      </c>
      <c r="F1386" t="s">
        <v>2385</v>
      </c>
      <c r="G1386" t="s">
        <v>2405</v>
      </c>
      <c r="H1386" t="s">
        <v>2387</v>
      </c>
      <c r="I1386" t="s">
        <v>2838</v>
      </c>
      <c r="J1386" s="94">
        <v>42668.3944900926</v>
      </c>
      <c r="K1386" s="96">
        <v>9</v>
      </c>
      <c r="L1386">
        <v>1680</v>
      </c>
    </row>
    <row r="1387" spans="1:12">
      <c r="A1387" s="112">
        <v>42668.395833333299</v>
      </c>
      <c r="B1387" s="102">
        <v>1.0416666666666701E-2</v>
      </c>
      <c r="C1387" t="s">
        <v>6</v>
      </c>
      <c r="D1387" t="s">
        <v>7</v>
      </c>
      <c r="E1387" t="s">
        <v>2364</v>
      </c>
      <c r="F1387" t="s">
        <v>2385</v>
      </c>
      <c r="G1387" t="s">
        <v>2407</v>
      </c>
      <c r="H1387" t="s">
        <v>2387</v>
      </c>
      <c r="I1387" t="s">
        <v>2839</v>
      </c>
      <c r="J1387" s="94">
        <v>42668.389871666703</v>
      </c>
      <c r="K1387" s="96">
        <v>2</v>
      </c>
      <c r="L1387">
        <v>1745</v>
      </c>
    </row>
    <row r="1388" spans="1:12">
      <c r="A1388" s="112">
        <v>42668.395833333299</v>
      </c>
      <c r="B1388" s="102">
        <v>1.0416666666666701E-2</v>
      </c>
      <c r="C1388" t="s">
        <v>6</v>
      </c>
      <c r="D1388" t="s">
        <v>11</v>
      </c>
      <c r="E1388" t="s">
        <v>2364</v>
      </c>
      <c r="F1388" t="s">
        <v>2385</v>
      </c>
      <c r="G1388" t="s">
        <v>2409</v>
      </c>
      <c r="H1388" t="s">
        <v>2387</v>
      </c>
      <c r="I1388" t="s">
        <v>2840</v>
      </c>
      <c r="J1388" s="94">
        <v>42668.393861169003</v>
      </c>
      <c r="K1388" s="96">
        <v>10</v>
      </c>
      <c r="L1388">
        <v>1682</v>
      </c>
    </row>
    <row r="1389" spans="1:12">
      <c r="A1389" s="112">
        <v>42668.395833333299</v>
      </c>
      <c r="B1389" s="102">
        <v>1.0416666666666701E-2</v>
      </c>
      <c r="C1389" t="s">
        <v>6</v>
      </c>
      <c r="D1389" t="s">
        <v>11</v>
      </c>
      <c r="E1389" t="s">
        <v>2364</v>
      </c>
      <c r="F1389" t="s">
        <v>2385</v>
      </c>
      <c r="G1389" t="s">
        <v>2411</v>
      </c>
      <c r="H1389" t="s">
        <v>2387</v>
      </c>
      <c r="I1389" t="s">
        <v>2841</v>
      </c>
      <c r="J1389" s="94">
        <v>42668.393698368098</v>
      </c>
      <c r="K1389" s="96">
        <v>2</v>
      </c>
      <c r="L1389">
        <v>1684</v>
      </c>
    </row>
    <row r="1390" spans="1:12">
      <c r="A1390" s="112">
        <v>42668.395833333299</v>
      </c>
      <c r="B1390" s="102">
        <v>1.0416666666666701E-2</v>
      </c>
      <c r="C1390" t="s">
        <v>6</v>
      </c>
      <c r="D1390" t="s">
        <v>15</v>
      </c>
      <c r="E1390" t="s">
        <v>2364</v>
      </c>
      <c r="F1390" t="s">
        <v>2385</v>
      </c>
      <c r="G1390" t="s">
        <v>2413</v>
      </c>
      <c r="H1390" t="s">
        <v>2387</v>
      </c>
      <c r="I1390" t="s">
        <v>2842</v>
      </c>
      <c r="J1390" s="94">
        <v>42668.392347916699</v>
      </c>
      <c r="K1390" s="96">
        <v>6</v>
      </c>
      <c r="L1390">
        <v>1688</v>
      </c>
    </row>
    <row r="1391" spans="1:12">
      <c r="A1391" s="112">
        <v>42668.395833333299</v>
      </c>
      <c r="B1391" s="102">
        <v>1.0416666666666701E-2</v>
      </c>
      <c r="C1391" t="s">
        <v>6</v>
      </c>
      <c r="D1391" t="s">
        <v>15</v>
      </c>
      <c r="E1391" t="s">
        <v>2364</v>
      </c>
      <c r="F1391" t="s">
        <v>2385</v>
      </c>
      <c r="G1391" t="s">
        <v>2452</v>
      </c>
      <c r="H1391" t="s">
        <v>2387</v>
      </c>
      <c r="I1391" t="s">
        <v>2843</v>
      </c>
      <c r="J1391" s="94">
        <v>42668.392208564801</v>
      </c>
      <c r="K1391" s="96">
        <v>4</v>
      </c>
      <c r="L1391">
        <v>1690</v>
      </c>
    </row>
    <row r="1392" spans="1:12">
      <c r="A1392" s="112">
        <v>42668.395833333299</v>
      </c>
      <c r="B1392" s="102">
        <v>1.0416666666666701E-2</v>
      </c>
      <c r="C1392" t="s">
        <v>6</v>
      </c>
      <c r="D1392" t="s">
        <v>19</v>
      </c>
      <c r="E1392" t="s">
        <v>2364</v>
      </c>
      <c r="F1392" t="s">
        <v>2385</v>
      </c>
      <c r="G1392" t="s">
        <v>2386</v>
      </c>
      <c r="H1392" t="s">
        <v>2387</v>
      </c>
      <c r="I1392" t="s">
        <v>2844</v>
      </c>
      <c r="J1392" s="94">
        <v>42668.392163206001</v>
      </c>
      <c r="K1392" s="96">
        <v>8</v>
      </c>
      <c r="L1392">
        <v>1691</v>
      </c>
    </row>
    <row r="1393" spans="1:12">
      <c r="A1393" s="112">
        <v>42668.395833333299</v>
      </c>
      <c r="B1393" s="102">
        <v>1.0416666666666701E-2</v>
      </c>
      <c r="C1393" t="s">
        <v>6</v>
      </c>
      <c r="D1393" t="s">
        <v>19</v>
      </c>
      <c r="E1393" t="s">
        <v>2364</v>
      </c>
      <c r="F1393" t="s">
        <v>2385</v>
      </c>
      <c r="G1393" t="s">
        <v>2389</v>
      </c>
      <c r="H1393" t="s">
        <v>2387</v>
      </c>
      <c r="I1393" t="s">
        <v>2845</v>
      </c>
      <c r="J1393" s="94">
        <v>42668.387656747698</v>
      </c>
      <c r="K1393" s="96">
        <v>2</v>
      </c>
      <c r="L1393">
        <v>1748</v>
      </c>
    </row>
    <row r="1394" spans="1:12">
      <c r="A1394" s="112">
        <v>42668.395833333299</v>
      </c>
      <c r="B1394" s="102">
        <v>1.0416666666666701E-2</v>
      </c>
      <c r="C1394" t="s">
        <v>6</v>
      </c>
      <c r="D1394" t="s">
        <v>22</v>
      </c>
      <c r="E1394" t="s">
        <v>2364</v>
      </c>
      <c r="F1394" t="s">
        <v>2385</v>
      </c>
      <c r="G1394" t="s">
        <v>2391</v>
      </c>
      <c r="H1394" t="s">
        <v>2387</v>
      </c>
      <c r="I1394" t="s">
        <v>2846</v>
      </c>
      <c r="J1394" s="94">
        <v>42668.395751365701</v>
      </c>
      <c r="K1394" s="96">
        <v>11</v>
      </c>
      <c r="L1394">
        <v>1677</v>
      </c>
    </row>
    <row r="1395" spans="1:12">
      <c r="A1395" s="112">
        <v>42668.395833333299</v>
      </c>
      <c r="B1395" s="102">
        <v>1.0416666666666701E-2</v>
      </c>
      <c r="C1395" t="s">
        <v>6</v>
      </c>
      <c r="D1395" t="s">
        <v>22</v>
      </c>
      <c r="E1395" t="s">
        <v>2364</v>
      </c>
      <c r="F1395" t="s">
        <v>2385</v>
      </c>
      <c r="G1395" t="s">
        <v>2393</v>
      </c>
      <c r="H1395" t="s">
        <v>2387</v>
      </c>
      <c r="I1395" t="s">
        <v>2847</v>
      </c>
      <c r="J1395" s="94">
        <v>42668.391818090298</v>
      </c>
      <c r="K1395" s="96">
        <v>3</v>
      </c>
      <c r="L1395">
        <v>1693</v>
      </c>
    </row>
    <row r="1396" spans="1:12">
      <c r="A1396" s="112">
        <v>42668.395833333299</v>
      </c>
      <c r="B1396" s="102">
        <v>1.0416666666666701E-2</v>
      </c>
      <c r="C1396" t="s">
        <v>6</v>
      </c>
      <c r="D1396" t="s">
        <v>25</v>
      </c>
      <c r="E1396" t="s">
        <v>2364</v>
      </c>
      <c r="F1396" t="s">
        <v>2385</v>
      </c>
      <c r="G1396" t="s">
        <v>2419</v>
      </c>
      <c r="H1396" t="s">
        <v>2387</v>
      </c>
      <c r="I1396" t="s">
        <v>2848</v>
      </c>
      <c r="J1396" s="94">
        <v>42668.394033090299</v>
      </c>
      <c r="K1396" s="96">
        <v>10</v>
      </c>
      <c r="L1396">
        <v>1681</v>
      </c>
    </row>
    <row r="1397" spans="1:12">
      <c r="A1397" s="112">
        <v>42668.395833333299</v>
      </c>
      <c r="B1397" s="102">
        <v>1.0416666666666701E-2</v>
      </c>
      <c r="C1397" t="s">
        <v>6</v>
      </c>
      <c r="D1397" t="s">
        <v>25</v>
      </c>
      <c r="E1397" t="s">
        <v>2364</v>
      </c>
      <c r="F1397" t="s">
        <v>2385</v>
      </c>
      <c r="G1397" t="s">
        <v>2421</v>
      </c>
      <c r="H1397" t="s">
        <v>2387</v>
      </c>
      <c r="I1397" t="s">
        <v>2849</v>
      </c>
      <c r="J1397" s="94">
        <v>42668.393858368101</v>
      </c>
      <c r="K1397" s="96">
        <v>5</v>
      </c>
      <c r="L1397">
        <v>1683</v>
      </c>
    </row>
    <row r="1398" spans="1:12">
      <c r="A1398" s="112">
        <v>42668.395833333299</v>
      </c>
      <c r="B1398" s="102">
        <v>1.0416666666666701E-2</v>
      </c>
      <c r="C1398" t="s">
        <v>6</v>
      </c>
      <c r="D1398" t="s">
        <v>28</v>
      </c>
      <c r="E1398" t="s">
        <v>2364</v>
      </c>
      <c r="F1398" t="s">
        <v>2385</v>
      </c>
      <c r="G1398" t="s">
        <v>2423</v>
      </c>
      <c r="H1398" t="s">
        <v>2387</v>
      </c>
      <c r="I1398" t="s">
        <v>2850</v>
      </c>
      <c r="J1398" s="94">
        <v>42668.393279062497</v>
      </c>
      <c r="K1398" s="96">
        <v>8</v>
      </c>
      <c r="L1398">
        <v>1685</v>
      </c>
    </row>
    <row r="1399" spans="1:12">
      <c r="A1399" s="112">
        <v>42668.395833333299</v>
      </c>
      <c r="B1399" s="102">
        <v>1.0416666666666701E-2</v>
      </c>
      <c r="C1399" t="s">
        <v>6</v>
      </c>
      <c r="D1399" t="s">
        <v>28</v>
      </c>
      <c r="E1399" t="s">
        <v>2364</v>
      </c>
      <c r="F1399" t="s">
        <v>2385</v>
      </c>
      <c r="G1399" t="s">
        <v>2425</v>
      </c>
      <c r="H1399" t="s">
        <v>2387</v>
      </c>
      <c r="I1399" t="s">
        <v>2851</v>
      </c>
      <c r="J1399" s="94">
        <v>42668.389210694397</v>
      </c>
      <c r="K1399" s="96">
        <v>1</v>
      </c>
      <c r="L1399">
        <v>1746</v>
      </c>
    </row>
    <row r="1400" spans="1:12">
      <c r="A1400" s="112">
        <v>42668.395833333299</v>
      </c>
      <c r="B1400" s="102">
        <v>1.0416666666666701E-2</v>
      </c>
      <c r="C1400" t="s">
        <v>6</v>
      </c>
      <c r="D1400" t="s">
        <v>30</v>
      </c>
      <c r="E1400" t="s">
        <v>2364</v>
      </c>
      <c r="F1400" t="s">
        <v>2385</v>
      </c>
      <c r="G1400" t="s">
        <v>2395</v>
      </c>
      <c r="H1400" t="s">
        <v>2387</v>
      </c>
      <c r="I1400" t="s">
        <v>2852</v>
      </c>
      <c r="J1400" s="94">
        <v>42668.395411215301</v>
      </c>
      <c r="K1400" s="96">
        <v>13</v>
      </c>
      <c r="L1400">
        <v>1678</v>
      </c>
    </row>
    <row r="1401" spans="1:12">
      <c r="A1401" s="112">
        <v>42668.395833333299</v>
      </c>
      <c r="B1401" s="102">
        <v>1.0416666666666701E-2</v>
      </c>
      <c r="C1401" t="s">
        <v>6</v>
      </c>
      <c r="D1401" t="s">
        <v>30</v>
      </c>
      <c r="E1401" t="s">
        <v>2364</v>
      </c>
      <c r="F1401" t="s">
        <v>2385</v>
      </c>
      <c r="G1401" t="s">
        <v>2397</v>
      </c>
      <c r="H1401" t="s">
        <v>2387</v>
      </c>
      <c r="I1401" t="s">
        <v>2853</v>
      </c>
      <c r="J1401" s="94">
        <v>42668.395318217597</v>
      </c>
      <c r="K1401" s="96">
        <v>2</v>
      </c>
      <c r="L1401">
        <v>1679</v>
      </c>
    </row>
    <row r="1402" spans="1:12">
      <c r="A1402" s="112">
        <v>42668.395833333299</v>
      </c>
      <c r="B1402" s="102">
        <v>1.0416666666666701E-2</v>
      </c>
      <c r="C1402" t="s">
        <v>6</v>
      </c>
      <c r="D1402" t="s">
        <v>31</v>
      </c>
      <c r="E1402" t="s">
        <v>2364</v>
      </c>
      <c r="F1402" t="s">
        <v>2385</v>
      </c>
      <c r="G1402" t="s">
        <v>2429</v>
      </c>
      <c r="H1402" t="s">
        <v>2387</v>
      </c>
      <c r="I1402" t="s">
        <v>2854</v>
      </c>
      <c r="J1402" s="94">
        <v>42668.391894699103</v>
      </c>
      <c r="K1402" s="96">
        <v>7</v>
      </c>
      <c r="L1402">
        <v>1692</v>
      </c>
    </row>
    <row r="1403" spans="1:12">
      <c r="A1403" s="112">
        <v>42668.395833333299</v>
      </c>
      <c r="B1403" s="102">
        <v>1.0416666666666701E-2</v>
      </c>
      <c r="C1403" t="s">
        <v>6</v>
      </c>
      <c r="D1403" t="s">
        <v>31</v>
      </c>
      <c r="E1403" t="s">
        <v>2364</v>
      </c>
      <c r="F1403" t="s">
        <v>2385</v>
      </c>
      <c r="G1403" t="s">
        <v>2431</v>
      </c>
      <c r="H1403" t="s">
        <v>2387</v>
      </c>
      <c r="I1403" t="s">
        <v>2855</v>
      </c>
      <c r="J1403" s="94">
        <v>42668.391731863398</v>
      </c>
      <c r="K1403" s="96">
        <v>3</v>
      </c>
      <c r="L1403">
        <v>1694</v>
      </c>
    </row>
    <row r="1404" spans="1:12">
      <c r="A1404" s="112">
        <v>42668.395833333299</v>
      </c>
      <c r="B1404" s="102">
        <v>1.0416666666666701E-2</v>
      </c>
      <c r="C1404" t="s">
        <v>6</v>
      </c>
      <c r="D1404" t="s">
        <v>32</v>
      </c>
      <c r="E1404" t="s">
        <v>2364</v>
      </c>
      <c r="F1404" t="s">
        <v>2385</v>
      </c>
      <c r="G1404" t="s">
        <v>2433</v>
      </c>
      <c r="H1404" t="s">
        <v>2387</v>
      </c>
      <c r="I1404" t="s">
        <v>2856</v>
      </c>
      <c r="J1404" s="94">
        <v>42668.3932783333</v>
      </c>
      <c r="K1404" s="96">
        <v>9</v>
      </c>
      <c r="L1404">
        <v>1686</v>
      </c>
    </row>
    <row r="1405" spans="1:12">
      <c r="A1405" s="112">
        <v>42668.395833333299</v>
      </c>
      <c r="B1405" s="102">
        <v>1.0416666666666701E-2</v>
      </c>
      <c r="C1405" t="s">
        <v>6</v>
      </c>
      <c r="D1405" t="s">
        <v>32</v>
      </c>
      <c r="E1405" t="s">
        <v>2364</v>
      </c>
      <c r="F1405" t="s">
        <v>2385</v>
      </c>
      <c r="G1405" t="s">
        <v>2435</v>
      </c>
      <c r="H1405" t="s">
        <v>2387</v>
      </c>
      <c r="I1405" t="s">
        <v>2857</v>
      </c>
      <c r="J1405" s="94">
        <v>42668.393185497698</v>
      </c>
      <c r="K1405" s="96">
        <v>1</v>
      </c>
      <c r="L1405">
        <v>1687</v>
      </c>
    </row>
    <row r="1406" spans="1:12">
      <c r="A1406" s="112">
        <v>42668.395833333299</v>
      </c>
      <c r="B1406" s="102">
        <v>1.0416666666666701E-2</v>
      </c>
      <c r="C1406" t="s">
        <v>6</v>
      </c>
      <c r="D1406" t="s">
        <v>33</v>
      </c>
      <c r="E1406" t="s">
        <v>2364</v>
      </c>
      <c r="F1406" t="s">
        <v>2385</v>
      </c>
      <c r="G1406" t="s">
        <v>2437</v>
      </c>
      <c r="H1406" t="s">
        <v>2387</v>
      </c>
      <c r="I1406" t="s">
        <v>2858</v>
      </c>
      <c r="J1406" s="94">
        <v>42668.391725798603</v>
      </c>
      <c r="K1406" s="96">
        <v>7</v>
      </c>
      <c r="L1406">
        <v>1695</v>
      </c>
    </row>
    <row r="1407" spans="1:12">
      <c r="A1407" s="112">
        <v>42668.395833333299</v>
      </c>
      <c r="B1407" s="102">
        <v>1.0416666666666701E-2</v>
      </c>
      <c r="C1407" t="s">
        <v>6</v>
      </c>
      <c r="D1407" t="s">
        <v>33</v>
      </c>
      <c r="E1407" t="s">
        <v>2364</v>
      </c>
      <c r="F1407" t="s">
        <v>2385</v>
      </c>
      <c r="G1407" t="s">
        <v>2439</v>
      </c>
      <c r="H1407" t="s">
        <v>2387</v>
      </c>
      <c r="I1407" t="s">
        <v>2859</v>
      </c>
      <c r="J1407" s="94">
        <v>42668.391562812503</v>
      </c>
      <c r="K1407" s="96">
        <v>3</v>
      </c>
      <c r="L1407">
        <v>1720</v>
      </c>
    </row>
    <row r="1408" spans="1:12">
      <c r="A1408" s="112">
        <v>42668.395833333299</v>
      </c>
      <c r="B1408" s="102">
        <v>1.0416666666666701E-2</v>
      </c>
      <c r="C1408" t="s">
        <v>6</v>
      </c>
      <c r="D1408" t="s">
        <v>34</v>
      </c>
      <c r="E1408" t="s">
        <v>2364</v>
      </c>
      <c r="F1408" t="s">
        <v>2385</v>
      </c>
      <c r="G1408" t="s">
        <v>2441</v>
      </c>
      <c r="H1408" t="s">
        <v>2387</v>
      </c>
      <c r="I1408" t="s">
        <v>2860</v>
      </c>
      <c r="J1408" s="94">
        <v>42668.392225416697</v>
      </c>
      <c r="K1408" s="96">
        <v>10</v>
      </c>
      <c r="L1408">
        <v>1689</v>
      </c>
    </row>
    <row r="1409" spans="1:12">
      <c r="A1409" s="112">
        <v>42668.395833333299</v>
      </c>
      <c r="B1409" s="102">
        <v>1.0416666666666701E-2</v>
      </c>
      <c r="C1409" t="s">
        <v>6</v>
      </c>
      <c r="D1409" t="s">
        <v>34</v>
      </c>
      <c r="E1409" t="s">
        <v>2364</v>
      </c>
      <c r="F1409" t="s">
        <v>2399</v>
      </c>
      <c r="G1409" t="s">
        <v>2496</v>
      </c>
      <c r="J1409" s="94">
        <v>42668.390834791702</v>
      </c>
      <c r="K1409" s="96">
        <v>3</v>
      </c>
      <c r="L1409">
        <v>1733</v>
      </c>
    </row>
    <row r="1410" spans="1:12">
      <c r="A1410" s="112">
        <v>42668.395833333299</v>
      </c>
      <c r="B1410" s="102">
        <v>1.0416666666666701E-2</v>
      </c>
      <c r="C1410" t="s">
        <v>6</v>
      </c>
      <c r="D1410" t="s">
        <v>19</v>
      </c>
      <c r="E1410" t="s">
        <v>2364</v>
      </c>
      <c r="F1410" t="s">
        <v>2399</v>
      </c>
      <c r="G1410" t="s">
        <v>2496</v>
      </c>
      <c r="J1410" s="94">
        <v>42668.390834699101</v>
      </c>
      <c r="K1410" s="96">
        <v>3</v>
      </c>
      <c r="L1410">
        <v>1734</v>
      </c>
    </row>
    <row r="1411" spans="1:12">
      <c r="A1411" s="112">
        <v>42668.395833333299</v>
      </c>
      <c r="B1411" s="102">
        <v>1.0416666666666701E-2</v>
      </c>
      <c r="C1411" t="s">
        <v>6</v>
      </c>
      <c r="D1411" t="s">
        <v>7</v>
      </c>
      <c r="E1411" t="s">
        <v>2364</v>
      </c>
      <c r="F1411" t="s">
        <v>2399</v>
      </c>
      <c r="G1411" t="s">
        <v>2496</v>
      </c>
      <c r="J1411" s="94">
        <v>42668.390834629601</v>
      </c>
      <c r="K1411" s="96">
        <v>3</v>
      </c>
      <c r="L1411">
        <v>1735</v>
      </c>
    </row>
    <row r="1412" spans="1:12">
      <c r="A1412" s="112">
        <v>42668.395833333299</v>
      </c>
      <c r="B1412" s="102">
        <v>1.0416666666666701E-2</v>
      </c>
      <c r="C1412" t="s">
        <v>6</v>
      </c>
      <c r="D1412" t="s">
        <v>33</v>
      </c>
      <c r="E1412" t="s">
        <v>2364</v>
      </c>
      <c r="F1412" t="s">
        <v>2399</v>
      </c>
      <c r="G1412" t="s">
        <v>2496</v>
      </c>
      <c r="J1412" s="94">
        <v>42668.390834618098</v>
      </c>
      <c r="K1412" s="96">
        <v>3</v>
      </c>
      <c r="L1412">
        <v>1736</v>
      </c>
    </row>
    <row r="1413" spans="1:12">
      <c r="A1413" s="112">
        <v>42668.395833333299</v>
      </c>
      <c r="B1413" s="102">
        <v>1.0416666666666701E-2</v>
      </c>
      <c r="C1413" t="s">
        <v>6</v>
      </c>
      <c r="D1413" t="s">
        <v>30</v>
      </c>
      <c r="E1413" t="s">
        <v>2364</v>
      </c>
      <c r="F1413" t="s">
        <v>2399</v>
      </c>
      <c r="G1413" t="s">
        <v>2496</v>
      </c>
      <c r="J1413" s="94">
        <v>42668.390834560203</v>
      </c>
      <c r="K1413" s="96">
        <v>3</v>
      </c>
      <c r="L1413">
        <v>1737</v>
      </c>
    </row>
    <row r="1414" spans="1:12">
      <c r="A1414" s="112">
        <v>42668.395833333299</v>
      </c>
      <c r="B1414" s="102">
        <v>1.0416666666666701E-2</v>
      </c>
      <c r="C1414" t="s">
        <v>6</v>
      </c>
      <c r="D1414" t="s">
        <v>15</v>
      </c>
      <c r="E1414" t="s">
        <v>2364</v>
      </c>
      <c r="F1414" t="s">
        <v>2399</v>
      </c>
      <c r="G1414" t="s">
        <v>2496</v>
      </c>
      <c r="J1414" s="94">
        <v>42668.390834537</v>
      </c>
      <c r="K1414" s="96">
        <v>3</v>
      </c>
      <c r="L1414">
        <v>1738</v>
      </c>
    </row>
    <row r="1415" spans="1:12">
      <c r="A1415" s="112">
        <v>42668.395833333299</v>
      </c>
      <c r="B1415" s="102">
        <v>1.0416666666666701E-2</v>
      </c>
      <c r="C1415" t="s">
        <v>6</v>
      </c>
      <c r="D1415" t="s">
        <v>32</v>
      </c>
      <c r="E1415" t="s">
        <v>2364</v>
      </c>
      <c r="F1415" t="s">
        <v>2399</v>
      </c>
      <c r="G1415" t="s">
        <v>2496</v>
      </c>
      <c r="J1415" s="94">
        <v>42668.390834398102</v>
      </c>
      <c r="K1415" s="96">
        <v>3</v>
      </c>
      <c r="L1415">
        <v>1739</v>
      </c>
    </row>
    <row r="1416" spans="1:12">
      <c r="A1416" s="112">
        <v>42668.395833333299</v>
      </c>
      <c r="B1416" s="102">
        <v>1.0416666666666701E-2</v>
      </c>
      <c r="C1416" t="s">
        <v>6</v>
      </c>
      <c r="D1416" t="s">
        <v>28</v>
      </c>
      <c r="E1416" t="s">
        <v>2364</v>
      </c>
      <c r="F1416" t="s">
        <v>2399</v>
      </c>
      <c r="G1416" t="s">
        <v>2496</v>
      </c>
      <c r="J1416" s="94">
        <v>42668.390834351798</v>
      </c>
      <c r="K1416" s="96">
        <v>3</v>
      </c>
      <c r="L1416">
        <v>1740</v>
      </c>
    </row>
    <row r="1417" spans="1:12">
      <c r="A1417" s="112">
        <v>42668.395833333299</v>
      </c>
      <c r="B1417" s="102">
        <v>1.0416666666666701E-2</v>
      </c>
      <c r="C1417" t="s">
        <v>6</v>
      </c>
      <c r="D1417" t="s">
        <v>22</v>
      </c>
      <c r="E1417" t="s">
        <v>2364</v>
      </c>
      <c r="F1417" t="s">
        <v>2399</v>
      </c>
      <c r="G1417" t="s">
        <v>2496</v>
      </c>
      <c r="J1417" s="94">
        <v>42668.390834305603</v>
      </c>
      <c r="K1417" s="96">
        <v>3</v>
      </c>
      <c r="L1417">
        <v>1741</v>
      </c>
    </row>
    <row r="1418" spans="1:12">
      <c r="A1418" s="112">
        <v>42668.395833333299</v>
      </c>
      <c r="B1418" s="102">
        <v>1.0416666666666701E-2</v>
      </c>
      <c r="C1418" t="s">
        <v>6</v>
      </c>
      <c r="D1418" t="s">
        <v>11</v>
      </c>
      <c r="E1418" t="s">
        <v>2364</v>
      </c>
      <c r="F1418" t="s">
        <v>2399</v>
      </c>
      <c r="G1418" t="s">
        <v>2496</v>
      </c>
      <c r="J1418" s="94">
        <v>42668.390834270802</v>
      </c>
      <c r="K1418" s="96">
        <v>3</v>
      </c>
      <c r="L1418">
        <v>1742</v>
      </c>
    </row>
    <row r="1419" spans="1:12">
      <c r="A1419" s="112">
        <v>42668.395833333299</v>
      </c>
      <c r="B1419" s="102">
        <v>1.0416666666666701E-2</v>
      </c>
      <c r="C1419" t="s">
        <v>6</v>
      </c>
      <c r="D1419" t="s">
        <v>25</v>
      </c>
      <c r="E1419" t="s">
        <v>2364</v>
      </c>
      <c r="F1419" t="s">
        <v>2399</v>
      </c>
      <c r="G1419" t="s">
        <v>2496</v>
      </c>
      <c r="J1419" s="94">
        <v>42668.390834224498</v>
      </c>
      <c r="K1419" s="96">
        <v>3</v>
      </c>
      <c r="L1419">
        <v>1743</v>
      </c>
    </row>
    <row r="1420" spans="1:12">
      <c r="A1420" s="112">
        <v>42668.395833333299</v>
      </c>
      <c r="B1420" s="102">
        <v>1.0416666666666701E-2</v>
      </c>
      <c r="C1420" t="s">
        <v>6</v>
      </c>
      <c r="D1420" t="s">
        <v>31</v>
      </c>
      <c r="E1420" t="s">
        <v>2364</v>
      </c>
      <c r="F1420" t="s">
        <v>2399</v>
      </c>
      <c r="G1420" t="s">
        <v>2496</v>
      </c>
      <c r="J1420" s="94">
        <v>42668.390834166697</v>
      </c>
      <c r="K1420" s="96">
        <v>3</v>
      </c>
      <c r="L1420">
        <v>1744</v>
      </c>
    </row>
    <row r="1421" spans="1:12">
      <c r="A1421" s="112">
        <v>42668.395833333299</v>
      </c>
      <c r="B1421" s="102">
        <v>1.0416666666666701E-2</v>
      </c>
      <c r="C1421" t="s">
        <v>6</v>
      </c>
      <c r="D1421" t="s">
        <v>33</v>
      </c>
      <c r="E1421" t="s">
        <v>2364</v>
      </c>
      <c r="F1421" t="s">
        <v>2399</v>
      </c>
      <c r="G1421" t="s">
        <v>2402</v>
      </c>
      <c r="J1421" s="94">
        <v>42668.391697141204</v>
      </c>
      <c r="K1421" s="96">
        <v>6</v>
      </c>
      <c r="L1421">
        <v>1696</v>
      </c>
    </row>
    <row r="1422" spans="1:12">
      <c r="A1422" s="112">
        <v>42668.395833333299</v>
      </c>
      <c r="B1422" s="102">
        <v>1.0416666666666701E-2</v>
      </c>
      <c r="C1422" t="s">
        <v>6</v>
      </c>
      <c r="D1422" t="s">
        <v>15</v>
      </c>
      <c r="E1422" t="s">
        <v>2364</v>
      </c>
      <c r="F1422" t="s">
        <v>2399</v>
      </c>
      <c r="G1422" t="s">
        <v>2402</v>
      </c>
      <c r="J1422" s="94">
        <v>42668.391697118102</v>
      </c>
      <c r="K1422" s="96">
        <v>6</v>
      </c>
      <c r="L1422">
        <v>1697</v>
      </c>
    </row>
    <row r="1423" spans="1:12">
      <c r="A1423" s="112">
        <v>42668.395833333299</v>
      </c>
      <c r="B1423" s="102">
        <v>1.0416666666666701E-2</v>
      </c>
      <c r="C1423" t="s">
        <v>6</v>
      </c>
      <c r="D1423" t="s">
        <v>34</v>
      </c>
      <c r="E1423" t="s">
        <v>2364</v>
      </c>
      <c r="F1423" t="s">
        <v>2399</v>
      </c>
      <c r="G1423" t="s">
        <v>2402</v>
      </c>
      <c r="J1423" s="94">
        <v>42668.3916970602</v>
      </c>
      <c r="K1423" s="96">
        <v>6</v>
      </c>
      <c r="L1423">
        <v>1698</v>
      </c>
    </row>
    <row r="1424" spans="1:12">
      <c r="A1424" s="112">
        <v>42668.395833333299</v>
      </c>
      <c r="B1424" s="102">
        <v>1.0416666666666701E-2</v>
      </c>
      <c r="C1424" t="s">
        <v>6</v>
      </c>
      <c r="D1424" t="s">
        <v>28</v>
      </c>
      <c r="E1424" t="s">
        <v>2364</v>
      </c>
      <c r="F1424" t="s">
        <v>2399</v>
      </c>
      <c r="G1424" t="s">
        <v>2402</v>
      </c>
      <c r="J1424" s="94">
        <v>42668.3916969329</v>
      </c>
      <c r="K1424" s="96">
        <v>6</v>
      </c>
      <c r="L1424">
        <v>1699</v>
      </c>
    </row>
    <row r="1425" spans="1:12">
      <c r="A1425" s="112">
        <v>42668.395833333299</v>
      </c>
      <c r="B1425" s="102">
        <v>1.0416666666666701E-2</v>
      </c>
      <c r="C1425" t="s">
        <v>6</v>
      </c>
      <c r="D1425" t="s">
        <v>19</v>
      </c>
      <c r="E1425" t="s">
        <v>2364</v>
      </c>
      <c r="F1425" t="s">
        <v>2399</v>
      </c>
      <c r="G1425" t="s">
        <v>2402</v>
      </c>
      <c r="J1425" s="94">
        <v>42668.391696874998</v>
      </c>
      <c r="K1425" s="96">
        <v>6</v>
      </c>
      <c r="L1425">
        <v>1700</v>
      </c>
    </row>
    <row r="1426" spans="1:12">
      <c r="A1426" s="112">
        <v>42668.395833333299</v>
      </c>
      <c r="B1426" s="102">
        <v>1.0416666666666701E-2</v>
      </c>
      <c r="C1426" t="s">
        <v>6</v>
      </c>
      <c r="D1426" t="s">
        <v>22</v>
      </c>
      <c r="E1426" t="s">
        <v>2364</v>
      </c>
      <c r="F1426" t="s">
        <v>2399</v>
      </c>
      <c r="G1426" t="s">
        <v>2402</v>
      </c>
      <c r="J1426" s="94">
        <v>42668.3916968634</v>
      </c>
      <c r="K1426" s="96">
        <v>6</v>
      </c>
      <c r="L1426">
        <v>1701</v>
      </c>
    </row>
    <row r="1427" spans="1:12">
      <c r="A1427" s="112">
        <v>42668.395833333299</v>
      </c>
      <c r="B1427" s="102">
        <v>1.0416666666666701E-2</v>
      </c>
      <c r="C1427" t="s">
        <v>6</v>
      </c>
      <c r="D1427" t="s">
        <v>11</v>
      </c>
      <c r="E1427" t="s">
        <v>2364</v>
      </c>
      <c r="F1427" t="s">
        <v>2399</v>
      </c>
      <c r="G1427" t="s">
        <v>2402</v>
      </c>
      <c r="J1427" s="94">
        <v>42668.3916968056</v>
      </c>
      <c r="K1427" s="96">
        <v>6</v>
      </c>
      <c r="L1427">
        <v>1702</v>
      </c>
    </row>
    <row r="1428" spans="1:12">
      <c r="A1428" s="112">
        <v>42668.395833333299</v>
      </c>
      <c r="B1428" s="102">
        <v>1.0416666666666701E-2</v>
      </c>
      <c r="C1428" t="s">
        <v>6</v>
      </c>
      <c r="D1428" t="s">
        <v>30</v>
      </c>
      <c r="E1428" t="s">
        <v>2364</v>
      </c>
      <c r="F1428" t="s">
        <v>2399</v>
      </c>
      <c r="G1428" t="s">
        <v>2402</v>
      </c>
      <c r="J1428" s="94">
        <v>42668.391696759303</v>
      </c>
      <c r="K1428" s="96">
        <v>6</v>
      </c>
      <c r="L1428">
        <v>1703</v>
      </c>
    </row>
    <row r="1429" spans="1:12">
      <c r="A1429" s="112">
        <v>42668.395833333299</v>
      </c>
      <c r="B1429" s="102">
        <v>1.0416666666666701E-2</v>
      </c>
      <c r="C1429" t="s">
        <v>6</v>
      </c>
      <c r="D1429" t="s">
        <v>31</v>
      </c>
      <c r="E1429" t="s">
        <v>2364</v>
      </c>
      <c r="F1429" t="s">
        <v>2399</v>
      </c>
      <c r="G1429" t="s">
        <v>2402</v>
      </c>
      <c r="J1429" s="94">
        <v>42668.391696747698</v>
      </c>
      <c r="K1429" s="96">
        <v>6</v>
      </c>
      <c r="L1429">
        <v>1704</v>
      </c>
    </row>
    <row r="1430" spans="1:12">
      <c r="A1430" s="112">
        <v>42668.395833333299</v>
      </c>
      <c r="B1430" s="102">
        <v>1.0416666666666701E-2</v>
      </c>
      <c r="C1430" t="s">
        <v>6</v>
      </c>
      <c r="D1430" t="s">
        <v>7</v>
      </c>
      <c r="E1430" t="s">
        <v>2364</v>
      </c>
      <c r="F1430" t="s">
        <v>2399</v>
      </c>
      <c r="G1430" t="s">
        <v>2402</v>
      </c>
      <c r="J1430" s="94">
        <v>42668.391696620398</v>
      </c>
      <c r="K1430" s="96">
        <v>6</v>
      </c>
      <c r="L1430">
        <v>1705</v>
      </c>
    </row>
    <row r="1431" spans="1:12">
      <c r="A1431" s="112">
        <v>42668.395833333299</v>
      </c>
      <c r="B1431" s="102">
        <v>1.0416666666666701E-2</v>
      </c>
      <c r="C1431" t="s">
        <v>6</v>
      </c>
      <c r="D1431" t="s">
        <v>25</v>
      </c>
      <c r="E1431" t="s">
        <v>2364</v>
      </c>
      <c r="F1431" t="s">
        <v>2399</v>
      </c>
      <c r="G1431" t="s">
        <v>2402</v>
      </c>
      <c r="J1431" s="94">
        <v>42668.391696620398</v>
      </c>
      <c r="K1431" s="96">
        <v>6</v>
      </c>
      <c r="L1431">
        <v>1706</v>
      </c>
    </row>
    <row r="1432" spans="1:12">
      <c r="A1432" s="112">
        <v>42668.395833333299</v>
      </c>
      <c r="B1432" s="102">
        <v>1.0416666666666701E-2</v>
      </c>
      <c r="C1432" t="s">
        <v>6</v>
      </c>
      <c r="D1432" t="s">
        <v>32</v>
      </c>
      <c r="E1432" t="s">
        <v>2364</v>
      </c>
      <c r="F1432" t="s">
        <v>2399</v>
      </c>
      <c r="G1432" t="s">
        <v>2402</v>
      </c>
      <c r="J1432" s="94">
        <v>42668.391694490703</v>
      </c>
      <c r="K1432" s="96">
        <v>6</v>
      </c>
      <c r="L1432">
        <v>1707</v>
      </c>
    </row>
    <row r="1433" spans="1:12">
      <c r="A1433" s="112">
        <v>42668.395833333299</v>
      </c>
      <c r="B1433" s="102">
        <v>1.0416666666666701E-2</v>
      </c>
      <c r="C1433" t="s">
        <v>6</v>
      </c>
      <c r="D1433" t="s">
        <v>11</v>
      </c>
      <c r="E1433" t="s">
        <v>2364</v>
      </c>
      <c r="F1433" t="s">
        <v>2399</v>
      </c>
      <c r="G1433" t="s">
        <v>2473</v>
      </c>
      <c r="J1433" s="94">
        <v>42668.391694455997</v>
      </c>
      <c r="K1433" s="96">
        <v>3</v>
      </c>
      <c r="L1433">
        <v>1708</v>
      </c>
    </row>
    <row r="1434" spans="1:12">
      <c r="A1434" s="112">
        <v>42668.395833333299</v>
      </c>
      <c r="B1434" s="102">
        <v>1.0416666666666701E-2</v>
      </c>
      <c r="C1434" t="s">
        <v>6</v>
      </c>
      <c r="D1434" t="s">
        <v>34</v>
      </c>
      <c r="E1434" t="s">
        <v>2364</v>
      </c>
      <c r="F1434" t="s">
        <v>2399</v>
      </c>
      <c r="G1434" t="s">
        <v>2473</v>
      </c>
      <c r="J1434" s="94">
        <v>42668.391694398102</v>
      </c>
      <c r="K1434" s="96">
        <v>3</v>
      </c>
      <c r="L1434">
        <v>1709</v>
      </c>
    </row>
    <row r="1435" spans="1:12">
      <c r="A1435" s="112">
        <v>42668.395833333299</v>
      </c>
      <c r="B1435" s="102">
        <v>1.0416666666666701E-2</v>
      </c>
      <c r="C1435" t="s">
        <v>6</v>
      </c>
      <c r="D1435" t="s">
        <v>30</v>
      </c>
      <c r="E1435" t="s">
        <v>2364</v>
      </c>
      <c r="F1435" t="s">
        <v>2399</v>
      </c>
      <c r="G1435" t="s">
        <v>2473</v>
      </c>
      <c r="J1435" s="94">
        <v>42668.391694398102</v>
      </c>
      <c r="K1435" s="96">
        <v>3</v>
      </c>
      <c r="L1435">
        <v>1710</v>
      </c>
    </row>
    <row r="1436" spans="1:12">
      <c r="A1436" s="112">
        <v>42668.395833333299</v>
      </c>
      <c r="B1436" s="102">
        <v>1.0416666666666701E-2</v>
      </c>
      <c r="C1436" t="s">
        <v>6</v>
      </c>
      <c r="D1436" t="s">
        <v>33</v>
      </c>
      <c r="E1436" t="s">
        <v>2364</v>
      </c>
      <c r="F1436" t="s">
        <v>2399</v>
      </c>
      <c r="G1436" t="s">
        <v>2473</v>
      </c>
      <c r="J1436" s="94">
        <v>42668.391694363403</v>
      </c>
      <c r="K1436" s="96">
        <v>3</v>
      </c>
      <c r="L1436">
        <v>1711</v>
      </c>
    </row>
    <row r="1437" spans="1:12">
      <c r="A1437" s="112">
        <v>42668.395833333299</v>
      </c>
      <c r="B1437" s="102">
        <v>1.0416666666666701E-2</v>
      </c>
      <c r="C1437" t="s">
        <v>6</v>
      </c>
      <c r="D1437" t="s">
        <v>28</v>
      </c>
      <c r="E1437" t="s">
        <v>2364</v>
      </c>
      <c r="F1437" t="s">
        <v>2399</v>
      </c>
      <c r="G1437" t="s">
        <v>2473</v>
      </c>
      <c r="J1437" s="94">
        <v>42668.391694363403</v>
      </c>
      <c r="K1437" s="96">
        <v>3</v>
      </c>
      <c r="L1437">
        <v>1712</v>
      </c>
    </row>
    <row r="1438" spans="1:12">
      <c r="A1438" s="112">
        <v>42668.395833333299</v>
      </c>
      <c r="B1438" s="102">
        <v>1.0416666666666701E-2</v>
      </c>
      <c r="C1438" t="s">
        <v>6</v>
      </c>
      <c r="D1438" t="s">
        <v>25</v>
      </c>
      <c r="E1438" t="s">
        <v>2364</v>
      </c>
      <c r="F1438" t="s">
        <v>2399</v>
      </c>
      <c r="G1438" t="s">
        <v>2473</v>
      </c>
      <c r="J1438" s="94">
        <v>42668.391694236103</v>
      </c>
      <c r="K1438" s="96">
        <v>3</v>
      </c>
      <c r="L1438">
        <v>1713</v>
      </c>
    </row>
    <row r="1439" spans="1:12">
      <c r="A1439" s="112">
        <v>42668.395833333299</v>
      </c>
      <c r="B1439" s="102">
        <v>1.0416666666666701E-2</v>
      </c>
      <c r="C1439" t="s">
        <v>6</v>
      </c>
      <c r="D1439" t="s">
        <v>22</v>
      </c>
      <c r="E1439" t="s">
        <v>2364</v>
      </c>
      <c r="F1439" t="s">
        <v>2399</v>
      </c>
      <c r="G1439" t="s">
        <v>2473</v>
      </c>
      <c r="J1439" s="94">
        <v>42668.391694189799</v>
      </c>
      <c r="K1439" s="96">
        <v>3</v>
      </c>
      <c r="L1439">
        <v>1714</v>
      </c>
    </row>
    <row r="1440" spans="1:12">
      <c r="A1440" s="112">
        <v>42668.395833333299</v>
      </c>
      <c r="B1440" s="102">
        <v>1.0416666666666701E-2</v>
      </c>
      <c r="C1440" t="s">
        <v>6</v>
      </c>
      <c r="D1440" t="s">
        <v>32</v>
      </c>
      <c r="E1440" t="s">
        <v>2364</v>
      </c>
      <c r="F1440" t="s">
        <v>2399</v>
      </c>
      <c r="G1440" t="s">
        <v>2473</v>
      </c>
      <c r="J1440" s="94">
        <v>42668.391694108803</v>
      </c>
      <c r="K1440" s="96">
        <v>3</v>
      </c>
      <c r="L1440">
        <v>1715</v>
      </c>
    </row>
    <row r="1441" spans="1:12">
      <c r="A1441" s="112">
        <v>42668.395833333299</v>
      </c>
      <c r="B1441" s="102">
        <v>1.0416666666666701E-2</v>
      </c>
      <c r="C1441" t="s">
        <v>6</v>
      </c>
      <c r="D1441" t="s">
        <v>19</v>
      </c>
      <c r="E1441" t="s">
        <v>2364</v>
      </c>
      <c r="F1441" t="s">
        <v>2399</v>
      </c>
      <c r="G1441" t="s">
        <v>2473</v>
      </c>
      <c r="J1441" s="94">
        <v>42668.391694062499</v>
      </c>
      <c r="K1441" s="96">
        <v>3</v>
      </c>
      <c r="L1441">
        <v>1716</v>
      </c>
    </row>
    <row r="1442" spans="1:12">
      <c r="A1442" s="112">
        <v>42668.395833333299</v>
      </c>
      <c r="B1442" s="102">
        <v>1.0416666666666701E-2</v>
      </c>
      <c r="C1442" t="s">
        <v>6</v>
      </c>
      <c r="D1442" t="s">
        <v>31</v>
      </c>
      <c r="E1442" t="s">
        <v>2364</v>
      </c>
      <c r="F1442" t="s">
        <v>2399</v>
      </c>
      <c r="G1442" t="s">
        <v>2473</v>
      </c>
      <c r="J1442" s="94">
        <v>42668.3916940278</v>
      </c>
      <c r="K1442" s="96">
        <v>3</v>
      </c>
      <c r="L1442">
        <v>1717</v>
      </c>
    </row>
    <row r="1443" spans="1:12">
      <c r="A1443" s="112">
        <v>42668.395833333299</v>
      </c>
      <c r="B1443" s="102">
        <v>1.0416666666666701E-2</v>
      </c>
      <c r="C1443" t="s">
        <v>6</v>
      </c>
      <c r="D1443" t="s">
        <v>7</v>
      </c>
      <c r="E1443" t="s">
        <v>2364</v>
      </c>
      <c r="F1443" t="s">
        <v>2399</v>
      </c>
      <c r="G1443" t="s">
        <v>2473</v>
      </c>
      <c r="J1443" s="94">
        <v>42668.391693912003</v>
      </c>
      <c r="K1443" s="96">
        <v>3</v>
      </c>
      <c r="L1443">
        <v>1718</v>
      </c>
    </row>
    <row r="1444" spans="1:12">
      <c r="A1444" s="112">
        <v>42668.395833333299</v>
      </c>
      <c r="B1444" s="102">
        <v>1.0416666666666701E-2</v>
      </c>
      <c r="C1444" t="s">
        <v>6</v>
      </c>
      <c r="D1444" t="s">
        <v>15</v>
      </c>
      <c r="E1444" t="s">
        <v>2364</v>
      </c>
      <c r="F1444" t="s">
        <v>2399</v>
      </c>
      <c r="G1444" t="s">
        <v>2473</v>
      </c>
      <c r="J1444" s="94">
        <v>42668.391693888902</v>
      </c>
      <c r="K1444" s="96">
        <v>3</v>
      </c>
      <c r="L1444">
        <v>1719</v>
      </c>
    </row>
    <row r="1445" spans="1:12">
      <c r="A1445" s="112">
        <v>42668.395833333299</v>
      </c>
      <c r="B1445" s="102">
        <v>1.0416666666666701E-2</v>
      </c>
      <c r="C1445" t="s">
        <v>6</v>
      </c>
      <c r="D1445" t="s">
        <v>34</v>
      </c>
      <c r="E1445" t="s">
        <v>2364</v>
      </c>
      <c r="F1445" t="s">
        <v>2399</v>
      </c>
      <c r="G1445" t="s">
        <v>2404</v>
      </c>
      <c r="J1445" s="94">
        <v>42668.391503368097</v>
      </c>
      <c r="K1445" s="96">
        <v>3</v>
      </c>
      <c r="L1445">
        <v>1721</v>
      </c>
    </row>
    <row r="1446" spans="1:12">
      <c r="A1446" s="112">
        <v>42668.395833333299</v>
      </c>
      <c r="B1446" s="102">
        <v>1.0416666666666701E-2</v>
      </c>
      <c r="C1446" t="s">
        <v>6</v>
      </c>
      <c r="D1446" t="s">
        <v>19</v>
      </c>
      <c r="E1446" t="s">
        <v>2364</v>
      </c>
      <c r="F1446" t="s">
        <v>2399</v>
      </c>
      <c r="G1446" t="s">
        <v>2404</v>
      </c>
      <c r="J1446" s="94">
        <v>42668.391503333303</v>
      </c>
      <c r="K1446" s="96">
        <v>3</v>
      </c>
      <c r="L1446">
        <v>1722</v>
      </c>
    </row>
    <row r="1447" spans="1:12">
      <c r="A1447" s="112">
        <v>42668.395833333299</v>
      </c>
      <c r="B1447" s="102">
        <v>1.0416666666666701E-2</v>
      </c>
      <c r="C1447" t="s">
        <v>6</v>
      </c>
      <c r="D1447" t="s">
        <v>11</v>
      </c>
      <c r="E1447" t="s">
        <v>2364</v>
      </c>
      <c r="F1447" t="s">
        <v>2399</v>
      </c>
      <c r="G1447" t="s">
        <v>2404</v>
      </c>
      <c r="J1447" s="94">
        <v>42668.391503333303</v>
      </c>
      <c r="K1447" s="96">
        <v>3</v>
      </c>
      <c r="L1447">
        <v>1723</v>
      </c>
    </row>
    <row r="1448" spans="1:12">
      <c r="A1448" s="112">
        <v>42668.395833333299</v>
      </c>
      <c r="B1448" s="102">
        <v>1.0416666666666701E-2</v>
      </c>
      <c r="C1448" t="s">
        <v>6</v>
      </c>
      <c r="D1448" t="s">
        <v>15</v>
      </c>
      <c r="E1448" t="s">
        <v>2364</v>
      </c>
      <c r="F1448" t="s">
        <v>2399</v>
      </c>
      <c r="G1448" t="s">
        <v>2404</v>
      </c>
      <c r="J1448" s="94">
        <v>42668.391503298597</v>
      </c>
      <c r="K1448" s="96">
        <v>3</v>
      </c>
      <c r="L1448">
        <v>1724</v>
      </c>
    </row>
    <row r="1449" spans="1:12">
      <c r="A1449" s="112">
        <v>42668.395833333299</v>
      </c>
      <c r="B1449" s="102">
        <v>1.0416666666666701E-2</v>
      </c>
      <c r="C1449" t="s">
        <v>6</v>
      </c>
      <c r="D1449" t="s">
        <v>30</v>
      </c>
      <c r="E1449" t="s">
        <v>2364</v>
      </c>
      <c r="F1449" t="s">
        <v>2399</v>
      </c>
      <c r="G1449" t="s">
        <v>2404</v>
      </c>
      <c r="J1449" s="94">
        <v>42668.391503286999</v>
      </c>
      <c r="K1449" s="96">
        <v>3</v>
      </c>
      <c r="L1449">
        <v>1725</v>
      </c>
    </row>
    <row r="1450" spans="1:12">
      <c r="A1450" s="112">
        <v>42668.395833333299</v>
      </c>
      <c r="B1450" s="102">
        <v>1.0416666666666701E-2</v>
      </c>
      <c r="C1450" t="s">
        <v>6</v>
      </c>
      <c r="D1450" t="s">
        <v>33</v>
      </c>
      <c r="E1450" t="s">
        <v>2364</v>
      </c>
      <c r="F1450" t="s">
        <v>2399</v>
      </c>
      <c r="G1450" t="s">
        <v>2404</v>
      </c>
      <c r="J1450" s="94">
        <v>42668.391503240702</v>
      </c>
      <c r="K1450" s="96">
        <v>3</v>
      </c>
      <c r="L1450">
        <v>1726</v>
      </c>
    </row>
    <row r="1451" spans="1:12">
      <c r="A1451" s="112">
        <v>42668.395833333299</v>
      </c>
      <c r="B1451" s="102">
        <v>1.0416666666666701E-2</v>
      </c>
      <c r="C1451" t="s">
        <v>6</v>
      </c>
      <c r="D1451" t="s">
        <v>32</v>
      </c>
      <c r="E1451" t="s">
        <v>2364</v>
      </c>
      <c r="F1451" t="s">
        <v>2399</v>
      </c>
      <c r="G1451" t="s">
        <v>2404</v>
      </c>
      <c r="J1451" s="94">
        <v>42668.391503217601</v>
      </c>
      <c r="K1451" s="96">
        <v>3</v>
      </c>
      <c r="L1451">
        <v>1727</v>
      </c>
    </row>
    <row r="1452" spans="1:12">
      <c r="A1452" s="112">
        <v>42668.395833333299</v>
      </c>
      <c r="B1452" s="102">
        <v>1.0416666666666701E-2</v>
      </c>
      <c r="C1452" t="s">
        <v>6</v>
      </c>
      <c r="D1452" t="s">
        <v>25</v>
      </c>
      <c r="E1452" t="s">
        <v>2364</v>
      </c>
      <c r="F1452" t="s">
        <v>2399</v>
      </c>
      <c r="G1452" t="s">
        <v>2404</v>
      </c>
      <c r="J1452" s="94">
        <v>42668.391503148101</v>
      </c>
      <c r="K1452" s="96">
        <v>3</v>
      </c>
      <c r="L1452">
        <v>1728</v>
      </c>
    </row>
    <row r="1453" spans="1:12">
      <c r="A1453" s="112">
        <v>42668.395833333299</v>
      </c>
      <c r="B1453" s="102">
        <v>1.0416666666666701E-2</v>
      </c>
      <c r="C1453" t="s">
        <v>6</v>
      </c>
      <c r="D1453" t="s">
        <v>22</v>
      </c>
      <c r="E1453" t="s">
        <v>2364</v>
      </c>
      <c r="F1453" t="s">
        <v>2399</v>
      </c>
      <c r="G1453" t="s">
        <v>2404</v>
      </c>
      <c r="J1453" s="94">
        <v>42668.391503113402</v>
      </c>
      <c r="K1453" s="96">
        <v>3</v>
      </c>
      <c r="L1453">
        <v>1729</v>
      </c>
    </row>
    <row r="1454" spans="1:12">
      <c r="A1454" s="112">
        <v>42668.395833333299</v>
      </c>
      <c r="B1454" s="102">
        <v>1.0416666666666701E-2</v>
      </c>
      <c r="C1454" t="s">
        <v>6</v>
      </c>
      <c r="D1454" t="s">
        <v>28</v>
      </c>
      <c r="E1454" t="s">
        <v>2364</v>
      </c>
      <c r="F1454" t="s">
        <v>2399</v>
      </c>
      <c r="G1454" t="s">
        <v>2404</v>
      </c>
      <c r="J1454" s="94">
        <v>42668.391503090301</v>
      </c>
      <c r="K1454" s="96">
        <v>3</v>
      </c>
      <c r="L1454">
        <v>1730</v>
      </c>
    </row>
    <row r="1455" spans="1:12">
      <c r="A1455" s="112">
        <v>42668.395833333299</v>
      </c>
      <c r="B1455" s="102">
        <v>1.0416666666666701E-2</v>
      </c>
      <c r="C1455" t="s">
        <v>6</v>
      </c>
      <c r="D1455" t="s">
        <v>7</v>
      </c>
      <c r="E1455" t="s">
        <v>2364</v>
      </c>
      <c r="F1455" t="s">
        <v>2399</v>
      </c>
      <c r="G1455" t="s">
        <v>2404</v>
      </c>
      <c r="J1455" s="94">
        <v>42668.391503043997</v>
      </c>
      <c r="K1455" s="96">
        <v>3</v>
      </c>
      <c r="L1455">
        <v>1731</v>
      </c>
    </row>
    <row r="1456" spans="1:12">
      <c r="A1456" s="112">
        <v>42668.395833333299</v>
      </c>
      <c r="B1456" s="102">
        <v>1.0416666666666701E-2</v>
      </c>
      <c r="C1456" t="s">
        <v>6</v>
      </c>
      <c r="D1456" t="s">
        <v>31</v>
      </c>
      <c r="E1456" t="s">
        <v>2364</v>
      </c>
      <c r="F1456" t="s">
        <v>2399</v>
      </c>
      <c r="G1456" t="s">
        <v>2404</v>
      </c>
      <c r="J1456" s="94">
        <v>42668.391503020801</v>
      </c>
      <c r="K1456" s="96">
        <v>3</v>
      </c>
      <c r="L1456">
        <v>1732</v>
      </c>
    </row>
    <row r="1457" spans="1:12">
      <c r="A1457" s="112">
        <v>42668.385416666701</v>
      </c>
      <c r="B1457" s="102">
        <v>1.0416666666666701E-2</v>
      </c>
      <c r="C1457" t="s">
        <v>6</v>
      </c>
      <c r="D1457" t="s">
        <v>25</v>
      </c>
      <c r="E1457" t="s">
        <v>2364</v>
      </c>
      <c r="F1457" t="s">
        <v>2384</v>
      </c>
      <c r="J1457" s="94">
        <v>42668.385107407397</v>
      </c>
      <c r="K1457" s="96">
        <v>1</v>
      </c>
      <c r="L1457">
        <v>1753</v>
      </c>
    </row>
    <row r="1458" spans="1:12">
      <c r="A1458" s="112">
        <v>42668.385416666701</v>
      </c>
      <c r="B1458" s="102">
        <v>1.0416666666666701E-2</v>
      </c>
      <c r="C1458" t="s">
        <v>6</v>
      </c>
      <c r="D1458" t="s">
        <v>33</v>
      </c>
      <c r="E1458" t="s">
        <v>2364</v>
      </c>
      <c r="F1458" t="s">
        <v>2384</v>
      </c>
      <c r="J1458" s="94">
        <v>42668.3850108681</v>
      </c>
      <c r="K1458" s="96">
        <v>2</v>
      </c>
      <c r="L1458">
        <v>1754</v>
      </c>
    </row>
    <row r="1459" spans="1:12">
      <c r="A1459" s="112">
        <v>42668.385416666701</v>
      </c>
      <c r="B1459" s="102">
        <v>1.0416666666666701E-2</v>
      </c>
      <c r="C1459" t="s">
        <v>6</v>
      </c>
      <c r="D1459" t="s">
        <v>31</v>
      </c>
      <c r="E1459" t="s">
        <v>2364</v>
      </c>
      <c r="F1459" t="s">
        <v>2384</v>
      </c>
      <c r="J1459" s="94">
        <v>42668.382766909701</v>
      </c>
      <c r="K1459" s="96">
        <v>1</v>
      </c>
      <c r="L1459">
        <v>1767</v>
      </c>
    </row>
    <row r="1460" spans="1:12">
      <c r="A1460" s="112">
        <v>42668.385416666701</v>
      </c>
      <c r="B1460" s="102">
        <v>1.0416666666666701E-2</v>
      </c>
      <c r="C1460" t="s">
        <v>6</v>
      </c>
      <c r="D1460" t="s">
        <v>19</v>
      </c>
      <c r="E1460" t="s">
        <v>2364</v>
      </c>
      <c r="F1460" t="s">
        <v>2384</v>
      </c>
      <c r="J1460" s="94">
        <v>42668.3814423148</v>
      </c>
      <c r="K1460" s="96">
        <v>1</v>
      </c>
      <c r="L1460">
        <v>1770</v>
      </c>
    </row>
    <row r="1461" spans="1:12">
      <c r="A1461" s="112">
        <v>42668.385416666701</v>
      </c>
      <c r="B1461" s="102">
        <v>1.0416666666666701E-2</v>
      </c>
      <c r="C1461" t="s">
        <v>6</v>
      </c>
      <c r="D1461" t="s">
        <v>15</v>
      </c>
      <c r="E1461" t="s">
        <v>2364</v>
      </c>
      <c r="F1461" t="s">
        <v>2384</v>
      </c>
      <c r="J1461" s="94">
        <v>42668.381213379602</v>
      </c>
      <c r="K1461" s="96">
        <v>1</v>
      </c>
      <c r="L1461">
        <v>1771</v>
      </c>
    </row>
    <row r="1462" spans="1:12">
      <c r="A1462" s="112">
        <v>42668.385416666701</v>
      </c>
      <c r="B1462" s="102">
        <v>1.0416666666666701E-2</v>
      </c>
      <c r="C1462" t="s">
        <v>6</v>
      </c>
      <c r="D1462" t="s">
        <v>7</v>
      </c>
      <c r="E1462" t="s">
        <v>2364</v>
      </c>
      <c r="F1462" t="s">
        <v>2384</v>
      </c>
      <c r="J1462" s="94">
        <v>42668.380740694403</v>
      </c>
      <c r="K1462" s="96">
        <v>2</v>
      </c>
      <c r="L1462">
        <v>1810</v>
      </c>
    </row>
    <row r="1463" spans="1:12">
      <c r="A1463" s="112">
        <v>42668.385416666701</v>
      </c>
      <c r="B1463" s="102">
        <v>1.0416666666666701E-2</v>
      </c>
      <c r="C1463" t="s">
        <v>6</v>
      </c>
      <c r="D1463" t="s">
        <v>22</v>
      </c>
      <c r="E1463" t="s">
        <v>2364</v>
      </c>
      <c r="F1463" t="s">
        <v>2384</v>
      </c>
      <c r="J1463" s="94">
        <v>42668.378771655101</v>
      </c>
      <c r="K1463" s="96">
        <v>2</v>
      </c>
      <c r="L1463">
        <v>1827</v>
      </c>
    </row>
    <row r="1464" spans="1:12">
      <c r="A1464" s="112">
        <v>42668.385416666701</v>
      </c>
      <c r="B1464" s="102">
        <v>1.0416666666666701E-2</v>
      </c>
      <c r="C1464" t="s">
        <v>6</v>
      </c>
      <c r="D1464" t="s">
        <v>30</v>
      </c>
      <c r="E1464" t="s">
        <v>2364</v>
      </c>
      <c r="F1464" t="s">
        <v>2384</v>
      </c>
      <c r="J1464" s="94">
        <v>42668.377293391197</v>
      </c>
      <c r="K1464" s="96">
        <v>2</v>
      </c>
      <c r="L1464">
        <v>1828</v>
      </c>
    </row>
    <row r="1465" spans="1:12">
      <c r="A1465" s="112">
        <v>42668.385416666701</v>
      </c>
      <c r="B1465" s="102">
        <v>1.0416666666666701E-2</v>
      </c>
      <c r="C1465" t="s">
        <v>6</v>
      </c>
      <c r="D1465" t="s">
        <v>7</v>
      </c>
      <c r="E1465" t="s">
        <v>2364</v>
      </c>
      <c r="F1465" t="s">
        <v>2385</v>
      </c>
      <c r="G1465" t="s">
        <v>2405</v>
      </c>
      <c r="H1465" t="s">
        <v>2387</v>
      </c>
      <c r="I1465" t="s">
        <v>2861</v>
      </c>
      <c r="J1465" s="94">
        <v>42668.385392025499</v>
      </c>
      <c r="K1465" s="96">
        <v>12</v>
      </c>
      <c r="L1465">
        <v>1751</v>
      </c>
    </row>
    <row r="1466" spans="1:12">
      <c r="A1466" s="112">
        <v>42668.385416666701</v>
      </c>
      <c r="B1466" s="102">
        <v>1.0416666666666701E-2</v>
      </c>
      <c r="C1466" t="s">
        <v>6</v>
      </c>
      <c r="D1466" t="s">
        <v>7</v>
      </c>
      <c r="E1466" t="s">
        <v>2364</v>
      </c>
      <c r="F1466" t="s">
        <v>2385</v>
      </c>
      <c r="G1466" t="s">
        <v>2407</v>
      </c>
      <c r="H1466" t="s">
        <v>2387</v>
      </c>
      <c r="I1466" t="s">
        <v>2862</v>
      </c>
      <c r="J1466" s="94">
        <v>42668.385415428202</v>
      </c>
      <c r="K1466" s="96">
        <v>1</v>
      </c>
      <c r="L1466">
        <v>1749</v>
      </c>
    </row>
    <row r="1467" spans="1:12">
      <c r="A1467" s="112">
        <v>42668.385416666701</v>
      </c>
      <c r="B1467" s="102">
        <v>1.0416666666666701E-2</v>
      </c>
      <c r="C1467" t="s">
        <v>6</v>
      </c>
      <c r="D1467" t="s">
        <v>11</v>
      </c>
      <c r="E1467" t="s">
        <v>2364</v>
      </c>
      <c r="F1467" t="s">
        <v>2385</v>
      </c>
      <c r="G1467" t="s">
        <v>2409</v>
      </c>
      <c r="H1467" t="s">
        <v>2387</v>
      </c>
      <c r="I1467" t="s">
        <v>2863</v>
      </c>
      <c r="J1467" s="94">
        <v>42668.385392962999</v>
      </c>
      <c r="K1467" s="96">
        <v>11</v>
      </c>
      <c r="L1467">
        <v>1750</v>
      </c>
    </row>
    <row r="1468" spans="1:12">
      <c r="A1468" s="112">
        <v>42668.385416666701</v>
      </c>
      <c r="B1468" s="102">
        <v>1.0416666666666701E-2</v>
      </c>
      <c r="C1468" t="s">
        <v>6</v>
      </c>
      <c r="D1468" t="s">
        <v>11</v>
      </c>
      <c r="E1468" t="s">
        <v>2364</v>
      </c>
      <c r="F1468" t="s">
        <v>2385</v>
      </c>
      <c r="G1468" t="s">
        <v>2411</v>
      </c>
      <c r="H1468" t="s">
        <v>2387</v>
      </c>
      <c r="I1468" t="s">
        <v>2864</v>
      </c>
      <c r="J1468" s="94">
        <v>42668.381199201402</v>
      </c>
      <c r="K1468" s="96">
        <v>2</v>
      </c>
      <c r="L1468">
        <v>1772</v>
      </c>
    </row>
    <row r="1469" spans="1:12">
      <c r="A1469" s="112">
        <v>42668.385416666701</v>
      </c>
      <c r="B1469" s="102">
        <v>1.0416666666666701E-2</v>
      </c>
      <c r="C1469" t="s">
        <v>6</v>
      </c>
      <c r="D1469" t="s">
        <v>15</v>
      </c>
      <c r="E1469" t="s">
        <v>2364</v>
      </c>
      <c r="F1469" t="s">
        <v>2385</v>
      </c>
      <c r="G1469" t="s">
        <v>2413</v>
      </c>
      <c r="H1469" t="s">
        <v>2387</v>
      </c>
      <c r="I1469" t="s">
        <v>2865</v>
      </c>
      <c r="J1469" s="94">
        <v>42668.383852361098</v>
      </c>
      <c r="K1469" s="96">
        <v>9</v>
      </c>
      <c r="L1469">
        <v>1757</v>
      </c>
    </row>
    <row r="1470" spans="1:12">
      <c r="A1470" s="112">
        <v>42668.385416666701</v>
      </c>
      <c r="B1470" s="102">
        <v>1.0416666666666701E-2</v>
      </c>
      <c r="C1470" t="s">
        <v>6</v>
      </c>
      <c r="D1470" t="s">
        <v>15</v>
      </c>
      <c r="E1470" t="s">
        <v>2364</v>
      </c>
      <c r="F1470" t="s">
        <v>2385</v>
      </c>
      <c r="G1470" t="s">
        <v>2452</v>
      </c>
      <c r="H1470" t="s">
        <v>2387</v>
      </c>
      <c r="I1470" t="s">
        <v>2866</v>
      </c>
      <c r="J1470" s="94">
        <v>42668.383759548597</v>
      </c>
      <c r="K1470" s="96">
        <v>6</v>
      </c>
      <c r="L1470">
        <v>1759</v>
      </c>
    </row>
    <row r="1471" spans="1:12">
      <c r="A1471" s="112">
        <v>42668.385416666701</v>
      </c>
      <c r="B1471" s="102">
        <v>1.0416666666666701E-2</v>
      </c>
      <c r="C1471" t="s">
        <v>6</v>
      </c>
      <c r="D1471" t="s">
        <v>19</v>
      </c>
      <c r="E1471" t="s">
        <v>2364</v>
      </c>
      <c r="F1471" t="s">
        <v>2385</v>
      </c>
      <c r="G1471" t="s">
        <v>2386</v>
      </c>
      <c r="H1471" t="s">
        <v>2387</v>
      </c>
      <c r="I1471" t="s">
        <v>2867</v>
      </c>
      <c r="J1471" s="94">
        <v>42668.383515983798</v>
      </c>
      <c r="K1471" s="96">
        <v>9</v>
      </c>
      <c r="L1471">
        <v>1761</v>
      </c>
    </row>
    <row r="1472" spans="1:12">
      <c r="A1472" s="112">
        <v>42668.385416666701</v>
      </c>
      <c r="B1472" s="102">
        <v>1.0416666666666701E-2</v>
      </c>
      <c r="C1472" t="s">
        <v>6</v>
      </c>
      <c r="D1472" t="s">
        <v>19</v>
      </c>
      <c r="E1472" t="s">
        <v>2364</v>
      </c>
      <c r="F1472" t="s">
        <v>2385</v>
      </c>
      <c r="G1472" t="s">
        <v>2389</v>
      </c>
      <c r="H1472" t="s">
        <v>2387</v>
      </c>
      <c r="I1472" t="s">
        <v>2868</v>
      </c>
      <c r="J1472" s="94">
        <v>42668.379160601799</v>
      </c>
      <c r="K1472" s="96">
        <v>2</v>
      </c>
      <c r="L1472">
        <v>1825</v>
      </c>
    </row>
    <row r="1473" spans="1:12">
      <c r="A1473" s="112">
        <v>42668.385416666701</v>
      </c>
      <c r="B1473" s="102">
        <v>1.0416666666666701E-2</v>
      </c>
      <c r="C1473" t="s">
        <v>6</v>
      </c>
      <c r="D1473" t="s">
        <v>22</v>
      </c>
      <c r="E1473" t="s">
        <v>2364</v>
      </c>
      <c r="F1473" t="s">
        <v>2385</v>
      </c>
      <c r="G1473" t="s">
        <v>2391</v>
      </c>
      <c r="H1473" t="s">
        <v>2387</v>
      </c>
      <c r="I1473" t="s">
        <v>2869</v>
      </c>
      <c r="J1473" s="94">
        <v>42668.3834696759</v>
      </c>
      <c r="K1473" s="96">
        <v>13</v>
      </c>
      <c r="L1473">
        <v>1762</v>
      </c>
    </row>
    <row r="1474" spans="1:12">
      <c r="A1474" s="112">
        <v>42668.385416666701</v>
      </c>
      <c r="B1474" s="102">
        <v>1.0416666666666701E-2</v>
      </c>
      <c r="C1474" t="s">
        <v>6</v>
      </c>
      <c r="D1474" t="s">
        <v>22</v>
      </c>
      <c r="E1474" t="s">
        <v>2364</v>
      </c>
      <c r="F1474" t="s">
        <v>2385</v>
      </c>
      <c r="G1474" t="s">
        <v>2393</v>
      </c>
      <c r="H1474" t="s">
        <v>2387</v>
      </c>
      <c r="I1474" t="s">
        <v>2870</v>
      </c>
      <c r="J1474" s="94">
        <v>42668.379422627302</v>
      </c>
      <c r="K1474" s="96">
        <v>1</v>
      </c>
      <c r="L1474">
        <v>1811</v>
      </c>
    </row>
    <row r="1475" spans="1:12">
      <c r="A1475" s="112">
        <v>42668.385416666701</v>
      </c>
      <c r="B1475" s="102">
        <v>1.0416666666666701E-2</v>
      </c>
      <c r="C1475" t="s">
        <v>6</v>
      </c>
      <c r="D1475" t="s">
        <v>25</v>
      </c>
      <c r="E1475" t="s">
        <v>2364</v>
      </c>
      <c r="F1475" t="s">
        <v>2385</v>
      </c>
      <c r="G1475" t="s">
        <v>2419</v>
      </c>
      <c r="H1475" t="s">
        <v>2387</v>
      </c>
      <c r="I1475" t="s">
        <v>2871</v>
      </c>
      <c r="J1475" s="94">
        <v>42668.382030138899</v>
      </c>
      <c r="K1475" s="96">
        <v>8</v>
      </c>
      <c r="L1475">
        <v>1768</v>
      </c>
    </row>
    <row r="1476" spans="1:12">
      <c r="A1476" s="112">
        <v>42668.385416666701</v>
      </c>
      <c r="B1476" s="102">
        <v>1.0416666666666701E-2</v>
      </c>
      <c r="C1476" t="s">
        <v>6</v>
      </c>
      <c r="D1476" t="s">
        <v>25</v>
      </c>
      <c r="E1476" t="s">
        <v>2364</v>
      </c>
      <c r="F1476" t="s">
        <v>2385</v>
      </c>
      <c r="G1476" t="s">
        <v>2421</v>
      </c>
      <c r="H1476" t="s">
        <v>2387</v>
      </c>
      <c r="I1476" t="s">
        <v>2872</v>
      </c>
      <c r="J1476" s="94">
        <v>42668.381937326398</v>
      </c>
      <c r="K1476" s="96">
        <v>2</v>
      </c>
      <c r="L1476">
        <v>1769</v>
      </c>
    </row>
    <row r="1477" spans="1:12">
      <c r="A1477" s="112">
        <v>42668.385416666701</v>
      </c>
      <c r="B1477" s="102">
        <v>1.0416666666666701E-2</v>
      </c>
      <c r="C1477" t="s">
        <v>6</v>
      </c>
      <c r="D1477" t="s">
        <v>28</v>
      </c>
      <c r="E1477" t="s">
        <v>2364</v>
      </c>
      <c r="F1477" t="s">
        <v>2385</v>
      </c>
      <c r="G1477" t="s">
        <v>2423</v>
      </c>
      <c r="H1477" t="s">
        <v>2387</v>
      </c>
      <c r="I1477" t="s">
        <v>2873</v>
      </c>
      <c r="J1477" s="94">
        <v>42668.385375949103</v>
      </c>
      <c r="K1477" s="96">
        <v>11</v>
      </c>
      <c r="L1477">
        <v>1752</v>
      </c>
    </row>
    <row r="1478" spans="1:12">
      <c r="A1478" s="112">
        <v>42668.385416666701</v>
      </c>
      <c r="B1478" s="102">
        <v>1.0416666666666701E-2</v>
      </c>
      <c r="C1478" t="s">
        <v>6</v>
      </c>
      <c r="D1478" t="s">
        <v>28</v>
      </c>
      <c r="E1478" t="s">
        <v>2364</v>
      </c>
      <c r="F1478" t="s">
        <v>2385</v>
      </c>
      <c r="G1478" t="s">
        <v>2425</v>
      </c>
      <c r="H1478" t="s">
        <v>2387</v>
      </c>
      <c r="I1478" t="s">
        <v>2874</v>
      </c>
      <c r="J1478" s="94">
        <v>42668.380935115703</v>
      </c>
      <c r="K1478" s="96">
        <v>2</v>
      </c>
      <c r="L1478">
        <v>1809</v>
      </c>
    </row>
    <row r="1479" spans="1:12">
      <c r="A1479" s="112">
        <v>42668.385416666701</v>
      </c>
      <c r="B1479" s="102">
        <v>1.0416666666666701E-2</v>
      </c>
      <c r="C1479" t="s">
        <v>6</v>
      </c>
      <c r="D1479" t="s">
        <v>30</v>
      </c>
      <c r="E1479" t="s">
        <v>2364</v>
      </c>
      <c r="F1479" t="s">
        <v>2385</v>
      </c>
      <c r="G1479" t="s">
        <v>2395</v>
      </c>
      <c r="H1479" t="s">
        <v>2387</v>
      </c>
      <c r="I1479" t="s">
        <v>2875</v>
      </c>
      <c r="J1479" s="94">
        <v>42668.382951493099</v>
      </c>
      <c r="K1479" s="96">
        <v>9</v>
      </c>
      <c r="L1479">
        <v>1765</v>
      </c>
    </row>
    <row r="1480" spans="1:12">
      <c r="A1480" s="112">
        <v>42668.385416666701</v>
      </c>
      <c r="B1480" s="102">
        <v>1.0416666666666701E-2</v>
      </c>
      <c r="C1480" t="s">
        <v>6</v>
      </c>
      <c r="D1480" t="s">
        <v>30</v>
      </c>
      <c r="E1480" t="s">
        <v>2364</v>
      </c>
      <c r="F1480" t="s">
        <v>2385</v>
      </c>
      <c r="G1480" t="s">
        <v>2397</v>
      </c>
      <c r="H1480" t="s">
        <v>2387</v>
      </c>
      <c r="I1480" t="s">
        <v>2876</v>
      </c>
      <c r="J1480" s="94">
        <v>42668.382788715302</v>
      </c>
      <c r="K1480" s="96">
        <v>1</v>
      </c>
      <c r="L1480">
        <v>1766</v>
      </c>
    </row>
    <row r="1481" spans="1:12">
      <c r="A1481" s="112">
        <v>42668.385416666701</v>
      </c>
      <c r="B1481" s="102">
        <v>1.0416666666666701E-2</v>
      </c>
      <c r="C1481" t="s">
        <v>6</v>
      </c>
      <c r="D1481" t="s">
        <v>31</v>
      </c>
      <c r="E1481" t="s">
        <v>2364</v>
      </c>
      <c r="F1481" t="s">
        <v>2385</v>
      </c>
      <c r="G1481" t="s">
        <v>2429</v>
      </c>
      <c r="H1481" t="s">
        <v>2387</v>
      </c>
      <c r="I1481" t="s">
        <v>2877</v>
      </c>
      <c r="J1481" s="94">
        <v>42668.383416828699</v>
      </c>
      <c r="K1481" s="96">
        <v>7</v>
      </c>
      <c r="L1481">
        <v>1763</v>
      </c>
    </row>
    <row r="1482" spans="1:12">
      <c r="A1482" s="112">
        <v>42668.385416666701</v>
      </c>
      <c r="B1482" s="102">
        <v>1.0416666666666701E-2</v>
      </c>
      <c r="C1482" t="s">
        <v>6</v>
      </c>
      <c r="D1482" t="s">
        <v>31</v>
      </c>
      <c r="E1482" t="s">
        <v>2364</v>
      </c>
      <c r="F1482" t="s">
        <v>2385</v>
      </c>
      <c r="G1482" t="s">
        <v>2431</v>
      </c>
      <c r="H1482" t="s">
        <v>2387</v>
      </c>
      <c r="I1482" t="s">
        <v>2878</v>
      </c>
      <c r="J1482" s="94">
        <v>42668.383242164397</v>
      </c>
      <c r="K1482" s="96">
        <v>3</v>
      </c>
      <c r="L1482">
        <v>1764</v>
      </c>
    </row>
    <row r="1483" spans="1:12">
      <c r="A1483" s="112">
        <v>42668.385416666701</v>
      </c>
      <c r="B1483" s="102">
        <v>1.0416666666666701E-2</v>
      </c>
      <c r="C1483" t="s">
        <v>6</v>
      </c>
      <c r="D1483" t="s">
        <v>32</v>
      </c>
      <c r="E1483" t="s">
        <v>2364</v>
      </c>
      <c r="F1483" t="s">
        <v>2385</v>
      </c>
      <c r="G1483" t="s">
        <v>2433</v>
      </c>
      <c r="H1483" t="s">
        <v>2387</v>
      </c>
      <c r="I1483" t="s">
        <v>2879</v>
      </c>
      <c r="J1483" s="94">
        <v>42668.384737094901</v>
      </c>
      <c r="K1483" s="96">
        <v>14</v>
      </c>
      <c r="L1483">
        <v>1755</v>
      </c>
    </row>
    <row r="1484" spans="1:12">
      <c r="A1484" s="112">
        <v>42668.385416666701</v>
      </c>
      <c r="B1484" s="102">
        <v>1.0416666666666701E-2</v>
      </c>
      <c r="C1484" t="s">
        <v>6</v>
      </c>
      <c r="D1484" t="s">
        <v>32</v>
      </c>
      <c r="E1484" t="s">
        <v>2364</v>
      </c>
      <c r="F1484" t="s">
        <v>2385</v>
      </c>
      <c r="G1484" t="s">
        <v>2435</v>
      </c>
      <c r="H1484" t="s">
        <v>2387</v>
      </c>
      <c r="I1484" t="s">
        <v>2880</v>
      </c>
      <c r="J1484" s="94">
        <v>42668.384574120399</v>
      </c>
      <c r="K1484" s="96">
        <v>1</v>
      </c>
      <c r="L1484">
        <v>1756</v>
      </c>
    </row>
    <row r="1485" spans="1:12">
      <c r="A1485" s="112">
        <v>42668.385416666701</v>
      </c>
      <c r="B1485" s="102">
        <v>1.0416666666666701E-2</v>
      </c>
      <c r="C1485" t="s">
        <v>6</v>
      </c>
      <c r="D1485" t="s">
        <v>33</v>
      </c>
      <c r="E1485" t="s">
        <v>2364</v>
      </c>
      <c r="F1485" t="s">
        <v>2385</v>
      </c>
      <c r="G1485" t="s">
        <v>2437</v>
      </c>
      <c r="H1485" t="s">
        <v>2387</v>
      </c>
      <c r="I1485" t="s">
        <v>2881</v>
      </c>
      <c r="J1485" s="94">
        <v>42668.383582280097</v>
      </c>
      <c r="K1485" s="96">
        <v>13</v>
      </c>
      <c r="L1485">
        <v>1760</v>
      </c>
    </row>
    <row r="1486" spans="1:12">
      <c r="A1486" s="112">
        <v>42668.385416666701</v>
      </c>
      <c r="B1486" s="102">
        <v>1.0416666666666701E-2</v>
      </c>
      <c r="C1486" t="s">
        <v>6</v>
      </c>
      <c r="D1486" t="s">
        <v>33</v>
      </c>
      <c r="E1486" t="s">
        <v>2364</v>
      </c>
      <c r="F1486" t="s">
        <v>2385</v>
      </c>
      <c r="G1486" t="s">
        <v>2439</v>
      </c>
      <c r="H1486" t="s">
        <v>2387</v>
      </c>
      <c r="I1486" t="s">
        <v>2882</v>
      </c>
      <c r="J1486" s="94">
        <v>42668.379031574099</v>
      </c>
      <c r="K1486" s="96">
        <v>2</v>
      </c>
      <c r="L1486">
        <v>1826</v>
      </c>
    </row>
    <row r="1487" spans="1:12">
      <c r="A1487" s="112">
        <v>42668.385416666701</v>
      </c>
      <c r="B1487" s="102">
        <v>1.0416666666666701E-2</v>
      </c>
      <c r="C1487" t="s">
        <v>6</v>
      </c>
      <c r="D1487" t="s">
        <v>34</v>
      </c>
      <c r="E1487" t="s">
        <v>2364</v>
      </c>
      <c r="F1487" t="s">
        <v>2385</v>
      </c>
      <c r="G1487" t="s">
        <v>2441</v>
      </c>
      <c r="H1487" t="s">
        <v>2387</v>
      </c>
      <c r="I1487" t="s">
        <v>2883</v>
      </c>
      <c r="J1487" s="94">
        <v>42668.383833194399</v>
      </c>
      <c r="K1487" s="96">
        <v>12</v>
      </c>
      <c r="L1487">
        <v>1758</v>
      </c>
    </row>
    <row r="1488" spans="1:12">
      <c r="A1488" s="112">
        <v>42668.385416666701</v>
      </c>
      <c r="B1488" s="102">
        <v>1.0416666666666701E-2</v>
      </c>
      <c r="C1488" t="s">
        <v>6</v>
      </c>
      <c r="D1488" t="s">
        <v>34</v>
      </c>
      <c r="E1488" t="s">
        <v>2364</v>
      </c>
      <c r="F1488" t="s">
        <v>2385</v>
      </c>
      <c r="G1488" t="s">
        <v>2443</v>
      </c>
      <c r="H1488" t="s">
        <v>2387</v>
      </c>
      <c r="I1488" t="s">
        <v>2884</v>
      </c>
      <c r="J1488" s="94">
        <v>42668.3792538657</v>
      </c>
      <c r="K1488" s="96">
        <v>3</v>
      </c>
      <c r="L1488">
        <v>1824</v>
      </c>
    </row>
    <row r="1489" spans="1:12">
      <c r="A1489" s="112">
        <v>42668.385416666701</v>
      </c>
      <c r="B1489" s="102">
        <v>1.0416666666666701E-2</v>
      </c>
      <c r="C1489" t="s">
        <v>6</v>
      </c>
      <c r="D1489" t="s">
        <v>32</v>
      </c>
      <c r="E1489" t="s">
        <v>2364</v>
      </c>
      <c r="F1489" t="s">
        <v>2399</v>
      </c>
      <c r="G1489" t="s">
        <v>2494</v>
      </c>
      <c r="J1489" s="94">
        <v>42668.379258449102</v>
      </c>
      <c r="K1489" s="96">
        <v>3</v>
      </c>
      <c r="L1489">
        <v>1812</v>
      </c>
    </row>
    <row r="1490" spans="1:12">
      <c r="A1490" s="112">
        <v>42668.385416666701</v>
      </c>
      <c r="B1490" s="102">
        <v>1.0416666666666701E-2</v>
      </c>
      <c r="C1490" t="s">
        <v>6</v>
      </c>
      <c r="D1490" t="s">
        <v>7</v>
      </c>
      <c r="E1490" t="s">
        <v>2364</v>
      </c>
      <c r="F1490" t="s">
        <v>2399</v>
      </c>
      <c r="G1490" t="s">
        <v>2494</v>
      </c>
      <c r="J1490" s="94">
        <v>42668.379258414403</v>
      </c>
      <c r="K1490" s="96">
        <v>3</v>
      </c>
      <c r="L1490">
        <v>1813</v>
      </c>
    </row>
    <row r="1491" spans="1:12">
      <c r="A1491" s="112">
        <v>42668.385416666701</v>
      </c>
      <c r="B1491" s="102">
        <v>1.0416666666666701E-2</v>
      </c>
      <c r="C1491" t="s">
        <v>6</v>
      </c>
      <c r="D1491" t="s">
        <v>30</v>
      </c>
      <c r="E1491" t="s">
        <v>2364</v>
      </c>
      <c r="F1491" t="s">
        <v>2399</v>
      </c>
      <c r="G1491" t="s">
        <v>2494</v>
      </c>
      <c r="J1491" s="94">
        <v>42668.3792583912</v>
      </c>
      <c r="K1491" s="96">
        <v>3</v>
      </c>
      <c r="L1491">
        <v>1814</v>
      </c>
    </row>
    <row r="1492" spans="1:12">
      <c r="A1492" s="112">
        <v>42668.385416666701</v>
      </c>
      <c r="B1492" s="102">
        <v>1.0416666666666701E-2</v>
      </c>
      <c r="C1492" t="s">
        <v>6</v>
      </c>
      <c r="D1492" t="s">
        <v>11</v>
      </c>
      <c r="E1492" t="s">
        <v>2364</v>
      </c>
      <c r="F1492" t="s">
        <v>2399</v>
      </c>
      <c r="G1492" t="s">
        <v>2494</v>
      </c>
      <c r="J1492" s="94">
        <v>42668.3792583912</v>
      </c>
      <c r="K1492" s="96">
        <v>3</v>
      </c>
      <c r="L1492">
        <v>1815</v>
      </c>
    </row>
    <row r="1493" spans="1:12">
      <c r="A1493" s="112">
        <v>42668.385416666701</v>
      </c>
      <c r="B1493" s="102">
        <v>1.0416666666666701E-2</v>
      </c>
      <c r="C1493" t="s">
        <v>6</v>
      </c>
      <c r="D1493" t="s">
        <v>25</v>
      </c>
      <c r="E1493" t="s">
        <v>2364</v>
      </c>
      <c r="F1493" t="s">
        <v>2399</v>
      </c>
      <c r="G1493" t="s">
        <v>2494</v>
      </c>
      <c r="J1493" s="94">
        <v>42668.379258368099</v>
      </c>
      <c r="K1493" s="96">
        <v>3</v>
      </c>
      <c r="L1493">
        <v>1816</v>
      </c>
    </row>
    <row r="1494" spans="1:12">
      <c r="A1494" s="112">
        <v>42668.385416666701</v>
      </c>
      <c r="B1494" s="102">
        <v>1.0416666666666701E-2</v>
      </c>
      <c r="C1494" t="s">
        <v>6</v>
      </c>
      <c r="D1494" t="s">
        <v>31</v>
      </c>
      <c r="E1494" t="s">
        <v>2364</v>
      </c>
      <c r="F1494" t="s">
        <v>2399</v>
      </c>
      <c r="G1494" t="s">
        <v>2494</v>
      </c>
      <c r="J1494" s="94">
        <v>42668.379258356501</v>
      </c>
      <c r="K1494" s="96">
        <v>3</v>
      </c>
      <c r="L1494">
        <v>1817</v>
      </c>
    </row>
    <row r="1495" spans="1:12">
      <c r="A1495" s="112">
        <v>42668.385416666701</v>
      </c>
      <c r="B1495" s="102">
        <v>1.0416666666666701E-2</v>
      </c>
      <c r="C1495" t="s">
        <v>6</v>
      </c>
      <c r="D1495" t="s">
        <v>33</v>
      </c>
      <c r="E1495" t="s">
        <v>2364</v>
      </c>
      <c r="F1495" t="s">
        <v>2399</v>
      </c>
      <c r="G1495" t="s">
        <v>2494</v>
      </c>
      <c r="J1495" s="94">
        <v>42668.379258298599</v>
      </c>
      <c r="K1495" s="96">
        <v>3</v>
      </c>
      <c r="L1495">
        <v>1818</v>
      </c>
    </row>
    <row r="1496" spans="1:12">
      <c r="A1496" s="112">
        <v>42668.385416666701</v>
      </c>
      <c r="B1496" s="102">
        <v>1.0416666666666701E-2</v>
      </c>
      <c r="C1496" t="s">
        <v>6</v>
      </c>
      <c r="D1496" t="s">
        <v>22</v>
      </c>
      <c r="E1496" t="s">
        <v>2364</v>
      </c>
      <c r="F1496" t="s">
        <v>2399</v>
      </c>
      <c r="G1496" t="s">
        <v>2494</v>
      </c>
      <c r="J1496" s="94">
        <v>42668.379258148103</v>
      </c>
      <c r="K1496" s="96">
        <v>3</v>
      </c>
      <c r="L1496">
        <v>1819</v>
      </c>
    </row>
    <row r="1497" spans="1:12">
      <c r="A1497" s="112">
        <v>42668.385416666701</v>
      </c>
      <c r="B1497" s="102">
        <v>1.0416666666666701E-2</v>
      </c>
      <c r="C1497" t="s">
        <v>6</v>
      </c>
      <c r="D1497" t="s">
        <v>34</v>
      </c>
      <c r="E1497" t="s">
        <v>2364</v>
      </c>
      <c r="F1497" t="s">
        <v>2399</v>
      </c>
      <c r="G1497" t="s">
        <v>2494</v>
      </c>
      <c r="J1497" s="94">
        <v>42668.379258125002</v>
      </c>
      <c r="K1497" s="96">
        <v>3</v>
      </c>
      <c r="L1497">
        <v>1820</v>
      </c>
    </row>
    <row r="1498" spans="1:12">
      <c r="A1498" s="112">
        <v>42668.385416666701</v>
      </c>
      <c r="B1498" s="102">
        <v>1.0416666666666701E-2</v>
      </c>
      <c r="C1498" t="s">
        <v>6</v>
      </c>
      <c r="D1498" t="s">
        <v>28</v>
      </c>
      <c r="E1498" t="s">
        <v>2364</v>
      </c>
      <c r="F1498" t="s">
        <v>2399</v>
      </c>
      <c r="G1498" t="s">
        <v>2494</v>
      </c>
      <c r="J1498" s="94">
        <v>42668.379258101901</v>
      </c>
      <c r="K1498" s="96">
        <v>3</v>
      </c>
      <c r="L1498">
        <v>1821</v>
      </c>
    </row>
    <row r="1499" spans="1:12">
      <c r="A1499" s="112">
        <v>42668.385416666701</v>
      </c>
      <c r="B1499" s="102">
        <v>1.0416666666666701E-2</v>
      </c>
      <c r="C1499" t="s">
        <v>6</v>
      </c>
      <c r="D1499" t="s">
        <v>15</v>
      </c>
      <c r="E1499" t="s">
        <v>2364</v>
      </c>
      <c r="F1499" t="s">
        <v>2399</v>
      </c>
      <c r="G1499" t="s">
        <v>2494</v>
      </c>
      <c r="J1499" s="94">
        <v>42668.379258055596</v>
      </c>
      <c r="K1499" s="96">
        <v>3</v>
      </c>
      <c r="L1499">
        <v>1822</v>
      </c>
    </row>
    <row r="1500" spans="1:12">
      <c r="A1500" s="112">
        <v>42668.385416666701</v>
      </c>
      <c r="B1500" s="102">
        <v>1.0416666666666701E-2</v>
      </c>
      <c r="C1500" t="s">
        <v>6</v>
      </c>
      <c r="D1500" t="s">
        <v>19</v>
      </c>
      <c r="E1500" t="s">
        <v>2364</v>
      </c>
      <c r="F1500" t="s">
        <v>2399</v>
      </c>
      <c r="G1500" t="s">
        <v>2494</v>
      </c>
      <c r="J1500" s="94">
        <v>42668.379257963003</v>
      </c>
      <c r="K1500" s="96">
        <v>3</v>
      </c>
      <c r="L1500">
        <v>1823</v>
      </c>
    </row>
    <row r="1501" spans="1:12">
      <c r="A1501" s="112">
        <v>42668.385416666701</v>
      </c>
      <c r="B1501" s="102">
        <v>1.0416666666666701E-2</v>
      </c>
      <c r="C1501" t="s">
        <v>6</v>
      </c>
      <c r="D1501" t="s">
        <v>7</v>
      </c>
      <c r="E1501" t="s">
        <v>2364</v>
      </c>
      <c r="F1501" t="s">
        <v>2399</v>
      </c>
      <c r="G1501" t="s">
        <v>2767</v>
      </c>
      <c r="J1501" s="94">
        <v>42668.380994733801</v>
      </c>
      <c r="K1501" s="96">
        <v>1</v>
      </c>
      <c r="L1501">
        <v>1797</v>
      </c>
    </row>
    <row r="1502" spans="1:12">
      <c r="A1502" s="112">
        <v>42668.385416666701</v>
      </c>
      <c r="B1502" s="102">
        <v>1.0416666666666701E-2</v>
      </c>
      <c r="C1502" t="s">
        <v>6</v>
      </c>
      <c r="D1502" t="s">
        <v>25</v>
      </c>
      <c r="E1502" t="s">
        <v>2364</v>
      </c>
      <c r="F1502" t="s">
        <v>2399</v>
      </c>
      <c r="G1502" t="s">
        <v>2767</v>
      </c>
      <c r="J1502" s="94">
        <v>42668.380994710598</v>
      </c>
      <c r="K1502" s="96">
        <v>1</v>
      </c>
      <c r="L1502">
        <v>1798</v>
      </c>
    </row>
    <row r="1503" spans="1:12">
      <c r="A1503" s="112">
        <v>42668.385416666701</v>
      </c>
      <c r="B1503" s="102">
        <v>1.0416666666666701E-2</v>
      </c>
      <c r="C1503" t="s">
        <v>6</v>
      </c>
      <c r="D1503" t="s">
        <v>34</v>
      </c>
      <c r="E1503" t="s">
        <v>2364</v>
      </c>
      <c r="F1503" t="s">
        <v>2399</v>
      </c>
      <c r="G1503" t="s">
        <v>2767</v>
      </c>
      <c r="J1503" s="94">
        <v>42668.380994652798</v>
      </c>
      <c r="K1503" s="96">
        <v>1</v>
      </c>
      <c r="L1503">
        <v>1799</v>
      </c>
    </row>
    <row r="1504" spans="1:12">
      <c r="A1504" s="112">
        <v>42668.385416666701</v>
      </c>
      <c r="B1504" s="102">
        <v>1.0416666666666701E-2</v>
      </c>
      <c r="C1504" t="s">
        <v>6</v>
      </c>
      <c r="D1504" t="s">
        <v>33</v>
      </c>
      <c r="E1504" t="s">
        <v>2364</v>
      </c>
      <c r="F1504" t="s">
        <v>2399</v>
      </c>
      <c r="G1504" t="s">
        <v>2767</v>
      </c>
      <c r="J1504" s="94">
        <v>42668.380994618099</v>
      </c>
      <c r="K1504" s="96">
        <v>1</v>
      </c>
      <c r="L1504">
        <v>1800</v>
      </c>
    </row>
    <row r="1505" spans="1:12">
      <c r="A1505" s="112">
        <v>42668.385416666701</v>
      </c>
      <c r="B1505" s="102">
        <v>1.0416666666666701E-2</v>
      </c>
      <c r="C1505" t="s">
        <v>6</v>
      </c>
      <c r="D1505" t="s">
        <v>11</v>
      </c>
      <c r="E1505" t="s">
        <v>2364</v>
      </c>
      <c r="F1505" t="s">
        <v>2399</v>
      </c>
      <c r="G1505" t="s">
        <v>2767</v>
      </c>
      <c r="J1505" s="94">
        <v>42668.380994548599</v>
      </c>
      <c r="K1505" s="96">
        <v>1</v>
      </c>
      <c r="L1505">
        <v>1801</v>
      </c>
    </row>
    <row r="1506" spans="1:12">
      <c r="A1506" s="112">
        <v>42668.385416666701</v>
      </c>
      <c r="B1506" s="102">
        <v>1.0416666666666701E-2</v>
      </c>
      <c r="C1506" t="s">
        <v>6</v>
      </c>
      <c r="D1506" t="s">
        <v>19</v>
      </c>
      <c r="E1506" t="s">
        <v>2364</v>
      </c>
      <c r="F1506" t="s">
        <v>2399</v>
      </c>
      <c r="G1506" t="s">
        <v>2767</v>
      </c>
      <c r="J1506" s="94">
        <v>42668.380994467603</v>
      </c>
      <c r="K1506" s="96">
        <v>1</v>
      </c>
      <c r="L1506">
        <v>1802</v>
      </c>
    </row>
    <row r="1507" spans="1:12">
      <c r="A1507" s="112">
        <v>42668.385416666701</v>
      </c>
      <c r="B1507" s="102">
        <v>1.0416666666666701E-2</v>
      </c>
      <c r="C1507" t="s">
        <v>6</v>
      </c>
      <c r="D1507" t="s">
        <v>15</v>
      </c>
      <c r="E1507" t="s">
        <v>2364</v>
      </c>
      <c r="F1507" t="s">
        <v>2399</v>
      </c>
      <c r="G1507" t="s">
        <v>2767</v>
      </c>
      <c r="J1507" s="94">
        <v>42668.3809943866</v>
      </c>
      <c r="K1507" s="96">
        <v>1</v>
      </c>
      <c r="L1507">
        <v>1803</v>
      </c>
    </row>
    <row r="1508" spans="1:12">
      <c r="A1508" s="112">
        <v>42668.385416666701</v>
      </c>
      <c r="B1508" s="102">
        <v>1.0416666666666701E-2</v>
      </c>
      <c r="C1508" t="s">
        <v>6</v>
      </c>
      <c r="D1508" t="s">
        <v>28</v>
      </c>
      <c r="E1508" t="s">
        <v>2364</v>
      </c>
      <c r="F1508" t="s">
        <v>2399</v>
      </c>
      <c r="G1508" t="s">
        <v>2767</v>
      </c>
      <c r="J1508" s="94">
        <v>42668.380994351901</v>
      </c>
      <c r="K1508" s="96">
        <v>1</v>
      </c>
      <c r="L1508">
        <v>1804</v>
      </c>
    </row>
    <row r="1509" spans="1:12">
      <c r="A1509" s="112">
        <v>42668.385416666701</v>
      </c>
      <c r="B1509" s="102">
        <v>1.0416666666666701E-2</v>
      </c>
      <c r="C1509" t="s">
        <v>6</v>
      </c>
      <c r="D1509" t="s">
        <v>32</v>
      </c>
      <c r="E1509" t="s">
        <v>2364</v>
      </c>
      <c r="F1509" t="s">
        <v>2399</v>
      </c>
      <c r="G1509" t="s">
        <v>2767</v>
      </c>
      <c r="J1509" s="94">
        <v>42668.380994293999</v>
      </c>
      <c r="K1509" s="96">
        <v>1</v>
      </c>
      <c r="L1509">
        <v>1805</v>
      </c>
    </row>
    <row r="1510" spans="1:12">
      <c r="A1510" s="112">
        <v>42668.385416666701</v>
      </c>
      <c r="B1510" s="102">
        <v>1.0416666666666701E-2</v>
      </c>
      <c r="C1510" t="s">
        <v>6</v>
      </c>
      <c r="D1510" t="s">
        <v>30</v>
      </c>
      <c r="E1510" t="s">
        <v>2364</v>
      </c>
      <c r="F1510" t="s">
        <v>2399</v>
      </c>
      <c r="G1510" t="s">
        <v>2767</v>
      </c>
      <c r="J1510" s="94">
        <v>42668.380994213003</v>
      </c>
      <c r="K1510" s="96">
        <v>1</v>
      </c>
      <c r="L1510">
        <v>1806</v>
      </c>
    </row>
    <row r="1511" spans="1:12">
      <c r="A1511" s="112">
        <v>42668.385416666701</v>
      </c>
      <c r="B1511" s="102">
        <v>1.0416666666666701E-2</v>
      </c>
      <c r="C1511" t="s">
        <v>6</v>
      </c>
      <c r="D1511" t="s">
        <v>31</v>
      </c>
      <c r="E1511" t="s">
        <v>2364</v>
      </c>
      <c r="F1511" t="s">
        <v>2399</v>
      </c>
      <c r="G1511" t="s">
        <v>2767</v>
      </c>
      <c r="J1511" s="94">
        <v>42668.380994213003</v>
      </c>
      <c r="K1511" s="96">
        <v>1</v>
      </c>
      <c r="L1511">
        <v>1807</v>
      </c>
    </row>
    <row r="1512" spans="1:12">
      <c r="A1512" s="112">
        <v>42668.385416666701</v>
      </c>
      <c r="B1512" s="102">
        <v>1.0416666666666701E-2</v>
      </c>
      <c r="C1512" t="s">
        <v>6</v>
      </c>
      <c r="D1512" t="s">
        <v>22</v>
      </c>
      <c r="E1512" t="s">
        <v>2364</v>
      </c>
      <c r="F1512" t="s">
        <v>2399</v>
      </c>
      <c r="G1512" t="s">
        <v>2767</v>
      </c>
      <c r="J1512" s="94">
        <v>42668.380993993102</v>
      </c>
      <c r="K1512" s="96">
        <v>1</v>
      </c>
      <c r="L1512">
        <v>1808</v>
      </c>
    </row>
    <row r="1513" spans="1:12">
      <c r="A1513" s="112">
        <v>42668.385416666701</v>
      </c>
      <c r="B1513" s="102">
        <v>1.0416666666666701E-2</v>
      </c>
      <c r="C1513" t="s">
        <v>6</v>
      </c>
      <c r="D1513" t="s">
        <v>31</v>
      </c>
      <c r="E1513" t="s">
        <v>2364</v>
      </c>
      <c r="F1513" t="s">
        <v>2399</v>
      </c>
      <c r="G1513" t="s">
        <v>2402</v>
      </c>
      <c r="J1513" s="94">
        <v>42668.380998923603</v>
      </c>
      <c r="K1513" s="96">
        <v>5</v>
      </c>
      <c r="L1513">
        <v>1773</v>
      </c>
    </row>
    <row r="1514" spans="1:12">
      <c r="A1514" s="112">
        <v>42668.385416666701</v>
      </c>
      <c r="B1514" s="102">
        <v>1.0416666666666701E-2</v>
      </c>
      <c r="C1514" t="s">
        <v>6</v>
      </c>
      <c r="D1514" t="s">
        <v>7</v>
      </c>
      <c r="E1514" t="s">
        <v>2364</v>
      </c>
      <c r="F1514" t="s">
        <v>2399</v>
      </c>
      <c r="G1514" t="s">
        <v>2402</v>
      </c>
      <c r="J1514" s="94">
        <v>42668.380998807901</v>
      </c>
      <c r="K1514" s="96">
        <v>5</v>
      </c>
      <c r="L1514">
        <v>1774</v>
      </c>
    </row>
    <row r="1515" spans="1:12">
      <c r="A1515" s="112">
        <v>42668.385416666701</v>
      </c>
      <c r="B1515" s="102">
        <v>1.0416666666666701E-2</v>
      </c>
      <c r="C1515" t="s">
        <v>6</v>
      </c>
      <c r="D1515" t="s">
        <v>32</v>
      </c>
      <c r="E1515" t="s">
        <v>2364</v>
      </c>
      <c r="F1515" t="s">
        <v>2399</v>
      </c>
      <c r="G1515" t="s">
        <v>2402</v>
      </c>
      <c r="J1515" s="94">
        <v>42668.380998773202</v>
      </c>
      <c r="K1515" s="96">
        <v>5</v>
      </c>
      <c r="L1515">
        <v>1775</v>
      </c>
    </row>
    <row r="1516" spans="1:12">
      <c r="A1516" s="112">
        <v>42668.385416666701</v>
      </c>
      <c r="B1516" s="102">
        <v>1.0416666666666701E-2</v>
      </c>
      <c r="C1516" t="s">
        <v>6</v>
      </c>
      <c r="D1516" t="s">
        <v>33</v>
      </c>
      <c r="E1516" t="s">
        <v>2364</v>
      </c>
      <c r="F1516" t="s">
        <v>2399</v>
      </c>
      <c r="G1516" t="s">
        <v>2402</v>
      </c>
      <c r="J1516" s="94">
        <v>42668.380998692097</v>
      </c>
      <c r="K1516" s="96">
        <v>5</v>
      </c>
      <c r="L1516">
        <v>1776</v>
      </c>
    </row>
    <row r="1517" spans="1:12">
      <c r="A1517" s="112">
        <v>42668.385416666701</v>
      </c>
      <c r="B1517" s="102">
        <v>1.0416666666666701E-2</v>
      </c>
      <c r="C1517" t="s">
        <v>6</v>
      </c>
      <c r="D1517" t="s">
        <v>15</v>
      </c>
      <c r="E1517" t="s">
        <v>2364</v>
      </c>
      <c r="F1517" t="s">
        <v>2399</v>
      </c>
      <c r="G1517" t="s">
        <v>2402</v>
      </c>
      <c r="J1517" s="94">
        <v>42668.380998657398</v>
      </c>
      <c r="K1517" s="96">
        <v>5</v>
      </c>
      <c r="L1517">
        <v>1777</v>
      </c>
    </row>
    <row r="1518" spans="1:12">
      <c r="A1518" s="112">
        <v>42668.385416666701</v>
      </c>
      <c r="B1518" s="102">
        <v>1.0416666666666701E-2</v>
      </c>
      <c r="C1518" t="s">
        <v>6</v>
      </c>
      <c r="D1518" t="s">
        <v>34</v>
      </c>
      <c r="E1518" t="s">
        <v>2364</v>
      </c>
      <c r="F1518" t="s">
        <v>2399</v>
      </c>
      <c r="G1518" t="s">
        <v>2402</v>
      </c>
      <c r="J1518" s="94">
        <v>42668.380998576402</v>
      </c>
      <c r="K1518" s="96">
        <v>5</v>
      </c>
      <c r="L1518">
        <v>1778</v>
      </c>
    </row>
    <row r="1519" spans="1:12">
      <c r="A1519" s="112">
        <v>42668.385416666701</v>
      </c>
      <c r="B1519" s="102">
        <v>1.0416666666666701E-2</v>
      </c>
      <c r="C1519" t="s">
        <v>6</v>
      </c>
      <c r="D1519" t="s">
        <v>19</v>
      </c>
      <c r="E1519" t="s">
        <v>2364</v>
      </c>
      <c r="F1519" t="s">
        <v>2399</v>
      </c>
      <c r="G1519" t="s">
        <v>2402</v>
      </c>
      <c r="J1519" s="94">
        <v>42668.380998449102</v>
      </c>
      <c r="K1519" s="96">
        <v>5</v>
      </c>
      <c r="L1519">
        <v>1779</v>
      </c>
    </row>
    <row r="1520" spans="1:12">
      <c r="A1520" s="112">
        <v>42668.385416666701</v>
      </c>
      <c r="B1520" s="102">
        <v>1.0416666666666701E-2</v>
      </c>
      <c r="C1520" t="s">
        <v>6</v>
      </c>
      <c r="D1520" t="s">
        <v>28</v>
      </c>
      <c r="E1520" t="s">
        <v>2364</v>
      </c>
      <c r="F1520" t="s">
        <v>2399</v>
      </c>
      <c r="G1520" t="s">
        <v>2402</v>
      </c>
      <c r="J1520" s="94">
        <v>42668.380998449102</v>
      </c>
      <c r="K1520" s="96">
        <v>5</v>
      </c>
      <c r="L1520">
        <v>1780</v>
      </c>
    </row>
    <row r="1521" spans="1:12">
      <c r="A1521" s="112">
        <v>42668.385416666701</v>
      </c>
      <c r="B1521" s="102">
        <v>1.0416666666666701E-2</v>
      </c>
      <c r="C1521" t="s">
        <v>6</v>
      </c>
      <c r="D1521" t="s">
        <v>22</v>
      </c>
      <c r="E1521" t="s">
        <v>2364</v>
      </c>
      <c r="F1521" t="s">
        <v>2399</v>
      </c>
      <c r="G1521" t="s">
        <v>2402</v>
      </c>
      <c r="J1521" s="94">
        <v>42668.380998344903</v>
      </c>
      <c r="K1521" s="96">
        <v>5</v>
      </c>
      <c r="L1521">
        <v>1781</v>
      </c>
    </row>
    <row r="1522" spans="1:12">
      <c r="A1522" s="112">
        <v>42668.385416666701</v>
      </c>
      <c r="B1522" s="102">
        <v>1.0416666666666701E-2</v>
      </c>
      <c r="C1522" t="s">
        <v>6</v>
      </c>
      <c r="D1522" t="s">
        <v>30</v>
      </c>
      <c r="E1522" t="s">
        <v>2364</v>
      </c>
      <c r="F1522" t="s">
        <v>2399</v>
      </c>
      <c r="G1522" t="s">
        <v>2402</v>
      </c>
      <c r="J1522" s="94">
        <v>42668.380998333298</v>
      </c>
      <c r="K1522" s="96">
        <v>5</v>
      </c>
      <c r="L1522">
        <v>1782</v>
      </c>
    </row>
    <row r="1523" spans="1:12">
      <c r="A1523" s="112">
        <v>42668.385416666701</v>
      </c>
      <c r="B1523" s="102">
        <v>1.0416666666666701E-2</v>
      </c>
      <c r="C1523" t="s">
        <v>6</v>
      </c>
      <c r="D1523" t="s">
        <v>11</v>
      </c>
      <c r="E1523" t="s">
        <v>2364</v>
      </c>
      <c r="F1523" t="s">
        <v>2399</v>
      </c>
      <c r="G1523" t="s">
        <v>2402</v>
      </c>
      <c r="J1523" s="94">
        <v>42668.380998287001</v>
      </c>
      <c r="K1523" s="96">
        <v>5</v>
      </c>
      <c r="L1523">
        <v>1783</v>
      </c>
    </row>
    <row r="1524" spans="1:12">
      <c r="A1524" s="112">
        <v>42668.385416666701</v>
      </c>
      <c r="B1524" s="102">
        <v>1.0416666666666701E-2</v>
      </c>
      <c r="C1524" t="s">
        <v>6</v>
      </c>
      <c r="D1524" t="s">
        <v>25</v>
      </c>
      <c r="E1524" t="s">
        <v>2364</v>
      </c>
      <c r="F1524" t="s">
        <v>2399</v>
      </c>
      <c r="G1524" t="s">
        <v>2402</v>
      </c>
      <c r="J1524" s="94">
        <v>42668.380998182904</v>
      </c>
      <c r="K1524" s="96">
        <v>5</v>
      </c>
      <c r="L1524">
        <v>1784</v>
      </c>
    </row>
    <row r="1525" spans="1:12">
      <c r="A1525" s="112">
        <v>42668.385416666701</v>
      </c>
      <c r="B1525" s="102">
        <v>1.0416666666666701E-2</v>
      </c>
      <c r="C1525" t="s">
        <v>6</v>
      </c>
      <c r="D1525" t="s">
        <v>15</v>
      </c>
      <c r="E1525" t="s">
        <v>2364</v>
      </c>
      <c r="F1525" t="s">
        <v>2399</v>
      </c>
      <c r="G1525" t="s">
        <v>2472</v>
      </c>
      <c r="J1525" s="94">
        <v>42668.380996851898</v>
      </c>
      <c r="K1525" s="96">
        <v>3</v>
      </c>
      <c r="L1525">
        <v>1785</v>
      </c>
    </row>
    <row r="1526" spans="1:12">
      <c r="A1526" s="112">
        <v>42668.385416666701</v>
      </c>
      <c r="B1526" s="102">
        <v>1.0416666666666701E-2</v>
      </c>
      <c r="C1526" t="s">
        <v>6</v>
      </c>
      <c r="D1526" t="s">
        <v>25</v>
      </c>
      <c r="E1526" t="s">
        <v>2364</v>
      </c>
      <c r="F1526" t="s">
        <v>2399</v>
      </c>
      <c r="G1526" t="s">
        <v>2472</v>
      </c>
      <c r="J1526" s="94">
        <v>42668.380996782398</v>
      </c>
      <c r="K1526" s="96">
        <v>3</v>
      </c>
      <c r="L1526">
        <v>1786</v>
      </c>
    </row>
    <row r="1527" spans="1:12">
      <c r="A1527" s="112">
        <v>42668.385416666701</v>
      </c>
      <c r="B1527" s="102">
        <v>1.0416666666666701E-2</v>
      </c>
      <c r="C1527" t="s">
        <v>6</v>
      </c>
      <c r="D1527" t="s">
        <v>34</v>
      </c>
      <c r="E1527" t="s">
        <v>2364</v>
      </c>
      <c r="F1527" t="s">
        <v>2399</v>
      </c>
      <c r="G1527" t="s">
        <v>2472</v>
      </c>
      <c r="J1527" s="94">
        <v>42668.380996678199</v>
      </c>
      <c r="K1527" s="96">
        <v>3</v>
      </c>
      <c r="L1527">
        <v>1787</v>
      </c>
    </row>
    <row r="1528" spans="1:12">
      <c r="A1528" s="112">
        <v>42668.385416666701</v>
      </c>
      <c r="B1528" s="102">
        <v>1.0416666666666701E-2</v>
      </c>
      <c r="C1528" t="s">
        <v>6</v>
      </c>
      <c r="D1528" t="s">
        <v>28</v>
      </c>
      <c r="E1528" t="s">
        <v>2364</v>
      </c>
      <c r="F1528" t="s">
        <v>2399</v>
      </c>
      <c r="G1528" t="s">
        <v>2472</v>
      </c>
      <c r="J1528" s="94">
        <v>42668.380996655098</v>
      </c>
      <c r="K1528" s="96">
        <v>3</v>
      </c>
      <c r="L1528">
        <v>1788</v>
      </c>
    </row>
    <row r="1529" spans="1:12">
      <c r="A1529" s="112">
        <v>42668.385416666701</v>
      </c>
      <c r="B1529" s="102">
        <v>1.0416666666666701E-2</v>
      </c>
      <c r="C1529" t="s">
        <v>6</v>
      </c>
      <c r="D1529" t="s">
        <v>11</v>
      </c>
      <c r="E1529" t="s">
        <v>2364</v>
      </c>
      <c r="F1529" t="s">
        <v>2399</v>
      </c>
      <c r="G1529" t="s">
        <v>2472</v>
      </c>
      <c r="J1529" s="94">
        <v>42668.380996620399</v>
      </c>
      <c r="K1529" s="96">
        <v>3</v>
      </c>
      <c r="L1529">
        <v>1789</v>
      </c>
    </row>
    <row r="1530" spans="1:12">
      <c r="A1530" s="112">
        <v>42668.385416666701</v>
      </c>
      <c r="B1530" s="102">
        <v>1.0416666666666701E-2</v>
      </c>
      <c r="C1530" t="s">
        <v>6</v>
      </c>
      <c r="D1530" t="s">
        <v>7</v>
      </c>
      <c r="E1530" t="s">
        <v>2364</v>
      </c>
      <c r="F1530" t="s">
        <v>2399</v>
      </c>
      <c r="G1530" t="s">
        <v>2472</v>
      </c>
      <c r="J1530" s="94">
        <v>42668.380995983804</v>
      </c>
      <c r="K1530" s="96">
        <v>3</v>
      </c>
      <c r="L1530">
        <v>1790</v>
      </c>
    </row>
    <row r="1531" spans="1:12">
      <c r="A1531" s="112">
        <v>42668.385416666701</v>
      </c>
      <c r="B1531" s="102">
        <v>1.0416666666666701E-2</v>
      </c>
      <c r="C1531" t="s">
        <v>6</v>
      </c>
      <c r="D1531" t="s">
        <v>30</v>
      </c>
      <c r="E1531" t="s">
        <v>2364</v>
      </c>
      <c r="F1531" t="s">
        <v>2399</v>
      </c>
      <c r="G1531" t="s">
        <v>2472</v>
      </c>
      <c r="J1531" s="94">
        <v>42668.380995891202</v>
      </c>
      <c r="K1531" s="96">
        <v>3</v>
      </c>
      <c r="L1531">
        <v>1791</v>
      </c>
    </row>
    <row r="1532" spans="1:12">
      <c r="A1532" s="112">
        <v>42668.385416666701</v>
      </c>
      <c r="B1532" s="102">
        <v>1.0416666666666701E-2</v>
      </c>
      <c r="C1532" t="s">
        <v>6</v>
      </c>
      <c r="D1532" t="s">
        <v>33</v>
      </c>
      <c r="E1532" t="s">
        <v>2364</v>
      </c>
      <c r="F1532" t="s">
        <v>2399</v>
      </c>
      <c r="G1532" t="s">
        <v>2472</v>
      </c>
      <c r="J1532" s="94">
        <v>42668.380995879597</v>
      </c>
      <c r="K1532" s="96">
        <v>3</v>
      </c>
      <c r="L1532">
        <v>1792</v>
      </c>
    </row>
    <row r="1533" spans="1:12">
      <c r="A1533" s="112">
        <v>42668.385416666701</v>
      </c>
      <c r="B1533" s="102">
        <v>1.0416666666666701E-2</v>
      </c>
      <c r="C1533" t="s">
        <v>6</v>
      </c>
      <c r="D1533" t="s">
        <v>22</v>
      </c>
      <c r="E1533" t="s">
        <v>2364</v>
      </c>
      <c r="F1533" t="s">
        <v>2399</v>
      </c>
      <c r="G1533" t="s">
        <v>2472</v>
      </c>
      <c r="J1533" s="94">
        <v>42668.380995752297</v>
      </c>
      <c r="K1533" s="96">
        <v>3</v>
      </c>
      <c r="L1533">
        <v>1793</v>
      </c>
    </row>
    <row r="1534" spans="1:12">
      <c r="A1534" s="112">
        <v>42668.385416666701</v>
      </c>
      <c r="B1534" s="102">
        <v>1.0416666666666701E-2</v>
      </c>
      <c r="C1534" t="s">
        <v>6</v>
      </c>
      <c r="D1534" t="s">
        <v>32</v>
      </c>
      <c r="E1534" t="s">
        <v>2364</v>
      </c>
      <c r="F1534" t="s">
        <v>2399</v>
      </c>
      <c r="G1534" t="s">
        <v>2472</v>
      </c>
      <c r="J1534" s="94">
        <v>42668.380995682899</v>
      </c>
      <c r="K1534" s="96">
        <v>3</v>
      </c>
      <c r="L1534">
        <v>1794</v>
      </c>
    </row>
    <row r="1535" spans="1:12">
      <c r="A1535" s="112">
        <v>42668.385416666701</v>
      </c>
      <c r="B1535" s="102">
        <v>1.0416666666666701E-2</v>
      </c>
      <c r="C1535" t="s">
        <v>6</v>
      </c>
      <c r="D1535" t="s">
        <v>31</v>
      </c>
      <c r="E1535" t="s">
        <v>2364</v>
      </c>
      <c r="F1535" t="s">
        <v>2399</v>
      </c>
      <c r="G1535" t="s">
        <v>2472</v>
      </c>
      <c r="J1535" s="94">
        <v>42668.380995613399</v>
      </c>
      <c r="K1535" s="96">
        <v>3</v>
      </c>
      <c r="L1535">
        <v>1795</v>
      </c>
    </row>
    <row r="1536" spans="1:12">
      <c r="A1536" s="112">
        <v>42668.385416666701</v>
      </c>
      <c r="B1536" s="102">
        <v>1.0416666666666701E-2</v>
      </c>
      <c r="C1536" t="s">
        <v>6</v>
      </c>
      <c r="D1536" t="s">
        <v>19</v>
      </c>
      <c r="E1536" t="s">
        <v>2364</v>
      </c>
      <c r="F1536" t="s">
        <v>2399</v>
      </c>
      <c r="G1536" t="s">
        <v>2472</v>
      </c>
      <c r="J1536" s="94">
        <v>42668.380995486099</v>
      </c>
      <c r="K1536" s="96">
        <v>3</v>
      </c>
      <c r="L1536">
        <v>1796</v>
      </c>
    </row>
    <row r="1537" spans="1:12">
      <c r="A1537" s="112">
        <v>42668.385416666701</v>
      </c>
      <c r="B1537" s="102">
        <v>1.0416666666666701E-2</v>
      </c>
      <c r="C1537" t="s">
        <v>6</v>
      </c>
      <c r="D1537" t="s">
        <v>15</v>
      </c>
      <c r="E1537" t="s">
        <v>2364</v>
      </c>
      <c r="F1537" t="s">
        <v>2399</v>
      </c>
      <c r="G1537" t="s">
        <v>2404</v>
      </c>
      <c r="J1537" s="94">
        <v>42668.376839189797</v>
      </c>
      <c r="K1537" s="96">
        <v>3</v>
      </c>
      <c r="L1537">
        <v>1829</v>
      </c>
    </row>
    <row r="1538" spans="1:12">
      <c r="A1538" s="112">
        <v>42668.385416666701</v>
      </c>
      <c r="B1538" s="102">
        <v>1.0416666666666701E-2</v>
      </c>
      <c r="C1538" t="s">
        <v>6</v>
      </c>
      <c r="D1538" t="s">
        <v>32</v>
      </c>
      <c r="E1538" t="s">
        <v>2364</v>
      </c>
      <c r="F1538" t="s">
        <v>2399</v>
      </c>
      <c r="G1538" t="s">
        <v>2404</v>
      </c>
      <c r="J1538" s="94">
        <v>42668.376839120399</v>
      </c>
      <c r="K1538" s="96">
        <v>3</v>
      </c>
      <c r="L1538">
        <v>1830</v>
      </c>
    </row>
    <row r="1539" spans="1:12">
      <c r="A1539" s="112">
        <v>42668.385416666701</v>
      </c>
      <c r="B1539" s="102">
        <v>1.0416666666666701E-2</v>
      </c>
      <c r="C1539" t="s">
        <v>6</v>
      </c>
      <c r="D1539" t="s">
        <v>25</v>
      </c>
      <c r="E1539" t="s">
        <v>2364</v>
      </c>
      <c r="F1539" t="s">
        <v>2399</v>
      </c>
      <c r="G1539" t="s">
        <v>2404</v>
      </c>
      <c r="J1539" s="94">
        <v>42668.376839108802</v>
      </c>
      <c r="K1539" s="96">
        <v>3</v>
      </c>
      <c r="L1539">
        <v>1831</v>
      </c>
    </row>
    <row r="1540" spans="1:12">
      <c r="A1540" s="112">
        <v>42668.385416666701</v>
      </c>
      <c r="B1540" s="102">
        <v>1.0416666666666701E-2</v>
      </c>
      <c r="C1540" t="s">
        <v>6</v>
      </c>
      <c r="D1540" t="s">
        <v>31</v>
      </c>
      <c r="E1540" t="s">
        <v>2364</v>
      </c>
      <c r="F1540" t="s">
        <v>2399</v>
      </c>
      <c r="G1540" t="s">
        <v>2404</v>
      </c>
      <c r="J1540" s="94">
        <v>42668.376839074102</v>
      </c>
      <c r="K1540" s="96">
        <v>3</v>
      </c>
      <c r="L1540">
        <v>1832</v>
      </c>
    </row>
    <row r="1541" spans="1:12">
      <c r="A1541" s="112">
        <v>42668.385416666701</v>
      </c>
      <c r="B1541" s="102">
        <v>1.0416666666666701E-2</v>
      </c>
      <c r="C1541" t="s">
        <v>6</v>
      </c>
      <c r="D1541" t="s">
        <v>19</v>
      </c>
      <c r="E1541" t="s">
        <v>2364</v>
      </c>
      <c r="F1541" t="s">
        <v>2399</v>
      </c>
      <c r="G1541" t="s">
        <v>2404</v>
      </c>
      <c r="J1541" s="94">
        <v>42668.376839039403</v>
      </c>
      <c r="K1541" s="96">
        <v>3</v>
      </c>
      <c r="L1541">
        <v>1833</v>
      </c>
    </row>
    <row r="1542" spans="1:12">
      <c r="A1542" s="112">
        <v>42668.385416666701</v>
      </c>
      <c r="B1542" s="102">
        <v>1.0416666666666701E-2</v>
      </c>
      <c r="C1542" t="s">
        <v>6</v>
      </c>
      <c r="D1542" t="s">
        <v>34</v>
      </c>
      <c r="E1542" t="s">
        <v>2364</v>
      </c>
      <c r="F1542" t="s">
        <v>2399</v>
      </c>
      <c r="G1542" t="s">
        <v>2404</v>
      </c>
      <c r="J1542" s="94">
        <v>42668.376839027798</v>
      </c>
      <c r="K1542" s="96">
        <v>3</v>
      </c>
      <c r="L1542">
        <v>1834</v>
      </c>
    </row>
    <row r="1543" spans="1:12">
      <c r="A1543" s="112">
        <v>42668.385416666701</v>
      </c>
      <c r="B1543" s="102">
        <v>1.0416666666666701E-2</v>
      </c>
      <c r="C1543" t="s">
        <v>6</v>
      </c>
      <c r="D1543" t="s">
        <v>11</v>
      </c>
      <c r="E1543" t="s">
        <v>2364</v>
      </c>
      <c r="F1543" t="s">
        <v>2399</v>
      </c>
      <c r="G1543" t="s">
        <v>2404</v>
      </c>
      <c r="J1543" s="94">
        <v>42668.376838981501</v>
      </c>
      <c r="K1543" s="96">
        <v>3</v>
      </c>
      <c r="L1543">
        <v>1835</v>
      </c>
    </row>
    <row r="1544" spans="1:12">
      <c r="A1544" s="112">
        <v>42668.385416666701</v>
      </c>
      <c r="B1544" s="102">
        <v>1.0416666666666701E-2</v>
      </c>
      <c r="C1544" t="s">
        <v>6</v>
      </c>
      <c r="D1544" t="s">
        <v>30</v>
      </c>
      <c r="E1544" t="s">
        <v>2364</v>
      </c>
      <c r="F1544" t="s">
        <v>2399</v>
      </c>
      <c r="G1544" t="s">
        <v>2404</v>
      </c>
      <c r="J1544" s="94">
        <v>42668.376838946802</v>
      </c>
      <c r="K1544" s="96">
        <v>3</v>
      </c>
      <c r="L1544">
        <v>1836</v>
      </c>
    </row>
    <row r="1545" spans="1:12">
      <c r="A1545" s="112">
        <v>42668.385416666701</v>
      </c>
      <c r="B1545" s="102">
        <v>1.0416666666666701E-2</v>
      </c>
      <c r="C1545" t="s">
        <v>6</v>
      </c>
      <c r="D1545" t="s">
        <v>7</v>
      </c>
      <c r="E1545" t="s">
        <v>2364</v>
      </c>
      <c r="F1545" t="s">
        <v>2399</v>
      </c>
      <c r="G1545" t="s">
        <v>2404</v>
      </c>
      <c r="J1545" s="94">
        <v>42668.376838900498</v>
      </c>
      <c r="K1545" s="96">
        <v>3</v>
      </c>
      <c r="L1545">
        <v>1837</v>
      </c>
    </row>
    <row r="1546" spans="1:12">
      <c r="A1546" s="112">
        <v>42668.385416666701</v>
      </c>
      <c r="B1546" s="102">
        <v>1.0416666666666701E-2</v>
      </c>
      <c r="C1546" t="s">
        <v>6</v>
      </c>
      <c r="D1546" t="s">
        <v>33</v>
      </c>
      <c r="E1546" t="s">
        <v>2364</v>
      </c>
      <c r="F1546" t="s">
        <v>2399</v>
      </c>
      <c r="G1546" t="s">
        <v>2404</v>
      </c>
      <c r="J1546" s="94">
        <v>42668.376838807897</v>
      </c>
      <c r="K1546" s="96">
        <v>3</v>
      </c>
      <c r="L1546">
        <v>1838</v>
      </c>
    </row>
    <row r="1547" spans="1:12">
      <c r="A1547" s="112">
        <v>42668.385416666701</v>
      </c>
      <c r="B1547" s="102">
        <v>1.0416666666666701E-2</v>
      </c>
      <c r="C1547" t="s">
        <v>6</v>
      </c>
      <c r="D1547" t="s">
        <v>22</v>
      </c>
      <c r="E1547" t="s">
        <v>2364</v>
      </c>
      <c r="F1547" t="s">
        <v>2399</v>
      </c>
      <c r="G1547" t="s">
        <v>2404</v>
      </c>
      <c r="J1547" s="94">
        <v>42668.376838657401</v>
      </c>
      <c r="K1547" s="96">
        <v>3</v>
      </c>
      <c r="L1547">
        <v>1839</v>
      </c>
    </row>
    <row r="1548" spans="1:12">
      <c r="A1548" s="112">
        <v>42668.385416666701</v>
      </c>
      <c r="B1548" s="102">
        <v>1.0416666666666701E-2</v>
      </c>
      <c r="C1548" t="s">
        <v>6</v>
      </c>
      <c r="D1548" t="s">
        <v>28</v>
      </c>
      <c r="E1548" t="s">
        <v>2364</v>
      </c>
      <c r="F1548" t="s">
        <v>2399</v>
      </c>
      <c r="G1548" t="s">
        <v>2404</v>
      </c>
      <c r="J1548" s="94">
        <v>42668.376838599499</v>
      </c>
      <c r="K1548" s="96">
        <v>3</v>
      </c>
      <c r="L1548">
        <v>1840</v>
      </c>
    </row>
    <row r="1549" spans="1:12">
      <c r="A1549" s="112">
        <v>42668.375</v>
      </c>
      <c r="B1549" s="102">
        <v>1.0416666666666701E-2</v>
      </c>
      <c r="C1549" t="s">
        <v>6</v>
      </c>
      <c r="D1549" t="s">
        <v>32</v>
      </c>
      <c r="E1549" t="s">
        <v>2364</v>
      </c>
      <c r="F1549" t="s">
        <v>2384</v>
      </c>
      <c r="J1549" s="94">
        <v>42668.373747812497</v>
      </c>
      <c r="K1549" s="96">
        <v>2</v>
      </c>
      <c r="L1549">
        <v>1882</v>
      </c>
    </row>
    <row r="1550" spans="1:12">
      <c r="A1550" s="112">
        <v>42668.375</v>
      </c>
      <c r="B1550" s="102">
        <v>1.0416666666666701E-2</v>
      </c>
      <c r="C1550" t="s">
        <v>6</v>
      </c>
      <c r="D1550" t="s">
        <v>30</v>
      </c>
      <c r="E1550" t="s">
        <v>2364</v>
      </c>
      <c r="F1550" t="s">
        <v>2384</v>
      </c>
      <c r="J1550" s="94">
        <v>42668.371267245398</v>
      </c>
      <c r="K1550" s="96">
        <v>2</v>
      </c>
      <c r="L1550">
        <v>1915</v>
      </c>
    </row>
    <row r="1551" spans="1:12">
      <c r="A1551" s="112">
        <v>42668.375</v>
      </c>
      <c r="B1551" s="102">
        <v>1.0416666666666701E-2</v>
      </c>
      <c r="C1551" t="s">
        <v>6</v>
      </c>
      <c r="D1551" t="s">
        <v>7</v>
      </c>
      <c r="E1551" t="s">
        <v>2364</v>
      </c>
      <c r="F1551" t="s">
        <v>2385</v>
      </c>
      <c r="G1551" t="s">
        <v>2405</v>
      </c>
      <c r="H1551" t="s">
        <v>2387</v>
      </c>
      <c r="I1551" t="s">
        <v>2885</v>
      </c>
      <c r="J1551" s="94">
        <v>42668.372300786999</v>
      </c>
      <c r="K1551" s="96">
        <v>9</v>
      </c>
      <c r="L1551">
        <v>1888</v>
      </c>
    </row>
    <row r="1552" spans="1:12">
      <c r="A1552" s="112">
        <v>42668.375</v>
      </c>
      <c r="B1552" s="102">
        <v>1.0416666666666701E-2</v>
      </c>
      <c r="C1552" t="s">
        <v>6</v>
      </c>
      <c r="D1552" t="s">
        <v>7</v>
      </c>
      <c r="E1552" t="s">
        <v>2364</v>
      </c>
      <c r="F1552" t="s">
        <v>2385</v>
      </c>
      <c r="G1552" t="s">
        <v>2407</v>
      </c>
      <c r="H1552" t="s">
        <v>2387</v>
      </c>
      <c r="I1552" t="s">
        <v>2886</v>
      </c>
      <c r="J1552" s="94">
        <v>42668.367889236099</v>
      </c>
      <c r="K1552" s="96">
        <v>1</v>
      </c>
      <c r="L1552">
        <v>1923</v>
      </c>
    </row>
    <row r="1553" spans="1:12">
      <c r="A1553" s="112">
        <v>42668.375</v>
      </c>
      <c r="B1553" s="102">
        <v>1.0416666666666701E-2</v>
      </c>
      <c r="C1553" t="s">
        <v>6</v>
      </c>
      <c r="D1553" t="s">
        <v>11</v>
      </c>
      <c r="E1553" t="s">
        <v>2364</v>
      </c>
      <c r="F1553" t="s">
        <v>2385</v>
      </c>
      <c r="G1553" t="s">
        <v>2409</v>
      </c>
      <c r="H1553" t="s">
        <v>2387</v>
      </c>
      <c r="I1553" t="s">
        <v>2887</v>
      </c>
      <c r="J1553" s="94">
        <v>42668.373276585597</v>
      </c>
      <c r="K1553" s="96">
        <v>11</v>
      </c>
      <c r="L1553">
        <v>1885</v>
      </c>
    </row>
    <row r="1554" spans="1:12">
      <c r="A1554" s="112">
        <v>42668.375</v>
      </c>
      <c r="B1554" s="102">
        <v>1.0416666666666701E-2</v>
      </c>
      <c r="C1554" t="s">
        <v>6</v>
      </c>
      <c r="D1554" t="s">
        <v>11</v>
      </c>
      <c r="E1554" t="s">
        <v>2364</v>
      </c>
      <c r="F1554" t="s">
        <v>2385</v>
      </c>
      <c r="G1554" t="s">
        <v>2411</v>
      </c>
      <c r="H1554" t="s">
        <v>2387</v>
      </c>
      <c r="I1554" t="s">
        <v>2888</v>
      </c>
      <c r="J1554" s="94">
        <v>42668.369300705999</v>
      </c>
      <c r="K1554" s="96">
        <v>4</v>
      </c>
      <c r="L1554">
        <v>1921</v>
      </c>
    </row>
    <row r="1555" spans="1:12">
      <c r="A1555" s="112">
        <v>42668.375</v>
      </c>
      <c r="B1555" s="102">
        <v>1.0416666666666701E-2</v>
      </c>
      <c r="C1555" t="s">
        <v>6</v>
      </c>
      <c r="D1555" t="s">
        <v>15</v>
      </c>
      <c r="E1555" t="s">
        <v>2364</v>
      </c>
      <c r="F1555" t="s">
        <v>2385</v>
      </c>
      <c r="G1555" t="s">
        <v>2413</v>
      </c>
      <c r="H1555" t="s">
        <v>2387</v>
      </c>
      <c r="I1555" t="s">
        <v>2889</v>
      </c>
      <c r="J1555" s="94">
        <v>42668.371367268497</v>
      </c>
      <c r="K1555" s="96">
        <v>10</v>
      </c>
      <c r="L1555">
        <v>1914</v>
      </c>
    </row>
    <row r="1556" spans="1:12">
      <c r="A1556" s="112">
        <v>42668.375</v>
      </c>
      <c r="B1556" s="102">
        <v>1.0416666666666701E-2</v>
      </c>
      <c r="C1556" t="s">
        <v>6</v>
      </c>
      <c r="D1556" t="s">
        <v>19</v>
      </c>
      <c r="E1556" t="s">
        <v>2364</v>
      </c>
      <c r="F1556" t="s">
        <v>2385</v>
      </c>
      <c r="G1556" t="s">
        <v>2386</v>
      </c>
      <c r="H1556" t="s">
        <v>2387</v>
      </c>
      <c r="I1556" t="s">
        <v>2890</v>
      </c>
      <c r="J1556" s="94">
        <v>42668.374966030096</v>
      </c>
      <c r="K1556" s="96">
        <v>11</v>
      </c>
      <c r="L1556">
        <v>1842</v>
      </c>
    </row>
    <row r="1557" spans="1:12">
      <c r="A1557" s="112">
        <v>42668.375</v>
      </c>
      <c r="B1557" s="102">
        <v>1.0416666666666701E-2</v>
      </c>
      <c r="C1557" t="s">
        <v>6</v>
      </c>
      <c r="D1557" t="s">
        <v>19</v>
      </c>
      <c r="E1557" t="s">
        <v>2364</v>
      </c>
      <c r="F1557" t="s">
        <v>2385</v>
      </c>
      <c r="G1557" t="s">
        <v>2389</v>
      </c>
      <c r="H1557" t="s">
        <v>2387</v>
      </c>
      <c r="I1557" t="s">
        <v>2891</v>
      </c>
      <c r="J1557" s="94">
        <v>42668.374884189798</v>
      </c>
      <c r="K1557" s="96">
        <v>3</v>
      </c>
      <c r="L1557">
        <v>1843</v>
      </c>
    </row>
    <row r="1558" spans="1:12">
      <c r="A1558" s="112">
        <v>42668.375</v>
      </c>
      <c r="B1558" s="102">
        <v>1.0416666666666701E-2</v>
      </c>
      <c r="C1558" t="s">
        <v>6</v>
      </c>
      <c r="D1558" t="s">
        <v>22</v>
      </c>
      <c r="E1558" t="s">
        <v>2364</v>
      </c>
      <c r="F1558" t="s">
        <v>2385</v>
      </c>
      <c r="G1558" t="s">
        <v>2391</v>
      </c>
      <c r="H1558" t="s">
        <v>2387</v>
      </c>
      <c r="I1558" t="s">
        <v>2892</v>
      </c>
      <c r="J1558" s="94">
        <v>42668.371581435204</v>
      </c>
      <c r="K1558" s="96">
        <v>9</v>
      </c>
      <c r="L1558">
        <v>1890</v>
      </c>
    </row>
    <row r="1559" spans="1:12">
      <c r="A1559" s="112">
        <v>42668.375</v>
      </c>
      <c r="B1559" s="102">
        <v>1.0416666666666701E-2</v>
      </c>
      <c r="C1559" t="s">
        <v>6</v>
      </c>
      <c r="D1559" t="s">
        <v>22</v>
      </c>
      <c r="E1559" t="s">
        <v>2364</v>
      </c>
      <c r="F1559" t="s">
        <v>2385</v>
      </c>
      <c r="G1559" t="s">
        <v>2393</v>
      </c>
      <c r="H1559" t="s">
        <v>2387</v>
      </c>
      <c r="I1559" t="s">
        <v>2893</v>
      </c>
      <c r="J1559" s="94">
        <v>42668.371488622703</v>
      </c>
      <c r="K1559" s="96">
        <v>1</v>
      </c>
      <c r="L1559">
        <v>1891</v>
      </c>
    </row>
    <row r="1560" spans="1:12">
      <c r="A1560" s="112">
        <v>42668.375</v>
      </c>
      <c r="B1560" s="102">
        <v>1.0416666666666701E-2</v>
      </c>
      <c r="C1560" t="s">
        <v>6</v>
      </c>
      <c r="D1560" t="s">
        <v>25</v>
      </c>
      <c r="E1560" t="s">
        <v>2364</v>
      </c>
      <c r="F1560" t="s">
        <v>2385</v>
      </c>
      <c r="G1560" t="s">
        <v>2419</v>
      </c>
      <c r="H1560" t="s">
        <v>2387</v>
      </c>
      <c r="I1560" t="s">
        <v>2894</v>
      </c>
      <c r="J1560" s="94">
        <v>42668.373706539402</v>
      </c>
      <c r="K1560" s="96">
        <v>14</v>
      </c>
      <c r="L1560">
        <v>1884</v>
      </c>
    </row>
    <row r="1561" spans="1:12">
      <c r="A1561" s="112">
        <v>42668.375</v>
      </c>
      <c r="B1561" s="102">
        <v>1.0416666666666701E-2</v>
      </c>
      <c r="C1561" t="s">
        <v>6</v>
      </c>
      <c r="D1561" t="s">
        <v>25</v>
      </c>
      <c r="E1561" t="s">
        <v>2364</v>
      </c>
      <c r="F1561" t="s">
        <v>2385</v>
      </c>
      <c r="G1561" t="s">
        <v>2421</v>
      </c>
      <c r="H1561" t="s">
        <v>2387</v>
      </c>
      <c r="I1561" t="s">
        <v>2895</v>
      </c>
      <c r="J1561" s="94">
        <v>42668.3691395602</v>
      </c>
      <c r="K1561" s="96">
        <v>1</v>
      </c>
      <c r="L1561">
        <v>1922</v>
      </c>
    </row>
    <row r="1562" spans="1:12">
      <c r="A1562" s="112">
        <v>42668.375</v>
      </c>
      <c r="B1562" s="102">
        <v>1.0416666666666701E-2</v>
      </c>
      <c r="C1562" t="s">
        <v>6</v>
      </c>
      <c r="D1562" t="s">
        <v>28</v>
      </c>
      <c r="E1562" t="s">
        <v>2364</v>
      </c>
      <c r="F1562" t="s">
        <v>2385</v>
      </c>
      <c r="G1562" t="s">
        <v>2423</v>
      </c>
      <c r="H1562" t="s">
        <v>2387</v>
      </c>
      <c r="I1562" t="s">
        <v>2896</v>
      </c>
      <c r="J1562" s="94">
        <v>42668.3723260185</v>
      </c>
      <c r="K1562" s="96">
        <v>7</v>
      </c>
      <c r="L1562">
        <v>1887</v>
      </c>
    </row>
    <row r="1563" spans="1:12">
      <c r="A1563" s="112">
        <v>42668.375</v>
      </c>
      <c r="B1563" s="102">
        <v>1.0416666666666701E-2</v>
      </c>
      <c r="C1563" t="s">
        <v>6</v>
      </c>
      <c r="D1563" t="s">
        <v>28</v>
      </c>
      <c r="E1563" t="s">
        <v>2364</v>
      </c>
      <c r="F1563" t="s">
        <v>2385</v>
      </c>
      <c r="G1563" t="s">
        <v>2425</v>
      </c>
      <c r="H1563" t="s">
        <v>2387</v>
      </c>
      <c r="I1563" t="s">
        <v>2897</v>
      </c>
      <c r="J1563" s="94">
        <v>42668.372232881899</v>
      </c>
      <c r="K1563" s="96">
        <v>3</v>
      </c>
      <c r="L1563">
        <v>1889</v>
      </c>
    </row>
    <row r="1564" spans="1:12">
      <c r="A1564" s="112">
        <v>42668.375</v>
      </c>
      <c r="B1564" s="102">
        <v>1.0416666666666701E-2</v>
      </c>
      <c r="C1564" t="s">
        <v>6</v>
      </c>
      <c r="D1564" t="s">
        <v>30</v>
      </c>
      <c r="E1564" t="s">
        <v>2364</v>
      </c>
      <c r="F1564" t="s">
        <v>2385</v>
      </c>
      <c r="G1564" t="s">
        <v>2395</v>
      </c>
      <c r="H1564" t="s">
        <v>2387</v>
      </c>
      <c r="I1564" t="s">
        <v>2898</v>
      </c>
      <c r="J1564" s="94">
        <v>42668.373918286998</v>
      </c>
      <c r="K1564" s="96">
        <v>13</v>
      </c>
      <c r="L1564">
        <v>1881</v>
      </c>
    </row>
    <row r="1565" spans="1:12">
      <c r="A1565" s="112">
        <v>42668.375</v>
      </c>
      <c r="B1565" s="102">
        <v>1.0416666666666701E-2</v>
      </c>
      <c r="C1565" t="s">
        <v>6</v>
      </c>
      <c r="D1565" t="s">
        <v>30</v>
      </c>
      <c r="E1565" t="s">
        <v>2364</v>
      </c>
      <c r="F1565" t="s">
        <v>2385</v>
      </c>
      <c r="G1565" t="s">
        <v>2397</v>
      </c>
      <c r="H1565" t="s">
        <v>2387</v>
      </c>
      <c r="I1565" t="s">
        <v>2899</v>
      </c>
      <c r="J1565" s="94">
        <v>42668.373743668999</v>
      </c>
      <c r="K1565" s="96">
        <v>1</v>
      </c>
      <c r="L1565">
        <v>1883</v>
      </c>
    </row>
    <row r="1566" spans="1:12">
      <c r="A1566" s="112">
        <v>42668.375</v>
      </c>
      <c r="B1566" s="102">
        <v>1.0416666666666701E-2</v>
      </c>
      <c r="C1566" t="s">
        <v>6</v>
      </c>
      <c r="D1566" t="s">
        <v>31</v>
      </c>
      <c r="E1566" t="s">
        <v>2364</v>
      </c>
      <c r="F1566" t="s">
        <v>2385</v>
      </c>
      <c r="G1566" t="s">
        <v>2429</v>
      </c>
      <c r="H1566" t="s">
        <v>2387</v>
      </c>
      <c r="I1566" t="s">
        <v>2900</v>
      </c>
      <c r="J1566" s="94">
        <v>42668.374846400497</v>
      </c>
      <c r="K1566" s="96">
        <v>12</v>
      </c>
      <c r="L1566">
        <v>1844</v>
      </c>
    </row>
    <row r="1567" spans="1:12">
      <c r="A1567" s="112">
        <v>42668.375</v>
      </c>
      <c r="B1567" s="102">
        <v>1.0416666666666701E-2</v>
      </c>
      <c r="C1567" t="s">
        <v>6</v>
      </c>
      <c r="D1567" t="s">
        <v>31</v>
      </c>
      <c r="E1567" t="s">
        <v>2364</v>
      </c>
      <c r="F1567" t="s">
        <v>2385</v>
      </c>
      <c r="G1567" t="s">
        <v>2431</v>
      </c>
      <c r="H1567" t="s">
        <v>2387</v>
      </c>
      <c r="I1567" t="s">
        <v>2901</v>
      </c>
      <c r="J1567" s="94">
        <v>42668.370530925902</v>
      </c>
      <c r="K1567" s="96">
        <v>2</v>
      </c>
      <c r="L1567">
        <v>1920</v>
      </c>
    </row>
    <row r="1568" spans="1:12">
      <c r="A1568" s="112">
        <v>42668.375</v>
      </c>
      <c r="B1568" s="102">
        <v>1.0416666666666701E-2</v>
      </c>
      <c r="C1568" t="s">
        <v>6</v>
      </c>
      <c r="D1568" t="s">
        <v>32</v>
      </c>
      <c r="E1568" t="s">
        <v>2364</v>
      </c>
      <c r="F1568" t="s">
        <v>2385</v>
      </c>
      <c r="G1568" t="s">
        <v>2433</v>
      </c>
      <c r="H1568" t="s">
        <v>2387</v>
      </c>
      <c r="I1568" t="s">
        <v>2902</v>
      </c>
      <c r="J1568" s="94">
        <v>42668.372523229198</v>
      </c>
      <c r="K1568" s="96">
        <v>10</v>
      </c>
      <c r="L1568">
        <v>1886</v>
      </c>
    </row>
    <row r="1569" spans="1:12">
      <c r="A1569" s="112">
        <v>42668.375</v>
      </c>
      <c r="B1569" s="102">
        <v>1.0416666666666701E-2</v>
      </c>
      <c r="C1569" t="s">
        <v>6</v>
      </c>
      <c r="D1569" t="s">
        <v>33</v>
      </c>
      <c r="E1569" t="s">
        <v>2364</v>
      </c>
      <c r="F1569" t="s">
        <v>2385</v>
      </c>
      <c r="G1569" t="s">
        <v>2437</v>
      </c>
      <c r="H1569" t="s">
        <v>2387</v>
      </c>
      <c r="I1569" t="s">
        <v>2903</v>
      </c>
      <c r="J1569" s="94">
        <v>42668.370949872697</v>
      </c>
      <c r="K1569" s="96">
        <v>9</v>
      </c>
      <c r="L1569">
        <v>1917</v>
      </c>
    </row>
    <row r="1570" spans="1:12">
      <c r="A1570" s="112">
        <v>42668.375</v>
      </c>
      <c r="B1570" s="102">
        <v>1.0416666666666701E-2</v>
      </c>
      <c r="C1570" t="s">
        <v>6</v>
      </c>
      <c r="D1570" t="s">
        <v>34</v>
      </c>
      <c r="E1570" t="s">
        <v>2364</v>
      </c>
      <c r="F1570" t="s">
        <v>2385</v>
      </c>
      <c r="G1570" t="s">
        <v>2441</v>
      </c>
      <c r="H1570" t="s">
        <v>2387</v>
      </c>
      <c r="I1570" t="s">
        <v>2904</v>
      </c>
      <c r="J1570" s="94">
        <v>42668.3712549306</v>
      </c>
      <c r="K1570" s="96">
        <v>9</v>
      </c>
      <c r="L1570">
        <v>1916</v>
      </c>
    </row>
    <row r="1571" spans="1:12">
      <c r="A1571" s="112">
        <v>42668.375</v>
      </c>
      <c r="B1571" s="102">
        <v>1.0416666666666701E-2</v>
      </c>
      <c r="C1571" t="s">
        <v>6</v>
      </c>
      <c r="D1571" t="s">
        <v>34</v>
      </c>
      <c r="E1571" t="s">
        <v>2364</v>
      </c>
      <c r="F1571" t="s">
        <v>2385</v>
      </c>
      <c r="G1571" t="s">
        <v>2443</v>
      </c>
      <c r="H1571" t="s">
        <v>2387</v>
      </c>
      <c r="I1571" t="s">
        <v>2905</v>
      </c>
      <c r="J1571" s="94">
        <v>42668.367171967599</v>
      </c>
      <c r="K1571" s="96">
        <v>1</v>
      </c>
      <c r="L1571">
        <v>1924</v>
      </c>
    </row>
    <row r="1572" spans="1:12">
      <c r="A1572" s="112">
        <v>42668.375</v>
      </c>
      <c r="B1572" s="102">
        <v>1.0416666666666701E-2</v>
      </c>
      <c r="C1572" t="s">
        <v>6</v>
      </c>
      <c r="D1572" t="s">
        <v>31</v>
      </c>
      <c r="E1572" t="s">
        <v>2364</v>
      </c>
      <c r="F1572" t="s">
        <v>2399</v>
      </c>
      <c r="G1572" t="s">
        <v>2494</v>
      </c>
      <c r="J1572" s="94">
        <v>42668.371484236101</v>
      </c>
      <c r="K1572" s="96">
        <v>3</v>
      </c>
      <c r="L1572">
        <v>1892</v>
      </c>
    </row>
    <row r="1573" spans="1:12">
      <c r="A1573" s="112">
        <v>42668.375</v>
      </c>
      <c r="B1573" s="102">
        <v>1.0416666666666701E-2</v>
      </c>
      <c r="C1573" t="s">
        <v>6</v>
      </c>
      <c r="D1573" t="s">
        <v>25</v>
      </c>
      <c r="E1573" t="s">
        <v>2364</v>
      </c>
      <c r="F1573" t="s">
        <v>2399</v>
      </c>
      <c r="G1573" t="s">
        <v>2494</v>
      </c>
      <c r="J1573" s="94">
        <v>42668.371484224503</v>
      </c>
      <c r="K1573" s="96">
        <v>3</v>
      </c>
      <c r="L1573">
        <v>1893</v>
      </c>
    </row>
    <row r="1574" spans="1:12">
      <c r="A1574" s="112">
        <v>42668.375</v>
      </c>
      <c r="B1574" s="102">
        <v>1.0416666666666701E-2</v>
      </c>
      <c r="C1574" t="s">
        <v>6</v>
      </c>
      <c r="D1574" t="s">
        <v>30</v>
      </c>
      <c r="E1574" t="s">
        <v>2364</v>
      </c>
      <c r="F1574" t="s">
        <v>2399</v>
      </c>
      <c r="G1574" t="s">
        <v>2494</v>
      </c>
      <c r="J1574" s="94">
        <v>42668.371484212999</v>
      </c>
      <c r="K1574" s="96">
        <v>3</v>
      </c>
      <c r="L1574">
        <v>1894</v>
      </c>
    </row>
    <row r="1575" spans="1:12">
      <c r="A1575" s="112">
        <v>42668.375</v>
      </c>
      <c r="B1575" s="102">
        <v>1.0416666666666701E-2</v>
      </c>
      <c r="C1575" t="s">
        <v>6</v>
      </c>
      <c r="D1575" t="s">
        <v>19</v>
      </c>
      <c r="E1575" t="s">
        <v>2364</v>
      </c>
      <c r="F1575" t="s">
        <v>2399</v>
      </c>
      <c r="G1575" t="s">
        <v>2494</v>
      </c>
      <c r="J1575" s="94">
        <v>42668.371484143499</v>
      </c>
      <c r="K1575" s="96">
        <v>3</v>
      </c>
      <c r="L1575">
        <v>1895</v>
      </c>
    </row>
    <row r="1576" spans="1:12">
      <c r="A1576" s="112">
        <v>42668.375</v>
      </c>
      <c r="B1576" s="102">
        <v>1.0416666666666701E-2</v>
      </c>
      <c r="C1576" t="s">
        <v>6</v>
      </c>
      <c r="D1576" t="s">
        <v>11</v>
      </c>
      <c r="E1576" t="s">
        <v>2364</v>
      </c>
      <c r="F1576" t="s">
        <v>2399</v>
      </c>
      <c r="G1576" t="s">
        <v>2494</v>
      </c>
      <c r="J1576" s="94">
        <v>42668.371484131902</v>
      </c>
      <c r="K1576" s="96">
        <v>3</v>
      </c>
      <c r="L1576">
        <v>1896</v>
      </c>
    </row>
    <row r="1577" spans="1:12">
      <c r="A1577" s="112">
        <v>42668.375</v>
      </c>
      <c r="B1577" s="102">
        <v>1.0416666666666701E-2</v>
      </c>
      <c r="C1577" t="s">
        <v>6</v>
      </c>
      <c r="D1577" t="s">
        <v>15</v>
      </c>
      <c r="E1577" t="s">
        <v>2364</v>
      </c>
      <c r="F1577" t="s">
        <v>2399</v>
      </c>
      <c r="G1577" t="s">
        <v>2494</v>
      </c>
      <c r="J1577" s="94">
        <v>42668.3714841088</v>
      </c>
      <c r="K1577" s="96">
        <v>3</v>
      </c>
      <c r="L1577">
        <v>1897</v>
      </c>
    </row>
    <row r="1578" spans="1:12">
      <c r="A1578" s="112">
        <v>42668.375</v>
      </c>
      <c r="B1578" s="102">
        <v>1.0416666666666701E-2</v>
      </c>
      <c r="C1578" t="s">
        <v>6</v>
      </c>
      <c r="D1578" t="s">
        <v>7</v>
      </c>
      <c r="E1578" t="s">
        <v>2364</v>
      </c>
      <c r="F1578" t="s">
        <v>2399</v>
      </c>
      <c r="G1578" t="s">
        <v>2494</v>
      </c>
      <c r="J1578" s="94">
        <v>42668.371484050898</v>
      </c>
      <c r="K1578" s="96">
        <v>3</v>
      </c>
      <c r="L1578">
        <v>1898</v>
      </c>
    </row>
    <row r="1579" spans="1:12">
      <c r="A1579" s="112">
        <v>42668.375</v>
      </c>
      <c r="B1579" s="102">
        <v>1.0416666666666701E-2</v>
      </c>
      <c r="C1579" t="s">
        <v>6</v>
      </c>
      <c r="D1579" t="s">
        <v>34</v>
      </c>
      <c r="E1579" t="s">
        <v>2364</v>
      </c>
      <c r="F1579" t="s">
        <v>2399</v>
      </c>
      <c r="G1579" t="s">
        <v>2494</v>
      </c>
      <c r="J1579" s="94">
        <v>42668.371484016199</v>
      </c>
      <c r="K1579" s="96">
        <v>3</v>
      </c>
      <c r="L1579">
        <v>1899</v>
      </c>
    </row>
    <row r="1580" spans="1:12">
      <c r="A1580" s="112">
        <v>42668.375</v>
      </c>
      <c r="B1580" s="102">
        <v>1.0416666666666701E-2</v>
      </c>
      <c r="C1580" t="s">
        <v>6</v>
      </c>
      <c r="D1580" t="s">
        <v>33</v>
      </c>
      <c r="E1580" t="s">
        <v>2364</v>
      </c>
      <c r="F1580" t="s">
        <v>2399</v>
      </c>
      <c r="G1580" t="s">
        <v>2494</v>
      </c>
      <c r="J1580" s="94">
        <v>42668.371483923598</v>
      </c>
      <c r="K1580" s="96">
        <v>3</v>
      </c>
      <c r="L1580">
        <v>1900</v>
      </c>
    </row>
    <row r="1581" spans="1:12">
      <c r="A1581" s="112">
        <v>42668.375</v>
      </c>
      <c r="B1581" s="102">
        <v>1.0416666666666701E-2</v>
      </c>
      <c r="C1581" t="s">
        <v>6</v>
      </c>
      <c r="D1581" t="s">
        <v>22</v>
      </c>
      <c r="E1581" t="s">
        <v>2364</v>
      </c>
      <c r="F1581" t="s">
        <v>2399</v>
      </c>
      <c r="G1581" t="s">
        <v>2494</v>
      </c>
      <c r="J1581" s="94">
        <v>42668.371483865703</v>
      </c>
      <c r="K1581" s="96">
        <v>3</v>
      </c>
      <c r="L1581">
        <v>1901</v>
      </c>
    </row>
    <row r="1582" spans="1:12">
      <c r="A1582" s="112">
        <v>42668.375</v>
      </c>
      <c r="B1582" s="102">
        <v>1.0416666666666701E-2</v>
      </c>
      <c r="C1582" t="s">
        <v>6</v>
      </c>
      <c r="D1582" t="s">
        <v>28</v>
      </c>
      <c r="E1582" t="s">
        <v>2364</v>
      </c>
      <c r="F1582" t="s">
        <v>2399</v>
      </c>
      <c r="G1582" t="s">
        <v>2494</v>
      </c>
      <c r="J1582" s="94">
        <v>42668.371483738403</v>
      </c>
      <c r="K1582" s="96">
        <v>3</v>
      </c>
      <c r="L1582">
        <v>1902</v>
      </c>
    </row>
    <row r="1583" spans="1:12">
      <c r="A1583" s="112">
        <v>42668.375</v>
      </c>
      <c r="B1583" s="102">
        <v>1.0416666666666701E-2</v>
      </c>
      <c r="C1583" t="s">
        <v>6</v>
      </c>
      <c r="D1583" t="s">
        <v>32</v>
      </c>
      <c r="E1583" t="s">
        <v>2364</v>
      </c>
      <c r="F1583" t="s">
        <v>2399</v>
      </c>
      <c r="G1583" t="s">
        <v>2494</v>
      </c>
      <c r="J1583" s="94">
        <v>42668.371483599498</v>
      </c>
      <c r="K1583" s="96">
        <v>3</v>
      </c>
      <c r="L1583">
        <v>1903</v>
      </c>
    </row>
    <row r="1584" spans="1:12">
      <c r="A1584" s="112">
        <v>42668.375</v>
      </c>
      <c r="B1584" s="102">
        <v>1.0416666666666701E-2</v>
      </c>
      <c r="C1584" t="s">
        <v>6</v>
      </c>
      <c r="D1584" t="s">
        <v>11</v>
      </c>
      <c r="E1584" t="s">
        <v>2364</v>
      </c>
      <c r="F1584" t="s">
        <v>2399</v>
      </c>
      <c r="G1584" t="s">
        <v>2767</v>
      </c>
      <c r="J1584" s="94">
        <v>42668.374144236099</v>
      </c>
      <c r="K1584" s="96">
        <v>1</v>
      </c>
      <c r="L1584">
        <v>1869</v>
      </c>
    </row>
    <row r="1585" spans="1:12">
      <c r="A1585" s="112">
        <v>42668.375</v>
      </c>
      <c r="B1585" s="102">
        <v>1.0416666666666701E-2</v>
      </c>
      <c r="C1585" t="s">
        <v>6</v>
      </c>
      <c r="D1585" t="s">
        <v>15</v>
      </c>
      <c r="E1585" t="s">
        <v>2364</v>
      </c>
      <c r="F1585" t="s">
        <v>2399</v>
      </c>
      <c r="G1585" t="s">
        <v>2767</v>
      </c>
      <c r="J1585" s="94">
        <v>42668.374144166701</v>
      </c>
      <c r="K1585" s="96">
        <v>1</v>
      </c>
      <c r="L1585">
        <v>1870</v>
      </c>
    </row>
    <row r="1586" spans="1:12">
      <c r="A1586" s="112">
        <v>42668.375</v>
      </c>
      <c r="B1586" s="102">
        <v>1.0416666666666701E-2</v>
      </c>
      <c r="C1586" t="s">
        <v>6</v>
      </c>
      <c r="D1586" t="s">
        <v>19</v>
      </c>
      <c r="E1586" t="s">
        <v>2364</v>
      </c>
      <c r="F1586" t="s">
        <v>2399</v>
      </c>
      <c r="G1586" t="s">
        <v>2767</v>
      </c>
      <c r="J1586" s="94">
        <v>42668.374144143498</v>
      </c>
      <c r="K1586" s="96">
        <v>1</v>
      </c>
      <c r="L1586">
        <v>1871</v>
      </c>
    </row>
    <row r="1587" spans="1:12">
      <c r="A1587" s="112">
        <v>42668.375</v>
      </c>
      <c r="B1587" s="102">
        <v>1.0416666666666701E-2</v>
      </c>
      <c r="C1587" t="s">
        <v>6</v>
      </c>
      <c r="D1587" t="s">
        <v>32</v>
      </c>
      <c r="E1587" t="s">
        <v>2364</v>
      </c>
      <c r="F1587" t="s">
        <v>2399</v>
      </c>
      <c r="G1587" t="s">
        <v>2767</v>
      </c>
      <c r="J1587" s="94">
        <v>42668.374144085603</v>
      </c>
      <c r="K1587" s="96">
        <v>1</v>
      </c>
      <c r="L1587">
        <v>1872</v>
      </c>
    </row>
    <row r="1588" spans="1:12">
      <c r="A1588" s="112">
        <v>42668.375</v>
      </c>
      <c r="B1588" s="102">
        <v>1.0416666666666701E-2</v>
      </c>
      <c r="C1588" t="s">
        <v>6</v>
      </c>
      <c r="D1588" t="s">
        <v>25</v>
      </c>
      <c r="E1588" t="s">
        <v>2364</v>
      </c>
      <c r="F1588" t="s">
        <v>2399</v>
      </c>
      <c r="G1588" t="s">
        <v>2767</v>
      </c>
      <c r="J1588" s="94">
        <v>42668.374144027803</v>
      </c>
      <c r="K1588" s="96">
        <v>1</v>
      </c>
      <c r="L1588">
        <v>1873</v>
      </c>
    </row>
    <row r="1589" spans="1:12">
      <c r="A1589" s="112">
        <v>42668.375</v>
      </c>
      <c r="B1589" s="102">
        <v>1.0416666666666701E-2</v>
      </c>
      <c r="C1589" t="s">
        <v>6</v>
      </c>
      <c r="D1589" t="s">
        <v>31</v>
      </c>
      <c r="E1589" t="s">
        <v>2364</v>
      </c>
      <c r="F1589" t="s">
        <v>2399</v>
      </c>
      <c r="G1589" t="s">
        <v>2767</v>
      </c>
      <c r="J1589" s="94">
        <v>42668.374143993096</v>
      </c>
      <c r="K1589" s="96">
        <v>1</v>
      </c>
      <c r="L1589">
        <v>1874</v>
      </c>
    </row>
    <row r="1590" spans="1:12">
      <c r="A1590" s="112">
        <v>42668.375</v>
      </c>
      <c r="B1590" s="102">
        <v>1.0416666666666701E-2</v>
      </c>
      <c r="C1590" t="s">
        <v>6</v>
      </c>
      <c r="D1590" t="s">
        <v>7</v>
      </c>
      <c r="E1590" t="s">
        <v>2364</v>
      </c>
      <c r="F1590" t="s">
        <v>2399</v>
      </c>
      <c r="G1590" t="s">
        <v>2767</v>
      </c>
      <c r="J1590" s="94">
        <v>42668.374143969901</v>
      </c>
      <c r="K1590" s="96">
        <v>1</v>
      </c>
      <c r="L1590">
        <v>1875</v>
      </c>
    </row>
    <row r="1591" spans="1:12">
      <c r="A1591" s="112">
        <v>42668.375</v>
      </c>
      <c r="B1591" s="102">
        <v>1.0416666666666701E-2</v>
      </c>
      <c r="C1591" t="s">
        <v>6</v>
      </c>
      <c r="D1591" t="s">
        <v>33</v>
      </c>
      <c r="E1591" t="s">
        <v>2364</v>
      </c>
      <c r="F1591" t="s">
        <v>2399</v>
      </c>
      <c r="G1591" t="s">
        <v>2767</v>
      </c>
      <c r="J1591" s="94">
        <v>42668.374143819397</v>
      </c>
      <c r="K1591" s="96">
        <v>1</v>
      </c>
      <c r="L1591">
        <v>1876</v>
      </c>
    </row>
    <row r="1592" spans="1:12">
      <c r="A1592" s="112">
        <v>42668.375</v>
      </c>
      <c r="B1592" s="102">
        <v>1.0416666666666701E-2</v>
      </c>
      <c r="C1592" t="s">
        <v>6</v>
      </c>
      <c r="D1592" t="s">
        <v>22</v>
      </c>
      <c r="E1592" t="s">
        <v>2364</v>
      </c>
      <c r="F1592" t="s">
        <v>2399</v>
      </c>
      <c r="G1592" t="s">
        <v>2767</v>
      </c>
      <c r="J1592" s="94">
        <v>42668.374143807901</v>
      </c>
      <c r="K1592" s="96">
        <v>1</v>
      </c>
      <c r="L1592">
        <v>1877</v>
      </c>
    </row>
    <row r="1593" spans="1:12">
      <c r="A1593" s="112">
        <v>42668.375</v>
      </c>
      <c r="B1593" s="102">
        <v>1.0416666666666701E-2</v>
      </c>
      <c r="C1593" t="s">
        <v>6</v>
      </c>
      <c r="D1593" t="s">
        <v>34</v>
      </c>
      <c r="E1593" t="s">
        <v>2364</v>
      </c>
      <c r="F1593" t="s">
        <v>2399</v>
      </c>
      <c r="G1593" t="s">
        <v>2767</v>
      </c>
      <c r="J1593" s="94">
        <v>42668.374143749999</v>
      </c>
      <c r="K1593" s="96">
        <v>1</v>
      </c>
      <c r="L1593">
        <v>1878</v>
      </c>
    </row>
    <row r="1594" spans="1:12">
      <c r="A1594" s="112">
        <v>42668.375</v>
      </c>
      <c r="B1594" s="102">
        <v>1.0416666666666701E-2</v>
      </c>
      <c r="C1594" t="s">
        <v>6</v>
      </c>
      <c r="D1594" t="s">
        <v>30</v>
      </c>
      <c r="E1594" t="s">
        <v>2364</v>
      </c>
      <c r="F1594" t="s">
        <v>2399</v>
      </c>
      <c r="G1594" t="s">
        <v>2767</v>
      </c>
      <c r="J1594" s="94">
        <v>42668.374143657398</v>
      </c>
      <c r="K1594" s="96">
        <v>1</v>
      </c>
      <c r="L1594">
        <v>1879</v>
      </c>
    </row>
    <row r="1595" spans="1:12">
      <c r="A1595" s="112">
        <v>42668.375</v>
      </c>
      <c r="B1595" s="102">
        <v>1.0416666666666701E-2</v>
      </c>
      <c r="C1595" t="s">
        <v>6</v>
      </c>
      <c r="D1595" t="s">
        <v>28</v>
      </c>
      <c r="E1595" t="s">
        <v>2364</v>
      </c>
      <c r="F1595" t="s">
        <v>2399</v>
      </c>
      <c r="G1595" t="s">
        <v>2767</v>
      </c>
      <c r="J1595" s="94">
        <v>42668.3741435185</v>
      </c>
      <c r="K1595" s="96">
        <v>1</v>
      </c>
      <c r="L1595">
        <v>1880</v>
      </c>
    </row>
    <row r="1596" spans="1:12">
      <c r="A1596" s="112">
        <v>42668.375</v>
      </c>
      <c r="B1596" s="102">
        <v>1.0416666666666701E-2</v>
      </c>
      <c r="C1596" t="s">
        <v>6</v>
      </c>
      <c r="D1596" t="s">
        <v>11</v>
      </c>
      <c r="E1596" t="s">
        <v>2364</v>
      </c>
      <c r="F1596" t="s">
        <v>2399</v>
      </c>
      <c r="G1596" t="s">
        <v>2402</v>
      </c>
      <c r="J1596" s="94">
        <v>42668.374145405098</v>
      </c>
      <c r="K1596" s="96">
        <v>5</v>
      </c>
      <c r="L1596">
        <v>1845</v>
      </c>
    </row>
    <row r="1597" spans="1:12">
      <c r="A1597" s="112">
        <v>42668.375</v>
      </c>
      <c r="B1597" s="102">
        <v>1.0416666666666701E-2</v>
      </c>
      <c r="C1597" t="s">
        <v>6</v>
      </c>
      <c r="D1597" t="s">
        <v>30</v>
      </c>
      <c r="E1597" t="s">
        <v>2364</v>
      </c>
      <c r="F1597" t="s">
        <v>2399</v>
      </c>
      <c r="G1597" t="s">
        <v>2402</v>
      </c>
      <c r="J1597" s="94">
        <v>42668.3741453935</v>
      </c>
      <c r="K1597" s="96">
        <v>5</v>
      </c>
      <c r="L1597">
        <v>1846</v>
      </c>
    </row>
    <row r="1598" spans="1:12">
      <c r="A1598" s="112">
        <v>42668.375</v>
      </c>
      <c r="B1598" s="102">
        <v>1.0416666666666701E-2</v>
      </c>
      <c r="C1598" t="s">
        <v>6</v>
      </c>
      <c r="D1598" t="s">
        <v>19</v>
      </c>
      <c r="E1598" t="s">
        <v>2364</v>
      </c>
      <c r="F1598" t="s">
        <v>2399</v>
      </c>
      <c r="G1598" t="s">
        <v>2402</v>
      </c>
      <c r="J1598" s="94">
        <v>42668.374145312497</v>
      </c>
      <c r="K1598" s="96">
        <v>5</v>
      </c>
      <c r="L1598">
        <v>1847</v>
      </c>
    </row>
    <row r="1599" spans="1:12">
      <c r="A1599" s="112">
        <v>42668.375</v>
      </c>
      <c r="B1599" s="102">
        <v>1.0416666666666701E-2</v>
      </c>
      <c r="C1599" t="s">
        <v>6</v>
      </c>
      <c r="D1599" t="s">
        <v>7</v>
      </c>
      <c r="E1599" t="s">
        <v>2364</v>
      </c>
      <c r="F1599" t="s">
        <v>2399</v>
      </c>
      <c r="G1599" t="s">
        <v>2402</v>
      </c>
      <c r="J1599" s="94">
        <v>42668.374145277798</v>
      </c>
      <c r="K1599" s="96">
        <v>5</v>
      </c>
      <c r="L1599">
        <v>1848</v>
      </c>
    </row>
    <row r="1600" spans="1:12">
      <c r="A1600" s="112">
        <v>42668.375</v>
      </c>
      <c r="B1600" s="102">
        <v>1.0416666666666701E-2</v>
      </c>
      <c r="C1600" t="s">
        <v>6</v>
      </c>
      <c r="D1600" t="s">
        <v>25</v>
      </c>
      <c r="E1600" t="s">
        <v>2364</v>
      </c>
      <c r="F1600" t="s">
        <v>2399</v>
      </c>
      <c r="G1600" t="s">
        <v>2402</v>
      </c>
      <c r="J1600" s="94">
        <v>42668.374145243099</v>
      </c>
      <c r="K1600" s="96">
        <v>5</v>
      </c>
      <c r="L1600">
        <v>1849</v>
      </c>
    </row>
    <row r="1601" spans="1:12">
      <c r="A1601" s="112">
        <v>42668.375</v>
      </c>
      <c r="B1601" s="102">
        <v>1.0416666666666701E-2</v>
      </c>
      <c r="C1601" t="s">
        <v>6</v>
      </c>
      <c r="D1601" t="s">
        <v>34</v>
      </c>
      <c r="E1601" t="s">
        <v>2364</v>
      </c>
      <c r="F1601" t="s">
        <v>2399</v>
      </c>
      <c r="G1601" t="s">
        <v>2402</v>
      </c>
      <c r="J1601" s="94">
        <v>42668.374145196802</v>
      </c>
      <c r="K1601" s="96">
        <v>5</v>
      </c>
      <c r="L1601">
        <v>1850</v>
      </c>
    </row>
    <row r="1602" spans="1:12">
      <c r="A1602" s="112">
        <v>42668.375</v>
      </c>
      <c r="B1602" s="102">
        <v>1.0416666666666701E-2</v>
      </c>
      <c r="C1602" t="s">
        <v>6</v>
      </c>
      <c r="D1602" t="s">
        <v>31</v>
      </c>
      <c r="E1602" t="s">
        <v>2364</v>
      </c>
      <c r="F1602" t="s">
        <v>2399</v>
      </c>
      <c r="G1602" t="s">
        <v>2402</v>
      </c>
      <c r="J1602" s="94">
        <v>42668.374145185197</v>
      </c>
      <c r="K1602" s="96">
        <v>5</v>
      </c>
      <c r="L1602">
        <v>1851</v>
      </c>
    </row>
    <row r="1603" spans="1:12">
      <c r="A1603" s="112">
        <v>42668.375</v>
      </c>
      <c r="B1603" s="102">
        <v>1.0416666666666701E-2</v>
      </c>
      <c r="C1603" t="s">
        <v>6</v>
      </c>
      <c r="D1603" t="s">
        <v>33</v>
      </c>
      <c r="E1603" t="s">
        <v>2364</v>
      </c>
      <c r="F1603" t="s">
        <v>2399</v>
      </c>
      <c r="G1603" t="s">
        <v>2402</v>
      </c>
      <c r="J1603" s="94">
        <v>42668.374145092603</v>
      </c>
      <c r="K1603" s="96">
        <v>5</v>
      </c>
      <c r="L1603">
        <v>1852</v>
      </c>
    </row>
    <row r="1604" spans="1:12">
      <c r="A1604" s="112">
        <v>42668.375</v>
      </c>
      <c r="B1604" s="102">
        <v>1.0416666666666701E-2</v>
      </c>
      <c r="C1604" t="s">
        <v>6</v>
      </c>
      <c r="D1604" t="s">
        <v>28</v>
      </c>
      <c r="E1604" t="s">
        <v>2364</v>
      </c>
      <c r="F1604" t="s">
        <v>2399</v>
      </c>
      <c r="G1604" t="s">
        <v>2402</v>
      </c>
      <c r="J1604" s="94">
        <v>42668.374145080998</v>
      </c>
      <c r="K1604" s="96">
        <v>5</v>
      </c>
      <c r="L1604">
        <v>1853</v>
      </c>
    </row>
    <row r="1605" spans="1:12">
      <c r="A1605" s="112">
        <v>42668.375</v>
      </c>
      <c r="B1605" s="102">
        <v>1.0416666666666701E-2</v>
      </c>
      <c r="C1605" t="s">
        <v>6</v>
      </c>
      <c r="D1605" t="s">
        <v>32</v>
      </c>
      <c r="E1605" t="s">
        <v>2364</v>
      </c>
      <c r="F1605" t="s">
        <v>2399</v>
      </c>
      <c r="G1605" t="s">
        <v>2402</v>
      </c>
      <c r="J1605" s="94">
        <v>42668.374145023103</v>
      </c>
      <c r="K1605" s="96">
        <v>5</v>
      </c>
      <c r="L1605">
        <v>1854</v>
      </c>
    </row>
    <row r="1606" spans="1:12">
      <c r="A1606" s="112">
        <v>42668.375</v>
      </c>
      <c r="B1606" s="102">
        <v>1.0416666666666701E-2</v>
      </c>
      <c r="C1606" t="s">
        <v>6</v>
      </c>
      <c r="D1606" t="s">
        <v>15</v>
      </c>
      <c r="E1606" t="s">
        <v>2364</v>
      </c>
      <c r="F1606" t="s">
        <v>2399</v>
      </c>
      <c r="G1606" t="s">
        <v>2402</v>
      </c>
      <c r="J1606" s="94">
        <v>42668.374144953697</v>
      </c>
      <c r="K1606" s="96">
        <v>5</v>
      </c>
      <c r="L1606">
        <v>1855</v>
      </c>
    </row>
    <row r="1607" spans="1:12">
      <c r="A1607" s="112">
        <v>42668.375</v>
      </c>
      <c r="B1607" s="102">
        <v>1.0416666666666701E-2</v>
      </c>
      <c r="C1607" t="s">
        <v>6</v>
      </c>
      <c r="D1607" t="s">
        <v>22</v>
      </c>
      <c r="E1607" t="s">
        <v>2364</v>
      </c>
      <c r="F1607" t="s">
        <v>2399</v>
      </c>
      <c r="G1607" t="s">
        <v>2402</v>
      </c>
      <c r="J1607" s="94">
        <v>42668.3741449074</v>
      </c>
      <c r="K1607" s="96">
        <v>5</v>
      </c>
      <c r="L1607">
        <v>1857</v>
      </c>
    </row>
    <row r="1608" spans="1:12">
      <c r="A1608" s="112">
        <v>42668.375</v>
      </c>
      <c r="B1608" s="102">
        <v>1.0416666666666701E-2</v>
      </c>
      <c r="C1608" t="s">
        <v>6</v>
      </c>
      <c r="D1608" t="s">
        <v>33</v>
      </c>
      <c r="E1608" t="s">
        <v>2364</v>
      </c>
      <c r="F1608" t="s">
        <v>2399</v>
      </c>
      <c r="G1608" t="s">
        <v>2472</v>
      </c>
      <c r="J1608" s="94">
        <v>42668.374144918998</v>
      </c>
      <c r="K1608" s="96">
        <v>3</v>
      </c>
      <c r="L1608">
        <v>1856</v>
      </c>
    </row>
    <row r="1609" spans="1:12">
      <c r="A1609" s="112">
        <v>42668.375</v>
      </c>
      <c r="B1609" s="102">
        <v>1.0416666666666701E-2</v>
      </c>
      <c r="C1609" t="s">
        <v>6</v>
      </c>
      <c r="D1609" t="s">
        <v>32</v>
      </c>
      <c r="E1609" t="s">
        <v>2364</v>
      </c>
      <c r="F1609" t="s">
        <v>2399</v>
      </c>
      <c r="G1609" t="s">
        <v>2472</v>
      </c>
      <c r="J1609" s="94">
        <v>42668.374144849498</v>
      </c>
      <c r="K1609" s="96">
        <v>3</v>
      </c>
      <c r="L1609">
        <v>1858</v>
      </c>
    </row>
    <row r="1610" spans="1:12">
      <c r="A1610" s="112">
        <v>42668.375</v>
      </c>
      <c r="B1610" s="102">
        <v>1.0416666666666701E-2</v>
      </c>
      <c r="C1610" t="s">
        <v>6</v>
      </c>
      <c r="D1610" t="s">
        <v>7</v>
      </c>
      <c r="E1610" t="s">
        <v>2364</v>
      </c>
      <c r="F1610" t="s">
        <v>2399</v>
      </c>
      <c r="G1610" t="s">
        <v>2472</v>
      </c>
      <c r="J1610" s="94">
        <v>42668.374144849498</v>
      </c>
      <c r="K1610" s="96">
        <v>3</v>
      </c>
      <c r="L1610">
        <v>1859</v>
      </c>
    </row>
    <row r="1611" spans="1:12">
      <c r="A1611" s="112">
        <v>42668.375</v>
      </c>
      <c r="B1611" s="102">
        <v>1.0416666666666701E-2</v>
      </c>
      <c r="C1611" t="s">
        <v>6</v>
      </c>
      <c r="D1611" t="s">
        <v>15</v>
      </c>
      <c r="E1611" t="s">
        <v>2364</v>
      </c>
      <c r="F1611" t="s">
        <v>2399</v>
      </c>
      <c r="G1611" t="s">
        <v>2472</v>
      </c>
      <c r="J1611" s="94">
        <v>42668.374144838002</v>
      </c>
      <c r="K1611" s="96">
        <v>3</v>
      </c>
      <c r="L1611">
        <v>1860</v>
      </c>
    </row>
    <row r="1612" spans="1:12">
      <c r="A1612" s="112">
        <v>42668.375</v>
      </c>
      <c r="B1612" s="102">
        <v>1.0416666666666701E-2</v>
      </c>
      <c r="C1612" t="s">
        <v>6</v>
      </c>
      <c r="D1612" t="s">
        <v>30</v>
      </c>
      <c r="E1612" t="s">
        <v>2364</v>
      </c>
      <c r="F1612" t="s">
        <v>2399</v>
      </c>
      <c r="G1612" t="s">
        <v>2472</v>
      </c>
      <c r="J1612" s="94">
        <v>42668.374144733803</v>
      </c>
      <c r="K1612" s="96">
        <v>3</v>
      </c>
      <c r="L1612">
        <v>1861</v>
      </c>
    </row>
    <row r="1613" spans="1:12">
      <c r="A1613" s="112">
        <v>42668.375</v>
      </c>
      <c r="B1613" s="102">
        <v>1.0416666666666701E-2</v>
      </c>
      <c r="C1613" t="s">
        <v>6</v>
      </c>
      <c r="D1613" t="s">
        <v>28</v>
      </c>
      <c r="E1613" t="s">
        <v>2364</v>
      </c>
      <c r="F1613" t="s">
        <v>2399</v>
      </c>
      <c r="G1613" t="s">
        <v>2472</v>
      </c>
      <c r="J1613" s="94">
        <v>42668.374144675901</v>
      </c>
      <c r="K1613" s="96">
        <v>3</v>
      </c>
      <c r="L1613">
        <v>1862</v>
      </c>
    </row>
    <row r="1614" spans="1:12">
      <c r="A1614" s="112">
        <v>42668.375</v>
      </c>
      <c r="B1614" s="102">
        <v>1.0416666666666701E-2</v>
      </c>
      <c r="C1614" t="s">
        <v>6</v>
      </c>
      <c r="D1614" t="s">
        <v>22</v>
      </c>
      <c r="E1614" t="s">
        <v>2364</v>
      </c>
      <c r="F1614" t="s">
        <v>2399</v>
      </c>
      <c r="G1614" t="s">
        <v>2472</v>
      </c>
      <c r="J1614" s="94">
        <v>42668.3741446528</v>
      </c>
      <c r="K1614" s="96">
        <v>3</v>
      </c>
      <c r="L1614">
        <v>1863</v>
      </c>
    </row>
    <row r="1615" spans="1:12">
      <c r="A1615" s="112">
        <v>42668.375</v>
      </c>
      <c r="B1615" s="102">
        <v>1.0416666666666701E-2</v>
      </c>
      <c r="C1615" t="s">
        <v>6</v>
      </c>
      <c r="D1615" t="s">
        <v>25</v>
      </c>
      <c r="E1615" t="s">
        <v>2364</v>
      </c>
      <c r="F1615" t="s">
        <v>2399</v>
      </c>
      <c r="G1615" t="s">
        <v>2472</v>
      </c>
      <c r="J1615" s="94">
        <v>42668.374144618101</v>
      </c>
      <c r="K1615" s="96">
        <v>3</v>
      </c>
      <c r="L1615">
        <v>1864</v>
      </c>
    </row>
    <row r="1616" spans="1:12">
      <c r="A1616" s="112">
        <v>42668.375</v>
      </c>
      <c r="B1616" s="102">
        <v>1.0416666666666701E-2</v>
      </c>
      <c r="C1616" t="s">
        <v>6</v>
      </c>
      <c r="D1616" t="s">
        <v>11</v>
      </c>
      <c r="E1616" t="s">
        <v>2364</v>
      </c>
      <c r="F1616" t="s">
        <v>2399</v>
      </c>
      <c r="G1616" t="s">
        <v>2472</v>
      </c>
      <c r="J1616" s="94">
        <v>42668.374144606503</v>
      </c>
      <c r="K1616" s="96">
        <v>3</v>
      </c>
      <c r="L1616">
        <v>1865</v>
      </c>
    </row>
    <row r="1617" spans="1:12">
      <c r="A1617" s="112">
        <v>42668.375</v>
      </c>
      <c r="B1617" s="102">
        <v>1.0416666666666701E-2</v>
      </c>
      <c r="C1617" t="s">
        <v>6</v>
      </c>
      <c r="D1617" t="s">
        <v>31</v>
      </c>
      <c r="E1617" t="s">
        <v>2364</v>
      </c>
      <c r="F1617" t="s">
        <v>2399</v>
      </c>
      <c r="G1617" t="s">
        <v>2472</v>
      </c>
      <c r="J1617" s="94">
        <v>42668.3741445833</v>
      </c>
      <c r="K1617" s="96">
        <v>3</v>
      </c>
      <c r="L1617">
        <v>1866</v>
      </c>
    </row>
    <row r="1618" spans="1:12">
      <c r="A1618" s="112">
        <v>42668.375</v>
      </c>
      <c r="B1618" s="102">
        <v>1.0416666666666701E-2</v>
      </c>
      <c r="C1618" t="s">
        <v>6</v>
      </c>
      <c r="D1618" t="s">
        <v>34</v>
      </c>
      <c r="E1618" t="s">
        <v>2364</v>
      </c>
      <c r="F1618" t="s">
        <v>2399</v>
      </c>
      <c r="G1618" t="s">
        <v>2472</v>
      </c>
      <c r="J1618" s="94">
        <v>42668.374144398098</v>
      </c>
      <c r="K1618" s="96">
        <v>3</v>
      </c>
      <c r="L1618">
        <v>1867</v>
      </c>
    </row>
    <row r="1619" spans="1:12">
      <c r="A1619" s="112">
        <v>42668.375</v>
      </c>
      <c r="B1619" s="102">
        <v>1.0416666666666701E-2</v>
      </c>
      <c r="C1619" t="s">
        <v>6</v>
      </c>
      <c r="D1619" t="s">
        <v>19</v>
      </c>
      <c r="E1619" t="s">
        <v>2364</v>
      </c>
      <c r="F1619" t="s">
        <v>2399</v>
      </c>
      <c r="G1619" t="s">
        <v>2472</v>
      </c>
      <c r="J1619" s="94">
        <v>42668.374144340298</v>
      </c>
      <c r="K1619" s="96">
        <v>3</v>
      </c>
      <c r="L1619">
        <v>1868</v>
      </c>
    </row>
    <row r="1620" spans="1:12">
      <c r="A1620" s="112">
        <v>42668.375</v>
      </c>
      <c r="B1620" s="102">
        <v>1.0416666666666701E-2</v>
      </c>
      <c r="C1620" t="s">
        <v>6</v>
      </c>
      <c r="D1620" t="s">
        <v>11</v>
      </c>
      <c r="E1620" t="s">
        <v>2364</v>
      </c>
      <c r="F1620" t="s">
        <v>2399</v>
      </c>
      <c r="G1620" t="s">
        <v>2404</v>
      </c>
      <c r="J1620" s="94">
        <v>42668.364920659697</v>
      </c>
      <c r="K1620" s="96">
        <v>3</v>
      </c>
      <c r="L1620">
        <v>1925</v>
      </c>
    </row>
    <row r="1621" spans="1:12">
      <c r="A1621" s="112">
        <v>42668.375</v>
      </c>
      <c r="B1621" s="102">
        <v>1.0416666666666701E-2</v>
      </c>
      <c r="C1621" t="s">
        <v>6</v>
      </c>
      <c r="D1621" t="s">
        <v>15</v>
      </c>
      <c r="E1621" t="s">
        <v>2364</v>
      </c>
      <c r="F1621" t="s">
        <v>2399</v>
      </c>
      <c r="G1621" t="s">
        <v>2404</v>
      </c>
      <c r="J1621" s="94">
        <v>42668.364920578701</v>
      </c>
      <c r="K1621" s="96">
        <v>3</v>
      </c>
      <c r="L1621">
        <v>1926</v>
      </c>
    </row>
    <row r="1622" spans="1:12">
      <c r="A1622" s="112">
        <v>42668.375</v>
      </c>
      <c r="B1622" s="102">
        <v>1.0416666666666701E-2</v>
      </c>
      <c r="C1622" t="s">
        <v>6</v>
      </c>
      <c r="D1622" t="s">
        <v>33</v>
      </c>
      <c r="E1622" t="s">
        <v>2364</v>
      </c>
      <c r="F1622" t="s">
        <v>2399</v>
      </c>
      <c r="G1622" t="s">
        <v>2404</v>
      </c>
      <c r="J1622" s="94">
        <v>42668.364920335604</v>
      </c>
      <c r="K1622" s="96">
        <v>3</v>
      </c>
      <c r="L1622">
        <v>1927</v>
      </c>
    </row>
    <row r="1623" spans="1:12">
      <c r="A1623" s="112">
        <v>42668.375</v>
      </c>
      <c r="B1623" s="102">
        <v>1.0416666666666701E-2</v>
      </c>
      <c r="C1623" t="s">
        <v>6</v>
      </c>
      <c r="D1623" t="s">
        <v>7</v>
      </c>
      <c r="E1623" t="s">
        <v>2364</v>
      </c>
      <c r="F1623" t="s">
        <v>2399</v>
      </c>
      <c r="G1623" t="s">
        <v>2404</v>
      </c>
      <c r="J1623" s="94">
        <v>42668.364920335604</v>
      </c>
      <c r="K1623" s="96">
        <v>3</v>
      </c>
      <c r="L1623">
        <v>1928</v>
      </c>
    </row>
    <row r="1624" spans="1:12">
      <c r="A1624" s="112">
        <v>42668.375</v>
      </c>
      <c r="B1624" s="102">
        <v>1.0416666666666701E-2</v>
      </c>
      <c r="C1624" t="s">
        <v>6</v>
      </c>
      <c r="D1624" t="s">
        <v>22</v>
      </c>
      <c r="E1624" t="s">
        <v>2364</v>
      </c>
      <c r="F1624" t="s">
        <v>2399</v>
      </c>
      <c r="G1624" t="s">
        <v>2404</v>
      </c>
      <c r="J1624" s="94">
        <v>42668.3649203241</v>
      </c>
      <c r="K1624" s="96">
        <v>3</v>
      </c>
      <c r="L1624">
        <v>1929</v>
      </c>
    </row>
    <row r="1625" spans="1:12">
      <c r="A1625" s="112">
        <v>42668.375</v>
      </c>
      <c r="B1625" s="102">
        <v>1.0416666666666701E-2</v>
      </c>
      <c r="C1625" t="s">
        <v>6</v>
      </c>
      <c r="D1625" t="s">
        <v>28</v>
      </c>
      <c r="E1625" t="s">
        <v>2364</v>
      </c>
      <c r="F1625" t="s">
        <v>2399</v>
      </c>
      <c r="G1625" t="s">
        <v>2404</v>
      </c>
      <c r="J1625" s="94">
        <v>42668.3649202546</v>
      </c>
      <c r="K1625" s="96">
        <v>3</v>
      </c>
      <c r="L1625">
        <v>1930</v>
      </c>
    </row>
    <row r="1626" spans="1:12">
      <c r="A1626" s="112">
        <v>42668.375</v>
      </c>
      <c r="B1626" s="102">
        <v>1.0416666666666701E-2</v>
      </c>
      <c r="C1626" t="s">
        <v>6</v>
      </c>
      <c r="D1626" t="s">
        <v>34</v>
      </c>
      <c r="E1626" t="s">
        <v>2364</v>
      </c>
      <c r="F1626" t="s">
        <v>2399</v>
      </c>
      <c r="G1626" t="s">
        <v>2404</v>
      </c>
      <c r="J1626" s="94">
        <v>42668.364920231499</v>
      </c>
      <c r="K1626" s="96">
        <v>3</v>
      </c>
      <c r="L1626">
        <v>1931</v>
      </c>
    </row>
    <row r="1627" spans="1:12">
      <c r="A1627" s="112">
        <v>42668.375</v>
      </c>
      <c r="B1627" s="102">
        <v>1.0416666666666701E-2</v>
      </c>
      <c r="C1627" t="s">
        <v>6</v>
      </c>
      <c r="D1627" t="s">
        <v>30</v>
      </c>
      <c r="E1627" t="s">
        <v>2364</v>
      </c>
      <c r="F1627" t="s">
        <v>2399</v>
      </c>
      <c r="G1627" t="s">
        <v>2404</v>
      </c>
      <c r="J1627" s="94">
        <v>42668.364920208303</v>
      </c>
      <c r="K1627" s="96">
        <v>3</v>
      </c>
      <c r="L1627">
        <v>1932</v>
      </c>
    </row>
    <row r="1628" spans="1:12">
      <c r="A1628" s="112">
        <v>42668.375</v>
      </c>
      <c r="B1628" s="102">
        <v>1.0416666666666701E-2</v>
      </c>
      <c r="C1628" t="s">
        <v>6</v>
      </c>
      <c r="D1628" t="s">
        <v>19</v>
      </c>
      <c r="E1628" t="s">
        <v>2364</v>
      </c>
      <c r="F1628" t="s">
        <v>2399</v>
      </c>
      <c r="G1628" t="s">
        <v>2404</v>
      </c>
      <c r="J1628" s="94">
        <v>42668.364920161999</v>
      </c>
      <c r="K1628" s="96">
        <v>3</v>
      </c>
      <c r="L1628">
        <v>1933</v>
      </c>
    </row>
    <row r="1629" spans="1:12">
      <c r="A1629" s="112">
        <v>42668.375</v>
      </c>
      <c r="B1629" s="102">
        <v>1.0416666666666701E-2</v>
      </c>
      <c r="C1629" t="s">
        <v>6</v>
      </c>
      <c r="D1629" t="s">
        <v>32</v>
      </c>
      <c r="E1629" t="s">
        <v>2364</v>
      </c>
      <c r="F1629" t="s">
        <v>2399</v>
      </c>
      <c r="G1629" t="s">
        <v>2404</v>
      </c>
      <c r="J1629" s="94">
        <v>42668.364920104199</v>
      </c>
      <c r="K1629" s="96">
        <v>3</v>
      </c>
      <c r="L1629">
        <v>1934</v>
      </c>
    </row>
    <row r="1630" spans="1:12">
      <c r="A1630" s="112">
        <v>42668.375</v>
      </c>
      <c r="B1630" s="102">
        <v>1.0416666666666701E-2</v>
      </c>
      <c r="C1630" t="s">
        <v>6</v>
      </c>
      <c r="D1630" t="s">
        <v>31</v>
      </c>
      <c r="E1630" t="s">
        <v>2364</v>
      </c>
      <c r="F1630" t="s">
        <v>2399</v>
      </c>
      <c r="G1630" t="s">
        <v>2404</v>
      </c>
      <c r="J1630" s="94">
        <v>42668.36492</v>
      </c>
      <c r="K1630" s="96">
        <v>3</v>
      </c>
      <c r="L1630">
        <v>1935</v>
      </c>
    </row>
    <row r="1631" spans="1:12">
      <c r="A1631" s="112">
        <v>42668.375</v>
      </c>
      <c r="B1631" s="102">
        <v>1.0416666666666701E-2</v>
      </c>
      <c r="C1631" t="s">
        <v>6</v>
      </c>
      <c r="D1631" t="s">
        <v>25</v>
      </c>
      <c r="E1631" t="s">
        <v>2364</v>
      </c>
      <c r="F1631" t="s">
        <v>2399</v>
      </c>
      <c r="G1631" t="s">
        <v>2404</v>
      </c>
      <c r="J1631" s="94">
        <v>42668.36492</v>
      </c>
      <c r="K1631" s="96">
        <v>3</v>
      </c>
      <c r="L1631">
        <v>1936</v>
      </c>
    </row>
    <row r="1632" spans="1:12">
      <c r="A1632" s="112">
        <v>42668.364583333299</v>
      </c>
      <c r="B1632" s="102">
        <v>1.0416666666666701E-2</v>
      </c>
      <c r="C1632" t="s">
        <v>6</v>
      </c>
      <c r="D1632" t="s">
        <v>19</v>
      </c>
      <c r="E1632" t="s">
        <v>2364</v>
      </c>
      <c r="F1632" t="s">
        <v>2384</v>
      </c>
      <c r="J1632" s="94">
        <v>42668.361641226897</v>
      </c>
      <c r="K1632" s="96">
        <v>1</v>
      </c>
      <c r="L1632">
        <v>1952</v>
      </c>
    </row>
    <row r="1633" spans="1:12">
      <c r="A1633" s="112">
        <v>42668.364583333299</v>
      </c>
      <c r="B1633" s="102">
        <v>1.0416666666666701E-2</v>
      </c>
      <c r="C1633" t="s">
        <v>6</v>
      </c>
      <c r="D1633" t="s">
        <v>7</v>
      </c>
      <c r="E1633" t="s">
        <v>2364</v>
      </c>
      <c r="F1633" t="s">
        <v>2384</v>
      </c>
      <c r="J1633" s="94">
        <v>42668.356891597199</v>
      </c>
      <c r="K1633" s="96">
        <v>2</v>
      </c>
      <c r="L1633">
        <v>1985</v>
      </c>
    </row>
    <row r="1634" spans="1:12">
      <c r="A1634" s="112">
        <v>42668.364583333299</v>
      </c>
      <c r="B1634" s="102">
        <v>1.0416666666666701E-2</v>
      </c>
      <c r="C1634" t="s">
        <v>6</v>
      </c>
      <c r="D1634" t="s">
        <v>19</v>
      </c>
      <c r="E1634" t="s">
        <v>2364</v>
      </c>
      <c r="F1634" t="s">
        <v>2369</v>
      </c>
      <c r="J1634" s="94">
        <v>42668.361839641198</v>
      </c>
      <c r="K1634" s="96">
        <v>1</v>
      </c>
      <c r="L1634">
        <v>1950</v>
      </c>
    </row>
    <row r="1635" spans="1:12">
      <c r="A1635" s="112">
        <v>42668.364583333299</v>
      </c>
      <c r="B1635" s="102">
        <v>1.0416666666666701E-2</v>
      </c>
      <c r="C1635" t="s">
        <v>6</v>
      </c>
      <c r="D1635" t="s">
        <v>7</v>
      </c>
      <c r="E1635" t="s">
        <v>2364</v>
      </c>
      <c r="F1635" t="s">
        <v>2385</v>
      </c>
      <c r="G1635" t="s">
        <v>2405</v>
      </c>
      <c r="H1635" t="s">
        <v>2387</v>
      </c>
      <c r="I1635" t="s">
        <v>2906</v>
      </c>
      <c r="J1635" s="94">
        <v>42668.363264027801</v>
      </c>
      <c r="K1635" s="96">
        <v>11</v>
      </c>
      <c r="L1635">
        <v>1941</v>
      </c>
    </row>
    <row r="1636" spans="1:12">
      <c r="A1636" s="112">
        <v>42668.364583333299</v>
      </c>
      <c r="B1636" s="102">
        <v>1.0416666666666701E-2</v>
      </c>
      <c r="C1636" t="s">
        <v>6</v>
      </c>
      <c r="D1636" t="s">
        <v>7</v>
      </c>
      <c r="E1636" t="s">
        <v>2364</v>
      </c>
      <c r="F1636" t="s">
        <v>2385</v>
      </c>
      <c r="G1636" t="s">
        <v>2407</v>
      </c>
      <c r="H1636" t="s">
        <v>2387</v>
      </c>
      <c r="I1636" t="s">
        <v>2907</v>
      </c>
      <c r="J1636" s="94">
        <v>42668.363356875001</v>
      </c>
      <c r="K1636" s="96">
        <v>3</v>
      </c>
      <c r="L1636">
        <v>1940</v>
      </c>
    </row>
    <row r="1637" spans="1:12">
      <c r="A1637" s="112">
        <v>42668.364583333299</v>
      </c>
      <c r="B1637" s="102">
        <v>1.0416666666666701E-2</v>
      </c>
      <c r="C1637" t="s">
        <v>6</v>
      </c>
      <c r="D1637" t="s">
        <v>11</v>
      </c>
      <c r="E1637" t="s">
        <v>2364</v>
      </c>
      <c r="F1637" t="s">
        <v>2385</v>
      </c>
      <c r="G1637" t="s">
        <v>2409</v>
      </c>
      <c r="H1637" t="s">
        <v>2387</v>
      </c>
      <c r="I1637" t="s">
        <v>2908</v>
      </c>
      <c r="J1637" s="94">
        <v>42668.361080625</v>
      </c>
      <c r="K1637" s="96">
        <v>6</v>
      </c>
      <c r="L1637">
        <v>1955</v>
      </c>
    </row>
    <row r="1638" spans="1:12">
      <c r="A1638" s="112">
        <v>42668.364583333299</v>
      </c>
      <c r="B1638" s="102">
        <v>1.0416666666666701E-2</v>
      </c>
      <c r="C1638" t="s">
        <v>6</v>
      </c>
      <c r="D1638" t="s">
        <v>11</v>
      </c>
      <c r="E1638" t="s">
        <v>2364</v>
      </c>
      <c r="F1638" t="s">
        <v>2385</v>
      </c>
      <c r="G1638" t="s">
        <v>2411</v>
      </c>
      <c r="H1638" t="s">
        <v>2387</v>
      </c>
      <c r="I1638" t="s">
        <v>2909</v>
      </c>
      <c r="J1638" s="94">
        <v>42668.360917627302</v>
      </c>
      <c r="K1638" s="96">
        <v>4</v>
      </c>
      <c r="L1638">
        <v>1956</v>
      </c>
    </row>
    <row r="1639" spans="1:12">
      <c r="A1639" s="112">
        <v>42668.364583333299</v>
      </c>
      <c r="B1639" s="102">
        <v>1.0416666666666701E-2</v>
      </c>
      <c r="C1639" t="s">
        <v>6</v>
      </c>
      <c r="D1639" t="s">
        <v>15</v>
      </c>
      <c r="E1639" t="s">
        <v>2364</v>
      </c>
      <c r="F1639" t="s">
        <v>2385</v>
      </c>
      <c r="G1639" t="s">
        <v>2413</v>
      </c>
      <c r="H1639" t="s">
        <v>2387</v>
      </c>
      <c r="I1639" t="s">
        <v>2910</v>
      </c>
      <c r="J1639" s="94">
        <v>42668.362969560199</v>
      </c>
      <c r="K1639" s="96">
        <v>12</v>
      </c>
      <c r="L1639">
        <v>1944</v>
      </c>
    </row>
    <row r="1640" spans="1:12">
      <c r="A1640" s="112">
        <v>42668.364583333299</v>
      </c>
      <c r="B1640" s="102">
        <v>1.0416666666666701E-2</v>
      </c>
      <c r="C1640" t="s">
        <v>6</v>
      </c>
      <c r="D1640" t="s">
        <v>15</v>
      </c>
      <c r="E1640" t="s">
        <v>2364</v>
      </c>
      <c r="F1640" t="s">
        <v>2385</v>
      </c>
      <c r="G1640" t="s">
        <v>2452</v>
      </c>
      <c r="H1640" t="s">
        <v>2387</v>
      </c>
      <c r="I1640" t="s">
        <v>2911</v>
      </c>
      <c r="J1640" s="94">
        <v>42668.358770555598</v>
      </c>
      <c r="K1640" s="96">
        <v>2</v>
      </c>
      <c r="L1640">
        <v>1958</v>
      </c>
    </row>
    <row r="1641" spans="1:12">
      <c r="A1641" s="112">
        <v>42668.364583333299</v>
      </c>
      <c r="B1641" s="102">
        <v>1.0416666666666701E-2</v>
      </c>
      <c r="C1641" t="s">
        <v>6</v>
      </c>
      <c r="D1641" t="s">
        <v>19</v>
      </c>
      <c r="E1641" t="s">
        <v>2364</v>
      </c>
      <c r="F1641" t="s">
        <v>2385</v>
      </c>
      <c r="G1641" t="s">
        <v>2386</v>
      </c>
      <c r="H1641" t="s">
        <v>2387</v>
      </c>
      <c r="I1641" t="s">
        <v>2912</v>
      </c>
      <c r="J1641" s="94">
        <v>42668.362378865699</v>
      </c>
      <c r="K1641" s="96">
        <v>7</v>
      </c>
      <c r="L1641">
        <v>1947</v>
      </c>
    </row>
    <row r="1642" spans="1:12">
      <c r="A1642" s="112">
        <v>42668.364583333299</v>
      </c>
      <c r="B1642" s="102">
        <v>1.0416666666666701E-2</v>
      </c>
      <c r="C1642" t="s">
        <v>6</v>
      </c>
      <c r="D1642" t="s">
        <v>19</v>
      </c>
      <c r="E1642" t="s">
        <v>2364</v>
      </c>
      <c r="F1642" t="s">
        <v>2385</v>
      </c>
      <c r="G1642" t="s">
        <v>2389</v>
      </c>
      <c r="H1642" t="s">
        <v>2387</v>
      </c>
      <c r="I1642" t="s">
        <v>2913</v>
      </c>
      <c r="J1642" s="94">
        <v>42668.3622160995</v>
      </c>
      <c r="K1642" s="96">
        <v>3</v>
      </c>
      <c r="L1642">
        <v>1948</v>
      </c>
    </row>
    <row r="1643" spans="1:12">
      <c r="A1643" s="112">
        <v>42668.364583333299</v>
      </c>
      <c r="B1643" s="102">
        <v>1.0416666666666701E-2</v>
      </c>
      <c r="C1643" t="s">
        <v>6</v>
      </c>
      <c r="D1643" t="s">
        <v>22</v>
      </c>
      <c r="E1643" t="s">
        <v>2364</v>
      </c>
      <c r="F1643" t="s">
        <v>2385</v>
      </c>
      <c r="G1643" t="s">
        <v>2391</v>
      </c>
      <c r="H1643" t="s">
        <v>2387</v>
      </c>
      <c r="I1643" t="s">
        <v>2914</v>
      </c>
      <c r="J1643" s="94">
        <v>42668.3632021991</v>
      </c>
      <c r="K1643" s="96">
        <v>14</v>
      </c>
      <c r="L1643">
        <v>1942</v>
      </c>
    </row>
    <row r="1644" spans="1:12">
      <c r="A1644" s="112">
        <v>42668.364583333299</v>
      </c>
      <c r="B1644" s="102">
        <v>1.0416666666666701E-2</v>
      </c>
      <c r="C1644" t="s">
        <v>6</v>
      </c>
      <c r="D1644" t="s">
        <v>22</v>
      </c>
      <c r="E1644" t="s">
        <v>2364</v>
      </c>
      <c r="F1644" t="s">
        <v>2385</v>
      </c>
      <c r="G1644" t="s">
        <v>2393</v>
      </c>
      <c r="H1644" t="s">
        <v>2387</v>
      </c>
      <c r="I1644" t="s">
        <v>2915</v>
      </c>
      <c r="J1644" s="94">
        <v>42668.358693958296</v>
      </c>
      <c r="K1644" s="96">
        <v>1</v>
      </c>
      <c r="L1644">
        <v>1959</v>
      </c>
    </row>
    <row r="1645" spans="1:12">
      <c r="A1645" s="112">
        <v>42668.364583333299</v>
      </c>
      <c r="B1645" s="102">
        <v>1.0416666666666701E-2</v>
      </c>
      <c r="C1645" t="s">
        <v>6</v>
      </c>
      <c r="D1645" t="s">
        <v>25</v>
      </c>
      <c r="E1645" t="s">
        <v>2364</v>
      </c>
      <c r="F1645" t="s">
        <v>2385</v>
      </c>
      <c r="G1645" t="s">
        <v>2419</v>
      </c>
      <c r="H1645" t="s">
        <v>2387</v>
      </c>
      <c r="I1645" t="s">
        <v>2916</v>
      </c>
      <c r="J1645" s="94">
        <v>42668.361284942097</v>
      </c>
      <c r="K1645" s="96">
        <v>8</v>
      </c>
      <c r="L1645">
        <v>1953</v>
      </c>
    </row>
    <row r="1646" spans="1:12">
      <c r="A1646" s="112">
        <v>42668.364583333299</v>
      </c>
      <c r="B1646" s="102">
        <v>1.0416666666666701E-2</v>
      </c>
      <c r="C1646" t="s">
        <v>6</v>
      </c>
      <c r="D1646" t="s">
        <v>25</v>
      </c>
      <c r="E1646" t="s">
        <v>2364</v>
      </c>
      <c r="F1646" t="s">
        <v>2385</v>
      </c>
      <c r="G1646" t="s">
        <v>2421</v>
      </c>
      <c r="H1646" t="s">
        <v>2387</v>
      </c>
      <c r="I1646" t="s">
        <v>2917</v>
      </c>
      <c r="J1646" s="94">
        <v>42668.356675266201</v>
      </c>
      <c r="K1646" s="96">
        <v>2</v>
      </c>
      <c r="L1646">
        <v>1986</v>
      </c>
    </row>
    <row r="1647" spans="1:12">
      <c r="A1647" s="112">
        <v>42668.364583333299</v>
      </c>
      <c r="B1647" s="102">
        <v>1.0416666666666701E-2</v>
      </c>
      <c r="C1647" t="s">
        <v>6</v>
      </c>
      <c r="D1647" t="s">
        <v>28</v>
      </c>
      <c r="E1647" t="s">
        <v>2364</v>
      </c>
      <c r="F1647" t="s">
        <v>2385</v>
      </c>
      <c r="G1647" t="s">
        <v>2423</v>
      </c>
      <c r="H1647" t="s">
        <v>2387</v>
      </c>
      <c r="I1647" t="s">
        <v>2918</v>
      </c>
      <c r="J1647" s="94">
        <v>42668.364174907401</v>
      </c>
      <c r="K1647" s="96">
        <v>12</v>
      </c>
      <c r="L1647">
        <v>1937</v>
      </c>
    </row>
    <row r="1648" spans="1:12">
      <c r="A1648" s="112">
        <v>42668.364583333299</v>
      </c>
      <c r="B1648" s="102">
        <v>1.0416666666666701E-2</v>
      </c>
      <c r="C1648" t="s">
        <v>6</v>
      </c>
      <c r="D1648" t="s">
        <v>28</v>
      </c>
      <c r="E1648" t="s">
        <v>2364</v>
      </c>
      <c r="F1648" t="s">
        <v>2385</v>
      </c>
      <c r="G1648" t="s">
        <v>2425</v>
      </c>
      <c r="H1648" t="s">
        <v>2387</v>
      </c>
      <c r="I1648" t="s">
        <v>2919</v>
      </c>
      <c r="J1648" s="94">
        <v>42668.364000196801</v>
      </c>
      <c r="K1648" s="96">
        <v>2</v>
      </c>
      <c r="L1648">
        <v>1938</v>
      </c>
    </row>
    <row r="1649" spans="1:12">
      <c r="A1649" s="112">
        <v>42668.364583333299</v>
      </c>
      <c r="B1649" s="102">
        <v>1.0416666666666701E-2</v>
      </c>
      <c r="C1649" t="s">
        <v>6</v>
      </c>
      <c r="D1649" t="s">
        <v>30</v>
      </c>
      <c r="E1649" t="s">
        <v>2364</v>
      </c>
      <c r="F1649" t="s">
        <v>2385</v>
      </c>
      <c r="G1649" t="s">
        <v>2395</v>
      </c>
      <c r="H1649" t="s">
        <v>2387</v>
      </c>
      <c r="I1649" t="s">
        <v>2920</v>
      </c>
      <c r="J1649" s="94">
        <v>42668.361258460602</v>
      </c>
      <c r="K1649" s="96">
        <v>8</v>
      </c>
      <c r="L1649">
        <v>1954</v>
      </c>
    </row>
    <row r="1650" spans="1:12">
      <c r="A1650" s="112">
        <v>42668.364583333299</v>
      </c>
      <c r="B1650" s="102">
        <v>1.0416666666666701E-2</v>
      </c>
      <c r="C1650" t="s">
        <v>6</v>
      </c>
      <c r="D1650" t="s">
        <v>30</v>
      </c>
      <c r="E1650" t="s">
        <v>2364</v>
      </c>
      <c r="F1650" t="s">
        <v>2385</v>
      </c>
      <c r="G1650" t="s">
        <v>2397</v>
      </c>
      <c r="H1650" t="s">
        <v>2387</v>
      </c>
      <c r="I1650" t="s">
        <v>2921</v>
      </c>
      <c r="J1650" s="94">
        <v>42668.357121608802</v>
      </c>
      <c r="K1650" s="96">
        <v>2</v>
      </c>
      <c r="L1650">
        <v>1984</v>
      </c>
    </row>
    <row r="1651" spans="1:12">
      <c r="A1651" s="112">
        <v>42668.364583333299</v>
      </c>
      <c r="B1651" s="102">
        <v>1.0416666666666701E-2</v>
      </c>
      <c r="C1651" t="s">
        <v>6</v>
      </c>
      <c r="D1651" t="s">
        <v>31</v>
      </c>
      <c r="E1651" t="s">
        <v>2364</v>
      </c>
      <c r="F1651" t="s">
        <v>2385</v>
      </c>
      <c r="G1651" t="s">
        <v>2429</v>
      </c>
      <c r="H1651" t="s">
        <v>2387</v>
      </c>
      <c r="I1651" t="s">
        <v>2922</v>
      </c>
      <c r="J1651" s="94">
        <v>42668.361864398103</v>
      </c>
      <c r="K1651" s="96">
        <v>9</v>
      </c>
      <c r="L1651">
        <v>1949</v>
      </c>
    </row>
    <row r="1652" spans="1:12">
      <c r="A1652" s="112">
        <v>42668.364583333299</v>
      </c>
      <c r="B1652" s="102">
        <v>1.0416666666666701E-2</v>
      </c>
      <c r="C1652" t="s">
        <v>6</v>
      </c>
      <c r="D1652" t="s">
        <v>31</v>
      </c>
      <c r="E1652" t="s">
        <v>2364</v>
      </c>
      <c r="F1652" t="s">
        <v>2385</v>
      </c>
      <c r="G1652" t="s">
        <v>2431</v>
      </c>
      <c r="H1652" t="s">
        <v>2387</v>
      </c>
      <c r="I1652" t="s">
        <v>2923</v>
      </c>
      <c r="J1652" s="94">
        <v>42668.361771585602</v>
      </c>
      <c r="K1652" s="96">
        <v>1</v>
      </c>
      <c r="L1652">
        <v>1951</v>
      </c>
    </row>
    <row r="1653" spans="1:12">
      <c r="A1653" s="112">
        <v>42668.364583333299</v>
      </c>
      <c r="B1653" s="102">
        <v>1.0416666666666701E-2</v>
      </c>
      <c r="C1653" t="s">
        <v>6</v>
      </c>
      <c r="D1653" t="s">
        <v>32</v>
      </c>
      <c r="E1653" t="s">
        <v>2364</v>
      </c>
      <c r="F1653" t="s">
        <v>2385</v>
      </c>
      <c r="G1653" t="s">
        <v>2433</v>
      </c>
      <c r="H1653" t="s">
        <v>2387</v>
      </c>
      <c r="I1653" t="s">
        <v>2924</v>
      </c>
      <c r="J1653" s="94">
        <v>42668.3639728704</v>
      </c>
      <c r="K1653" s="96">
        <v>13</v>
      </c>
      <c r="L1653">
        <v>1939</v>
      </c>
    </row>
    <row r="1654" spans="1:12">
      <c r="A1654" s="112">
        <v>42668.364583333299</v>
      </c>
      <c r="B1654" s="102">
        <v>1.0416666666666701E-2</v>
      </c>
      <c r="C1654" t="s">
        <v>6</v>
      </c>
      <c r="D1654" t="s">
        <v>32</v>
      </c>
      <c r="E1654" t="s">
        <v>2364</v>
      </c>
      <c r="F1654" t="s">
        <v>2385</v>
      </c>
      <c r="G1654" t="s">
        <v>2435</v>
      </c>
      <c r="H1654" t="s">
        <v>2387</v>
      </c>
      <c r="I1654" t="s">
        <v>2925</v>
      </c>
      <c r="J1654" s="94">
        <v>42668.359424386603</v>
      </c>
      <c r="K1654" s="96">
        <v>2</v>
      </c>
      <c r="L1654">
        <v>1957</v>
      </c>
    </row>
    <row r="1655" spans="1:12">
      <c r="A1655" s="112">
        <v>42668.364583333299</v>
      </c>
      <c r="B1655" s="102">
        <v>1.0416666666666701E-2</v>
      </c>
      <c r="C1655" t="s">
        <v>6</v>
      </c>
      <c r="D1655" t="s">
        <v>33</v>
      </c>
      <c r="E1655" t="s">
        <v>2364</v>
      </c>
      <c r="F1655" t="s">
        <v>2385</v>
      </c>
      <c r="G1655" t="s">
        <v>2437</v>
      </c>
      <c r="H1655" t="s">
        <v>2387</v>
      </c>
      <c r="I1655" t="s">
        <v>2926</v>
      </c>
      <c r="J1655" s="94">
        <v>42668.362713333299</v>
      </c>
      <c r="K1655" s="96">
        <v>10</v>
      </c>
      <c r="L1655">
        <v>1945</v>
      </c>
    </row>
    <row r="1656" spans="1:12">
      <c r="A1656" s="112">
        <v>42668.364583333299</v>
      </c>
      <c r="B1656" s="102">
        <v>1.0416666666666701E-2</v>
      </c>
      <c r="C1656" t="s">
        <v>6</v>
      </c>
      <c r="D1656" t="s">
        <v>33</v>
      </c>
      <c r="E1656" t="s">
        <v>2364</v>
      </c>
      <c r="F1656" t="s">
        <v>2385</v>
      </c>
      <c r="G1656" t="s">
        <v>2439</v>
      </c>
      <c r="H1656" t="s">
        <v>2387</v>
      </c>
      <c r="I1656" t="s">
        <v>2927</v>
      </c>
      <c r="J1656" s="94">
        <v>42668.362550335602</v>
      </c>
      <c r="K1656" s="96">
        <v>4</v>
      </c>
      <c r="L1656">
        <v>1946</v>
      </c>
    </row>
    <row r="1657" spans="1:12">
      <c r="A1657" s="112">
        <v>42668.364583333299</v>
      </c>
      <c r="B1657" s="102">
        <v>1.0416666666666701E-2</v>
      </c>
      <c r="C1657" t="s">
        <v>6</v>
      </c>
      <c r="D1657" t="s">
        <v>34</v>
      </c>
      <c r="E1657" t="s">
        <v>2364</v>
      </c>
      <c r="F1657" t="s">
        <v>2385</v>
      </c>
      <c r="G1657" t="s">
        <v>2441</v>
      </c>
      <c r="H1657" t="s">
        <v>2387</v>
      </c>
      <c r="I1657" t="s">
        <v>2928</v>
      </c>
      <c r="J1657" s="94">
        <v>42668.3630623032</v>
      </c>
      <c r="K1657" s="96">
        <v>15</v>
      </c>
      <c r="L1657">
        <v>1943</v>
      </c>
    </row>
    <row r="1658" spans="1:12">
      <c r="A1658" s="112">
        <v>42668.364583333299</v>
      </c>
      <c r="B1658" s="102">
        <v>1.0416666666666701E-2</v>
      </c>
      <c r="C1658" t="s">
        <v>6</v>
      </c>
      <c r="D1658" t="s">
        <v>31</v>
      </c>
      <c r="E1658" t="s">
        <v>2364</v>
      </c>
      <c r="F1658" t="s">
        <v>2399</v>
      </c>
      <c r="G1658" t="s">
        <v>2496</v>
      </c>
      <c r="J1658" s="94">
        <v>42668.354744907403</v>
      </c>
      <c r="K1658" s="96">
        <v>2</v>
      </c>
      <c r="L1658">
        <v>1987</v>
      </c>
    </row>
    <row r="1659" spans="1:12">
      <c r="A1659" s="112">
        <v>42668.364583333299</v>
      </c>
      <c r="B1659" s="102">
        <v>1.0416666666666701E-2</v>
      </c>
      <c r="C1659" t="s">
        <v>6</v>
      </c>
      <c r="D1659" t="s">
        <v>11</v>
      </c>
      <c r="E1659" t="s">
        <v>2364</v>
      </c>
      <c r="F1659" t="s">
        <v>2399</v>
      </c>
      <c r="G1659" t="s">
        <v>2496</v>
      </c>
      <c r="J1659" s="94">
        <v>42668.354744814802</v>
      </c>
      <c r="K1659" s="96">
        <v>2</v>
      </c>
      <c r="L1659">
        <v>1988</v>
      </c>
    </row>
    <row r="1660" spans="1:12">
      <c r="A1660" s="112">
        <v>42668.364583333299</v>
      </c>
      <c r="B1660" s="102">
        <v>1.0416666666666701E-2</v>
      </c>
      <c r="C1660" t="s">
        <v>6</v>
      </c>
      <c r="D1660" t="s">
        <v>32</v>
      </c>
      <c r="E1660" t="s">
        <v>2364</v>
      </c>
      <c r="F1660" t="s">
        <v>2399</v>
      </c>
      <c r="G1660" t="s">
        <v>2496</v>
      </c>
      <c r="J1660" s="94">
        <v>42668.354744733799</v>
      </c>
      <c r="K1660" s="96">
        <v>2</v>
      </c>
      <c r="L1660">
        <v>1989</v>
      </c>
    </row>
    <row r="1661" spans="1:12">
      <c r="A1661" s="112">
        <v>42668.364583333299</v>
      </c>
      <c r="B1661" s="102">
        <v>1.0416666666666701E-2</v>
      </c>
      <c r="C1661" t="s">
        <v>6</v>
      </c>
      <c r="D1661" t="s">
        <v>7</v>
      </c>
      <c r="E1661" t="s">
        <v>2364</v>
      </c>
      <c r="F1661" t="s">
        <v>2399</v>
      </c>
      <c r="G1661" t="s">
        <v>2496</v>
      </c>
      <c r="J1661" s="94">
        <v>42668.354744687502</v>
      </c>
      <c r="K1661" s="96">
        <v>2</v>
      </c>
      <c r="L1661">
        <v>1990</v>
      </c>
    </row>
    <row r="1662" spans="1:12">
      <c r="A1662" s="112">
        <v>42668.364583333299</v>
      </c>
      <c r="B1662" s="102">
        <v>1.0416666666666701E-2</v>
      </c>
      <c r="C1662" t="s">
        <v>6</v>
      </c>
      <c r="D1662" t="s">
        <v>15</v>
      </c>
      <c r="E1662" t="s">
        <v>2364</v>
      </c>
      <c r="F1662" t="s">
        <v>2399</v>
      </c>
      <c r="G1662" t="s">
        <v>2496</v>
      </c>
      <c r="J1662" s="94">
        <v>42668.354744675897</v>
      </c>
      <c r="K1662" s="96">
        <v>2</v>
      </c>
      <c r="L1662">
        <v>1991</v>
      </c>
    </row>
    <row r="1663" spans="1:12">
      <c r="A1663" s="112">
        <v>42668.364583333299</v>
      </c>
      <c r="B1663" s="102">
        <v>1.0416666666666701E-2</v>
      </c>
      <c r="C1663" t="s">
        <v>6</v>
      </c>
      <c r="D1663" t="s">
        <v>33</v>
      </c>
      <c r="E1663" t="s">
        <v>2364</v>
      </c>
      <c r="F1663" t="s">
        <v>2399</v>
      </c>
      <c r="G1663" t="s">
        <v>2496</v>
      </c>
      <c r="J1663" s="94">
        <v>42668.354744606499</v>
      </c>
      <c r="K1663" s="96">
        <v>2</v>
      </c>
      <c r="L1663">
        <v>1992</v>
      </c>
    </row>
    <row r="1664" spans="1:12">
      <c r="A1664" s="112">
        <v>42668.364583333299</v>
      </c>
      <c r="B1664" s="102">
        <v>1.0416666666666701E-2</v>
      </c>
      <c r="C1664" t="s">
        <v>6</v>
      </c>
      <c r="D1664" t="s">
        <v>28</v>
      </c>
      <c r="E1664" t="s">
        <v>2364</v>
      </c>
      <c r="F1664" t="s">
        <v>2399</v>
      </c>
      <c r="G1664" t="s">
        <v>2496</v>
      </c>
      <c r="J1664" s="94">
        <v>42668.354744456003</v>
      </c>
      <c r="K1664" s="96">
        <v>2</v>
      </c>
      <c r="L1664">
        <v>1993</v>
      </c>
    </row>
    <row r="1665" spans="1:12">
      <c r="A1665" s="112">
        <v>42668.364583333299</v>
      </c>
      <c r="B1665" s="102">
        <v>1.0416666666666701E-2</v>
      </c>
      <c r="C1665" t="s">
        <v>6</v>
      </c>
      <c r="D1665" t="s">
        <v>25</v>
      </c>
      <c r="E1665" t="s">
        <v>2364</v>
      </c>
      <c r="F1665" t="s">
        <v>2399</v>
      </c>
      <c r="G1665" t="s">
        <v>2496</v>
      </c>
      <c r="J1665" s="94">
        <v>42668.354744444398</v>
      </c>
      <c r="K1665" s="96">
        <v>2</v>
      </c>
      <c r="L1665">
        <v>1994</v>
      </c>
    </row>
    <row r="1666" spans="1:12">
      <c r="A1666" s="112">
        <v>42668.364583333299</v>
      </c>
      <c r="B1666" s="102">
        <v>1.0416666666666701E-2</v>
      </c>
      <c r="C1666" t="s">
        <v>6</v>
      </c>
      <c r="D1666" t="s">
        <v>34</v>
      </c>
      <c r="E1666" t="s">
        <v>2364</v>
      </c>
      <c r="F1666" t="s">
        <v>2399</v>
      </c>
      <c r="G1666" t="s">
        <v>2496</v>
      </c>
      <c r="J1666" s="94">
        <v>42668.354744432901</v>
      </c>
      <c r="K1666" s="96">
        <v>2</v>
      </c>
      <c r="L1666">
        <v>1995</v>
      </c>
    </row>
    <row r="1667" spans="1:12">
      <c r="A1667" s="112">
        <v>42668.364583333299</v>
      </c>
      <c r="B1667" s="102">
        <v>1.0416666666666701E-2</v>
      </c>
      <c r="C1667" t="s">
        <v>6</v>
      </c>
      <c r="D1667" t="s">
        <v>19</v>
      </c>
      <c r="E1667" t="s">
        <v>2364</v>
      </c>
      <c r="F1667" t="s">
        <v>2399</v>
      </c>
      <c r="G1667" t="s">
        <v>2496</v>
      </c>
      <c r="J1667" s="94">
        <v>42668.354744351898</v>
      </c>
      <c r="K1667" s="96">
        <v>2</v>
      </c>
      <c r="L1667">
        <v>1996</v>
      </c>
    </row>
    <row r="1668" spans="1:12">
      <c r="A1668" s="112">
        <v>42668.364583333299</v>
      </c>
      <c r="B1668" s="102">
        <v>1.0416666666666701E-2</v>
      </c>
      <c r="C1668" t="s">
        <v>6</v>
      </c>
      <c r="D1668" t="s">
        <v>22</v>
      </c>
      <c r="E1668" t="s">
        <v>2364</v>
      </c>
      <c r="F1668" t="s">
        <v>2399</v>
      </c>
      <c r="G1668" t="s">
        <v>2496</v>
      </c>
      <c r="J1668" s="94">
        <v>42668.354744294003</v>
      </c>
      <c r="K1668" s="96">
        <v>2</v>
      </c>
      <c r="L1668">
        <v>1998</v>
      </c>
    </row>
    <row r="1669" spans="1:12">
      <c r="A1669" s="112">
        <v>42668.364583333299</v>
      </c>
      <c r="B1669" s="102">
        <v>1.0416666666666701E-2</v>
      </c>
      <c r="C1669" t="s">
        <v>6</v>
      </c>
      <c r="D1669" t="s">
        <v>30</v>
      </c>
      <c r="E1669" t="s">
        <v>2364</v>
      </c>
      <c r="F1669" t="s">
        <v>2399</v>
      </c>
      <c r="G1669" t="s">
        <v>2496</v>
      </c>
      <c r="J1669" s="94">
        <v>42668.354744236101</v>
      </c>
      <c r="K1669" s="96">
        <v>2</v>
      </c>
      <c r="L1669">
        <v>2000</v>
      </c>
    </row>
    <row r="1670" spans="1:12">
      <c r="A1670" s="112">
        <v>42668.364583333299</v>
      </c>
      <c r="B1670" s="102">
        <v>1.0416666666666701E-2</v>
      </c>
      <c r="C1670" t="s">
        <v>6</v>
      </c>
      <c r="D1670" t="s">
        <v>30</v>
      </c>
      <c r="E1670" t="s">
        <v>2364</v>
      </c>
      <c r="F1670" t="s">
        <v>2399</v>
      </c>
      <c r="G1670" t="s">
        <v>2401</v>
      </c>
      <c r="J1670" s="94">
        <v>42668.354744305601</v>
      </c>
      <c r="K1670" s="96">
        <v>3</v>
      </c>
      <c r="L1670">
        <v>1997</v>
      </c>
    </row>
    <row r="1671" spans="1:12">
      <c r="A1671" s="112">
        <v>42668.364583333299</v>
      </c>
      <c r="B1671" s="102">
        <v>1.0416666666666701E-2</v>
      </c>
      <c r="C1671" t="s">
        <v>6</v>
      </c>
      <c r="D1671" t="s">
        <v>31</v>
      </c>
      <c r="E1671" t="s">
        <v>2364</v>
      </c>
      <c r="F1671" t="s">
        <v>2399</v>
      </c>
      <c r="G1671" t="s">
        <v>2401</v>
      </c>
      <c r="J1671" s="94">
        <v>42668.354744259297</v>
      </c>
      <c r="K1671" s="96">
        <v>3</v>
      </c>
      <c r="L1671">
        <v>1999</v>
      </c>
    </row>
    <row r="1672" spans="1:12">
      <c r="A1672" s="112">
        <v>42668.364583333299</v>
      </c>
      <c r="B1672" s="102">
        <v>1.0416666666666701E-2</v>
      </c>
      <c r="C1672" t="s">
        <v>6</v>
      </c>
      <c r="D1672" t="s">
        <v>32</v>
      </c>
      <c r="E1672" t="s">
        <v>2364</v>
      </c>
      <c r="F1672" t="s">
        <v>2399</v>
      </c>
      <c r="G1672" t="s">
        <v>2401</v>
      </c>
      <c r="J1672" s="94">
        <v>42668.354744224504</v>
      </c>
      <c r="K1672" s="96">
        <v>3</v>
      </c>
      <c r="L1672">
        <v>2001</v>
      </c>
    </row>
    <row r="1673" spans="1:12">
      <c r="A1673" s="112">
        <v>42668.364583333299</v>
      </c>
      <c r="B1673" s="102">
        <v>1.0416666666666701E-2</v>
      </c>
      <c r="C1673" t="s">
        <v>6</v>
      </c>
      <c r="D1673" t="s">
        <v>28</v>
      </c>
      <c r="E1673" t="s">
        <v>2364</v>
      </c>
      <c r="F1673" t="s">
        <v>2399</v>
      </c>
      <c r="G1673" t="s">
        <v>2401</v>
      </c>
      <c r="J1673" s="94">
        <v>42668.354744224504</v>
      </c>
      <c r="K1673" s="96">
        <v>3</v>
      </c>
      <c r="L1673">
        <v>2002</v>
      </c>
    </row>
    <row r="1674" spans="1:12">
      <c r="A1674" s="112">
        <v>42668.364583333299</v>
      </c>
      <c r="B1674" s="102">
        <v>1.0416666666666701E-2</v>
      </c>
      <c r="C1674" t="s">
        <v>6</v>
      </c>
      <c r="D1674" t="s">
        <v>22</v>
      </c>
      <c r="E1674" t="s">
        <v>2364</v>
      </c>
      <c r="F1674" t="s">
        <v>2399</v>
      </c>
      <c r="G1674" t="s">
        <v>2401</v>
      </c>
      <c r="J1674" s="94">
        <v>42668.354744213</v>
      </c>
      <c r="K1674" s="96">
        <v>3</v>
      </c>
      <c r="L1674">
        <v>2003</v>
      </c>
    </row>
    <row r="1675" spans="1:12">
      <c r="A1675" s="112">
        <v>42668.364583333299</v>
      </c>
      <c r="B1675" s="102">
        <v>1.0416666666666701E-2</v>
      </c>
      <c r="C1675" t="s">
        <v>6</v>
      </c>
      <c r="D1675" t="s">
        <v>11</v>
      </c>
      <c r="E1675" t="s">
        <v>2364</v>
      </c>
      <c r="F1675" t="s">
        <v>2399</v>
      </c>
      <c r="G1675" t="s">
        <v>2401</v>
      </c>
      <c r="J1675" s="94">
        <v>42668.354744178199</v>
      </c>
      <c r="K1675" s="96">
        <v>3</v>
      </c>
      <c r="L1675">
        <v>2004</v>
      </c>
    </row>
    <row r="1676" spans="1:12">
      <c r="A1676" s="112">
        <v>42668.364583333299</v>
      </c>
      <c r="B1676" s="102">
        <v>1.0416666666666701E-2</v>
      </c>
      <c r="C1676" t="s">
        <v>6</v>
      </c>
      <c r="D1676" t="s">
        <v>25</v>
      </c>
      <c r="E1676" t="s">
        <v>2364</v>
      </c>
      <c r="F1676" t="s">
        <v>2399</v>
      </c>
      <c r="G1676" t="s">
        <v>2401</v>
      </c>
      <c r="J1676" s="94">
        <v>42668.354744178199</v>
      </c>
      <c r="K1676" s="96">
        <v>3</v>
      </c>
      <c r="L1676">
        <v>2005</v>
      </c>
    </row>
    <row r="1677" spans="1:12">
      <c r="A1677" s="112">
        <v>42668.364583333299</v>
      </c>
      <c r="B1677" s="102">
        <v>1.0416666666666701E-2</v>
      </c>
      <c r="C1677" t="s">
        <v>6</v>
      </c>
      <c r="D1677" t="s">
        <v>34</v>
      </c>
      <c r="E1677" t="s">
        <v>2364</v>
      </c>
      <c r="F1677" t="s">
        <v>2399</v>
      </c>
      <c r="G1677" t="s">
        <v>2401</v>
      </c>
      <c r="J1677" s="94">
        <v>42668.354744166703</v>
      </c>
      <c r="K1677" s="96">
        <v>3</v>
      </c>
      <c r="L1677">
        <v>2006</v>
      </c>
    </row>
    <row r="1678" spans="1:12">
      <c r="A1678" s="112">
        <v>42668.364583333299</v>
      </c>
      <c r="B1678" s="102">
        <v>1.0416666666666701E-2</v>
      </c>
      <c r="C1678" t="s">
        <v>6</v>
      </c>
      <c r="D1678" t="s">
        <v>7</v>
      </c>
      <c r="E1678" t="s">
        <v>2364</v>
      </c>
      <c r="F1678" t="s">
        <v>2399</v>
      </c>
      <c r="G1678" t="s">
        <v>2401</v>
      </c>
      <c r="J1678" s="94">
        <v>42668.354744097203</v>
      </c>
      <c r="K1678" s="96">
        <v>3</v>
      </c>
      <c r="L1678">
        <v>2007</v>
      </c>
    </row>
    <row r="1679" spans="1:12">
      <c r="A1679" s="112">
        <v>42668.364583333299</v>
      </c>
      <c r="B1679" s="102">
        <v>1.0416666666666701E-2</v>
      </c>
      <c r="C1679" t="s">
        <v>6</v>
      </c>
      <c r="D1679" t="s">
        <v>19</v>
      </c>
      <c r="E1679" t="s">
        <v>2364</v>
      </c>
      <c r="F1679" t="s">
        <v>2399</v>
      </c>
      <c r="G1679" t="s">
        <v>2401</v>
      </c>
      <c r="J1679" s="94">
        <v>42668.354744027798</v>
      </c>
      <c r="K1679" s="96">
        <v>3</v>
      </c>
      <c r="L1679">
        <v>2008</v>
      </c>
    </row>
    <row r="1680" spans="1:12">
      <c r="A1680" s="112">
        <v>42668.364583333299</v>
      </c>
      <c r="B1680" s="102">
        <v>1.0416666666666701E-2</v>
      </c>
      <c r="C1680" t="s">
        <v>6</v>
      </c>
      <c r="D1680" t="s">
        <v>15</v>
      </c>
      <c r="E1680" t="s">
        <v>2364</v>
      </c>
      <c r="F1680" t="s">
        <v>2399</v>
      </c>
      <c r="G1680" t="s">
        <v>2401</v>
      </c>
      <c r="J1680" s="94">
        <v>42668.3547440162</v>
      </c>
      <c r="K1680" s="96">
        <v>3</v>
      </c>
      <c r="L1680">
        <v>2009</v>
      </c>
    </row>
    <row r="1681" spans="1:12">
      <c r="A1681" s="112">
        <v>42668.364583333299</v>
      </c>
      <c r="B1681" s="102">
        <v>1.0416666666666701E-2</v>
      </c>
      <c r="C1681" t="s">
        <v>6</v>
      </c>
      <c r="D1681" t="s">
        <v>33</v>
      </c>
      <c r="E1681" t="s">
        <v>2364</v>
      </c>
      <c r="F1681" t="s">
        <v>2399</v>
      </c>
      <c r="G1681" t="s">
        <v>2401</v>
      </c>
      <c r="J1681" s="94">
        <v>42668.354743969903</v>
      </c>
      <c r="K1681" s="96">
        <v>3</v>
      </c>
      <c r="L1681">
        <v>2010</v>
      </c>
    </row>
    <row r="1682" spans="1:12">
      <c r="A1682" s="112">
        <v>42668.364583333299</v>
      </c>
      <c r="B1682" s="102">
        <v>1.0416666666666701E-2</v>
      </c>
      <c r="C1682" t="s">
        <v>6</v>
      </c>
      <c r="D1682" t="s">
        <v>31</v>
      </c>
      <c r="E1682" t="s">
        <v>2364</v>
      </c>
      <c r="F1682" t="s">
        <v>2399</v>
      </c>
      <c r="G1682" t="s">
        <v>2402</v>
      </c>
      <c r="J1682" s="94">
        <v>42668.358436273098</v>
      </c>
      <c r="K1682" s="96">
        <v>2</v>
      </c>
      <c r="L1682">
        <v>1964</v>
      </c>
    </row>
    <row r="1683" spans="1:12">
      <c r="A1683" s="112">
        <v>42668.364583333299</v>
      </c>
      <c r="B1683" s="102">
        <v>1.0416666666666701E-2</v>
      </c>
      <c r="C1683" t="s">
        <v>6</v>
      </c>
      <c r="D1683" t="s">
        <v>30</v>
      </c>
      <c r="E1683" t="s">
        <v>2364</v>
      </c>
      <c r="F1683" t="s">
        <v>2399</v>
      </c>
      <c r="G1683" t="s">
        <v>2402</v>
      </c>
      <c r="J1683" s="94">
        <v>42668.358436238399</v>
      </c>
      <c r="K1683" s="96">
        <v>2</v>
      </c>
      <c r="L1683">
        <v>1965</v>
      </c>
    </row>
    <row r="1684" spans="1:12">
      <c r="A1684" s="112">
        <v>42668.364583333299</v>
      </c>
      <c r="B1684" s="102">
        <v>1.0416666666666701E-2</v>
      </c>
      <c r="C1684" t="s">
        <v>6</v>
      </c>
      <c r="D1684" t="s">
        <v>25</v>
      </c>
      <c r="E1684" t="s">
        <v>2364</v>
      </c>
      <c r="F1684" t="s">
        <v>2399</v>
      </c>
      <c r="G1684" t="s">
        <v>2402</v>
      </c>
      <c r="J1684" s="94">
        <v>42668.3584362037</v>
      </c>
      <c r="K1684" s="96">
        <v>2</v>
      </c>
      <c r="L1684">
        <v>1967</v>
      </c>
    </row>
    <row r="1685" spans="1:12">
      <c r="A1685" s="112">
        <v>42668.364583333299</v>
      </c>
      <c r="B1685" s="102">
        <v>1.0416666666666701E-2</v>
      </c>
      <c r="C1685" t="s">
        <v>6</v>
      </c>
      <c r="D1685" t="s">
        <v>11</v>
      </c>
      <c r="E1685" t="s">
        <v>2364</v>
      </c>
      <c r="F1685" t="s">
        <v>2399</v>
      </c>
      <c r="G1685" t="s">
        <v>2402</v>
      </c>
      <c r="J1685" s="94">
        <v>42668.358436180599</v>
      </c>
      <c r="K1685" s="96">
        <v>2</v>
      </c>
      <c r="L1685">
        <v>1969</v>
      </c>
    </row>
    <row r="1686" spans="1:12">
      <c r="A1686" s="112">
        <v>42668.364583333299</v>
      </c>
      <c r="B1686" s="102">
        <v>1.0416666666666701E-2</v>
      </c>
      <c r="C1686" t="s">
        <v>6</v>
      </c>
      <c r="D1686" t="s">
        <v>32</v>
      </c>
      <c r="E1686" t="s">
        <v>2364</v>
      </c>
      <c r="F1686" t="s">
        <v>2399</v>
      </c>
      <c r="G1686" t="s">
        <v>2402</v>
      </c>
      <c r="J1686" s="94">
        <v>42668.358436099501</v>
      </c>
      <c r="K1686" s="96">
        <v>2</v>
      </c>
      <c r="L1686">
        <v>1971</v>
      </c>
    </row>
    <row r="1687" spans="1:12">
      <c r="A1687" s="112">
        <v>42668.364583333299</v>
      </c>
      <c r="B1687" s="102">
        <v>1.0416666666666701E-2</v>
      </c>
      <c r="C1687" t="s">
        <v>6</v>
      </c>
      <c r="D1687" t="s">
        <v>15</v>
      </c>
      <c r="E1687" t="s">
        <v>2364</v>
      </c>
      <c r="F1687" t="s">
        <v>2399</v>
      </c>
      <c r="G1687" t="s">
        <v>2402</v>
      </c>
      <c r="J1687" s="94">
        <v>42668.358436064802</v>
      </c>
      <c r="K1687" s="96">
        <v>2</v>
      </c>
      <c r="L1687">
        <v>1972</v>
      </c>
    </row>
    <row r="1688" spans="1:12">
      <c r="A1688" s="112">
        <v>42668.364583333299</v>
      </c>
      <c r="B1688" s="102">
        <v>1.0416666666666701E-2</v>
      </c>
      <c r="C1688" t="s">
        <v>6</v>
      </c>
      <c r="D1688" t="s">
        <v>7</v>
      </c>
      <c r="E1688" t="s">
        <v>2364</v>
      </c>
      <c r="F1688" t="s">
        <v>2399</v>
      </c>
      <c r="G1688" t="s">
        <v>2402</v>
      </c>
      <c r="J1688" s="94">
        <v>42668.358436064802</v>
      </c>
      <c r="K1688" s="96">
        <v>2</v>
      </c>
      <c r="L1688">
        <v>1973</v>
      </c>
    </row>
    <row r="1689" spans="1:12">
      <c r="A1689" s="112">
        <v>42668.364583333299</v>
      </c>
      <c r="B1689" s="102">
        <v>1.0416666666666701E-2</v>
      </c>
      <c r="C1689" t="s">
        <v>6</v>
      </c>
      <c r="D1689" t="s">
        <v>33</v>
      </c>
      <c r="E1689" t="s">
        <v>2364</v>
      </c>
      <c r="F1689" t="s">
        <v>2399</v>
      </c>
      <c r="G1689" t="s">
        <v>2402</v>
      </c>
      <c r="J1689" s="94">
        <v>42668.3584360069</v>
      </c>
      <c r="K1689" s="96">
        <v>2</v>
      </c>
      <c r="L1689">
        <v>1974</v>
      </c>
    </row>
    <row r="1690" spans="1:12">
      <c r="A1690" s="112">
        <v>42668.364583333299</v>
      </c>
      <c r="B1690" s="102">
        <v>1.0416666666666701E-2</v>
      </c>
      <c r="C1690" t="s">
        <v>6</v>
      </c>
      <c r="D1690" t="s">
        <v>34</v>
      </c>
      <c r="E1690" t="s">
        <v>2364</v>
      </c>
      <c r="F1690" t="s">
        <v>2399</v>
      </c>
      <c r="G1690" t="s">
        <v>2402</v>
      </c>
      <c r="J1690" s="94">
        <v>42668.358435891198</v>
      </c>
      <c r="K1690" s="96">
        <v>2</v>
      </c>
      <c r="L1690">
        <v>1975</v>
      </c>
    </row>
    <row r="1691" spans="1:12">
      <c r="A1691" s="112">
        <v>42668.364583333299</v>
      </c>
      <c r="B1691" s="102">
        <v>1.0416666666666701E-2</v>
      </c>
      <c r="C1691" t="s">
        <v>6</v>
      </c>
      <c r="D1691" t="s">
        <v>28</v>
      </c>
      <c r="E1691" t="s">
        <v>2364</v>
      </c>
      <c r="F1691" t="s">
        <v>2399</v>
      </c>
      <c r="G1691" t="s">
        <v>2402</v>
      </c>
      <c r="J1691" s="94">
        <v>42668.358435856499</v>
      </c>
      <c r="K1691" s="96">
        <v>2</v>
      </c>
      <c r="L1691">
        <v>1976</v>
      </c>
    </row>
    <row r="1692" spans="1:12">
      <c r="A1692" s="112">
        <v>42668.364583333299</v>
      </c>
      <c r="B1692" s="102">
        <v>1.0416666666666701E-2</v>
      </c>
      <c r="C1692" t="s">
        <v>6</v>
      </c>
      <c r="D1692" t="s">
        <v>19</v>
      </c>
      <c r="E1692" t="s">
        <v>2364</v>
      </c>
      <c r="F1692" t="s">
        <v>2399</v>
      </c>
      <c r="G1692" t="s">
        <v>2402</v>
      </c>
      <c r="J1692" s="94">
        <v>42668.358435798596</v>
      </c>
      <c r="K1692" s="96">
        <v>2</v>
      </c>
      <c r="L1692">
        <v>1977</v>
      </c>
    </row>
    <row r="1693" spans="1:12">
      <c r="A1693" s="112">
        <v>42668.364583333299</v>
      </c>
      <c r="B1693" s="102">
        <v>1.0416666666666701E-2</v>
      </c>
      <c r="C1693" t="s">
        <v>6</v>
      </c>
      <c r="D1693" t="s">
        <v>22</v>
      </c>
      <c r="E1693" t="s">
        <v>2364</v>
      </c>
      <c r="F1693" t="s">
        <v>2399</v>
      </c>
      <c r="G1693" t="s">
        <v>2402</v>
      </c>
      <c r="J1693" s="94">
        <v>42668.358435717601</v>
      </c>
      <c r="K1693" s="96">
        <v>2</v>
      </c>
      <c r="L1693">
        <v>1978</v>
      </c>
    </row>
    <row r="1694" spans="1:12">
      <c r="A1694" s="112">
        <v>42668.364583333299</v>
      </c>
      <c r="B1694" s="102">
        <v>1.0416666666666701E-2</v>
      </c>
      <c r="C1694" t="s">
        <v>6</v>
      </c>
      <c r="D1694" t="s">
        <v>7</v>
      </c>
      <c r="E1694" t="s">
        <v>2364</v>
      </c>
      <c r="F1694" t="s">
        <v>2399</v>
      </c>
      <c r="G1694" t="s">
        <v>2472</v>
      </c>
      <c r="J1694" s="94">
        <v>42668.358436412003</v>
      </c>
      <c r="K1694" s="96">
        <v>3</v>
      </c>
      <c r="L1694">
        <v>1960</v>
      </c>
    </row>
    <row r="1695" spans="1:12">
      <c r="A1695" s="112">
        <v>42668.364583333299</v>
      </c>
      <c r="B1695" s="102">
        <v>1.0416666666666701E-2</v>
      </c>
      <c r="C1695" t="s">
        <v>6</v>
      </c>
      <c r="D1695" t="s">
        <v>32</v>
      </c>
      <c r="E1695" t="s">
        <v>2364</v>
      </c>
      <c r="F1695" t="s">
        <v>2399</v>
      </c>
      <c r="G1695" t="s">
        <v>2472</v>
      </c>
      <c r="J1695" s="94">
        <v>42668.358436365699</v>
      </c>
      <c r="K1695" s="96">
        <v>3</v>
      </c>
      <c r="L1695">
        <v>1961</v>
      </c>
    </row>
    <row r="1696" spans="1:12">
      <c r="A1696" s="112">
        <v>42668.364583333299</v>
      </c>
      <c r="B1696" s="102">
        <v>1.0416666666666701E-2</v>
      </c>
      <c r="C1696" t="s">
        <v>6</v>
      </c>
      <c r="D1696" t="s">
        <v>15</v>
      </c>
      <c r="E1696" t="s">
        <v>2364</v>
      </c>
      <c r="F1696" t="s">
        <v>2399</v>
      </c>
      <c r="G1696" t="s">
        <v>2472</v>
      </c>
      <c r="J1696" s="94">
        <v>42668.358436319402</v>
      </c>
      <c r="K1696" s="96">
        <v>3</v>
      </c>
      <c r="L1696">
        <v>1962</v>
      </c>
    </row>
    <row r="1697" spans="1:12">
      <c r="A1697" s="112">
        <v>42668.364583333299</v>
      </c>
      <c r="B1697" s="102">
        <v>1.0416666666666701E-2</v>
      </c>
      <c r="C1697" t="s">
        <v>6</v>
      </c>
      <c r="D1697" t="s">
        <v>25</v>
      </c>
      <c r="E1697" t="s">
        <v>2364</v>
      </c>
      <c r="F1697" t="s">
        <v>2399</v>
      </c>
      <c r="G1697" t="s">
        <v>2472</v>
      </c>
      <c r="J1697" s="94">
        <v>42668.358436284703</v>
      </c>
      <c r="K1697" s="96">
        <v>3</v>
      </c>
      <c r="L1697">
        <v>1963</v>
      </c>
    </row>
    <row r="1698" spans="1:12">
      <c r="A1698" s="112">
        <v>42668.364583333299</v>
      </c>
      <c r="B1698" s="102">
        <v>1.0416666666666701E-2</v>
      </c>
      <c r="C1698" t="s">
        <v>6</v>
      </c>
      <c r="D1698" t="s">
        <v>34</v>
      </c>
      <c r="E1698" t="s">
        <v>2364</v>
      </c>
      <c r="F1698" t="s">
        <v>2399</v>
      </c>
      <c r="G1698" t="s">
        <v>2472</v>
      </c>
      <c r="J1698" s="94">
        <v>42668.358436226903</v>
      </c>
      <c r="K1698" s="96">
        <v>3</v>
      </c>
      <c r="L1698">
        <v>1966</v>
      </c>
    </row>
    <row r="1699" spans="1:12">
      <c r="A1699" s="112">
        <v>42668.364583333299</v>
      </c>
      <c r="B1699" s="102">
        <v>1.0416666666666701E-2</v>
      </c>
      <c r="C1699" t="s">
        <v>6</v>
      </c>
      <c r="D1699" t="s">
        <v>11</v>
      </c>
      <c r="E1699" t="s">
        <v>2364</v>
      </c>
      <c r="F1699" t="s">
        <v>2399</v>
      </c>
      <c r="G1699" t="s">
        <v>2472</v>
      </c>
      <c r="J1699" s="94">
        <v>42668.358436180599</v>
      </c>
      <c r="K1699" s="96">
        <v>3</v>
      </c>
      <c r="L1699">
        <v>1968</v>
      </c>
    </row>
    <row r="1700" spans="1:12">
      <c r="A1700" s="112">
        <v>42668.364583333299</v>
      </c>
      <c r="B1700" s="102">
        <v>1.0416666666666701E-2</v>
      </c>
      <c r="C1700" t="s">
        <v>6</v>
      </c>
      <c r="D1700" t="s">
        <v>28</v>
      </c>
      <c r="E1700" t="s">
        <v>2364</v>
      </c>
      <c r="F1700" t="s">
        <v>2399</v>
      </c>
      <c r="G1700" t="s">
        <v>2472</v>
      </c>
      <c r="J1700" s="94">
        <v>42668.358436111099</v>
      </c>
      <c r="K1700" s="96">
        <v>3</v>
      </c>
      <c r="L1700">
        <v>1970</v>
      </c>
    </row>
    <row r="1701" spans="1:12">
      <c r="A1701" s="112">
        <v>42668.364583333299</v>
      </c>
      <c r="B1701" s="102">
        <v>1.0416666666666701E-2</v>
      </c>
      <c r="C1701" t="s">
        <v>6</v>
      </c>
      <c r="D1701" t="s">
        <v>33</v>
      </c>
      <c r="E1701" t="s">
        <v>2364</v>
      </c>
      <c r="F1701" t="s">
        <v>2399</v>
      </c>
      <c r="G1701" t="s">
        <v>2472</v>
      </c>
      <c r="J1701" s="94">
        <v>42668.358435682901</v>
      </c>
      <c r="K1701" s="96">
        <v>3</v>
      </c>
      <c r="L1701">
        <v>1979</v>
      </c>
    </row>
    <row r="1702" spans="1:12">
      <c r="A1702" s="112">
        <v>42668.364583333299</v>
      </c>
      <c r="B1702" s="102">
        <v>1.0416666666666701E-2</v>
      </c>
      <c r="C1702" t="s">
        <v>6</v>
      </c>
      <c r="D1702" t="s">
        <v>30</v>
      </c>
      <c r="E1702" t="s">
        <v>2364</v>
      </c>
      <c r="F1702" t="s">
        <v>2399</v>
      </c>
      <c r="G1702" t="s">
        <v>2472</v>
      </c>
      <c r="J1702" s="94">
        <v>42668.358435509297</v>
      </c>
      <c r="K1702" s="96">
        <v>3</v>
      </c>
      <c r="L1702">
        <v>1980</v>
      </c>
    </row>
    <row r="1703" spans="1:12">
      <c r="A1703" s="112">
        <v>42668.364583333299</v>
      </c>
      <c r="B1703" s="102">
        <v>1.0416666666666701E-2</v>
      </c>
      <c r="C1703" t="s">
        <v>6</v>
      </c>
      <c r="D1703" t="s">
        <v>22</v>
      </c>
      <c r="E1703" t="s">
        <v>2364</v>
      </c>
      <c r="F1703" t="s">
        <v>2399</v>
      </c>
      <c r="G1703" t="s">
        <v>2472</v>
      </c>
      <c r="J1703" s="94">
        <v>42668.358435416703</v>
      </c>
      <c r="K1703" s="96">
        <v>3</v>
      </c>
      <c r="L1703">
        <v>1981</v>
      </c>
    </row>
    <row r="1704" spans="1:12">
      <c r="A1704" s="112">
        <v>42668.364583333299</v>
      </c>
      <c r="B1704" s="102">
        <v>1.0416666666666701E-2</v>
      </c>
      <c r="C1704" t="s">
        <v>6</v>
      </c>
      <c r="D1704" t="s">
        <v>31</v>
      </c>
      <c r="E1704" t="s">
        <v>2364</v>
      </c>
      <c r="F1704" t="s">
        <v>2399</v>
      </c>
      <c r="G1704" t="s">
        <v>2472</v>
      </c>
      <c r="J1704" s="94">
        <v>42668.3584352662</v>
      </c>
      <c r="K1704" s="96">
        <v>3</v>
      </c>
      <c r="L1704">
        <v>1982</v>
      </c>
    </row>
    <row r="1705" spans="1:12">
      <c r="A1705" s="112">
        <v>42668.364583333299</v>
      </c>
      <c r="B1705" s="102">
        <v>1.0416666666666701E-2</v>
      </c>
      <c r="C1705" t="s">
        <v>6</v>
      </c>
      <c r="D1705" t="s">
        <v>19</v>
      </c>
      <c r="E1705" t="s">
        <v>2364</v>
      </c>
      <c r="F1705" t="s">
        <v>2399</v>
      </c>
      <c r="G1705" t="s">
        <v>2472</v>
      </c>
      <c r="J1705" s="94">
        <v>42668.358435208298</v>
      </c>
      <c r="K1705" s="96">
        <v>3</v>
      </c>
      <c r="L1705">
        <v>1983</v>
      </c>
    </row>
    <row r="1706" spans="1:12">
      <c r="A1706" s="112">
        <v>42668.354166666701</v>
      </c>
      <c r="B1706" s="102">
        <v>1.0416666666666701E-2</v>
      </c>
      <c r="C1706" t="s">
        <v>6</v>
      </c>
      <c r="D1706" t="s">
        <v>7</v>
      </c>
      <c r="E1706" t="s">
        <v>2364</v>
      </c>
      <c r="F1706" t="s">
        <v>2385</v>
      </c>
      <c r="G1706" t="s">
        <v>2405</v>
      </c>
      <c r="H1706" t="s">
        <v>2387</v>
      </c>
      <c r="I1706" t="s">
        <v>2929</v>
      </c>
      <c r="J1706" s="94">
        <v>42668.3502526968</v>
      </c>
      <c r="K1706" s="96">
        <v>10</v>
      </c>
      <c r="L1706">
        <v>2025</v>
      </c>
    </row>
    <row r="1707" spans="1:12">
      <c r="A1707" s="112">
        <v>42668.354166666701</v>
      </c>
      <c r="B1707" s="102">
        <v>1.0416666666666701E-2</v>
      </c>
      <c r="C1707" t="s">
        <v>6</v>
      </c>
      <c r="D1707" t="s">
        <v>11</v>
      </c>
      <c r="E1707" t="s">
        <v>2364</v>
      </c>
      <c r="F1707" t="s">
        <v>2385</v>
      </c>
      <c r="G1707" t="s">
        <v>2409</v>
      </c>
      <c r="H1707" t="s">
        <v>2387</v>
      </c>
      <c r="I1707" t="s">
        <v>2930</v>
      </c>
      <c r="J1707" s="94">
        <v>42668.352278402803</v>
      </c>
      <c r="K1707" s="96">
        <v>6</v>
      </c>
      <c r="L1707">
        <v>2017</v>
      </c>
    </row>
    <row r="1708" spans="1:12">
      <c r="A1708" s="112">
        <v>42668.354166666701</v>
      </c>
      <c r="B1708" s="102">
        <v>1.0416666666666701E-2</v>
      </c>
      <c r="C1708" t="s">
        <v>6</v>
      </c>
      <c r="D1708" t="s">
        <v>11</v>
      </c>
      <c r="E1708" t="s">
        <v>2364</v>
      </c>
      <c r="F1708" t="s">
        <v>2385</v>
      </c>
      <c r="G1708" t="s">
        <v>2411</v>
      </c>
      <c r="H1708" t="s">
        <v>2387</v>
      </c>
      <c r="I1708" t="s">
        <v>2931</v>
      </c>
      <c r="J1708" s="94">
        <v>42668.352417986098</v>
      </c>
      <c r="K1708" s="96">
        <v>9</v>
      </c>
      <c r="L1708">
        <v>2016</v>
      </c>
    </row>
    <row r="1709" spans="1:12">
      <c r="A1709" s="112">
        <v>42668.354166666701</v>
      </c>
      <c r="B1709" s="102">
        <v>1.0416666666666701E-2</v>
      </c>
      <c r="C1709" t="s">
        <v>6</v>
      </c>
      <c r="D1709" t="s">
        <v>15</v>
      </c>
      <c r="E1709" t="s">
        <v>2364</v>
      </c>
      <c r="F1709" t="s">
        <v>2385</v>
      </c>
      <c r="G1709" t="s">
        <v>2413</v>
      </c>
      <c r="H1709" t="s">
        <v>2387</v>
      </c>
      <c r="I1709" t="s">
        <v>2932</v>
      </c>
      <c r="J1709" s="94">
        <v>42668.350531342599</v>
      </c>
      <c r="K1709" s="96">
        <v>7</v>
      </c>
      <c r="L1709">
        <v>2023</v>
      </c>
    </row>
    <row r="1710" spans="1:12">
      <c r="A1710" s="112">
        <v>42668.354166666701</v>
      </c>
      <c r="B1710" s="102">
        <v>1.0416666666666701E-2</v>
      </c>
      <c r="C1710" t="s">
        <v>6</v>
      </c>
      <c r="D1710" t="s">
        <v>15</v>
      </c>
      <c r="E1710" t="s">
        <v>2364</v>
      </c>
      <c r="F1710" t="s">
        <v>2385</v>
      </c>
      <c r="G1710" t="s">
        <v>2452</v>
      </c>
      <c r="H1710" t="s">
        <v>2387</v>
      </c>
      <c r="I1710" t="s">
        <v>2933</v>
      </c>
      <c r="J1710" s="94">
        <v>42668.350438518501</v>
      </c>
      <c r="K1710" s="96">
        <v>3</v>
      </c>
      <c r="L1710">
        <v>2024</v>
      </c>
    </row>
    <row r="1711" spans="1:12">
      <c r="A1711" s="112">
        <v>42668.354166666701</v>
      </c>
      <c r="B1711" s="102">
        <v>1.0416666666666701E-2</v>
      </c>
      <c r="C1711" t="s">
        <v>6</v>
      </c>
      <c r="D1711" t="s">
        <v>19</v>
      </c>
      <c r="E1711" t="s">
        <v>2364</v>
      </c>
      <c r="F1711" t="s">
        <v>2385</v>
      </c>
      <c r="G1711" t="s">
        <v>2386</v>
      </c>
      <c r="H1711" t="s">
        <v>2387</v>
      </c>
      <c r="I1711" t="s">
        <v>2934</v>
      </c>
      <c r="J1711" s="94">
        <v>42668.354062175902</v>
      </c>
      <c r="K1711" s="96">
        <v>12</v>
      </c>
      <c r="L1711">
        <v>2011</v>
      </c>
    </row>
    <row r="1712" spans="1:12">
      <c r="A1712" s="112">
        <v>42668.354166666701</v>
      </c>
      <c r="B1712" s="102">
        <v>1.0416666666666701E-2</v>
      </c>
      <c r="C1712" t="s">
        <v>6</v>
      </c>
      <c r="D1712" t="s">
        <v>19</v>
      </c>
      <c r="E1712" t="s">
        <v>2364</v>
      </c>
      <c r="F1712" t="s">
        <v>2385</v>
      </c>
      <c r="G1712" t="s">
        <v>2389</v>
      </c>
      <c r="H1712" t="s">
        <v>2387</v>
      </c>
      <c r="I1712" t="s">
        <v>2935</v>
      </c>
      <c r="J1712" s="94">
        <v>42668.353922708302</v>
      </c>
      <c r="K1712" s="96">
        <v>2</v>
      </c>
      <c r="L1712">
        <v>2012</v>
      </c>
    </row>
    <row r="1713" spans="1:12">
      <c r="A1713" s="112">
        <v>42668.354166666701</v>
      </c>
      <c r="B1713" s="102">
        <v>1.0416666666666701E-2</v>
      </c>
      <c r="C1713" t="s">
        <v>6</v>
      </c>
      <c r="D1713" t="s">
        <v>22</v>
      </c>
      <c r="E1713" t="s">
        <v>2364</v>
      </c>
      <c r="F1713" t="s">
        <v>2385</v>
      </c>
      <c r="G1713" t="s">
        <v>2391</v>
      </c>
      <c r="H1713" t="s">
        <v>2387</v>
      </c>
      <c r="I1713" t="s">
        <v>2936</v>
      </c>
      <c r="J1713" s="94">
        <v>42668.350731539402</v>
      </c>
      <c r="K1713" s="96">
        <v>9</v>
      </c>
      <c r="L1713">
        <v>2020</v>
      </c>
    </row>
    <row r="1714" spans="1:12">
      <c r="A1714" s="112">
        <v>42668.354166666701</v>
      </c>
      <c r="B1714" s="102">
        <v>1.0416666666666701E-2</v>
      </c>
      <c r="C1714" t="s">
        <v>6</v>
      </c>
      <c r="D1714" t="s">
        <v>22</v>
      </c>
      <c r="E1714" t="s">
        <v>2364</v>
      </c>
      <c r="F1714" t="s">
        <v>2385</v>
      </c>
      <c r="G1714" t="s">
        <v>2393</v>
      </c>
      <c r="H1714" t="s">
        <v>2387</v>
      </c>
      <c r="I1714" t="s">
        <v>2937</v>
      </c>
      <c r="J1714" s="94">
        <v>42668.346544294</v>
      </c>
      <c r="K1714" s="96">
        <v>1</v>
      </c>
      <c r="L1714">
        <v>2055</v>
      </c>
    </row>
    <row r="1715" spans="1:12">
      <c r="A1715" s="112">
        <v>42668.354166666701</v>
      </c>
      <c r="B1715" s="102">
        <v>1.0416666666666701E-2</v>
      </c>
      <c r="C1715" t="s">
        <v>6</v>
      </c>
      <c r="D1715" t="s">
        <v>25</v>
      </c>
      <c r="E1715" t="s">
        <v>2364</v>
      </c>
      <c r="F1715" t="s">
        <v>2385</v>
      </c>
      <c r="G1715" t="s">
        <v>2419</v>
      </c>
      <c r="H1715" t="s">
        <v>2387</v>
      </c>
      <c r="I1715" t="s">
        <v>2938</v>
      </c>
      <c r="J1715" s="94">
        <v>42668.352522800902</v>
      </c>
      <c r="K1715" s="96">
        <v>8</v>
      </c>
      <c r="L1715">
        <v>2015</v>
      </c>
    </row>
    <row r="1716" spans="1:12">
      <c r="A1716" s="112">
        <v>42668.354166666701</v>
      </c>
      <c r="B1716" s="102">
        <v>1.0416666666666701E-2</v>
      </c>
      <c r="C1716" t="s">
        <v>6</v>
      </c>
      <c r="D1716" t="s">
        <v>25</v>
      </c>
      <c r="E1716" t="s">
        <v>2364</v>
      </c>
      <c r="F1716" t="s">
        <v>2385</v>
      </c>
      <c r="G1716" t="s">
        <v>2421</v>
      </c>
      <c r="H1716" t="s">
        <v>2387</v>
      </c>
      <c r="I1716" t="s">
        <v>2939</v>
      </c>
      <c r="J1716" s="94">
        <v>42668.348077881899</v>
      </c>
      <c r="K1716" s="96">
        <v>1</v>
      </c>
      <c r="L1716">
        <v>2052</v>
      </c>
    </row>
    <row r="1717" spans="1:12">
      <c r="A1717" s="112">
        <v>42668.354166666701</v>
      </c>
      <c r="B1717" s="102">
        <v>1.0416666666666701E-2</v>
      </c>
      <c r="C1717" t="s">
        <v>6</v>
      </c>
      <c r="D1717" t="s">
        <v>28</v>
      </c>
      <c r="E1717" t="s">
        <v>2364</v>
      </c>
      <c r="F1717" t="s">
        <v>2385</v>
      </c>
      <c r="G1717" t="s">
        <v>2423</v>
      </c>
      <c r="H1717" t="s">
        <v>2387</v>
      </c>
      <c r="I1717" t="s">
        <v>2940</v>
      </c>
      <c r="J1717" s="94">
        <v>42668.351198784701</v>
      </c>
      <c r="K1717" s="96">
        <v>9</v>
      </c>
      <c r="L1717">
        <v>2018</v>
      </c>
    </row>
    <row r="1718" spans="1:12">
      <c r="A1718" s="112">
        <v>42668.354166666701</v>
      </c>
      <c r="B1718" s="102">
        <v>1.0416666666666701E-2</v>
      </c>
      <c r="C1718" t="s">
        <v>6</v>
      </c>
      <c r="D1718" t="s">
        <v>28</v>
      </c>
      <c r="E1718" t="s">
        <v>2364</v>
      </c>
      <c r="F1718" t="s">
        <v>2385</v>
      </c>
      <c r="G1718" t="s">
        <v>2425</v>
      </c>
      <c r="H1718" t="s">
        <v>2387</v>
      </c>
      <c r="I1718" t="s">
        <v>2941</v>
      </c>
      <c r="J1718" s="94">
        <v>42668.3466564583</v>
      </c>
      <c r="K1718" s="96">
        <v>1</v>
      </c>
      <c r="L1718">
        <v>2054</v>
      </c>
    </row>
    <row r="1719" spans="1:12">
      <c r="A1719" s="112">
        <v>42668.354166666701</v>
      </c>
      <c r="B1719" s="102">
        <v>1.0416666666666701E-2</v>
      </c>
      <c r="C1719" t="s">
        <v>6</v>
      </c>
      <c r="D1719" t="s">
        <v>30</v>
      </c>
      <c r="E1719" t="s">
        <v>2364</v>
      </c>
      <c r="F1719" t="s">
        <v>2385</v>
      </c>
      <c r="G1719" t="s">
        <v>2395</v>
      </c>
      <c r="H1719" t="s">
        <v>2387</v>
      </c>
      <c r="I1719" t="s">
        <v>2942</v>
      </c>
      <c r="J1719" s="94">
        <v>42668.353138541701</v>
      </c>
      <c r="K1719" s="96">
        <v>13</v>
      </c>
      <c r="L1719">
        <v>2014</v>
      </c>
    </row>
    <row r="1720" spans="1:12">
      <c r="A1720" s="112">
        <v>42668.354166666701</v>
      </c>
      <c r="B1720" s="102">
        <v>1.0416666666666701E-2</v>
      </c>
      <c r="C1720" t="s">
        <v>6</v>
      </c>
      <c r="D1720" t="s">
        <v>30</v>
      </c>
      <c r="E1720" t="s">
        <v>2364</v>
      </c>
      <c r="F1720" t="s">
        <v>2385</v>
      </c>
      <c r="G1720" t="s">
        <v>2397</v>
      </c>
      <c r="H1720" t="s">
        <v>2387</v>
      </c>
      <c r="I1720" t="s">
        <v>2943</v>
      </c>
      <c r="J1720" s="94">
        <v>42668.348909814798</v>
      </c>
      <c r="K1720" s="96">
        <v>1</v>
      </c>
      <c r="L1720">
        <v>2050</v>
      </c>
    </row>
    <row r="1721" spans="1:12">
      <c r="A1721" s="112">
        <v>42668.354166666701</v>
      </c>
      <c r="B1721" s="102">
        <v>1.0416666666666701E-2</v>
      </c>
      <c r="C1721" t="s">
        <v>6</v>
      </c>
      <c r="D1721" t="s">
        <v>31</v>
      </c>
      <c r="E1721" t="s">
        <v>2364</v>
      </c>
      <c r="F1721" t="s">
        <v>2385</v>
      </c>
      <c r="G1721" t="s">
        <v>2429</v>
      </c>
      <c r="H1721" t="s">
        <v>2387</v>
      </c>
      <c r="I1721" t="s">
        <v>2944</v>
      </c>
      <c r="J1721" s="94">
        <v>42668.353322303199</v>
      </c>
      <c r="K1721" s="96">
        <v>13</v>
      </c>
      <c r="L1721">
        <v>2013</v>
      </c>
    </row>
    <row r="1722" spans="1:12">
      <c r="A1722" s="112">
        <v>42668.354166666701</v>
      </c>
      <c r="B1722" s="102">
        <v>1.0416666666666701E-2</v>
      </c>
      <c r="C1722" t="s">
        <v>6</v>
      </c>
      <c r="D1722" t="s">
        <v>31</v>
      </c>
      <c r="E1722" t="s">
        <v>2364</v>
      </c>
      <c r="F1722" t="s">
        <v>2385</v>
      </c>
      <c r="G1722" t="s">
        <v>2431</v>
      </c>
      <c r="H1722" t="s">
        <v>2387</v>
      </c>
      <c r="I1722" t="s">
        <v>2945</v>
      </c>
      <c r="J1722" s="94">
        <v>42668.348850625</v>
      </c>
      <c r="K1722" s="96">
        <v>1</v>
      </c>
      <c r="L1722">
        <v>2051</v>
      </c>
    </row>
    <row r="1723" spans="1:12">
      <c r="A1723" s="112">
        <v>42668.354166666701</v>
      </c>
      <c r="B1723" s="102">
        <v>1.0416666666666701E-2</v>
      </c>
      <c r="C1723" t="s">
        <v>6</v>
      </c>
      <c r="D1723" t="s">
        <v>32</v>
      </c>
      <c r="E1723" t="s">
        <v>2364</v>
      </c>
      <c r="F1723" t="s">
        <v>2385</v>
      </c>
      <c r="G1723" t="s">
        <v>2433</v>
      </c>
      <c r="H1723" t="s">
        <v>2387</v>
      </c>
      <c r="I1723" t="s">
        <v>2946</v>
      </c>
      <c r="J1723" s="94">
        <v>42668.3506289699</v>
      </c>
      <c r="K1723" s="96">
        <v>8</v>
      </c>
      <c r="L1723">
        <v>2022</v>
      </c>
    </row>
    <row r="1724" spans="1:12">
      <c r="A1724" s="112">
        <v>42668.354166666701</v>
      </c>
      <c r="B1724" s="102">
        <v>1.0416666666666701E-2</v>
      </c>
      <c r="C1724" t="s">
        <v>6</v>
      </c>
      <c r="D1724" t="s">
        <v>32</v>
      </c>
      <c r="E1724" t="s">
        <v>2364</v>
      </c>
      <c r="F1724" t="s">
        <v>2385</v>
      </c>
      <c r="G1724" t="s">
        <v>2435</v>
      </c>
      <c r="H1724" t="s">
        <v>2387</v>
      </c>
      <c r="I1724" t="s">
        <v>2947</v>
      </c>
      <c r="J1724" s="94">
        <v>42668.346345497703</v>
      </c>
      <c r="K1724" s="96">
        <v>1</v>
      </c>
      <c r="L1724">
        <v>2056</v>
      </c>
    </row>
    <row r="1725" spans="1:12">
      <c r="A1725" s="112">
        <v>42668.354166666701</v>
      </c>
      <c r="B1725" s="102">
        <v>1.0416666666666701E-2</v>
      </c>
      <c r="C1725" t="s">
        <v>6</v>
      </c>
      <c r="D1725" t="s">
        <v>33</v>
      </c>
      <c r="E1725" t="s">
        <v>2364</v>
      </c>
      <c r="F1725" t="s">
        <v>2385</v>
      </c>
      <c r="G1725" t="s">
        <v>2437</v>
      </c>
      <c r="H1725" t="s">
        <v>2387</v>
      </c>
      <c r="I1725" t="s">
        <v>2948</v>
      </c>
      <c r="J1725" s="94">
        <v>42668.350729780097</v>
      </c>
      <c r="K1725" s="96">
        <v>9</v>
      </c>
      <c r="L1725">
        <v>2021</v>
      </c>
    </row>
    <row r="1726" spans="1:12">
      <c r="A1726" s="112">
        <v>42668.354166666701</v>
      </c>
      <c r="B1726" s="102">
        <v>1.0416666666666701E-2</v>
      </c>
      <c r="C1726" t="s">
        <v>6</v>
      </c>
      <c r="D1726" t="s">
        <v>33</v>
      </c>
      <c r="E1726" t="s">
        <v>2364</v>
      </c>
      <c r="F1726" t="s">
        <v>2385</v>
      </c>
      <c r="G1726" t="s">
        <v>2439</v>
      </c>
      <c r="H1726" t="s">
        <v>2387</v>
      </c>
      <c r="I1726" t="s">
        <v>2949</v>
      </c>
      <c r="J1726" s="94">
        <v>42668.346658182898</v>
      </c>
      <c r="K1726" s="96">
        <v>1</v>
      </c>
      <c r="L1726">
        <v>2053</v>
      </c>
    </row>
    <row r="1727" spans="1:12">
      <c r="A1727" s="112">
        <v>42668.354166666701</v>
      </c>
      <c r="B1727" s="102">
        <v>1.0416666666666701E-2</v>
      </c>
      <c r="C1727" t="s">
        <v>6</v>
      </c>
      <c r="D1727" t="s">
        <v>34</v>
      </c>
      <c r="E1727" t="s">
        <v>2364</v>
      </c>
      <c r="F1727" t="s">
        <v>2385</v>
      </c>
      <c r="G1727" t="s">
        <v>2441</v>
      </c>
      <c r="H1727" t="s">
        <v>2387</v>
      </c>
      <c r="I1727" t="s">
        <v>2950</v>
      </c>
      <c r="J1727" s="94">
        <v>42668.3509923495</v>
      </c>
      <c r="K1727" s="96">
        <v>9</v>
      </c>
      <c r="L1727">
        <v>2019</v>
      </c>
    </row>
    <row r="1728" spans="1:12">
      <c r="A1728" s="112">
        <v>42668.354166666701</v>
      </c>
      <c r="B1728" s="102">
        <v>1.0416666666666701E-2</v>
      </c>
      <c r="C1728" t="s">
        <v>6</v>
      </c>
      <c r="D1728" t="s">
        <v>34</v>
      </c>
      <c r="E1728" t="s">
        <v>2364</v>
      </c>
      <c r="F1728" t="s">
        <v>2399</v>
      </c>
      <c r="G1728" t="s">
        <v>2402</v>
      </c>
      <c r="J1728" s="94">
        <v>42668.349299560199</v>
      </c>
      <c r="K1728" s="96">
        <v>2</v>
      </c>
      <c r="L1728">
        <v>2026</v>
      </c>
    </row>
    <row r="1729" spans="1:12">
      <c r="A1729" s="112">
        <v>42668.354166666701</v>
      </c>
      <c r="B1729" s="102">
        <v>1.0416666666666701E-2</v>
      </c>
      <c r="C1729" t="s">
        <v>6</v>
      </c>
      <c r="D1729" t="s">
        <v>19</v>
      </c>
      <c r="E1729" t="s">
        <v>2364</v>
      </c>
      <c r="F1729" t="s">
        <v>2399</v>
      </c>
      <c r="G1729" t="s">
        <v>2402</v>
      </c>
      <c r="J1729" s="94">
        <v>42668.349299467598</v>
      </c>
      <c r="K1729" s="96">
        <v>2</v>
      </c>
      <c r="L1729">
        <v>2027</v>
      </c>
    </row>
    <row r="1730" spans="1:12">
      <c r="A1730" s="112">
        <v>42668.354166666701</v>
      </c>
      <c r="B1730" s="102">
        <v>1.0416666666666701E-2</v>
      </c>
      <c r="C1730" t="s">
        <v>6</v>
      </c>
      <c r="D1730" t="s">
        <v>31</v>
      </c>
      <c r="E1730" t="s">
        <v>2364</v>
      </c>
      <c r="F1730" t="s">
        <v>2399</v>
      </c>
      <c r="G1730" t="s">
        <v>2402</v>
      </c>
      <c r="J1730" s="94">
        <v>42668.349299444402</v>
      </c>
      <c r="K1730" s="96">
        <v>2</v>
      </c>
      <c r="L1730">
        <v>2028</v>
      </c>
    </row>
    <row r="1731" spans="1:12">
      <c r="A1731" s="112">
        <v>42668.354166666701</v>
      </c>
      <c r="B1731" s="102">
        <v>1.0416666666666701E-2</v>
      </c>
      <c r="C1731" t="s">
        <v>6</v>
      </c>
      <c r="D1731" t="s">
        <v>22</v>
      </c>
      <c r="E1731" t="s">
        <v>2364</v>
      </c>
      <c r="F1731" t="s">
        <v>2399</v>
      </c>
      <c r="G1731" t="s">
        <v>2402</v>
      </c>
      <c r="J1731" s="94">
        <v>42668.349299421301</v>
      </c>
      <c r="K1731" s="96">
        <v>2</v>
      </c>
      <c r="L1731">
        <v>2029</v>
      </c>
    </row>
    <row r="1732" spans="1:12">
      <c r="A1732" s="112">
        <v>42668.354166666701</v>
      </c>
      <c r="B1732" s="102">
        <v>1.0416666666666701E-2</v>
      </c>
      <c r="C1732" t="s">
        <v>6</v>
      </c>
      <c r="D1732" t="s">
        <v>30</v>
      </c>
      <c r="E1732" t="s">
        <v>2364</v>
      </c>
      <c r="F1732" t="s">
        <v>2399</v>
      </c>
      <c r="G1732" t="s">
        <v>2402</v>
      </c>
      <c r="J1732" s="94">
        <v>42668.349299363399</v>
      </c>
      <c r="K1732" s="96">
        <v>2</v>
      </c>
      <c r="L1732">
        <v>2030</v>
      </c>
    </row>
    <row r="1733" spans="1:12">
      <c r="A1733" s="112">
        <v>42668.354166666701</v>
      </c>
      <c r="B1733" s="102">
        <v>1.0416666666666701E-2</v>
      </c>
      <c r="C1733" t="s">
        <v>6</v>
      </c>
      <c r="D1733" t="s">
        <v>11</v>
      </c>
      <c r="E1733" t="s">
        <v>2364</v>
      </c>
      <c r="F1733" t="s">
        <v>2399</v>
      </c>
      <c r="G1733" t="s">
        <v>2402</v>
      </c>
      <c r="J1733" s="94">
        <v>42668.349299305599</v>
      </c>
      <c r="K1733" s="96">
        <v>2</v>
      </c>
      <c r="L1733">
        <v>2031</v>
      </c>
    </row>
    <row r="1734" spans="1:12">
      <c r="A1734" s="112">
        <v>42668.354166666701</v>
      </c>
      <c r="B1734" s="102">
        <v>1.0416666666666701E-2</v>
      </c>
      <c r="C1734" t="s">
        <v>6</v>
      </c>
      <c r="D1734" t="s">
        <v>32</v>
      </c>
      <c r="E1734" t="s">
        <v>2364</v>
      </c>
      <c r="F1734" t="s">
        <v>2399</v>
      </c>
      <c r="G1734" t="s">
        <v>2402</v>
      </c>
      <c r="J1734" s="94">
        <v>42668.349299224501</v>
      </c>
      <c r="K1734" s="96">
        <v>2</v>
      </c>
      <c r="L1734">
        <v>2032</v>
      </c>
    </row>
    <row r="1735" spans="1:12">
      <c r="A1735" s="112">
        <v>42668.354166666701</v>
      </c>
      <c r="B1735" s="102">
        <v>1.0416666666666701E-2</v>
      </c>
      <c r="C1735" t="s">
        <v>6</v>
      </c>
      <c r="D1735" t="s">
        <v>25</v>
      </c>
      <c r="E1735" t="s">
        <v>2364</v>
      </c>
      <c r="F1735" t="s">
        <v>2399</v>
      </c>
      <c r="G1735" t="s">
        <v>2402</v>
      </c>
      <c r="J1735" s="94">
        <v>42668.349299085603</v>
      </c>
      <c r="K1735" s="96">
        <v>2</v>
      </c>
      <c r="L1735">
        <v>2033</v>
      </c>
    </row>
    <row r="1736" spans="1:12">
      <c r="A1736" s="112">
        <v>42668.354166666701</v>
      </c>
      <c r="B1736" s="102">
        <v>1.0416666666666701E-2</v>
      </c>
      <c r="C1736" t="s">
        <v>6</v>
      </c>
      <c r="D1736" t="s">
        <v>15</v>
      </c>
      <c r="E1736" t="s">
        <v>2364</v>
      </c>
      <c r="F1736" t="s">
        <v>2399</v>
      </c>
      <c r="G1736" t="s">
        <v>2402</v>
      </c>
      <c r="J1736" s="94">
        <v>42668.349299050897</v>
      </c>
      <c r="K1736" s="96">
        <v>2</v>
      </c>
      <c r="L1736">
        <v>2034</v>
      </c>
    </row>
    <row r="1737" spans="1:12">
      <c r="A1737" s="112">
        <v>42668.354166666701</v>
      </c>
      <c r="B1737" s="102">
        <v>1.0416666666666701E-2</v>
      </c>
      <c r="C1737" t="s">
        <v>6</v>
      </c>
      <c r="D1737" t="s">
        <v>7</v>
      </c>
      <c r="E1737" t="s">
        <v>2364</v>
      </c>
      <c r="F1737" t="s">
        <v>2399</v>
      </c>
      <c r="G1737" t="s">
        <v>2402</v>
      </c>
      <c r="J1737" s="94">
        <v>42668.3492989468</v>
      </c>
      <c r="K1737" s="96">
        <v>2</v>
      </c>
      <c r="L1737">
        <v>2035</v>
      </c>
    </row>
    <row r="1738" spans="1:12">
      <c r="A1738" s="112">
        <v>42668.354166666701</v>
      </c>
      <c r="B1738" s="102">
        <v>1.0416666666666701E-2</v>
      </c>
      <c r="C1738" t="s">
        <v>6</v>
      </c>
      <c r="D1738" t="s">
        <v>33</v>
      </c>
      <c r="E1738" t="s">
        <v>2364</v>
      </c>
      <c r="F1738" t="s">
        <v>2399</v>
      </c>
      <c r="G1738" t="s">
        <v>2402</v>
      </c>
      <c r="J1738" s="94">
        <v>42668.349298854198</v>
      </c>
      <c r="K1738" s="96">
        <v>2</v>
      </c>
      <c r="L1738">
        <v>2036</v>
      </c>
    </row>
    <row r="1739" spans="1:12">
      <c r="A1739" s="112">
        <v>42668.354166666701</v>
      </c>
      <c r="B1739" s="102">
        <v>1.0416666666666701E-2</v>
      </c>
      <c r="C1739" t="s">
        <v>6</v>
      </c>
      <c r="D1739" t="s">
        <v>28</v>
      </c>
      <c r="E1739" t="s">
        <v>2364</v>
      </c>
      <c r="F1739" t="s">
        <v>2399</v>
      </c>
      <c r="G1739" t="s">
        <v>2402</v>
      </c>
      <c r="J1739" s="94">
        <v>42668.349298680601</v>
      </c>
      <c r="K1739" s="96">
        <v>2</v>
      </c>
      <c r="L1739">
        <v>2040</v>
      </c>
    </row>
    <row r="1740" spans="1:12">
      <c r="A1740" s="112">
        <v>42668.354166666701</v>
      </c>
      <c r="B1740" s="102">
        <v>1.0416666666666701E-2</v>
      </c>
      <c r="C1740" t="s">
        <v>6</v>
      </c>
      <c r="D1740" t="s">
        <v>11</v>
      </c>
      <c r="E1740" t="s">
        <v>2364</v>
      </c>
      <c r="F1740" t="s">
        <v>2399</v>
      </c>
      <c r="G1740" t="s">
        <v>2404</v>
      </c>
      <c r="J1740" s="94">
        <v>42668.349298738402</v>
      </c>
      <c r="K1740" s="96">
        <v>3</v>
      </c>
      <c r="L1740">
        <v>2037</v>
      </c>
    </row>
    <row r="1741" spans="1:12">
      <c r="A1741" s="112">
        <v>42668.354166666701</v>
      </c>
      <c r="B1741" s="102">
        <v>1.0416666666666701E-2</v>
      </c>
      <c r="C1741" t="s">
        <v>6</v>
      </c>
      <c r="D1741" t="s">
        <v>31</v>
      </c>
      <c r="E1741" t="s">
        <v>2364</v>
      </c>
      <c r="F1741" t="s">
        <v>2399</v>
      </c>
      <c r="G1741" t="s">
        <v>2404</v>
      </c>
      <c r="J1741" s="94">
        <v>42668.349298703703</v>
      </c>
      <c r="K1741" s="96">
        <v>3</v>
      </c>
      <c r="L1741">
        <v>2038</v>
      </c>
    </row>
    <row r="1742" spans="1:12">
      <c r="A1742" s="112">
        <v>42668.354166666701</v>
      </c>
      <c r="B1742" s="102">
        <v>1.0416666666666701E-2</v>
      </c>
      <c r="C1742" t="s">
        <v>6</v>
      </c>
      <c r="D1742" t="s">
        <v>30</v>
      </c>
      <c r="E1742" t="s">
        <v>2364</v>
      </c>
      <c r="F1742" t="s">
        <v>2399</v>
      </c>
      <c r="G1742" t="s">
        <v>2404</v>
      </c>
      <c r="J1742" s="94">
        <v>42668.349298680601</v>
      </c>
      <c r="K1742" s="96">
        <v>3</v>
      </c>
      <c r="L1742">
        <v>2039</v>
      </c>
    </row>
    <row r="1743" spans="1:12">
      <c r="A1743" s="112">
        <v>42668.354166666701</v>
      </c>
      <c r="B1743" s="102">
        <v>1.0416666666666701E-2</v>
      </c>
      <c r="C1743" t="s">
        <v>6</v>
      </c>
      <c r="D1743" t="s">
        <v>7</v>
      </c>
      <c r="E1743" t="s">
        <v>2364</v>
      </c>
      <c r="F1743" t="s">
        <v>2399</v>
      </c>
      <c r="G1743" t="s">
        <v>2404</v>
      </c>
      <c r="J1743" s="94">
        <v>42668.349298657398</v>
      </c>
      <c r="K1743" s="96">
        <v>3</v>
      </c>
      <c r="L1743">
        <v>2041</v>
      </c>
    </row>
    <row r="1744" spans="1:12">
      <c r="A1744" s="112">
        <v>42668.354166666701</v>
      </c>
      <c r="B1744" s="102">
        <v>1.0416666666666701E-2</v>
      </c>
      <c r="C1744" t="s">
        <v>6</v>
      </c>
      <c r="D1744" t="s">
        <v>33</v>
      </c>
      <c r="E1744" t="s">
        <v>2364</v>
      </c>
      <c r="F1744" t="s">
        <v>2399</v>
      </c>
      <c r="G1744" t="s">
        <v>2404</v>
      </c>
      <c r="J1744" s="94">
        <v>42668.349298634297</v>
      </c>
      <c r="K1744" s="96">
        <v>3</v>
      </c>
      <c r="L1744">
        <v>2042</v>
      </c>
    </row>
    <row r="1745" spans="1:12">
      <c r="A1745" s="112">
        <v>42668.354166666701</v>
      </c>
      <c r="B1745" s="102">
        <v>1.0416666666666701E-2</v>
      </c>
      <c r="C1745" t="s">
        <v>6</v>
      </c>
      <c r="D1745" t="s">
        <v>25</v>
      </c>
      <c r="E1745" t="s">
        <v>2364</v>
      </c>
      <c r="F1745" t="s">
        <v>2399</v>
      </c>
      <c r="G1745" t="s">
        <v>2404</v>
      </c>
      <c r="J1745" s="94">
        <v>42668.349298634297</v>
      </c>
      <c r="K1745" s="96">
        <v>3</v>
      </c>
      <c r="L1745">
        <v>2043</v>
      </c>
    </row>
    <row r="1746" spans="1:12">
      <c r="A1746" s="112">
        <v>42668.354166666701</v>
      </c>
      <c r="B1746" s="102">
        <v>1.0416666666666701E-2</v>
      </c>
      <c r="C1746" t="s">
        <v>6</v>
      </c>
      <c r="D1746" t="s">
        <v>28</v>
      </c>
      <c r="E1746" t="s">
        <v>2364</v>
      </c>
      <c r="F1746" t="s">
        <v>2399</v>
      </c>
      <c r="G1746" t="s">
        <v>2404</v>
      </c>
      <c r="J1746" s="94">
        <v>42668.349298483801</v>
      </c>
      <c r="K1746" s="96">
        <v>3</v>
      </c>
      <c r="L1746">
        <v>2044</v>
      </c>
    </row>
    <row r="1747" spans="1:12">
      <c r="A1747" s="112">
        <v>42668.354166666701</v>
      </c>
      <c r="B1747" s="102">
        <v>1.0416666666666701E-2</v>
      </c>
      <c r="C1747" t="s">
        <v>6</v>
      </c>
      <c r="D1747" t="s">
        <v>22</v>
      </c>
      <c r="E1747" t="s">
        <v>2364</v>
      </c>
      <c r="F1747" t="s">
        <v>2399</v>
      </c>
      <c r="G1747" t="s">
        <v>2404</v>
      </c>
      <c r="J1747" s="94">
        <v>42668.349298437497</v>
      </c>
      <c r="K1747" s="96">
        <v>3</v>
      </c>
      <c r="L1747">
        <v>2045</v>
      </c>
    </row>
    <row r="1748" spans="1:12">
      <c r="A1748" s="112">
        <v>42668.354166666701</v>
      </c>
      <c r="B1748" s="102">
        <v>1.0416666666666701E-2</v>
      </c>
      <c r="C1748" t="s">
        <v>6</v>
      </c>
      <c r="D1748" t="s">
        <v>32</v>
      </c>
      <c r="E1748" t="s">
        <v>2364</v>
      </c>
      <c r="F1748" t="s">
        <v>2399</v>
      </c>
      <c r="G1748" t="s">
        <v>2404</v>
      </c>
      <c r="J1748" s="94">
        <v>42668.349298402798</v>
      </c>
      <c r="K1748" s="96">
        <v>3</v>
      </c>
      <c r="L1748">
        <v>2046</v>
      </c>
    </row>
    <row r="1749" spans="1:12">
      <c r="A1749" s="112">
        <v>42668.354166666701</v>
      </c>
      <c r="B1749" s="102">
        <v>1.0416666666666701E-2</v>
      </c>
      <c r="C1749" t="s">
        <v>6</v>
      </c>
      <c r="D1749" t="s">
        <v>34</v>
      </c>
      <c r="E1749" t="s">
        <v>2364</v>
      </c>
      <c r="F1749" t="s">
        <v>2399</v>
      </c>
      <c r="G1749" t="s">
        <v>2404</v>
      </c>
      <c r="J1749" s="94">
        <v>42668.349298333298</v>
      </c>
      <c r="K1749" s="96">
        <v>3</v>
      </c>
      <c r="L1749">
        <v>2047</v>
      </c>
    </row>
    <row r="1750" spans="1:12">
      <c r="A1750" s="112">
        <v>42668.354166666701</v>
      </c>
      <c r="B1750" s="102">
        <v>1.0416666666666701E-2</v>
      </c>
      <c r="C1750" t="s">
        <v>6</v>
      </c>
      <c r="D1750" t="s">
        <v>15</v>
      </c>
      <c r="E1750" t="s">
        <v>2364</v>
      </c>
      <c r="F1750" t="s">
        <v>2399</v>
      </c>
      <c r="G1750" t="s">
        <v>2404</v>
      </c>
      <c r="J1750" s="94">
        <v>42668.349298310197</v>
      </c>
      <c r="K1750" s="96">
        <v>3</v>
      </c>
      <c r="L1750">
        <v>2048</v>
      </c>
    </row>
    <row r="1751" spans="1:12">
      <c r="A1751" s="112">
        <v>42668.354166666701</v>
      </c>
      <c r="B1751" s="102">
        <v>1.0416666666666701E-2</v>
      </c>
      <c r="C1751" t="s">
        <v>6</v>
      </c>
      <c r="D1751" t="s">
        <v>19</v>
      </c>
      <c r="E1751" t="s">
        <v>2364</v>
      </c>
      <c r="F1751" t="s">
        <v>2399</v>
      </c>
      <c r="G1751" t="s">
        <v>2404</v>
      </c>
      <c r="J1751" s="94">
        <v>42668.3492982639</v>
      </c>
      <c r="K1751" s="96">
        <v>3</v>
      </c>
      <c r="L1751">
        <v>2049</v>
      </c>
    </row>
    <row r="1752" spans="1:12">
      <c r="A1752" s="112">
        <v>42668.34375</v>
      </c>
      <c r="B1752" s="102">
        <v>1.0416666666666701E-2</v>
      </c>
      <c r="C1752" t="s">
        <v>6</v>
      </c>
      <c r="D1752" t="s">
        <v>33</v>
      </c>
      <c r="E1752" t="s">
        <v>2364</v>
      </c>
      <c r="F1752" t="s">
        <v>2384</v>
      </c>
      <c r="J1752" s="94">
        <v>42668.343344664398</v>
      </c>
      <c r="K1752" s="96">
        <v>2</v>
      </c>
      <c r="L1752">
        <v>2059</v>
      </c>
    </row>
    <row r="1753" spans="1:12">
      <c r="A1753" s="112">
        <v>42668.34375</v>
      </c>
      <c r="B1753" s="102">
        <v>1.0416666666666701E-2</v>
      </c>
      <c r="C1753" t="s">
        <v>6</v>
      </c>
      <c r="D1753" t="s">
        <v>25</v>
      </c>
      <c r="E1753" t="s">
        <v>2364</v>
      </c>
      <c r="F1753" t="s">
        <v>2384</v>
      </c>
      <c r="J1753" s="94">
        <v>42668.343335046302</v>
      </c>
      <c r="K1753" s="96">
        <v>1</v>
      </c>
      <c r="L1753">
        <v>2060</v>
      </c>
    </row>
    <row r="1754" spans="1:12">
      <c r="A1754" s="112">
        <v>42668.34375</v>
      </c>
      <c r="B1754" s="102">
        <v>1.0416666666666701E-2</v>
      </c>
      <c r="C1754" t="s">
        <v>6</v>
      </c>
      <c r="D1754" t="s">
        <v>31</v>
      </c>
      <c r="E1754" t="s">
        <v>2364</v>
      </c>
      <c r="F1754" t="s">
        <v>2384</v>
      </c>
      <c r="J1754" s="94">
        <v>42668.3412136111</v>
      </c>
      <c r="K1754" s="96">
        <v>1</v>
      </c>
      <c r="L1754">
        <v>2076</v>
      </c>
    </row>
    <row r="1755" spans="1:12">
      <c r="A1755" s="112">
        <v>42668.34375</v>
      </c>
      <c r="B1755" s="102">
        <v>1.0416666666666701E-2</v>
      </c>
      <c r="C1755" t="s">
        <v>6</v>
      </c>
      <c r="D1755" t="s">
        <v>28</v>
      </c>
      <c r="E1755" t="s">
        <v>2364</v>
      </c>
      <c r="F1755" t="s">
        <v>2384</v>
      </c>
      <c r="J1755" s="94">
        <v>42668.340357986097</v>
      </c>
      <c r="K1755" s="96">
        <v>4</v>
      </c>
      <c r="L1755">
        <v>2081</v>
      </c>
    </row>
    <row r="1756" spans="1:12">
      <c r="A1756" s="112">
        <v>42668.34375</v>
      </c>
      <c r="B1756" s="102">
        <v>1.0416666666666701E-2</v>
      </c>
      <c r="C1756" t="s">
        <v>6</v>
      </c>
      <c r="D1756" t="s">
        <v>15</v>
      </c>
      <c r="E1756" t="s">
        <v>2364</v>
      </c>
      <c r="F1756" t="s">
        <v>2384</v>
      </c>
      <c r="J1756" s="94">
        <v>42668.339460312498</v>
      </c>
      <c r="K1756" s="96">
        <v>1</v>
      </c>
      <c r="L1756">
        <v>2084</v>
      </c>
    </row>
    <row r="1757" spans="1:12">
      <c r="A1757" s="112">
        <v>42668.34375</v>
      </c>
      <c r="B1757" s="102">
        <v>1.0416666666666701E-2</v>
      </c>
      <c r="C1757" t="s">
        <v>6</v>
      </c>
      <c r="D1757" t="s">
        <v>7</v>
      </c>
      <c r="E1757" t="s">
        <v>2364</v>
      </c>
      <c r="F1757" t="s">
        <v>2384</v>
      </c>
      <c r="J1757" s="94">
        <v>42668.338954803199</v>
      </c>
      <c r="K1757" s="96">
        <v>2</v>
      </c>
      <c r="L1757">
        <v>2085</v>
      </c>
    </row>
    <row r="1758" spans="1:12">
      <c r="A1758" s="112">
        <v>42668.34375</v>
      </c>
      <c r="B1758" s="102">
        <v>1.0416666666666701E-2</v>
      </c>
      <c r="C1758" t="s">
        <v>6</v>
      </c>
      <c r="D1758" t="s">
        <v>34</v>
      </c>
      <c r="E1758" t="s">
        <v>2364</v>
      </c>
      <c r="F1758" t="s">
        <v>2384</v>
      </c>
      <c r="J1758" s="94">
        <v>42668.3385368171</v>
      </c>
      <c r="K1758" s="96">
        <v>2</v>
      </c>
      <c r="L1758">
        <v>2086</v>
      </c>
    </row>
    <row r="1759" spans="1:12">
      <c r="A1759" s="112">
        <v>42668.34375</v>
      </c>
      <c r="B1759" s="102">
        <v>1.0416666666666701E-2</v>
      </c>
      <c r="C1759" t="s">
        <v>6</v>
      </c>
      <c r="D1759" t="s">
        <v>22</v>
      </c>
      <c r="E1759" t="s">
        <v>2364</v>
      </c>
      <c r="F1759" t="s">
        <v>2384</v>
      </c>
      <c r="J1759" s="94">
        <v>42668.337001342603</v>
      </c>
      <c r="K1759" s="96">
        <v>2</v>
      </c>
      <c r="L1759">
        <v>2087</v>
      </c>
    </row>
    <row r="1760" spans="1:12">
      <c r="A1760" s="112">
        <v>42668.34375</v>
      </c>
      <c r="B1760" s="102">
        <v>1.0416666666666701E-2</v>
      </c>
      <c r="C1760" t="s">
        <v>6</v>
      </c>
      <c r="D1760" t="s">
        <v>32</v>
      </c>
      <c r="E1760" t="s">
        <v>2364</v>
      </c>
      <c r="F1760" t="s">
        <v>2384</v>
      </c>
      <c r="J1760" s="94">
        <v>42668.336802233804</v>
      </c>
      <c r="K1760" s="96">
        <v>1</v>
      </c>
      <c r="L1760">
        <v>2088</v>
      </c>
    </row>
    <row r="1761" spans="1:12">
      <c r="A1761" s="112">
        <v>42668.34375</v>
      </c>
      <c r="B1761" s="102">
        <v>1.0416666666666701E-2</v>
      </c>
      <c r="C1761" t="s">
        <v>6</v>
      </c>
      <c r="D1761" t="s">
        <v>11</v>
      </c>
      <c r="E1761" t="s">
        <v>2364</v>
      </c>
      <c r="F1761" t="s">
        <v>2384</v>
      </c>
      <c r="J1761" s="94">
        <v>42668.335511932899</v>
      </c>
      <c r="K1761" s="96">
        <v>3</v>
      </c>
      <c r="L1761">
        <v>2089</v>
      </c>
    </row>
    <row r="1762" spans="1:12">
      <c r="A1762" s="112">
        <v>42668.34375</v>
      </c>
      <c r="B1762" s="102">
        <v>1.0416666666666701E-2</v>
      </c>
      <c r="C1762" t="s">
        <v>6</v>
      </c>
      <c r="D1762" t="s">
        <v>7</v>
      </c>
      <c r="E1762" t="s">
        <v>2364</v>
      </c>
      <c r="F1762" t="s">
        <v>2385</v>
      </c>
      <c r="G1762" t="s">
        <v>2405</v>
      </c>
      <c r="H1762" t="s">
        <v>2387</v>
      </c>
      <c r="I1762" t="s">
        <v>2951</v>
      </c>
      <c r="J1762" s="94">
        <v>42668.341229062498</v>
      </c>
      <c r="K1762" s="96">
        <v>6</v>
      </c>
      <c r="L1762">
        <v>2075</v>
      </c>
    </row>
    <row r="1763" spans="1:12">
      <c r="A1763" s="112">
        <v>42668.34375</v>
      </c>
      <c r="B1763" s="102">
        <v>1.0416666666666701E-2</v>
      </c>
      <c r="C1763" t="s">
        <v>6</v>
      </c>
      <c r="D1763" t="s">
        <v>7</v>
      </c>
      <c r="E1763" t="s">
        <v>2364</v>
      </c>
      <c r="F1763" t="s">
        <v>2385</v>
      </c>
      <c r="G1763" t="s">
        <v>2407</v>
      </c>
      <c r="H1763" t="s">
        <v>2387</v>
      </c>
      <c r="I1763" t="s">
        <v>2952</v>
      </c>
      <c r="J1763" s="94">
        <v>42668.341368588</v>
      </c>
      <c r="K1763" s="96">
        <v>4</v>
      </c>
      <c r="L1763">
        <v>2072</v>
      </c>
    </row>
    <row r="1764" spans="1:12">
      <c r="A1764" s="112">
        <v>42668.34375</v>
      </c>
      <c r="B1764" s="102">
        <v>1.0416666666666701E-2</v>
      </c>
      <c r="C1764" t="s">
        <v>6</v>
      </c>
      <c r="D1764" t="s">
        <v>11</v>
      </c>
      <c r="E1764" t="s">
        <v>2364</v>
      </c>
      <c r="F1764" t="s">
        <v>2385</v>
      </c>
      <c r="G1764" t="s">
        <v>2409</v>
      </c>
      <c r="H1764" t="s">
        <v>2387</v>
      </c>
      <c r="I1764" t="s">
        <v>2953</v>
      </c>
      <c r="J1764" s="94">
        <v>42668.340214965297</v>
      </c>
      <c r="K1764" s="96">
        <v>8</v>
      </c>
      <c r="L1764">
        <v>2082</v>
      </c>
    </row>
    <row r="1765" spans="1:12">
      <c r="A1765" s="112">
        <v>42668.34375</v>
      </c>
      <c r="B1765" s="102">
        <v>1.0416666666666701E-2</v>
      </c>
      <c r="C1765" t="s">
        <v>6</v>
      </c>
      <c r="D1765" t="s">
        <v>11</v>
      </c>
      <c r="E1765" t="s">
        <v>2364</v>
      </c>
      <c r="F1765" t="s">
        <v>2385</v>
      </c>
      <c r="G1765" t="s">
        <v>2411</v>
      </c>
      <c r="H1765" t="s">
        <v>2387</v>
      </c>
      <c r="I1765" t="s">
        <v>2954</v>
      </c>
      <c r="J1765" s="94">
        <v>42668.340040231502</v>
      </c>
      <c r="K1765" s="96">
        <v>1</v>
      </c>
      <c r="L1765">
        <v>2083</v>
      </c>
    </row>
    <row r="1766" spans="1:12">
      <c r="A1766" s="112">
        <v>42668.34375</v>
      </c>
      <c r="B1766" s="102">
        <v>1.0416666666666701E-2</v>
      </c>
      <c r="C1766" t="s">
        <v>6</v>
      </c>
      <c r="D1766" t="s">
        <v>15</v>
      </c>
      <c r="E1766" t="s">
        <v>2364</v>
      </c>
      <c r="F1766" t="s">
        <v>2385</v>
      </c>
      <c r="G1766" t="s">
        <v>2413</v>
      </c>
      <c r="H1766" t="s">
        <v>2387</v>
      </c>
      <c r="I1766" t="s">
        <v>2955</v>
      </c>
      <c r="J1766" s="94">
        <v>42668.342093541702</v>
      </c>
      <c r="K1766" s="96">
        <v>14</v>
      </c>
      <c r="L1766">
        <v>2068</v>
      </c>
    </row>
    <row r="1767" spans="1:12">
      <c r="A1767" s="112">
        <v>42668.34375</v>
      </c>
      <c r="B1767" s="102">
        <v>1.0416666666666701E-2</v>
      </c>
      <c r="C1767" t="s">
        <v>6</v>
      </c>
      <c r="D1767" t="s">
        <v>15</v>
      </c>
      <c r="E1767" t="s">
        <v>2364</v>
      </c>
      <c r="F1767" t="s">
        <v>2385</v>
      </c>
      <c r="G1767" t="s">
        <v>2452</v>
      </c>
      <c r="H1767" t="s">
        <v>2387</v>
      </c>
      <c r="I1767" t="s">
        <v>2956</v>
      </c>
      <c r="J1767" s="94">
        <v>42668.341918483799</v>
      </c>
      <c r="K1767" s="96">
        <v>1</v>
      </c>
      <c r="L1767">
        <v>2071</v>
      </c>
    </row>
    <row r="1768" spans="1:12">
      <c r="A1768" s="112">
        <v>42668.34375</v>
      </c>
      <c r="B1768" s="102">
        <v>1.0416666666666701E-2</v>
      </c>
      <c r="C1768" t="s">
        <v>6</v>
      </c>
      <c r="D1768" t="s">
        <v>19</v>
      </c>
      <c r="E1768" t="s">
        <v>2364</v>
      </c>
      <c r="F1768" t="s">
        <v>2385</v>
      </c>
      <c r="G1768" t="s">
        <v>2386</v>
      </c>
      <c r="H1768" t="s">
        <v>2387</v>
      </c>
      <c r="I1768" t="s">
        <v>2957</v>
      </c>
      <c r="J1768" s="94">
        <v>42668.341263402799</v>
      </c>
      <c r="K1768" s="96">
        <v>7</v>
      </c>
      <c r="L1768">
        <v>2074</v>
      </c>
    </row>
    <row r="1769" spans="1:12">
      <c r="A1769" s="112">
        <v>42668.34375</v>
      </c>
      <c r="B1769" s="102">
        <v>1.0416666666666701E-2</v>
      </c>
      <c r="C1769" t="s">
        <v>6</v>
      </c>
      <c r="D1769" t="s">
        <v>19</v>
      </c>
      <c r="E1769" t="s">
        <v>2364</v>
      </c>
      <c r="F1769" t="s">
        <v>2385</v>
      </c>
      <c r="G1769" t="s">
        <v>2389</v>
      </c>
      <c r="H1769" t="s">
        <v>2387</v>
      </c>
      <c r="I1769" t="s">
        <v>2958</v>
      </c>
      <c r="J1769" s="94">
        <v>42668.341123946797</v>
      </c>
      <c r="K1769" s="96">
        <v>3</v>
      </c>
      <c r="L1769">
        <v>2078</v>
      </c>
    </row>
    <row r="1770" spans="1:12">
      <c r="A1770" s="112">
        <v>42668.34375</v>
      </c>
      <c r="B1770" s="102">
        <v>1.0416666666666701E-2</v>
      </c>
      <c r="C1770" t="s">
        <v>6</v>
      </c>
      <c r="D1770" t="s">
        <v>22</v>
      </c>
      <c r="E1770" t="s">
        <v>2364</v>
      </c>
      <c r="F1770" t="s">
        <v>2385</v>
      </c>
      <c r="G1770" t="s">
        <v>2391</v>
      </c>
      <c r="H1770" t="s">
        <v>2387</v>
      </c>
      <c r="I1770" t="s">
        <v>2959</v>
      </c>
      <c r="J1770" s="94">
        <v>42668.342806562498</v>
      </c>
      <c r="K1770" s="96">
        <v>10</v>
      </c>
      <c r="L1770">
        <v>2061</v>
      </c>
    </row>
    <row r="1771" spans="1:12">
      <c r="A1771" s="112">
        <v>42668.34375</v>
      </c>
      <c r="B1771" s="102">
        <v>1.0416666666666701E-2</v>
      </c>
      <c r="C1771" t="s">
        <v>6</v>
      </c>
      <c r="D1771" t="s">
        <v>22</v>
      </c>
      <c r="E1771" t="s">
        <v>2364</v>
      </c>
      <c r="F1771" t="s">
        <v>2385</v>
      </c>
      <c r="G1771" t="s">
        <v>2393</v>
      </c>
      <c r="H1771" t="s">
        <v>2387</v>
      </c>
      <c r="I1771" t="s">
        <v>2960</v>
      </c>
      <c r="J1771" s="94">
        <v>42668.342643807897</v>
      </c>
      <c r="K1771" s="96">
        <v>4</v>
      </c>
      <c r="L1771">
        <v>2064</v>
      </c>
    </row>
    <row r="1772" spans="1:12">
      <c r="A1772" s="112">
        <v>42668.34375</v>
      </c>
      <c r="B1772" s="102">
        <v>1.0416666666666701E-2</v>
      </c>
      <c r="C1772" t="s">
        <v>6</v>
      </c>
      <c r="D1772" t="s">
        <v>25</v>
      </c>
      <c r="E1772" t="s">
        <v>2364</v>
      </c>
      <c r="F1772" t="s">
        <v>2385</v>
      </c>
      <c r="G1772" t="s">
        <v>2419</v>
      </c>
      <c r="H1772" t="s">
        <v>2387</v>
      </c>
      <c r="I1772" t="s">
        <v>2961</v>
      </c>
      <c r="J1772" s="94">
        <v>42668.343732766203</v>
      </c>
      <c r="K1772" s="96">
        <v>12</v>
      </c>
      <c r="L1772">
        <v>2057</v>
      </c>
    </row>
    <row r="1773" spans="1:12">
      <c r="A1773" s="112">
        <v>42668.34375</v>
      </c>
      <c r="B1773" s="102">
        <v>1.0416666666666701E-2</v>
      </c>
      <c r="C1773" t="s">
        <v>6</v>
      </c>
      <c r="D1773" t="s">
        <v>25</v>
      </c>
      <c r="E1773" t="s">
        <v>2364</v>
      </c>
      <c r="F1773" t="s">
        <v>2385</v>
      </c>
      <c r="G1773" t="s">
        <v>2421</v>
      </c>
      <c r="H1773" t="s">
        <v>2387</v>
      </c>
      <c r="I1773" t="s">
        <v>2962</v>
      </c>
      <c r="J1773" s="94">
        <v>42668.343639942097</v>
      </c>
      <c r="K1773" s="96">
        <v>3</v>
      </c>
      <c r="L1773">
        <v>2058</v>
      </c>
    </row>
    <row r="1774" spans="1:12">
      <c r="A1774" s="112">
        <v>42668.34375</v>
      </c>
      <c r="B1774" s="102">
        <v>1.0416666666666701E-2</v>
      </c>
      <c r="C1774" t="s">
        <v>6</v>
      </c>
      <c r="D1774" t="s">
        <v>28</v>
      </c>
      <c r="E1774" t="s">
        <v>2364</v>
      </c>
      <c r="F1774" t="s">
        <v>2385</v>
      </c>
      <c r="G1774" t="s">
        <v>2423</v>
      </c>
      <c r="H1774" t="s">
        <v>2387</v>
      </c>
      <c r="I1774" t="s">
        <v>2963</v>
      </c>
      <c r="J1774" s="94">
        <v>42668.342664652802</v>
      </c>
      <c r="K1774" s="96">
        <v>11</v>
      </c>
      <c r="L1774">
        <v>2063</v>
      </c>
    </row>
    <row r="1775" spans="1:12">
      <c r="A1775" s="112">
        <v>42668.34375</v>
      </c>
      <c r="B1775" s="102">
        <v>1.0416666666666701E-2</v>
      </c>
      <c r="C1775" t="s">
        <v>6</v>
      </c>
      <c r="D1775" t="s">
        <v>28</v>
      </c>
      <c r="E1775" t="s">
        <v>2364</v>
      </c>
      <c r="F1775" t="s">
        <v>2385</v>
      </c>
      <c r="G1775" t="s">
        <v>2425</v>
      </c>
      <c r="H1775" t="s">
        <v>2387</v>
      </c>
      <c r="I1775" t="s">
        <v>2964</v>
      </c>
      <c r="J1775" s="94">
        <v>42668.342571840301</v>
      </c>
      <c r="K1775" s="96">
        <v>3</v>
      </c>
      <c r="L1775">
        <v>2065</v>
      </c>
    </row>
    <row r="1776" spans="1:12">
      <c r="A1776" s="112">
        <v>42668.34375</v>
      </c>
      <c r="B1776" s="102">
        <v>1.0416666666666701E-2</v>
      </c>
      <c r="C1776" t="s">
        <v>6</v>
      </c>
      <c r="D1776" t="s">
        <v>30</v>
      </c>
      <c r="E1776" t="s">
        <v>2364</v>
      </c>
      <c r="F1776" t="s">
        <v>2385</v>
      </c>
      <c r="G1776" t="s">
        <v>2395</v>
      </c>
      <c r="H1776" t="s">
        <v>2387</v>
      </c>
      <c r="I1776" t="s">
        <v>2965</v>
      </c>
      <c r="J1776" s="94">
        <v>42668.340629548598</v>
      </c>
      <c r="K1776" s="96">
        <v>6</v>
      </c>
      <c r="L1776">
        <v>2080</v>
      </c>
    </row>
    <row r="1777" spans="1:12">
      <c r="A1777" s="112">
        <v>42668.34375</v>
      </c>
      <c r="B1777" s="102">
        <v>1.0416666666666701E-2</v>
      </c>
      <c r="C1777" t="s">
        <v>6</v>
      </c>
      <c r="D1777" t="s">
        <v>30</v>
      </c>
      <c r="E1777" t="s">
        <v>2364</v>
      </c>
      <c r="F1777" t="s">
        <v>2385</v>
      </c>
      <c r="G1777" t="s">
        <v>2397</v>
      </c>
      <c r="H1777" t="s">
        <v>2387</v>
      </c>
      <c r="I1777" t="s">
        <v>2966</v>
      </c>
      <c r="J1777" s="94">
        <v>42668.340722395798</v>
      </c>
      <c r="K1777" s="96">
        <v>4</v>
      </c>
      <c r="L1777">
        <v>2079</v>
      </c>
    </row>
    <row r="1778" spans="1:12">
      <c r="A1778" s="112">
        <v>42668.34375</v>
      </c>
      <c r="B1778" s="102">
        <v>1.0416666666666701E-2</v>
      </c>
      <c r="C1778" t="s">
        <v>6</v>
      </c>
      <c r="D1778" t="s">
        <v>31</v>
      </c>
      <c r="E1778" t="s">
        <v>2364</v>
      </c>
      <c r="F1778" t="s">
        <v>2385</v>
      </c>
      <c r="G1778" t="s">
        <v>2429</v>
      </c>
      <c r="H1778" t="s">
        <v>2387</v>
      </c>
      <c r="I1778" t="s">
        <v>2967</v>
      </c>
      <c r="J1778" s="94">
        <v>42668.341192870401</v>
      </c>
      <c r="K1778" s="96">
        <v>9</v>
      </c>
      <c r="L1778">
        <v>2077</v>
      </c>
    </row>
    <row r="1779" spans="1:12">
      <c r="A1779" s="112">
        <v>42668.34375</v>
      </c>
      <c r="B1779" s="102">
        <v>1.0416666666666701E-2</v>
      </c>
      <c r="C1779" t="s">
        <v>6</v>
      </c>
      <c r="D1779" t="s">
        <v>31</v>
      </c>
      <c r="E1779" t="s">
        <v>2364</v>
      </c>
      <c r="F1779" t="s">
        <v>2385</v>
      </c>
      <c r="G1779" t="s">
        <v>2431</v>
      </c>
      <c r="H1779" t="s">
        <v>2387</v>
      </c>
      <c r="I1779" t="s">
        <v>2968</v>
      </c>
      <c r="J1779" s="94">
        <v>42668.341285694398</v>
      </c>
      <c r="K1779" s="96">
        <v>1</v>
      </c>
      <c r="L1779">
        <v>2073</v>
      </c>
    </row>
    <row r="1780" spans="1:12">
      <c r="A1780" s="112">
        <v>42668.34375</v>
      </c>
      <c r="B1780" s="102">
        <v>1.0416666666666701E-2</v>
      </c>
      <c r="C1780" t="s">
        <v>6</v>
      </c>
      <c r="D1780" t="s">
        <v>32</v>
      </c>
      <c r="E1780" t="s">
        <v>2364</v>
      </c>
      <c r="F1780" t="s">
        <v>2385</v>
      </c>
      <c r="G1780" t="s">
        <v>2433</v>
      </c>
      <c r="H1780" t="s">
        <v>2387</v>
      </c>
      <c r="I1780" t="s">
        <v>2969</v>
      </c>
      <c r="J1780" s="94">
        <v>42668.342041932898</v>
      </c>
      <c r="K1780" s="96">
        <v>13</v>
      </c>
      <c r="L1780">
        <v>2070</v>
      </c>
    </row>
    <row r="1781" spans="1:12">
      <c r="A1781" s="112">
        <v>42668.34375</v>
      </c>
      <c r="B1781" s="102">
        <v>1.0416666666666701E-2</v>
      </c>
      <c r="C1781" t="s">
        <v>6</v>
      </c>
      <c r="D1781" t="s">
        <v>32</v>
      </c>
      <c r="E1781" t="s">
        <v>2364</v>
      </c>
      <c r="F1781" t="s">
        <v>2385</v>
      </c>
      <c r="G1781" t="s">
        <v>2435</v>
      </c>
      <c r="H1781" t="s">
        <v>2387</v>
      </c>
      <c r="I1781" t="s">
        <v>2970</v>
      </c>
      <c r="J1781" s="94">
        <v>42668.333944108803</v>
      </c>
      <c r="K1781" s="96">
        <v>2</v>
      </c>
      <c r="L1781">
        <v>2090</v>
      </c>
    </row>
    <row r="1782" spans="1:12">
      <c r="A1782" s="112">
        <v>42668.34375</v>
      </c>
      <c r="B1782" s="102">
        <v>1.0416666666666701E-2</v>
      </c>
      <c r="C1782" t="s">
        <v>6</v>
      </c>
      <c r="D1782" t="s">
        <v>33</v>
      </c>
      <c r="E1782" t="s">
        <v>2364</v>
      </c>
      <c r="F1782" t="s">
        <v>2385</v>
      </c>
      <c r="G1782" t="s">
        <v>2437</v>
      </c>
      <c r="H1782" t="s">
        <v>2387</v>
      </c>
      <c r="I1782" t="s">
        <v>2971</v>
      </c>
      <c r="J1782" s="94">
        <v>42668.342248275498</v>
      </c>
      <c r="K1782" s="96">
        <v>11</v>
      </c>
      <c r="L1782">
        <v>2067</v>
      </c>
    </row>
    <row r="1783" spans="1:12">
      <c r="A1783" s="112">
        <v>42668.34375</v>
      </c>
      <c r="B1783" s="102">
        <v>1.0416666666666701E-2</v>
      </c>
      <c r="C1783" t="s">
        <v>6</v>
      </c>
      <c r="D1783" t="s">
        <v>33</v>
      </c>
      <c r="E1783" t="s">
        <v>2364</v>
      </c>
      <c r="F1783" t="s">
        <v>2385</v>
      </c>
      <c r="G1783" t="s">
        <v>2439</v>
      </c>
      <c r="H1783" t="s">
        <v>2387</v>
      </c>
      <c r="I1783" t="s">
        <v>2972</v>
      </c>
      <c r="J1783" s="94">
        <v>42668.342085486103</v>
      </c>
      <c r="K1783" s="96">
        <v>3</v>
      </c>
      <c r="L1783">
        <v>2069</v>
      </c>
    </row>
    <row r="1784" spans="1:12">
      <c r="A1784" s="112">
        <v>42668.34375</v>
      </c>
      <c r="B1784" s="102">
        <v>1.0416666666666701E-2</v>
      </c>
      <c r="C1784" t="s">
        <v>6</v>
      </c>
      <c r="D1784" t="s">
        <v>34</v>
      </c>
      <c r="E1784" t="s">
        <v>2364</v>
      </c>
      <c r="F1784" t="s">
        <v>2385</v>
      </c>
      <c r="G1784" t="s">
        <v>2441</v>
      </c>
      <c r="H1784" t="s">
        <v>2387</v>
      </c>
      <c r="I1784" t="s">
        <v>2973</v>
      </c>
      <c r="J1784" s="94">
        <v>42668.342674560197</v>
      </c>
      <c r="K1784" s="96">
        <v>11</v>
      </c>
      <c r="L1784">
        <v>2062</v>
      </c>
    </row>
    <row r="1785" spans="1:12">
      <c r="A1785" s="112">
        <v>42668.34375</v>
      </c>
      <c r="B1785" s="102">
        <v>1.0416666666666701E-2</v>
      </c>
      <c r="C1785" t="s">
        <v>6</v>
      </c>
      <c r="D1785" t="s">
        <v>34</v>
      </c>
      <c r="E1785" t="s">
        <v>2364</v>
      </c>
      <c r="F1785" t="s">
        <v>2385</v>
      </c>
      <c r="G1785" t="s">
        <v>2443</v>
      </c>
      <c r="H1785" t="s">
        <v>2387</v>
      </c>
      <c r="I1785" t="s">
        <v>2974</v>
      </c>
      <c r="J1785" s="94">
        <v>42668.3424998958</v>
      </c>
      <c r="K1785" s="96">
        <v>3</v>
      </c>
      <c r="L1785">
        <v>2066</v>
      </c>
    </row>
    <row r="1786" spans="1:12">
      <c r="A1786" s="112">
        <v>42668.333333333299</v>
      </c>
      <c r="B1786" s="102">
        <v>1.0416666666666701E-2</v>
      </c>
      <c r="C1786" t="s">
        <v>6</v>
      </c>
      <c r="D1786" t="s">
        <v>15</v>
      </c>
      <c r="E1786" t="s">
        <v>2364</v>
      </c>
      <c r="F1786" t="s">
        <v>2384</v>
      </c>
      <c r="J1786" s="94">
        <v>42668.323296851901</v>
      </c>
      <c r="K1786" s="96">
        <v>1</v>
      </c>
      <c r="L1786">
        <v>2115</v>
      </c>
    </row>
    <row r="1787" spans="1:12">
      <c r="A1787" s="112">
        <v>42668.333333333299</v>
      </c>
      <c r="B1787" s="102">
        <v>1.0416666666666701E-2</v>
      </c>
      <c r="C1787" t="s">
        <v>6</v>
      </c>
      <c r="D1787" t="s">
        <v>15</v>
      </c>
      <c r="E1787" t="s">
        <v>2364</v>
      </c>
      <c r="F1787" t="s">
        <v>2369</v>
      </c>
      <c r="J1787" s="94">
        <v>42668.323645590302</v>
      </c>
      <c r="K1787" s="96">
        <v>1</v>
      </c>
      <c r="L1787">
        <v>2114</v>
      </c>
    </row>
    <row r="1788" spans="1:12">
      <c r="A1788" s="112">
        <v>42668.333333333299</v>
      </c>
      <c r="B1788" s="102">
        <v>1.0416666666666701E-2</v>
      </c>
      <c r="C1788" t="s">
        <v>6</v>
      </c>
      <c r="D1788" t="s">
        <v>7</v>
      </c>
      <c r="E1788" t="s">
        <v>2364</v>
      </c>
      <c r="F1788" t="s">
        <v>2385</v>
      </c>
      <c r="G1788" t="s">
        <v>2405</v>
      </c>
      <c r="H1788" t="s">
        <v>2387</v>
      </c>
      <c r="I1788" t="s">
        <v>2975</v>
      </c>
      <c r="J1788" s="94">
        <v>42668.331952743101</v>
      </c>
      <c r="K1788" s="96">
        <v>9</v>
      </c>
      <c r="L1788">
        <v>2094</v>
      </c>
    </row>
    <row r="1789" spans="1:12">
      <c r="A1789" s="112">
        <v>42668.333333333299</v>
      </c>
      <c r="B1789" s="102">
        <v>1.0416666666666701E-2</v>
      </c>
      <c r="C1789" t="s">
        <v>6</v>
      </c>
      <c r="D1789" t="s">
        <v>7</v>
      </c>
      <c r="E1789" t="s">
        <v>2364</v>
      </c>
      <c r="F1789" t="s">
        <v>2385</v>
      </c>
      <c r="G1789" t="s">
        <v>2407</v>
      </c>
      <c r="H1789" t="s">
        <v>2387</v>
      </c>
      <c r="I1789" t="s">
        <v>2976</v>
      </c>
      <c r="J1789" s="94">
        <v>42668.327011631904</v>
      </c>
      <c r="K1789" s="96">
        <v>1</v>
      </c>
      <c r="L1789">
        <v>2109</v>
      </c>
    </row>
    <row r="1790" spans="1:12">
      <c r="A1790" s="112">
        <v>42668.333333333299</v>
      </c>
      <c r="B1790" s="102">
        <v>1.0416666666666701E-2</v>
      </c>
      <c r="C1790" t="s">
        <v>6</v>
      </c>
      <c r="D1790" t="s">
        <v>11</v>
      </c>
      <c r="E1790" t="s">
        <v>2364</v>
      </c>
      <c r="F1790" t="s">
        <v>2385</v>
      </c>
      <c r="G1790" t="s">
        <v>2409</v>
      </c>
      <c r="H1790" t="s">
        <v>2387</v>
      </c>
      <c r="I1790" t="s">
        <v>2977</v>
      </c>
      <c r="J1790" s="94">
        <v>42668.331546006899</v>
      </c>
      <c r="K1790" s="96">
        <v>12</v>
      </c>
      <c r="L1790">
        <v>2095</v>
      </c>
    </row>
    <row r="1791" spans="1:12">
      <c r="A1791" s="112">
        <v>42668.333333333299</v>
      </c>
      <c r="B1791" s="102">
        <v>1.0416666666666701E-2</v>
      </c>
      <c r="C1791" t="s">
        <v>6</v>
      </c>
      <c r="D1791" t="s">
        <v>11</v>
      </c>
      <c r="E1791" t="s">
        <v>2364</v>
      </c>
      <c r="F1791" t="s">
        <v>2385</v>
      </c>
      <c r="G1791" t="s">
        <v>2411</v>
      </c>
      <c r="H1791" t="s">
        <v>2387</v>
      </c>
      <c r="I1791" t="s">
        <v>2978</v>
      </c>
      <c r="J1791" s="94">
        <v>42668.331406608799</v>
      </c>
      <c r="K1791" s="96">
        <v>3</v>
      </c>
      <c r="L1791">
        <v>2096</v>
      </c>
    </row>
    <row r="1792" spans="1:12">
      <c r="A1792" s="112">
        <v>42668.333333333299</v>
      </c>
      <c r="B1792" s="102">
        <v>1.0416666666666701E-2</v>
      </c>
      <c r="C1792" t="s">
        <v>6</v>
      </c>
      <c r="D1792" t="s">
        <v>15</v>
      </c>
      <c r="E1792" t="s">
        <v>2364</v>
      </c>
      <c r="F1792" t="s">
        <v>2385</v>
      </c>
      <c r="G1792" t="s">
        <v>2413</v>
      </c>
      <c r="H1792" t="s">
        <v>2387</v>
      </c>
      <c r="I1792" t="s">
        <v>2979</v>
      </c>
      <c r="J1792" s="94">
        <v>42668.3296631134</v>
      </c>
      <c r="K1792" s="96">
        <v>9</v>
      </c>
      <c r="L1792">
        <v>2106</v>
      </c>
    </row>
    <row r="1793" spans="1:12">
      <c r="A1793" s="112">
        <v>42668.333333333299</v>
      </c>
      <c r="B1793" s="102">
        <v>1.0416666666666701E-2</v>
      </c>
      <c r="C1793" t="s">
        <v>6</v>
      </c>
      <c r="D1793" t="s">
        <v>15</v>
      </c>
      <c r="E1793" t="s">
        <v>2364</v>
      </c>
      <c r="F1793" t="s">
        <v>2385</v>
      </c>
      <c r="G1793" t="s">
        <v>2452</v>
      </c>
      <c r="H1793" t="s">
        <v>2387</v>
      </c>
      <c r="I1793" t="s">
        <v>2980</v>
      </c>
      <c r="J1793" s="94">
        <v>42668.325801990701</v>
      </c>
      <c r="K1793" s="96">
        <v>1</v>
      </c>
      <c r="L1793">
        <v>2110</v>
      </c>
    </row>
    <row r="1794" spans="1:12">
      <c r="A1794" s="112">
        <v>42668.333333333299</v>
      </c>
      <c r="B1794" s="102">
        <v>1.0416666666666701E-2</v>
      </c>
      <c r="C1794" t="s">
        <v>6</v>
      </c>
      <c r="D1794" t="s">
        <v>19</v>
      </c>
      <c r="E1794" t="s">
        <v>2364</v>
      </c>
      <c r="F1794" t="s">
        <v>2385</v>
      </c>
      <c r="G1794" t="s">
        <v>2386</v>
      </c>
      <c r="H1794" t="s">
        <v>2387</v>
      </c>
      <c r="I1794" t="s">
        <v>2981</v>
      </c>
      <c r="J1794" s="94">
        <v>42668.332869340302</v>
      </c>
      <c r="K1794" s="96">
        <v>13</v>
      </c>
      <c r="L1794">
        <v>2091</v>
      </c>
    </row>
    <row r="1795" spans="1:12">
      <c r="A1795" s="112">
        <v>42668.333333333299</v>
      </c>
      <c r="B1795" s="102">
        <v>1.0416666666666701E-2</v>
      </c>
      <c r="C1795" t="s">
        <v>6</v>
      </c>
      <c r="D1795" t="s">
        <v>19</v>
      </c>
      <c r="E1795" t="s">
        <v>2364</v>
      </c>
      <c r="F1795" t="s">
        <v>2385</v>
      </c>
      <c r="G1795" t="s">
        <v>2389</v>
      </c>
      <c r="H1795" t="s">
        <v>2387</v>
      </c>
      <c r="I1795" t="s">
        <v>2982</v>
      </c>
      <c r="J1795" s="94">
        <v>42668.3242850116</v>
      </c>
      <c r="K1795" s="96">
        <v>2</v>
      </c>
      <c r="L1795">
        <v>2112</v>
      </c>
    </row>
    <row r="1796" spans="1:12">
      <c r="A1796" s="112">
        <v>42668.333333333299</v>
      </c>
      <c r="B1796" s="102">
        <v>1.0416666666666701E-2</v>
      </c>
      <c r="C1796" t="s">
        <v>6</v>
      </c>
      <c r="D1796" t="s">
        <v>22</v>
      </c>
      <c r="E1796" t="s">
        <v>2364</v>
      </c>
      <c r="F1796" t="s">
        <v>2385</v>
      </c>
      <c r="G1796" t="s">
        <v>2391</v>
      </c>
      <c r="H1796" t="s">
        <v>2387</v>
      </c>
      <c r="I1796" t="s">
        <v>2983</v>
      </c>
      <c r="J1796" s="94">
        <v>42668.330142338003</v>
      </c>
      <c r="K1796" s="96">
        <v>10</v>
      </c>
      <c r="L1796">
        <v>2103</v>
      </c>
    </row>
    <row r="1797" spans="1:12">
      <c r="A1797" s="112">
        <v>42668.333333333299</v>
      </c>
      <c r="B1797" s="102">
        <v>1.0416666666666701E-2</v>
      </c>
      <c r="C1797" t="s">
        <v>6</v>
      </c>
      <c r="D1797" t="s">
        <v>25</v>
      </c>
      <c r="E1797" t="s">
        <v>2364</v>
      </c>
      <c r="F1797" t="s">
        <v>2385</v>
      </c>
      <c r="G1797" t="s">
        <v>2419</v>
      </c>
      <c r="H1797" t="s">
        <v>2387</v>
      </c>
      <c r="I1797" t="s">
        <v>2984</v>
      </c>
      <c r="J1797" s="94">
        <v>42668.331209398202</v>
      </c>
      <c r="K1797" s="96">
        <v>12</v>
      </c>
      <c r="L1797">
        <v>2097</v>
      </c>
    </row>
    <row r="1798" spans="1:12">
      <c r="A1798" s="112">
        <v>42668.333333333299</v>
      </c>
      <c r="B1798" s="102">
        <v>1.0416666666666701E-2</v>
      </c>
      <c r="C1798" t="s">
        <v>6</v>
      </c>
      <c r="D1798" t="s">
        <v>25</v>
      </c>
      <c r="E1798" t="s">
        <v>2364</v>
      </c>
      <c r="F1798" t="s">
        <v>2385</v>
      </c>
      <c r="G1798" t="s">
        <v>2421</v>
      </c>
      <c r="H1798" t="s">
        <v>2387</v>
      </c>
      <c r="I1798" t="s">
        <v>2985</v>
      </c>
      <c r="J1798" s="94">
        <v>42668.331034699098</v>
      </c>
      <c r="K1798" s="96">
        <v>3</v>
      </c>
      <c r="L1798">
        <v>2098</v>
      </c>
    </row>
    <row r="1799" spans="1:12">
      <c r="A1799" s="112">
        <v>42668.333333333299</v>
      </c>
      <c r="B1799" s="102">
        <v>1.0416666666666701E-2</v>
      </c>
      <c r="C1799" t="s">
        <v>6</v>
      </c>
      <c r="D1799" t="s">
        <v>28</v>
      </c>
      <c r="E1799" t="s">
        <v>2364</v>
      </c>
      <c r="F1799" t="s">
        <v>2385</v>
      </c>
      <c r="G1799" t="s">
        <v>2423</v>
      </c>
      <c r="H1799" t="s">
        <v>2387</v>
      </c>
      <c r="I1799" t="s">
        <v>2986</v>
      </c>
      <c r="J1799" s="94">
        <v>42668.330661354201</v>
      </c>
      <c r="K1799" s="96">
        <v>9</v>
      </c>
      <c r="L1799">
        <v>2100</v>
      </c>
    </row>
    <row r="1800" spans="1:12">
      <c r="A1800" s="112">
        <v>42668.333333333299</v>
      </c>
      <c r="B1800" s="102">
        <v>1.0416666666666701E-2</v>
      </c>
      <c r="C1800" t="s">
        <v>6</v>
      </c>
      <c r="D1800" t="s">
        <v>28</v>
      </c>
      <c r="E1800" t="s">
        <v>2364</v>
      </c>
      <c r="F1800" t="s">
        <v>2385</v>
      </c>
      <c r="G1800" t="s">
        <v>2425</v>
      </c>
      <c r="H1800" t="s">
        <v>2387</v>
      </c>
      <c r="I1800" t="s">
        <v>2987</v>
      </c>
      <c r="J1800" s="94">
        <v>42668.3307543056</v>
      </c>
      <c r="K1800" s="96">
        <v>1</v>
      </c>
      <c r="L1800">
        <v>2099</v>
      </c>
    </row>
    <row r="1801" spans="1:12">
      <c r="A1801" s="112">
        <v>42668.333333333299</v>
      </c>
      <c r="B1801" s="102">
        <v>1.0416666666666701E-2</v>
      </c>
      <c r="C1801" t="s">
        <v>6</v>
      </c>
      <c r="D1801" t="s">
        <v>30</v>
      </c>
      <c r="E1801" t="s">
        <v>2364</v>
      </c>
      <c r="F1801" t="s">
        <v>2385</v>
      </c>
      <c r="G1801" t="s">
        <v>2395</v>
      </c>
      <c r="H1801" t="s">
        <v>2387</v>
      </c>
      <c r="I1801" t="s">
        <v>2988</v>
      </c>
      <c r="J1801" s="94">
        <v>42668.332232766203</v>
      </c>
      <c r="K1801" s="96">
        <v>12</v>
      </c>
      <c r="L1801">
        <v>2093</v>
      </c>
    </row>
    <row r="1802" spans="1:12">
      <c r="A1802" s="112">
        <v>42668.333333333299</v>
      </c>
      <c r="B1802" s="102">
        <v>1.0416666666666701E-2</v>
      </c>
      <c r="C1802" t="s">
        <v>6</v>
      </c>
      <c r="D1802" t="s">
        <v>30</v>
      </c>
      <c r="E1802" t="s">
        <v>2364</v>
      </c>
      <c r="F1802" t="s">
        <v>2385</v>
      </c>
      <c r="G1802" t="s">
        <v>2397</v>
      </c>
      <c r="H1802" t="s">
        <v>2387</v>
      </c>
      <c r="I1802" t="s">
        <v>2989</v>
      </c>
      <c r="J1802" s="94">
        <v>42668.323698576402</v>
      </c>
      <c r="K1802" s="96">
        <v>2</v>
      </c>
      <c r="L1802">
        <v>2113</v>
      </c>
    </row>
    <row r="1803" spans="1:12">
      <c r="A1803" s="112">
        <v>42668.333333333299</v>
      </c>
      <c r="B1803" s="102">
        <v>1.0416666666666701E-2</v>
      </c>
      <c r="C1803" t="s">
        <v>6</v>
      </c>
      <c r="D1803" t="s">
        <v>31</v>
      </c>
      <c r="E1803" t="s">
        <v>2364</v>
      </c>
      <c r="F1803" t="s">
        <v>2385</v>
      </c>
      <c r="G1803" t="s">
        <v>2429</v>
      </c>
      <c r="H1803" t="s">
        <v>2387</v>
      </c>
      <c r="I1803" t="s">
        <v>2990</v>
      </c>
      <c r="J1803" s="94">
        <v>42668.332414375</v>
      </c>
      <c r="K1803" s="96">
        <v>13</v>
      </c>
      <c r="L1803">
        <v>2092</v>
      </c>
    </row>
    <row r="1804" spans="1:12">
      <c r="A1804" s="112">
        <v>42668.333333333299</v>
      </c>
      <c r="B1804" s="102">
        <v>1.0416666666666701E-2</v>
      </c>
      <c r="C1804" t="s">
        <v>6</v>
      </c>
      <c r="D1804" t="s">
        <v>31</v>
      </c>
      <c r="E1804" t="s">
        <v>2364</v>
      </c>
      <c r="F1804" t="s">
        <v>2385</v>
      </c>
      <c r="G1804" t="s">
        <v>2431</v>
      </c>
      <c r="H1804" t="s">
        <v>2387</v>
      </c>
      <c r="I1804" t="s">
        <v>2991</v>
      </c>
      <c r="J1804" s="94">
        <v>42668.328418194396</v>
      </c>
      <c r="K1804" s="96">
        <v>2</v>
      </c>
      <c r="L1804">
        <v>2108</v>
      </c>
    </row>
    <row r="1805" spans="1:12">
      <c r="A1805" s="112">
        <v>42668.333333333299</v>
      </c>
      <c r="B1805" s="102">
        <v>1.0416666666666701E-2</v>
      </c>
      <c r="C1805" t="s">
        <v>6</v>
      </c>
      <c r="D1805" t="s">
        <v>32</v>
      </c>
      <c r="E1805" t="s">
        <v>2364</v>
      </c>
      <c r="F1805" t="s">
        <v>2385</v>
      </c>
      <c r="G1805" t="s">
        <v>2433</v>
      </c>
      <c r="H1805" t="s">
        <v>2387</v>
      </c>
      <c r="I1805" t="s">
        <v>2992</v>
      </c>
      <c r="J1805" s="94">
        <v>42668.329725625001</v>
      </c>
      <c r="K1805" s="96">
        <v>9</v>
      </c>
      <c r="L1805">
        <v>2105</v>
      </c>
    </row>
    <row r="1806" spans="1:12">
      <c r="A1806" s="112">
        <v>42668.333333333299</v>
      </c>
      <c r="B1806" s="102">
        <v>1.0416666666666701E-2</v>
      </c>
      <c r="C1806" t="s">
        <v>6</v>
      </c>
      <c r="D1806" t="s">
        <v>32</v>
      </c>
      <c r="E1806" t="s">
        <v>2364</v>
      </c>
      <c r="F1806" t="s">
        <v>2385</v>
      </c>
      <c r="G1806" t="s">
        <v>2435</v>
      </c>
      <c r="H1806" t="s">
        <v>2387</v>
      </c>
      <c r="I1806" t="s">
        <v>2993</v>
      </c>
      <c r="J1806" s="94">
        <v>42668.329818518498</v>
      </c>
      <c r="K1806" s="96">
        <v>1</v>
      </c>
      <c r="L1806">
        <v>2104</v>
      </c>
    </row>
    <row r="1807" spans="1:12">
      <c r="A1807" s="112">
        <v>42668.333333333299</v>
      </c>
      <c r="B1807" s="102">
        <v>1.0416666666666701E-2</v>
      </c>
      <c r="C1807" t="s">
        <v>6</v>
      </c>
      <c r="D1807" t="s">
        <v>33</v>
      </c>
      <c r="E1807" t="s">
        <v>2364</v>
      </c>
      <c r="F1807" t="s">
        <v>2385</v>
      </c>
      <c r="G1807" t="s">
        <v>2437</v>
      </c>
      <c r="H1807" t="s">
        <v>2387</v>
      </c>
      <c r="I1807" t="s">
        <v>2994</v>
      </c>
      <c r="J1807" s="94">
        <v>42668.329619780103</v>
      </c>
      <c r="K1807" s="96">
        <v>8</v>
      </c>
      <c r="L1807">
        <v>2107</v>
      </c>
    </row>
    <row r="1808" spans="1:12">
      <c r="A1808" s="112">
        <v>42668.333333333299</v>
      </c>
      <c r="B1808" s="102">
        <v>1.0416666666666701E-2</v>
      </c>
      <c r="C1808" t="s">
        <v>6</v>
      </c>
      <c r="D1808" t="s">
        <v>33</v>
      </c>
      <c r="E1808" t="s">
        <v>2364</v>
      </c>
      <c r="F1808" t="s">
        <v>2385</v>
      </c>
      <c r="G1808" t="s">
        <v>2439</v>
      </c>
      <c r="H1808" t="s">
        <v>2387</v>
      </c>
      <c r="I1808" t="s">
        <v>2995</v>
      </c>
      <c r="J1808" s="94">
        <v>42668.325623483797</v>
      </c>
      <c r="K1808" s="96">
        <v>2</v>
      </c>
      <c r="L1808">
        <v>2111</v>
      </c>
    </row>
    <row r="1809" spans="1:12">
      <c r="A1809" s="112">
        <v>42668.333333333299</v>
      </c>
      <c r="B1809" s="102">
        <v>1.0416666666666701E-2</v>
      </c>
      <c r="C1809" t="s">
        <v>6</v>
      </c>
      <c r="D1809" t="s">
        <v>34</v>
      </c>
      <c r="E1809" t="s">
        <v>2364</v>
      </c>
      <c r="F1809" t="s">
        <v>2385</v>
      </c>
      <c r="G1809" t="s">
        <v>2441</v>
      </c>
      <c r="H1809" t="s">
        <v>2387</v>
      </c>
      <c r="I1809" t="s">
        <v>2996</v>
      </c>
      <c r="J1809" s="94">
        <v>42668.330311759302</v>
      </c>
      <c r="K1809" s="96">
        <v>8</v>
      </c>
      <c r="L1809">
        <v>2101</v>
      </c>
    </row>
    <row r="1810" spans="1:12">
      <c r="A1810" s="112">
        <v>42668.333333333299</v>
      </c>
      <c r="B1810" s="102">
        <v>1.0416666666666701E-2</v>
      </c>
      <c r="C1810" t="s">
        <v>6</v>
      </c>
      <c r="D1810" t="s">
        <v>34</v>
      </c>
      <c r="E1810" t="s">
        <v>2364</v>
      </c>
      <c r="F1810" t="s">
        <v>2385</v>
      </c>
      <c r="G1810" t="s">
        <v>2443</v>
      </c>
      <c r="H1810" t="s">
        <v>2387</v>
      </c>
      <c r="I1810" t="s">
        <v>2997</v>
      </c>
      <c r="J1810" s="94">
        <v>42668.3301490046</v>
      </c>
      <c r="K1810" s="96">
        <v>2</v>
      </c>
      <c r="L1810">
        <v>2102</v>
      </c>
    </row>
    <row r="1811" spans="1:12">
      <c r="A1811" s="112">
        <v>42668.322916666701</v>
      </c>
      <c r="B1811" s="102">
        <v>1.0416666666666701E-2</v>
      </c>
      <c r="C1811" t="s">
        <v>6</v>
      </c>
      <c r="D1811" t="s">
        <v>30</v>
      </c>
      <c r="E1811" t="s">
        <v>2364</v>
      </c>
      <c r="F1811" t="s">
        <v>2369</v>
      </c>
      <c r="J1811" s="94">
        <v>42668.322796863402</v>
      </c>
      <c r="K1811" s="96">
        <v>1</v>
      </c>
      <c r="L1811">
        <v>2117</v>
      </c>
    </row>
    <row r="1812" spans="1:12">
      <c r="A1812" s="112">
        <v>42668.322916666701</v>
      </c>
      <c r="B1812" s="102">
        <v>1.0416666666666701E-2</v>
      </c>
      <c r="C1812" t="s">
        <v>6</v>
      </c>
      <c r="D1812" t="s">
        <v>7</v>
      </c>
      <c r="E1812" t="s">
        <v>2364</v>
      </c>
      <c r="F1812" t="s">
        <v>2385</v>
      </c>
      <c r="G1812" t="s">
        <v>2405</v>
      </c>
      <c r="H1812" t="s">
        <v>2387</v>
      </c>
      <c r="I1812" t="s">
        <v>2998</v>
      </c>
      <c r="J1812" s="94">
        <v>42668.322635613396</v>
      </c>
      <c r="K1812" s="96">
        <v>15</v>
      </c>
      <c r="L1812">
        <v>2118</v>
      </c>
    </row>
    <row r="1813" spans="1:12">
      <c r="A1813" s="112">
        <v>42668.322916666701</v>
      </c>
      <c r="B1813" s="102">
        <v>1.0416666666666701E-2</v>
      </c>
      <c r="C1813" t="s">
        <v>6</v>
      </c>
      <c r="D1813" t="s">
        <v>11</v>
      </c>
      <c r="E1813" t="s">
        <v>2364</v>
      </c>
      <c r="F1813" t="s">
        <v>2385</v>
      </c>
      <c r="G1813" t="s">
        <v>2409</v>
      </c>
      <c r="H1813" t="s">
        <v>2387</v>
      </c>
      <c r="I1813" t="s">
        <v>2999</v>
      </c>
      <c r="J1813" s="94">
        <v>42668.319413935198</v>
      </c>
      <c r="K1813" s="96">
        <v>7</v>
      </c>
      <c r="L1813">
        <v>2131</v>
      </c>
    </row>
    <row r="1814" spans="1:12">
      <c r="A1814" s="112">
        <v>42668.322916666701</v>
      </c>
      <c r="B1814" s="102">
        <v>1.0416666666666701E-2</v>
      </c>
      <c r="C1814" t="s">
        <v>6</v>
      </c>
      <c r="D1814" t="s">
        <v>11</v>
      </c>
      <c r="E1814" t="s">
        <v>2364</v>
      </c>
      <c r="F1814" t="s">
        <v>2385</v>
      </c>
      <c r="G1814" t="s">
        <v>2411</v>
      </c>
      <c r="H1814" t="s">
        <v>2387</v>
      </c>
      <c r="I1814" t="s">
        <v>3000</v>
      </c>
      <c r="J1814" s="94">
        <v>42668.3193208796</v>
      </c>
      <c r="K1814" s="96">
        <v>2</v>
      </c>
      <c r="L1814">
        <v>2132</v>
      </c>
    </row>
    <row r="1815" spans="1:12">
      <c r="A1815" s="112">
        <v>42668.322916666701</v>
      </c>
      <c r="B1815" s="102">
        <v>1.0416666666666701E-2</v>
      </c>
      <c r="C1815" t="s">
        <v>6</v>
      </c>
      <c r="D1815" t="s">
        <v>15</v>
      </c>
      <c r="E1815" t="s">
        <v>2364</v>
      </c>
      <c r="F1815" t="s">
        <v>2385</v>
      </c>
      <c r="G1815" t="s">
        <v>2413</v>
      </c>
      <c r="H1815" t="s">
        <v>2387</v>
      </c>
      <c r="I1815" t="s">
        <v>3001</v>
      </c>
      <c r="J1815" s="94">
        <v>42668.321606921301</v>
      </c>
      <c r="K1815" s="96">
        <v>10</v>
      </c>
      <c r="L1815">
        <v>2121</v>
      </c>
    </row>
    <row r="1816" spans="1:12">
      <c r="A1816" s="112">
        <v>42668.322916666701</v>
      </c>
      <c r="B1816" s="102">
        <v>1.0416666666666701E-2</v>
      </c>
      <c r="C1816" t="s">
        <v>6</v>
      </c>
      <c r="D1816" t="s">
        <v>15</v>
      </c>
      <c r="E1816" t="s">
        <v>2364</v>
      </c>
      <c r="F1816" t="s">
        <v>2385</v>
      </c>
      <c r="G1816" t="s">
        <v>2452</v>
      </c>
      <c r="H1816" t="s">
        <v>2387</v>
      </c>
      <c r="I1816" t="s">
        <v>3002</v>
      </c>
      <c r="J1816" s="94">
        <v>42668.321432175901</v>
      </c>
      <c r="K1816" s="96">
        <v>4</v>
      </c>
      <c r="L1816">
        <v>2123</v>
      </c>
    </row>
    <row r="1817" spans="1:12">
      <c r="A1817" s="112">
        <v>42668.322916666701</v>
      </c>
      <c r="B1817" s="102">
        <v>1.0416666666666701E-2</v>
      </c>
      <c r="C1817" t="s">
        <v>6</v>
      </c>
      <c r="D1817" t="s">
        <v>19</v>
      </c>
      <c r="E1817" t="s">
        <v>2364</v>
      </c>
      <c r="F1817" t="s">
        <v>2385</v>
      </c>
      <c r="G1817" t="s">
        <v>2386</v>
      </c>
      <c r="H1817" t="s">
        <v>2387</v>
      </c>
      <c r="I1817" t="s">
        <v>3003</v>
      </c>
      <c r="J1817" s="94">
        <v>42668.3202915972</v>
      </c>
      <c r="K1817" s="96">
        <v>8</v>
      </c>
      <c r="L1817">
        <v>2128</v>
      </c>
    </row>
    <row r="1818" spans="1:12">
      <c r="A1818" s="112">
        <v>42668.322916666701</v>
      </c>
      <c r="B1818" s="102">
        <v>1.0416666666666701E-2</v>
      </c>
      <c r="C1818" t="s">
        <v>6</v>
      </c>
      <c r="D1818" t="s">
        <v>19</v>
      </c>
      <c r="E1818" t="s">
        <v>2364</v>
      </c>
      <c r="F1818" t="s">
        <v>2385</v>
      </c>
      <c r="G1818" t="s">
        <v>2389</v>
      </c>
      <c r="H1818" t="s">
        <v>2387</v>
      </c>
      <c r="I1818" t="s">
        <v>3004</v>
      </c>
      <c r="J1818" s="94">
        <v>42668.316148032398</v>
      </c>
      <c r="K1818" s="96">
        <v>2</v>
      </c>
      <c r="L1818">
        <v>2137</v>
      </c>
    </row>
    <row r="1819" spans="1:12">
      <c r="A1819" s="112">
        <v>42668.322916666701</v>
      </c>
      <c r="B1819" s="102">
        <v>1.0416666666666701E-2</v>
      </c>
      <c r="C1819" t="s">
        <v>6</v>
      </c>
      <c r="D1819" t="s">
        <v>22</v>
      </c>
      <c r="E1819" t="s">
        <v>2364</v>
      </c>
      <c r="F1819" t="s">
        <v>2385</v>
      </c>
      <c r="G1819" t="s">
        <v>2391</v>
      </c>
      <c r="H1819" t="s">
        <v>2387</v>
      </c>
      <c r="I1819" t="s">
        <v>3005</v>
      </c>
      <c r="J1819" s="94">
        <v>42668.321761898202</v>
      </c>
      <c r="K1819" s="96">
        <v>10</v>
      </c>
      <c r="L1819">
        <v>2120</v>
      </c>
    </row>
    <row r="1820" spans="1:12">
      <c r="A1820" s="112">
        <v>42668.322916666701</v>
      </c>
      <c r="B1820" s="102">
        <v>1.0416666666666701E-2</v>
      </c>
      <c r="C1820" t="s">
        <v>6</v>
      </c>
      <c r="D1820" t="s">
        <v>22</v>
      </c>
      <c r="E1820" t="s">
        <v>2364</v>
      </c>
      <c r="F1820" t="s">
        <v>2385</v>
      </c>
      <c r="G1820" t="s">
        <v>2393</v>
      </c>
      <c r="H1820" t="s">
        <v>2387</v>
      </c>
      <c r="I1820" t="s">
        <v>3006</v>
      </c>
      <c r="J1820" s="94">
        <v>42668.321598993098</v>
      </c>
      <c r="K1820" s="96">
        <v>5</v>
      </c>
      <c r="L1820">
        <v>2122</v>
      </c>
    </row>
    <row r="1821" spans="1:12">
      <c r="A1821" s="112">
        <v>42668.322916666701</v>
      </c>
      <c r="B1821" s="102">
        <v>1.0416666666666701E-2</v>
      </c>
      <c r="C1821" t="s">
        <v>6</v>
      </c>
      <c r="D1821" t="s">
        <v>25</v>
      </c>
      <c r="E1821" t="s">
        <v>2364</v>
      </c>
      <c r="F1821" t="s">
        <v>2385</v>
      </c>
      <c r="G1821" t="s">
        <v>2419</v>
      </c>
      <c r="H1821" t="s">
        <v>2387</v>
      </c>
      <c r="I1821" t="s">
        <v>3007</v>
      </c>
      <c r="J1821" s="94">
        <v>42668.319126365699</v>
      </c>
      <c r="K1821" s="96">
        <v>8</v>
      </c>
      <c r="L1821">
        <v>2133</v>
      </c>
    </row>
    <row r="1822" spans="1:12">
      <c r="A1822" s="112">
        <v>42668.322916666701</v>
      </c>
      <c r="B1822" s="102">
        <v>1.0416666666666701E-2</v>
      </c>
      <c r="C1822" t="s">
        <v>6</v>
      </c>
      <c r="D1822" t="s">
        <v>25</v>
      </c>
      <c r="E1822" t="s">
        <v>2364</v>
      </c>
      <c r="F1822" t="s">
        <v>2385</v>
      </c>
      <c r="G1822" t="s">
        <v>2421</v>
      </c>
      <c r="H1822" t="s">
        <v>2387</v>
      </c>
      <c r="I1822" t="s">
        <v>3008</v>
      </c>
      <c r="J1822" s="94">
        <v>42668.319033564803</v>
      </c>
      <c r="K1822" s="96">
        <v>2</v>
      </c>
      <c r="L1822">
        <v>2134</v>
      </c>
    </row>
    <row r="1823" spans="1:12">
      <c r="A1823" s="112">
        <v>42668.322916666701</v>
      </c>
      <c r="B1823" s="102">
        <v>1.0416666666666701E-2</v>
      </c>
      <c r="C1823" t="s">
        <v>6</v>
      </c>
      <c r="D1823" t="s">
        <v>28</v>
      </c>
      <c r="E1823" t="s">
        <v>2364</v>
      </c>
      <c r="F1823" t="s">
        <v>2385</v>
      </c>
      <c r="G1823" t="s">
        <v>2423</v>
      </c>
      <c r="H1823" t="s">
        <v>2387</v>
      </c>
      <c r="I1823" t="s">
        <v>3009</v>
      </c>
      <c r="J1823" s="94">
        <v>42668.322802661998</v>
      </c>
      <c r="K1823" s="96">
        <v>14</v>
      </c>
      <c r="L1823">
        <v>2116</v>
      </c>
    </row>
    <row r="1824" spans="1:12">
      <c r="A1824" s="112">
        <v>42668.322916666701</v>
      </c>
      <c r="B1824" s="102">
        <v>1.0416666666666701E-2</v>
      </c>
      <c r="C1824" t="s">
        <v>6</v>
      </c>
      <c r="D1824" t="s">
        <v>28</v>
      </c>
      <c r="E1824" t="s">
        <v>2364</v>
      </c>
      <c r="F1824" t="s">
        <v>2385</v>
      </c>
      <c r="G1824" t="s">
        <v>2425</v>
      </c>
      <c r="H1824" t="s">
        <v>2387</v>
      </c>
      <c r="I1824" t="s">
        <v>3010</v>
      </c>
      <c r="J1824" s="94">
        <v>42668.318481701397</v>
      </c>
      <c r="K1824" s="96">
        <v>1</v>
      </c>
      <c r="L1824">
        <v>2135</v>
      </c>
    </row>
    <row r="1825" spans="1:12">
      <c r="A1825" s="112">
        <v>42668.322916666701</v>
      </c>
      <c r="B1825" s="102">
        <v>1.0416666666666701E-2</v>
      </c>
      <c r="C1825" t="s">
        <v>6</v>
      </c>
      <c r="D1825" t="s">
        <v>30</v>
      </c>
      <c r="E1825" t="s">
        <v>2364</v>
      </c>
      <c r="F1825" t="s">
        <v>2385</v>
      </c>
      <c r="G1825" t="s">
        <v>2395</v>
      </c>
      <c r="H1825" t="s">
        <v>2387</v>
      </c>
      <c r="I1825" t="s">
        <v>3011</v>
      </c>
      <c r="J1825" s="94">
        <v>42668.319717905099</v>
      </c>
      <c r="K1825" s="96">
        <v>10</v>
      </c>
      <c r="L1825">
        <v>2130</v>
      </c>
    </row>
    <row r="1826" spans="1:12">
      <c r="A1826" s="112">
        <v>42668.322916666701</v>
      </c>
      <c r="B1826" s="102">
        <v>1.0416666666666701E-2</v>
      </c>
      <c r="C1826" t="s">
        <v>6</v>
      </c>
      <c r="D1826" t="s">
        <v>31</v>
      </c>
      <c r="E1826" t="s">
        <v>2364</v>
      </c>
      <c r="F1826" t="s">
        <v>2385</v>
      </c>
      <c r="G1826" t="s">
        <v>2429</v>
      </c>
      <c r="H1826" t="s">
        <v>2387</v>
      </c>
      <c r="I1826" t="s">
        <v>3012</v>
      </c>
      <c r="J1826" s="94">
        <v>42668.320293888901</v>
      </c>
      <c r="K1826" s="96">
        <v>8</v>
      </c>
      <c r="L1826">
        <v>2127</v>
      </c>
    </row>
    <row r="1827" spans="1:12">
      <c r="A1827" s="112">
        <v>42668.322916666701</v>
      </c>
      <c r="B1827" s="102">
        <v>1.0416666666666701E-2</v>
      </c>
      <c r="C1827" t="s">
        <v>6</v>
      </c>
      <c r="D1827" t="s">
        <v>31</v>
      </c>
      <c r="E1827" t="s">
        <v>2364</v>
      </c>
      <c r="F1827" t="s">
        <v>2385</v>
      </c>
      <c r="G1827" t="s">
        <v>2431</v>
      </c>
      <c r="H1827" t="s">
        <v>2387</v>
      </c>
      <c r="I1827" t="s">
        <v>3013</v>
      </c>
      <c r="J1827" s="94">
        <v>42668.320119108801</v>
      </c>
      <c r="K1827" s="96">
        <v>1</v>
      </c>
      <c r="L1827">
        <v>2129</v>
      </c>
    </row>
    <row r="1828" spans="1:12">
      <c r="A1828" s="112">
        <v>42668.322916666701</v>
      </c>
      <c r="B1828" s="102">
        <v>1.0416666666666701E-2</v>
      </c>
      <c r="C1828" t="s">
        <v>6</v>
      </c>
      <c r="D1828" t="s">
        <v>32</v>
      </c>
      <c r="E1828" t="s">
        <v>2364</v>
      </c>
      <c r="F1828" t="s">
        <v>2385</v>
      </c>
      <c r="G1828" t="s">
        <v>2433</v>
      </c>
      <c r="H1828" t="s">
        <v>2387</v>
      </c>
      <c r="I1828" t="s">
        <v>3014</v>
      </c>
      <c r="J1828" s="94">
        <v>42668.321379398098</v>
      </c>
      <c r="K1828" s="96">
        <v>15</v>
      </c>
      <c r="L1828">
        <v>2125</v>
      </c>
    </row>
    <row r="1829" spans="1:12">
      <c r="A1829" s="112">
        <v>42668.322916666701</v>
      </c>
      <c r="B1829" s="102">
        <v>1.0416666666666701E-2</v>
      </c>
      <c r="C1829" t="s">
        <v>6</v>
      </c>
      <c r="D1829" t="s">
        <v>33</v>
      </c>
      <c r="E1829" t="s">
        <v>2364</v>
      </c>
      <c r="F1829" t="s">
        <v>2385</v>
      </c>
      <c r="G1829" t="s">
        <v>2437</v>
      </c>
      <c r="H1829" t="s">
        <v>2387</v>
      </c>
      <c r="I1829" t="s">
        <v>3015</v>
      </c>
      <c r="J1829" s="94">
        <v>42668.321421990702</v>
      </c>
      <c r="K1829" s="96">
        <v>12</v>
      </c>
      <c r="L1829">
        <v>2124</v>
      </c>
    </row>
    <row r="1830" spans="1:12">
      <c r="A1830" s="112">
        <v>42668.322916666701</v>
      </c>
      <c r="B1830" s="102">
        <v>1.0416666666666701E-2</v>
      </c>
      <c r="C1830" t="s">
        <v>6</v>
      </c>
      <c r="D1830" t="s">
        <v>33</v>
      </c>
      <c r="E1830" t="s">
        <v>2364</v>
      </c>
      <c r="F1830" t="s">
        <v>2385</v>
      </c>
      <c r="G1830" t="s">
        <v>2439</v>
      </c>
      <c r="H1830" t="s">
        <v>2387</v>
      </c>
      <c r="I1830" t="s">
        <v>3016</v>
      </c>
      <c r="J1830" s="94">
        <v>42668.321329166698</v>
      </c>
      <c r="K1830" s="96">
        <v>3</v>
      </c>
      <c r="L1830">
        <v>2126</v>
      </c>
    </row>
    <row r="1831" spans="1:12">
      <c r="A1831" s="112">
        <v>42668.322916666701</v>
      </c>
      <c r="B1831" s="102">
        <v>1.0416666666666701E-2</v>
      </c>
      <c r="C1831" t="s">
        <v>6</v>
      </c>
      <c r="D1831" t="s">
        <v>34</v>
      </c>
      <c r="E1831" t="s">
        <v>2364</v>
      </c>
      <c r="F1831" t="s">
        <v>2385</v>
      </c>
      <c r="G1831" t="s">
        <v>2441</v>
      </c>
      <c r="H1831" t="s">
        <v>2387</v>
      </c>
      <c r="I1831" t="s">
        <v>3017</v>
      </c>
      <c r="J1831" s="94">
        <v>42668.322245613403</v>
      </c>
      <c r="K1831" s="96">
        <v>14</v>
      </c>
      <c r="L1831">
        <v>2119</v>
      </c>
    </row>
    <row r="1832" spans="1:12">
      <c r="A1832" s="112">
        <v>42668.322916666701</v>
      </c>
      <c r="B1832" s="102">
        <v>1.0416666666666701E-2</v>
      </c>
      <c r="C1832" t="s">
        <v>6</v>
      </c>
      <c r="D1832" t="s">
        <v>34</v>
      </c>
      <c r="E1832" t="s">
        <v>2364</v>
      </c>
      <c r="F1832" t="s">
        <v>2385</v>
      </c>
      <c r="G1832" t="s">
        <v>2443</v>
      </c>
      <c r="H1832" t="s">
        <v>2387</v>
      </c>
      <c r="I1832" t="s">
        <v>3018</v>
      </c>
      <c r="J1832" s="94">
        <v>42668.317709467599</v>
      </c>
      <c r="K1832" s="96">
        <v>1</v>
      </c>
      <c r="L1832">
        <v>2136</v>
      </c>
    </row>
    <row r="1833" spans="1:12">
      <c r="A1833" s="112">
        <v>42668.3125</v>
      </c>
      <c r="B1833" s="102">
        <v>1.0416666666666701E-2</v>
      </c>
      <c r="C1833" t="s">
        <v>6</v>
      </c>
      <c r="D1833" t="s">
        <v>34</v>
      </c>
      <c r="E1833" t="s">
        <v>2364</v>
      </c>
      <c r="F1833" t="s">
        <v>2384</v>
      </c>
      <c r="J1833" s="94">
        <v>42668.303933703697</v>
      </c>
      <c r="K1833" s="96">
        <v>1</v>
      </c>
      <c r="L1833">
        <v>2162</v>
      </c>
    </row>
    <row r="1834" spans="1:12">
      <c r="A1834" s="112">
        <v>42668.3125</v>
      </c>
      <c r="B1834" s="102">
        <v>1.0416666666666701E-2</v>
      </c>
      <c r="C1834" t="s">
        <v>6</v>
      </c>
      <c r="D1834" t="s">
        <v>7</v>
      </c>
      <c r="E1834" t="s">
        <v>2364</v>
      </c>
      <c r="F1834" t="s">
        <v>2385</v>
      </c>
      <c r="G1834" t="s">
        <v>2405</v>
      </c>
      <c r="H1834" t="s">
        <v>2387</v>
      </c>
      <c r="I1834" t="s">
        <v>3019</v>
      </c>
      <c r="J1834" s="94">
        <v>42668.308759537002</v>
      </c>
      <c r="K1834" s="96">
        <v>9</v>
      </c>
      <c r="L1834">
        <v>2153</v>
      </c>
    </row>
    <row r="1835" spans="1:12">
      <c r="A1835" s="112">
        <v>42668.3125</v>
      </c>
      <c r="B1835" s="102">
        <v>1.0416666666666701E-2</v>
      </c>
      <c r="C1835" t="s">
        <v>6</v>
      </c>
      <c r="D1835" t="s">
        <v>7</v>
      </c>
      <c r="E1835" t="s">
        <v>2364</v>
      </c>
      <c r="F1835" t="s">
        <v>2385</v>
      </c>
      <c r="G1835" t="s">
        <v>2407</v>
      </c>
      <c r="H1835" t="s">
        <v>2387</v>
      </c>
      <c r="I1835" t="s">
        <v>3020</v>
      </c>
      <c r="J1835" s="94">
        <v>42668.304289861102</v>
      </c>
      <c r="K1835" s="96">
        <v>1</v>
      </c>
      <c r="L1835">
        <v>2161</v>
      </c>
    </row>
    <row r="1836" spans="1:12">
      <c r="A1836" s="112">
        <v>42668.3125</v>
      </c>
      <c r="B1836" s="102">
        <v>1.0416666666666701E-2</v>
      </c>
      <c r="C1836" t="s">
        <v>6</v>
      </c>
      <c r="D1836" t="s">
        <v>11</v>
      </c>
      <c r="E1836" t="s">
        <v>2364</v>
      </c>
      <c r="F1836" t="s">
        <v>2385</v>
      </c>
      <c r="G1836" t="s">
        <v>2409</v>
      </c>
      <c r="H1836" t="s">
        <v>2387</v>
      </c>
      <c r="I1836" t="s">
        <v>3021</v>
      </c>
      <c r="J1836" s="94">
        <v>42668.310910219901</v>
      </c>
      <c r="K1836" s="96">
        <v>14</v>
      </c>
      <c r="L1836">
        <v>2146</v>
      </c>
    </row>
    <row r="1837" spans="1:12">
      <c r="A1837" s="112">
        <v>42668.3125</v>
      </c>
      <c r="B1837" s="102">
        <v>1.0416666666666701E-2</v>
      </c>
      <c r="C1837" t="s">
        <v>6</v>
      </c>
      <c r="D1837" t="s">
        <v>11</v>
      </c>
      <c r="E1837" t="s">
        <v>2364</v>
      </c>
      <c r="F1837" t="s">
        <v>2385</v>
      </c>
      <c r="G1837" t="s">
        <v>2411</v>
      </c>
      <c r="H1837" t="s">
        <v>2387</v>
      </c>
      <c r="I1837" t="s">
        <v>3022</v>
      </c>
      <c r="J1837" s="94">
        <v>42668.302544884296</v>
      </c>
      <c r="K1837" s="96">
        <v>1</v>
      </c>
      <c r="L1837">
        <v>2163</v>
      </c>
    </row>
    <row r="1838" spans="1:12">
      <c r="A1838" s="112">
        <v>42668.3125</v>
      </c>
      <c r="B1838" s="102">
        <v>1.0416666666666701E-2</v>
      </c>
      <c r="C1838" t="s">
        <v>6</v>
      </c>
      <c r="D1838" t="s">
        <v>15</v>
      </c>
      <c r="E1838" t="s">
        <v>2364</v>
      </c>
      <c r="F1838" t="s">
        <v>2385</v>
      </c>
      <c r="G1838" t="s">
        <v>2413</v>
      </c>
      <c r="H1838" t="s">
        <v>2387</v>
      </c>
      <c r="I1838" t="s">
        <v>3023</v>
      </c>
      <c r="J1838" s="94">
        <v>42668.309233182903</v>
      </c>
      <c r="K1838" s="96">
        <v>9</v>
      </c>
      <c r="L1838">
        <v>2149</v>
      </c>
    </row>
    <row r="1839" spans="1:12">
      <c r="A1839" s="112">
        <v>42668.3125</v>
      </c>
      <c r="B1839" s="102">
        <v>1.0416666666666701E-2</v>
      </c>
      <c r="C1839" t="s">
        <v>6</v>
      </c>
      <c r="D1839" t="s">
        <v>15</v>
      </c>
      <c r="E1839" t="s">
        <v>2364</v>
      </c>
      <c r="F1839" t="s">
        <v>2385</v>
      </c>
      <c r="G1839" t="s">
        <v>2452</v>
      </c>
      <c r="H1839" t="s">
        <v>2387</v>
      </c>
      <c r="I1839" t="s">
        <v>3024</v>
      </c>
      <c r="J1839" s="94">
        <v>42668.304680115703</v>
      </c>
      <c r="K1839" s="96">
        <v>1</v>
      </c>
      <c r="L1839">
        <v>2159</v>
      </c>
    </row>
    <row r="1840" spans="1:12">
      <c r="A1840" s="112">
        <v>42668.3125</v>
      </c>
      <c r="B1840" s="102">
        <v>1.0416666666666701E-2</v>
      </c>
      <c r="C1840" t="s">
        <v>6</v>
      </c>
      <c r="D1840" t="s">
        <v>19</v>
      </c>
      <c r="E1840" t="s">
        <v>2364</v>
      </c>
      <c r="F1840" t="s">
        <v>2385</v>
      </c>
      <c r="G1840" t="s">
        <v>2386</v>
      </c>
      <c r="H1840" t="s">
        <v>2387</v>
      </c>
      <c r="I1840" t="s">
        <v>3025</v>
      </c>
      <c r="J1840" s="94">
        <v>42668.311531805601</v>
      </c>
      <c r="K1840" s="96">
        <v>10</v>
      </c>
      <c r="L1840">
        <v>2139</v>
      </c>
    </row>
    <row r="1841" spans="1:12">
      <c r="A1841" s="112">
        <v>42668.3125</v>
      </c>
      <c r="B1841" s="102">
        <v>1.0416666666666701E-2</v>
      </c>
      <c r="C1841" t="s">
        <v>6</v>
      </c>
      <c r="D1841" t="s">
        <v>19</v>
      </c>
      <c r="E1841" t="s">
        <v>2364</v>
      </c>
      <c r="F1841" t="s">
        <v>2385</v>
      </c>
      <c r="G1841" t="s">
        <v>2389</v>
      </c>
      <c r="H1841" t="s">
        <v>2387</v>
      </c>
      <c r="I1841" t="s">
        <v>3026</v>
      </c>
      <c r="J1841" s="94">
        <v>42668.311624652801</v>
      </c>
      <c r="K1841" s="96">
        <v>5</v>
      </c>
      <c r="L1841">
        <v>2138</v>
      </c>
    </row>
    <row r="1842" spans="1:12">
      <c r="A1842" s="112">
        <v>42668.3125</v>
      </c>
      <c r="B1842" s="102">
        <v>1.0416666666666701E-2</v>
      </c>
      <c r="C1842" t="s">
        <v>6</v>
      </c>
      <c r="D1842" t="s">
        <v>22</v>
      </c>
      <c r="E1842" t="s">
        <v>2364</v>
      </c>
      <c r="F1842" t="s">
        <v>2385</v>
      </c>
      <c r="G1842" t="s">
        <v>2391</v>
      </c>
      <c r="H1842" t="s">
        <v>2387</v>
      </c>
      <c r="I1842" t="s">
        <v>3027</v>
      </c>
      <c r="J1842" s="94">
        <v>42668.308934004599</v>
      </c>
      <c r="K1842" s="96">
        <v>9</v>
      </c>
      <c r="L1842">
        <v>2152</v>
      </c>
    </row>
    <row r="1843" spans="1:12">
      <c r="A1843" s="112">
        <v>42668.3125</v>
      </c>
      <c r="B1843" s="102">
        <v>1.0416666666666701E-2</v>
      </c>
      <c r="C1843" t="s">
        <v>6</v>
      </c>
      <c r="D1843" t="s">
        <v>22</v>
      </c>
      <c r="E1843" t="s">
        <v>2364</v>
      </c>
      <c r="F1843" t="s">
        <v>2385</v>
      </c>
      <c r="G1843" t="s">
        <v>2393</v>
      </c>
      <c r="H1843" t="s">
        <v>2387</v>
      </c>
      <c r="I1843" t="s">
        <v>3028</v>
      </c>
      <c r="J1843" s="94">
        <v>42668.308759201398</v>
      </c>
      <c r="K1843" s="96">
        <v>1</v>
      </c>
      <c r="L1843">
        <v>2154</v>
      </c>
    </row>
    <row r="1844" spans="1:12">
      <c r="A1844" s="112">
        <v>42668.3125</v>
      </c>
      <c r="B1844" s="102">
        <v>1.0416666666666701E-2</v>
      </c>
      <c r="C1844" t="s">
        <v>6</v>
      </c>
      <c r="D1844" t="s">
        <v>25</v>
      </c>
      <c r="E1844" t="s">
        <v>2364</v>
      </c>
      <c r="F1844" t="s">
        <v>2385</v>
      </c>
      <c r="G1844" t="s">
        <v>2419</v>
      </c>
      <c r="H1844" t="s">
        <v>2387</v>
      </c>
      <c r="I1844" t="s">
        <v>3029</v>
      </c>
      <c r="J1844" s="94">
        <v>42668.311047777803</v>
      </c>
      <c r="K1844" s="96">
        <v>15</v>
      </c>
      <c r="L1844">
        <v>2145</v>
      </c>
    </row>
    <row r="1845" spans="1:12">
      <c r="A1845" s="112">
        <v>42668.3125</v>
      </c>
      <c r="B1845" s="102">
        <v>1.0416666666666701E-2</v>
      </c>
      <c r="C1845" t="s">
        <v>6</v>
      </c>
      <c r="D1845" t="s">
        <v>28</v>
      </c>
      <c r="E1845" t="s">
        <v>2364</v>
      </c>
      <c r="F1845" t="s">
        <v>2385</v>
      </c>
      <c r="G1845" t="s">
        <v>2423</v>
      </c>
      <c r="H1845" t="s">
        <v>2387</v>
      </c>
      <c r="I1845" t="s">
        <v>3030</v>
      </c>
      <c r="J1845" s="94">
        <v>42668.310037349504</v>
      </c>
      <c r="K1845" s="96">
        <v>7</v>
      </c>
      <c r="L1845">
        <v>2147</v>
      </c>
    </row>
    <row r="1846" spans="1:12">
      <c r="A1846" s="112">
        <v>42668.3125</v>
      </c>
      <c r="B1846" s="102">
        <v>1.0416666666666701E-2</v>
      </c>
      <c r="C1846" t="s">
        <v>6</v>
      </c>
      <c r="D1846" t="s">
        <v>28</v>
      </c>
      <c r="E1846" t="s">
        <v>2364</v>
      </c>
      <c r="F1846" t="s">
        <v>2385</v>
      </c>
      <c r="G1846" t="s">
        <v>2425</v>
      </c>
      <c r="H1846" t="s">
        <v>2387</v>
      </c>
      <c r="I1846" t="s">
        <v>3031</v>
      </c>
      <c r="J1846" s="94">
        <v>42668.309874618099</v>
      </c>
      <c r="K1846" s="96">
        <v>3</v>
      </c>
      <c r="L1846">
        <v>2148</v>
      </c>
    </row>
    <row r="1847" spans="1:12">
      <c r="A1847" s="112">
        <v>42668.3125</v>
      </c>
      <c r="B1847" s="102">
        <v>1.0416666666666701E-2</v>
      </c>
      <c r="C1847" t="s">
        <v>6</v>
      </c>
      <c r="D1847" t="s">
        <v>30</v>
      </c>
      <c r="E1847" t="s">
        <v>2364</v>
      </c>
      <c r="F1847" t="s">
        <v>2385</v>
      </c>
      <c r="G1847" t="s">
        <v>2395</v>
      </c>
      <c r="H1847" t="s">
        <v>2387</v>
      </c>
      <c r="I1847" t="s">
        <v>3032</v>
      </c>
      <c r="J1847" s="94">
        <v>42668.311211088003</v>
      </c>
      <c r="K1847" s="96">
        <v>13</v>
      </c>
      <c r="L1847">
        <v>2144</v>
      </c>
    </row>
    <row r="1848" spans="1:12">
      <c r="A1848" s="112">
        <v>42668.3125</v>
      </c>
      <c r="B1848" s="102">
        <v>1.0416666666666701E-2</v>
      </c>
      <c r="C1848" t="s">
        <v>6</v>
      </c>
      <c r="D1848" t="s">
        <v>30</v>
      </c>
      <c r="E1848" t="s">
        <v>2364</v>
      </c>
      <c r="F1848" t="s">
        <v>2385</v>
      </c>
      <c r="G1848" t="s">
        <v>2397</v>
      </c>
      <c r="H1848" t="s">
        <v>2387</v>
      </c>
      <c r="I1848" t="s">
        <v>3033</v>
      </c>
      <c r="J1848" s="94">
        <v>42668.306969745398</v>
      </c>
      <c r="K1848" s="96">
        <v>2</v>
      </c>
      <c r="L1848">
        <v>2157</v>
      </c>
    </row>
    <row r="1849" spans="1:12">
      <c r="A1849" s="112">
        <v>42668.3125</v>
      </c>
      <c r="B1849" s="102">
        <v>1.0416666666666701E-2</v>
      </c>
      <c r="C1849" t="s">
        <v>6</v>
      </c>
      <c r="D1849" t="s">
        <v>31</v>
      </c>
      <c r="E1849" t="s">
        <v>2364</v>
      </c>
      <c r="F1849" t="s">
        <v>2385</v>
      </c>
      <c r="G1849" t="s">
        <v>2429</v>
      </c>
      <c r="H1849" t="s">
        <v>2387</v>
      </c>
      <c r="I1849" t="s">
        <v>3034</v>
      </c>
      <c r="J1849" s="94">
        <v>42668.311429687499</v>
      </c>
      <c r="K1849" s="96">
        <v>12</v>
      </c>
      <c r="L1849">
        <v>2141</v>
      </c>
    </row>
    <row r="1850" spans="1:12">
      <c r="A1850" s="112">
        <v>42668.3125</v>
      </c>
      <c r="B1850" s="102">
        <v>1.0416666666666701E-2</v>
      </c>
      <c r="C1850" t="s">
        <v>6</v>
      </c>
      <c r="D1850" t="s">
        <v>31</v>
      </c>
      <c r="E1850" t="s">
        <v>2364</v>
      </c>
      <c r="F1850" t="s">
        <v>2385</v>
      </c>
      <c r="G1850" t="s">
        <v>2431</v>
      </c>
      <c r="H1850" t="s">
        <v>2387</v>
      </c>
      <c r="I1850" t="s">
        <v>3035</v>
      </c>
      <c r="J1850" s="94">
        <v>42668.311336874998</v>
      </c>
      <c r="K1850" s="96">
        <v>3</v>
      </c>
      <c r="L1850">
        <v>2143</v>
      </c>
    </row>
    <row r="1851" spans="1:12">
      <c r="A1851" s="112">
        <v>42668.3125</v>
      </c>
      <c r="B1851" s="102">
        <v>1.0416666666666701E-2</v>
      </c>
      <c r="C1851" t="s">
        <v>6</v>
      </c>
      <c r="D1851" t="s">
        <v>32</v>
      </c>
      <c r="E1851" t="s">
        <v>2364</v>
      </c>
      <c r="F1851" t="s">
        <v>2385</v>
      </c>
      <c r="G1851" t="s">
        <v>2433</v>
      </c>
      <c r="H1851" t="s">
        <v>2387</v>
      </c>
      <c r="I1851" t="s">
        <v>3036</v>
      </c>
      <c r="J1851" s="94">
        <v>42668.309116481498</v>
      </c>
      <c r="K1851" s="96">
        <v>8</v>
      </c>
      <c r="L1851">
        <v>2150</v>
      </c>
    </row>
    <row r="1852" spans="1:12">
      <c r="A1852" s="112">
        <v>42668.3125</v>
      </c>
      <c r="B1852" s="102">
        <v>1.0416666666666701E-2</v>
      </c>
      <c r="C1852" t="s">
        <v>6</v>
      </c>
      <c r="D1852" t="s">
        <v>32</v>
      </c>
      <c r="E1852" t="s">
        <v>2364</v>
      </c>
      <c r="F1852" t="s">
        <v>2385</v>
      </c>
      <c r="G1852" t="s">
        <v>2435</v>
      </c>
      <c r="H1852" t="s">
        <v>2387</v>
      </c>
      <c r="I1852" t="s">
        <v>3037</v>
      </c>
      <c r="J1852" s="94">
        <v>42668.304557997697</v>
      </c>
      <c r="K1852" s="96">
        <v>1</v>
      </c>
      <c r="L1852">
        <v>2160</v>
      </c>
    </row>
    <row r="1853" spans="1:12">
      <c r="A1853" s="112">
        <v>42668.3125</v>
      </c>
      <c r="B1853" s="102">
        <v>1.0416666666666701E-2</v>
      </c>
      <c r="C1853" t="s">
        <v>6</v>
      </c>
      <c r="D1853" t="s">
        <v>33</v>
      </c>
      <c r="E1853" t="s">
        <v>2364</v>
      </c>
      <c r="F1853" t="s">
        <v>2385</v>
      </c>
      <c r="G1853" t="s">
        <v>2437</v>
      </c>
      <c r="H1853" t="s">
        <v>2387</v>
      </c>
      <c r="I1853" t="s">
        <v>3038</v>
      </c>
      <c r="J1853" s="94">
        <v>42668.3084950579</v>
      </c>
      <c r="K1853" s="96">
        <v>7</v>
      </c>
      <c r="L1853">
        <v>2156</v>
      </c>
    </row>
    <row r="1854" spans="1:12">
      <c r="A1854" s="112">
        <v>42668.3125</v>
      </c>
      <c r="B1854" s="102">
        <v>1.0416666666666701E-2</v>
      </c>
      <c r="C1854" t="s">
        <v>6</v>
      </c>
      <c r="D1854" t="s">
        <v>33</v>
      </c>
      <c r="E1854" t="s">
        <v>2364</v>
      </c>
      <c r="F1854" t="s">
        <v>2385</v>
      </c>
      <c r="G1854" t="s">
        <v>2439</v>
      </c>
      <c r="H1854" t="s">
        <v>2387</v>
      </c>
      <c r="I1854" t="s">
        <v>3039</v>
      </c>
      <c r="J1854" s="94">
        <v>42668.308587881897</v>
      </c>
      <c r="K1854" s="96">
        <v>3</v>
      </c>
      <c r="L1854">
        <v>2155</v>
      </c>
    </row>
    <row r="1855" spans="1:12">
      <c r="A1855" s="112">
        <v>42668.3125</v>
      </c>
      <c r="B1855" s="102">
        <v>1.0416666666666701E-2</v>
      </c>
      <c r="C1855" t="s">
        <v>6</v>
      </c>
      <c r="D1855" t="s">
        <v>34</v>
      </c>
      <c r="E1855" t="s">
        <v>2364</v>
      </c>
      <c r="F1855" t="s">
        <v>2385</v>
      </c>
      <c r="G1855" t="s">
        <v>2441</v>
      </c>
      <c r="H1855" t="s">
        <v>2387</v>
      </c>
      <c r="I1855" t="s">
        <v>3040</v>
      </c>
      <c r="J1855" s="94">
        <v>42668.309010023098</v>
      </c>
      <c r="K1855" s="96">
        <v>9</v>
      </c>
      <c r="L1855">
        <v>2151</v>
      </c>
    </row>
    <row r="1856" spans="1:12">
      <c r="A1856" s="112">
        <v>42668.3125</v>
      </c>
      <c r="B1856" s="102">
        <v>1.0416666666666701E-2</v>
      </c>
      <c r="C1856" t="s">
        <v>6</v>
      </c>
      <c r="D1856" t="s">
        <v>34</v>
      </c>
      <c r="E1856" t="s">
        <v>2364</v>
      </c>
      <c r="F1856" t="s">
        <v>2385</v>
      </c>
      <c r="G1856" t="s">
        <v>2443</v>
      </c>
      <c r="H1856" t="s">
        <v>2387</v>
      </c>
      <c r="I1856" t="s">
        <v>3041</v>
      </c>
      <c r="J1856" s="94">
        <v>42668.304910277802</v>
      </c>
      <c r="K1856" s="96">
        <v>1</v>
      </c>
      <c r="L1856">
        <v>2158</v>
      </c>
    </row>
    <row r="1857" spans="1:12">
      <c r="A1857" s="112">
        <v>42668.302083333299</v>
      </c>
      <c r="B1857" s="102">
        <v>1.0416666666666701E-2</v>
      </c>
      <c r="C1857" t="s">
        <v>6</v>
      </c>
      <c r="D1857" t="s">
        <v>33</v>
      </c>
      <c r="E1857" t="s">
        <v>2364</v>
      </c>
      <c r="F1857" t="s">
        <v>2384</v>
      </c>
      <c r="J1857" s="94">
        <v>42668.301772129598</v>
      </c>
      <c r="K1857" s="96">
        <v>1</v>
      </c>
      <c r="L1857">
        <v>2164</v>
      </c>
    </row>
    <row r="1858" spans="1:12">
      <c r="A1858" s="112">
        <v>42668.302083333299</v>
      </c>
      <c r="B1858" s="102">
        <v>1.0416666666666701E-2</v>
      </c>
      <c r="C1858" t="s">
        <v>6</v>
      </c>
      <c r="D1858" t="s">
        <v>25</v>
      </c>
      <c r="E1858" t="s">
        <v>2364</v>
      </c>
      <c r="F1858" t="s">
        <v>2384</v>
      </c>
      <c r="J1858" s="94">
        <v>42668.301668773202</v>
      </c>
      <c r="K1858" s="96">
        <v>3</v>
      </c>
      <c r="L1858">
        <v>2165</v>
      </c>
    </row>
    <row r="1859" spans="1:12">
      <c r="A1859" s="112">
        <v>42668.302083333299</v>
      </c>
      <c r="B1859" s="102">
        <v>1.0416666666666701E-2</v>
      </c>
      <c r="C1859" t="s">
        <v>6</v>
      </c>
      <c r="D1859" t="s">
        <v>30</v>
      </c>
      <c r="E1859" t="s">
        <v>2364</v>
      </c>
      <c r="F1859" t="s">
        <v>2384</v>
      </c>
      <c r="J1859" s="94">
        <v>42668.300097384301</v>
      </c>
      <c r="K1859" s="96">
        <v>4</v>
      </c>
      <c r="L1859">
        <v>2176</v>
      </c>
    </row>
    <row r="1860" spans="1:12">
      <c r="A1860" s="112">
        <v>42668.302083333299</v>
      </c>
      <c r="B1860" s="102">
        <v>1.0416666666666701E-2</v>
      </c>
      <c r="C1860" t="s">
        <v>6</v>
      </c>
      <c r="D1860" t="s">
        <v>31</v>
      </c>
      <c r="E1860" t="s">
        <v>2364</v>
      </c>
      <c r="F1860" t="s">
        <v>2384</v>
      </c>
      <c r="J1860" s="94">
        <v>42668.299432847198</v>
      </c>
      <c r="K1860" s="96">
        <v>4</v>
      </c>
      <c r="L1860">
        <v>2181</v>
      </c>
    </row>
    <row r="1861" spans="1:12">
      <c r="A1861" s="112">
        <v>42668.302083333299</v>
      </c>
      <c r="B1861" s="102">
        <v>1.0416666666666701E-2</v>
      </c>
      <c r="C1861" t="s">
        <v>6</v>
      </c>
      <c r="D1861" t="s">
        <v>19</v>
      </c>
      <c r="E1861" t="s">
        <v>2364</v>
      </c>
      <c r="F1861" t="s">
        <v>2384</v>
      </c>
      <c r="J1861" s="94">
        <v>42668.298216273201</v>
      </c>
      <c r="K1861" s="96">
        <v>4</v>
      </c>
      <c r="L1861">
        <v>2189</v>
      </c>
    </row>
    <row r="1862" spans="1:12">
      <c r="A1862" s="112">
        <v>42668.302083333299</v>
      </c>
      <c r="B1862" s="102">
        <v>1.0416666666666701E-2</v>
      </c>
      <c r="C1862" t="s">
        <v>6</v>
      </c>
      <c r="D1862" t="s">
        <v>15</v>
      </c>
      <c r="E1862" t="s">
        <v>2364</v>
      </c>
      <c r="F1862" t="s">
        <v>2384</v>
      </c>
      <c r="J1862" s="94">
        <v>42668.297794467602</v>
      </c>
      <c r="K1862" s="96">
        <v>3</v>
      </c>
      <c r="L1862">
        <v>2190</v>
      </c>
    </row>
    <row r="1863" spans="1:12">
      <c r="A1863" s="112">
        <v>42668.302083333299</v>
      </c>
      <c r="B1863" s="102">
        <v>1.0416666666666701E-2</v>
      </c>
      <c r="C1863" t="s">
        <v>6</v>
      </c>
      <c r="D1863" t="s">
        <v>34</v>
      </c>
      <c r="E1863" t="s">
        <v>2364</v>
      </c>
      <c r="F1863" t="s">
        <v>2384</v>
      </c>
      <c r="J1863" s="94">
        <v>42668.2967581134</v>
      </c>
      <c r="K1863" s="96">
        <v>3</v>
      </c>
      <c r="L1863">
        <v>2191</v>
      </c>
    </row>
    <row r="1864" spans="1:12">
      <c r="A1864" s="112">
        <v>42668.302083333299</v>
      </c>
      <c r="B1864" s="102">
        <v>1.0416666666666701E-2</v>
      </c>
      <c r="C1864" t="s">
        <v>6</v>
      </c>
      <c r="D1864" t="s">
        <v>22</v>
      </c>
      <c r="E1864" t="s">
        <v>2364</v>
      </c>
      <c r="F1864" t="s">
        <v>2384</v>
      </c>
      <c r="J1864" s="94">
        <v>42668.295333923597</v>
      </c>
      <c r="K1864" s="96">
        <v>1</v>
      </c>
      <c r="L1864">
        <v>2192</v>
      </c>
    </row>
    <row r="1865" spans="1:12">
      <c r="A1865" s="112">
        <v>42668.302083333299</v>
      </c>
      <c r="B1865" s="102">
        <v>1.0416666666666701E-2</v>
      </c>
      <c r="C1865" t="s">
        <v>6</v>
      </c>
      <c r="D1865" t="s">
        <v>32</v>
      </c>
      <c r="E1865" t="s">
        <v>2364</v>
      </c>
      <c r="F1865" t="s">
        <v>2384</v>
      </c>
      <c r="J1865" s="94">
        <v>42668.295022916704</v>
      </c>
      <c r="K1865" s="96">
        <v>3</v>
      </c>
      <c r="L1865">
        <v>2195</v>
      </c>
    </row>
    <row r="1866" spans="1:12">
      <c r="A1866" s="112">
        <v>42668.302083333299</v>
      </c>
      <c r="B1866" s="102">
        <v>1.0416666666666701E-2</v>
      </c>
      <c r="C1866" t="s">
        <v>6</v>
      </c>
      <c r="D1866" t="s">
        <v>11</v>
      </c>
      <c r="E1866" t="s">
        <v>2364</v>
      </c>
      <c r="F1866" t="s">
        <v>2384</v>
      </c>
      <c r="J1866" s="94">
        <v>42668.293734756902</v>
      </c>
      <c r="K1866" s="96">
        <v>2</v>
      </c>
      <c r="L1866">
        <v>2197</v>
      </c>
    </row>
    <row r="1867" spans="1:12">
      <c r="A1867" s="112">
        <v>42668.302083333299</v>
      </c>
      <c r="B1867" s="102">
        <v>1.0416666666666701E-2</v>
      </c>
      <c r="C1867" t="s">
        <v>6</v>
      </c>
      <c r="D1867" t="s">
        <v>30</v>
      </c>
      <c r="E1867" t="s">
        <v>2364</v>
      </c>
      <c r="F1867" t="s">
        <v>2369</v>
      </c>
      <c r="J1867" s="94">
        <v>42668.300097164298</v>
      </c>
      <c r="K1867" s="96">
        <v>1</v>
      </c>
      <c r="L1867">
        <v>2177</v>
      </c>
    </row>
    <row r="1868" spans="1:12">
      <c r="A1868" s="112">
        <v>42668.302083333299</v>
      </c>
      <c r="B1868" s="102">
        <v>1.0416666666666701E-2</v>
      </c>
      <c r="C1868" t="s">
        <v>6</v>
      </c>
      <c r="D1868" t="s">
        <v>31</v>
      </c>
      <c r="E1868" t="s">
        <v>2364</v>
      </c>
      <c r="F1868" t="s">
        <v>2369</v>
      </c>
      <c r="J1868" s="94">
        <v>42668.292076435202</v>
      </c>
      <c r="K1868" s="96">
        <v>1</v>
      </c>
      <c r="L1868">
        <v>2198</v>
      </c>
    </row>
    <row r="1869" spans="1:12">
      <c r="A1869" s="112">
        <v>42668.302083333299</v>
      </c>
      <c r="B1869" s="102">
        <v>1.0416666666666701E-2</v>
      </c>
      <c r="C1869" t="s">
        <v>6</v>
      </c>
      <c r="D1869" t="s">
        <v>7</v>
      </c>
      <c r="E1869" t="s">
        <v>2364</v>
      </c>
      <c r="F1869" t="s">
        <v>2385</v>
      </c>
      <c r="G1869" t="s">
        <v>2405</v>
      </c>
      <c r="H1869" t="s">
        <v>2387</v>
      </c>
      <c r="I1869" t="s">
        <v>3042</v>
      </c>
      <c r="J1869" s="94">
        <v>42668.299974768503</v>
      </c>
      <c r="K1869" s="96">
        <v>7</v>
      </c>
      <c r="L1869">
        <v>2179</v>
      </c>
    </row>
    <row r="1870" spans="1:12">
      <c r="A1870" s="112">
        <v>42668.302083333299</v>
      </c>
      <c r="B1870" s="102">
        <v>1.0416666666666701E-2</v>
      </c>
      <c r="C1870" t="s">
        <v>6</v>
      </c>
      <c r="D1870" t="s">
        <v>7</v>
      </c>
      <c r="E1870" t="s">
        <v>2364</v>
      </c>
      <c r="F1870" t="s">
        <v>2385</v>
      </c>
      <c r="G1870" t="s">
        <v>2407</v>
      </c>
      <c r="H1870" t="s">
        <v>2387</v>
      </c>
      <c r="I1870" t="s">
        <v>3043</v>
      </c>
      <c r="J1870" s="94">
        <v>42668.295169074103</v>
      </c>
      <c r="K1870" s="96">
        <v>2</v>
      </c>
      <c r="L1870">
        <v>2193</v>
      </c>
    </row>
    <row r="1871" spans="1:12">
      <c r="A1871" s="112">
        <v>42668.302083333299</v>
      </c>
      <c r="B1871" s="102">
        <v>1.0416666666666701E-2</v>
      </c>
      <c r="C1871" t="s">
        <v>6</v>
      </c>
      <c r="D1871" t="s">
        <v>11</v>
      </c>
      <c r="E1871" t="s">
        <v>2364</v>
      </c>
      <c r="F1871" t="s">
        <v>2385</v>
      </c>
      <c r="G1871" t="s">
        <v>2409</v>
      </c>
      <c r="H1871" t="s">
        <v>2387</v>
      </c>
      <c r="I1871" t="s">
        <v>3044</v>
      </c>
      <c r="J1871" s="94">
        <v>42668.298384270798</v>
      </c>
      <c r="K1871" s="96">
        <v>8</v>
      </c>
      <c r="L1871">
        <v>2187</v>
      </c>
    </row>
    <row r="1872" spans="1:12">
      <c r="A1872" s="112">
        <v>42668.302083333299</v>
      </c>
      <c r="B1872" s="102">
        <v>1.0416666666666701E-2</v>
      </c>
      <c r="C1872" t="s">
        <v>6</v>
      </c>
      <c r="D1872" t="s">
        <v>11</v>
      </c>
      <c r="E1872" t="s">
        <v>2364</v>
      </c>
      <c r="F1872" t="s">
        <v>2385</v>
      </c>
      <c r="G1872" t="s">
        <v>2411</v>
      </c>
      <c r="H1872" t="s">
        <v>2387</v>
      </c>
      <c r="I1872" t="s">
        <v>3045</v>
      </c>
      <c r="J1872" s="94">
        <v>42668.298291435203</v>
      </c>
      <c r="K1872" s="96">
        <v>2</v>
      </c>
      <c r="L1872">
        <v>2188</v>
      </c>
    </row>
    <row r="1873" spans="1:12">
      <c r="A1873" s="112">
        <v>42668.302083333299</v>
      </c>
      <c r="B1873" s="102">
        <v>1.0416666666666701E-2</v>
      </c>
      <c r="C1873" t="s">
        <v>6</v>
      </c>
      <c r="D1873" t="s">
        <v>15</v>
      </c>
      <c r="E1873" t="s">
        <v>2364</v>
      </c>
      <c r="F1873" t="s">
        <v>2385</v>
      </c>
      <c r="G1873" t="s">
        <v>2413</v>
      </c>
      <c r="H1873" t="s">
        <v>2387</v>
      </c>
      <c r="I1873" t="s">
        <v>3046</v>
      </c>
      <c r="J1873" s="94">
        <v>42668.300703310197</v>
      </c>
      <c r="K1873" s="96">
        <v>10</v>
      </c>
      <c r="L1873">
        <v>2170</v>
      </c>
    </row>
    <row r="1874" spans="1:12">
      <c r="A1874" s="112">
        <v>42668.302083333299</v>
      </c>
      <c r="B1874" s="102">
        <v>1.0416666666666701E-2</v>
      </c>
      <c r="C1874" t="s">
        <v>6</v>
      </c>
      <c r="D1874" t="s">
        <v>15</v>
      </c>
      <c r="E1874" t="s">
        <v>2364</v>
      </c>
      <c r="F1874" t="s">
        <v>2385</v>
      </c>
      <c r="G1874" t="s">
        <v>2452</v>
      </c>
      <c r="H1874" t="s">
        <v>2387</v>
      </c>
      <c r="I1874" t="s">
        <v>3047</v>
      </c>
      <c r="J1874" s="94">
        <v>42668.300563657402</v>
      </c>
      <c r="K1874" s="96">
        <v>3</v>
      </c>
      <c r="L1874">
        <v>2172</v>
      </c>
    </row>
    <row r="1875" spans="1:12">
      <c r="A1875" s="112">
        <v>42668.302083333299</v>
      </c>
      <c r="B1875" s="102">
        <v>1.0416666666666701E-2</v>
      </c>
      <c r="C1875" t="s">
        <v>6</v>
      </c>
      <c r="D1875" t="s">
        <v>19</v>
      </c>
      <c r="E1875" t="s">
        <v>2364</v>
      </c>
      <c r="F1875" t="s">
        <v>2385</v>
      </c>
      <c r="G1875" t="s">
        <v>2386</v>
      </c>
      <c r="H1875" t="s">
        <v>2387</v>
      </c>
      <c r="I1875" t="s">
        <v>3048</v>
      </c>
      <c r="J1875" s="94">
        <v>42668.299465497701</v>
      </c>
      <c r="K1875" s="96">
        <v>9</v>
      </c>
      <c r="L1875">
        <v>2180</v>
      </c>
    </row>
    <row r="1876" spans="1:12">
      <c r="A1876" s="112">
        <v>42668.302083333299</v>
      </c>
      <c r="B1876" s="102">
        <v>1.0416666666666701E-2</v>
      </c>
      <c r="C1876" t="s">
        <v>6</v>
      </c>
      <c r="D1876" t="s">
        <v>19</v>
      </c>
      <c r="E1876" t="s">
        <v>2364</v>
      </c>
      <c r="F1876" t="s">
        <v>2385</v>
      </c>
      <c r="G1876" t="s">
        <v>2389</v>
      </c>
      <c r="H1876" t="s">
        <v>2387</v>
      </c>
      <c r="I1876" t="s">
        <v>3049</v>
      </c>
      <c r="J1876" s="94">
        <v>42668.295109756902</v>
      </c>
      <c r="K1876" s="96">
        <v>1</v>
      </c>
      <c r="L1876">
        <v>2194</v>
      </c>
    </row>
    <row r="1877" spans="1:12">
      <c r="A1877" s="112">
        <v>42668.302083333299</v>
      </c>
      <c r="B1877" s="102">
        <v>1.0416666666666701E-2</v>
      </c>
      <c r="C1877" t="s">
        <v>6</v>
      </c>
      <c r="D1877" t="s">
        <v>22</v>
      </c>
      <c r="E1877" t="s">
        <v>2364</v>
      </c>
      <c r="F1877" t="s">
        <v>2385</v>
      </c>
      <c r="G1877" t="s">
        <v>2391</v>
      </c>
      <c r="H1877" t="s">
        <v>2387</v>
      </c>
      <c r="I1877" t="s">
        <v>3050</v>
      </c>
      <c r="J1877" s="94">
        <v>42668.300221435202</v>
      </c>
      <c r="K1877" s="96">
        <v>12</v>
      </c>
      <c r="L1877">
        <v>2175</v>
      </c>
    </row>
    <row r="1878" spans="1:12">
      <c r="A1878" s="112">
        <v>42668.302083333299</v>
      </c>
      <c r="B1878" s="102">
        <v>1.0416666666666701E-2</v>
      </c>
      <c r="C1878" t="s">
        <v>6</v>
      </c>
      <c r="D1878" t="s">
        <v>22</v>
      </c>
      <c r="E1878" t="s">
        <v>2364</v>
      </c>
      <c r="F1878" t="s">
        <v>2385</v>
      </c>
      <c r="G1878" t="s">
        <v>2393</v>
      </c>
      <c r="H1878" t="s">
        <v>2387</v>
      </c>
      <c r="I1878" t="s">
        <v>3051</v>
      </c>
      <c r="J1878" s="94">
        <v>42668.3000821065</v>
      </c>
      <c r="K1878" s="96">
        <v>3</v>
      </c>
      <c r="L1878">
        <v>2178</v>
      </c>
    </row>
    <row r="1879" spans="1:12">
      <c r="A1879" s="112">
        <v>42668.302083333299</v>
      </c>
      <c r="B1879" s="102">
        <v>1.0416666666666701E-2</v>
      </c>
      <c r="C1879" t="s">
        <v>6</v>
      </c>
      <c r="D1879" t="s">
        <v>25</v>
      </c>
      <c r="E1879" t="s">
        <v>2364</v>
      </c>
      <c r="F1879" t="s">
        <v>2385</v>
      </c>
      <c r="G1879" t="s">
        <v>2419</v>
      </c>
      <c r="H1879" t="s">
        <v>2387</v>
      </c>
      <c r="I1879" t="s">
        <v>3052</v>
      </c>
      <c r="J1879" s="94">
        <v>42668.298617337998</v>
      </c>
      <c r="K1879" s="96">
        <v>8</v>
      </c>
      <c r="L1879">
        <v>2184</v>
      </c>
    </row>
    <row r="1880" spans="1:12">
      <c r="A1880" s="112">
        <v>42668.302083333299</v>
      </c>
      <c r="B1880" s="102">
        <v>1.0416666666666701E-2</v>
      </c>
      <c r="C1880" t="s">
        <v>6</v>
      </c>
      <c r="D1880" t="s">
        <v>25</v>
      </c>
      <c r="E1880" t="s">
        <v>2364</v>
      </c>
      <c r="F1880" t="s">
        <v>2385</v>
      </c>
      <c r="G1880" t="s">
        <v>2421</v>
      </c>
      <c r="H1880" t="s">
        <v>2387</v>
      </c>
      <c r="I1880" t="s">
        <v>3053</v>
      </c>
      <c r="J1880" s="94">
        <v>42668.298710150499</v>
      </c>
      <c r="K1880" s="96">
        <v>2</v>
      </c>
      <c r="L1880">
        <v>2182</v>
      </c>
    </row>
    <row r="1881" spans="1:12">
      <c r="A1881" s="112">
        <v>42668.302083333299</v>
      </c>
      <c r="B1881" s="102">
        <v>1.0416666666666701E-2</v>
      </c>
      <c r="C1881" t="s">
        <v>6</v>
      </c>
      <c r="D1881" t="s">
        <v>28</v>
      </c>
      <c r="E1881" t="s">
        <v>2364</v>
      </c>
      <c r="F1881" t="s">
        <v>2385</v>
      </c>
      <c r="G1881" t="s">
        <v>2423</v>
      </c>
      <c r="H1881" t="s">
        <v>2387</v>
      </c>
      <c r="I1881" t="s">
        <v>3054</v>
      </c>
      <c r="J1881" s="94">
        <v>42668.301067175897</v>
      </c>
      <c r="K1881" s="96">
        <v>13</v>
      </c>
      <c r="L1881">
        <v>2167</v>
      </c>
    </row>
    <row r="1882" spans="1:12">
      <c r="A1882" s="112">
        <v>42668.302083333299</v>
      </c>
      <c r="B1882" s="102">
        <v>1.0416666666666701E-2</v>
      </c>
      <c r="C1882" t="s">
        <v>6</v>
      </c>
      <c r="D1882" t="s">
        <v>28</v>
      </c>
      <c r="E1882" t="s">
        <v>2364</v>
      </c>
      <c r="F1882" t="s">
        <v>2385</v>
      </c>
      <c r="G1882" t="s">
        <v>2425</v>
      </c>
      <c r="H1882" t="s">
        <v>2387</v>
      </c>
      <c r="I1882" t="s">
        <v>3055</v>
      </c>
      <c r="J1882" s="94">
        <v>42668.300904328702</v>
      </c>
      <c r="K1882" s="96">
        <v>2</v>
      </c>
      <c r="L1882">
        <v>2168</v>
      </c>
    </row>
    <row r="1883" spans="1:12">
      <c r="A1883" s="112">
        <v>42668.302083333299</v>
      </c>
      <c r="B1883" s="102">
        <v>1.0416666666666701E-2</v>
      </c>
      <c r="C1883" t="s">
        <v>6</v>
      </c>
      <c r="D1883" t="s">
        <v>30</v>
      </c>
      <c r="E1883" t="s">
        <v>2364</v>
      </c>
      <c r="F1883" t="s">
        <v>2385</v>
      </c>
      <c r="G1883" t="s">
        <v>2395</v>
      </c>
      <c r="H1883" t="s">
        <v>2387</v>
      </c>
      <c r="I1883" t="s">
        <v>3056</v>
      </c>
      <c r="J1883" s="94">
        <v>42668.298475752301</v>
      </c>
      <c r="K1883" s="96">
        <v>8</v>
      </c>
      <c r="L1883">
        <v>2186</v>
      </c>
    </row>
    <row r="1884" spans="1:12">
      <c r="A1884" s="112">
        <v>42668.302083333299</v>
      </c>
      <c r="B1884" s="102">
        <v>1.0416666666666701E-2</v>
      </c>
      <c r="C1884" t="s">
        <v>6</v>
      </c>
      <c r="D1884" t="s">
        <v>30</v>
      </c>
      <c r="E1884" t="s">
        <v>2364</v>
      </c>
      <c r="F1884" t="s">
        <v>2385</v>
      </c>
      <c r="G1884" t="s">
        <v>2397</v>
      </c>
      <c r="H1884" t="s">
        <v>2387</v>
      </c>
      <c r="I1884" t="s">
        <v>3057</v>
      </c>
      <c r="J1884" s="94">
        <v>42668.294200879602</v>
      </c>
      <c r="K1884" s="96">
        <v>2</v>
      </c>
      <c r="L1884">
        <v>2196</v>
      </c>
    </row>
    <row r="1885" spans="1:12">
      <c r="A1885" s="112">
        <v>42668.302083333299</v>
      </c>
      <c r="B1885" s="102">
        <v>1.0416666666666701E-2</v>
      </c>
      <c r="C1885" t="s">
        <v>6</v>
      </c>
      <c r="D1885" t="s">
        <v>31</v>
      </c>
      <c r="E1885" t="s">
        <v>2364</v>
      </c>
      <c r="F1885" t="s">
        <v>2385</v>
      </c>
      <c r="G1885" t="s">
        <v>2429</v>
      </c>
      <c r="H1885" t="s">
        <v>2387</v>
      </c>
      <c r="I1885" t="s">
        <v>3058</v>
      </c>
      <c r="J1885" s="94">
        <v>42668.298657407402</v>
      </c>
      <c r="K1885" s="96">
        <v>7</v>
      </c>
      <c r="L1885">
        <v>2183</v>
      </c>
    </row>
    <row r="1886" spans="1:12">
      <c r="A1886" s="112">
        <v>42668.302083333299</v>
      </c>
      <c r="B1886" s="102">
        <v>1.0416666666666701E-2</v>
      </c>
      <c r="C1886" t="s">
        <v>6</v>
      </c>
      <c r="D1886" t="s">
        <v>31</v>
      </c>
      <c r="E1886" t="s">
        <v>2364</v>
      </c>
      <c r="F1886" t="s">
        <v>2385</v>
      </c>
      <c r="G1886" t="s">
        <v>2431</v>
      </c>
      <c r="H1886" t="s">
        <v>2387</v>
      </c>
      <c r="I1886" t="s">
        <v>3059</v>
      </c>
      <c r="J1886" s="94">
        <v>42668.298518032403</v>
      </c>
      <c r="K1886" s="96">
        <v>2</v>
      </c>
      <c r="L1886">
        <v>2185</v>
      </c>
    </row>
    <row r="1887" spans="1:12">
      <c r="A1887" s="112">
        <v>42668.302083333299</v>
      </c>
      <c r="B1887" s="102">
        <v>1.0416666666666701E-2</v>
      </c>
      <c r="C1887" t="s">
        <v>6</v>
      </c>
      <c r="D1887" t="s">
        <v>32</v>
      </c>
      <c r="E1887" t="s">
        <v>2364</v>
      </c>
      <c r="F1887" t="s">
        <v>2385</v>
      </c>
      <c r="G1887" t="s">
        <v>2433</v>
      </c>
      <c r="H1887" t="s">
        <v>2387</v>
      </c>
      <c r="I1887" t="s">
        <v>3060</v>
      </c>
      <c r="J1887" s="94">
        <v>42668.300813773101</v>
      </c>
      <c r="K1887" s="96">
        <v>14</v>
      </c>
      <c r="L1887">
        <v>2169</v>
      </c>
    </row>
    <row r="1888" spans="1:12">
      <c r="A1888" s="112">
        <v>42668.302083333299</v>
      </c>
      <c r="B1888" s="102">
        <v>1.0416666666666701E-2</v>
      </c>
      <c r="C1888" t="s">
        <v>6</v>
      </c>
      <c r="D1888" t="s">
        <v>32</v>
      </c>
      <c r="E1888" t="s">
        <v>2364</v>
      </c>
      <c r="F1888" t="s">
        <v>2385</v>
      </c>
      <c r="G1888" t="s">
        <v>2435</v>
      </c>
      <c r="H1888" t="s">
        <v>2387</v>
      </c>
      <c r="I1888" t="s">
        <v>3061</v>
      </c>
      <c r="J1888" s="94">
        <v>42668.300650995399</v>
      </c>
      <c r="K1888" s="96">
        <v>1</v>
      </c>
      <c r="L1888">
        <v>2171</v>
      </c>
    </row>
    <row r="1889" spans="1:12">
      <c r="A1889" s="112">
        <v>42668.302083333299</v>
      </c>
      <c r="B1889" s="102">
        <v>1.0416666666666701E-2</v>
      </c>
      <c r="C1889" t="s">
        <v>6</v>
      </c>
      <c r="D1889" t="s">
        <v>33</v>
      </c>
      <c r="E1889" t="s">
        <v>2364</v>
      </c>
      <c r="F1889" t="s">
        <v>2385</v>
      </c>
      <c r="G1889" t="s">
        <v>2437</v>
      </c>
      <c r="H1889" t="s">
        <v>2387</v>
      </c>
      <c r="I1889" t="s">
        <v>3062</v>
      </c>
      <c r="J1889" s="94">
        <v>42668.300438865699</v>
      </c>
      <c r="K1889" s="96">
        <v>12</v>
      </c>
      <c r="L1889">
        <v>2174</v>
      </c>
    </row>
    <row r="1890" spans="1:12">
      <c r="A1890" s="112">
        <v>42668.302083333299</v>
      </c>
      <c r="B1890" s="102">
        <v>1.0416666666666701E-2</v>
      </c>
      <c r="C1890" t="s">
        <v>6</v>
      </c>
      <c r="D1890" t="s">
        <v>33</v>
      </c>
      <c r="E1890" t="s">
        <v>2364</v>
      </c>
      <c r="F1890" t="s">
        <v>2385</v>
      </c>
      <c r="G1890" t="s">
        <v>2439</v>
      </c>
      <c r="H1890" t="s">
        <v>2387</v>
      </c>
      <c r="I1890" t="s">
        <v>3063</v>
      </c>
      <c r="J1890" s="94">
        <v>42668.300531666697</v>
      </c>
      <c r="K1890" s="96">
        <v>2</v>
      </c>
      <c r="L1890">
        <v>2173</v>
      </c>
    </row>
    <row r="1891" spans="1:12">
      <c r="A1891" s="112">
        <v>42668.302083333299</v>
      </c>
      <c r="B1891" s="102">
        <v>1.0416666666666701E-2</v>
      </c>
      <c r="C1891" t="s">
        <v>6</v>
      </c>
      <c r="D1891" t="s">
        <v>34</v>
      </c>
      <c r="E1891" t="s">
        <v>2364</v>
      </c>
      <c r="F1891" t="s">
        <v>2385</v>
      </c>
      <c r="G1891" t="s">
        <v>2441</v>
      </c>
      <c r="H1891" t="s">
        <v>2387</v>
      </c>
      <c r="I1891" t="s">
        <v>3064</v>
      </c>
      <c r="J1891" s="94">
        <v>42668.301082222199</v>
      </c>
      <c r="K1891" s="96">
        <v>15</v>
      </c>
      <c r="L1891">
        <v>2166</v>
      </c>
    </row>
    <row r="1892" spans="1:12">
      <c r="A1892" s="112">
        <v>42668.291666666701</v>
      </c>
      <c r="B1892" s="102">
        <v>1.0416666666666701E-2</v>
      </c>
      <c r="C1892" t="s">
        <v>6</v>
      </c>
      <c r="D1892" t="s">
        <v>7</v>
      </c>
      <c r="E1892" t="s">
        <v>2364</v>
      </c>
      <c r="F1892" t="s">
        <v>2385</v>
      </c>
      <c r="G1892" t="s">
        <v>2405</v>
      </c>
      <c r="H1892" t="s">
        <v>2387</v>
      </c>
      <c r="I1892" t="s">
        <v>3065</v>
      </c>
      <c r="J1892" s="94">
        <v>42668.290936365702</v>
      </c>
      <c r="K1892" s="96">
        <v>13</v>
      </c>
      <c r="L1892">
        <v>2201</v>
      </c>
    </row>
    <row r="1893" spans="1:12">
      <c r="A1893" s="112">
        <v>42668.291666666701</v>
      </c>
      <c r="B1893" s="102">
        <v>1.0416666666666701E-2</v>
      </c>
      <c r="C1893" t="s">
        <v>6</v>
      </c>
      <c r="D1893" t="s">
        <v>7</v>
      </c>
      <c r="E1893" t="s">
        <v>2364</v>
      </c>
      <c r="F1893" t="s">
        <v>2385</v>
      </c>
      <c r="G1893" t="s">
        <v>2407</v>
      </c>
      <c r="H1893" t="s">
        <v>2387</v>
      </c>
      <c r="I1893" t="s">
        <v>3066</v>
      </c>
      <c r="J1893" s="94">
        <v>42668.286338738399</v>
      </c>
      <c r="K1893" s="96">
        <v>2</v>
      </c>
      <c r="L1893">
        <v>2220</v>
      </c>
    </row>
    <row r="1894" spans="1:12">
      <c r="A1894" s="112">
        <v>42668.291666666701</v>
      </c>
      <c r="B1894" s="102">
        <v>1.0416666666666701E-2</v>
      </c>
      <c r="C1894" t="s">
        <v>6</v>
      </c>
      <c r="D1894" t="s">
        <v>11</v>
      </c>
      <c r="E1894" t="s">
        <v>2364</v>
      </c>
      <c r="F1894" t="s">
        <v>2385</v>
      </c>
      <c r="G1894" t="s">
        <v>2409</v>
      </c>
      <c r="H1894" t="s">
        <v>2387</v>
      </c>
      <c r="I1894" t="s">
        <v>3067</v>
      </c>
      <c r="J1894" s="94">
        <v>42668.289997800901</v>
      </c>
      <c r="K1894" s="96">
        <v>10</v>
      </c>
      <c r="L1894">
        <v>2206</v>
      </c>
    </row>
    <row r="1895" spans="1:12">
      <c r="A1895" s="112">
        <v>42668.291666666701</v>
      </c>
      <c r="B1895" s="102">
        <v>1.0416666666666701E-2</v>
      </c>
      <c r="C1895" t="s">
        <v>6</v>
      </c>
      <c r="D1895" t="s">
        <v>11</v>
      </c>
      <c r="E1895" t="s">
        <v>2364</v>
      </c>
      <c r="F1895" t="s">
        <v>2385</v>
      </c>
      <c r="G1895" t="s">
        <v>2411</v>
      </c>
      <c r="H1895" t="s">
        <v>2387</v>
      </c>
      <c r="I1895" t="s">
        <v>3068</v>
      </c>
      <c r="J1895" s="94">
        <v>42668.290090601899</v>
      </c>
      <c r="K1895" s="96">
        <v>3</v>
      </c>
      <c r="L1895">
        <v>2204</v>
      </c>
    </row>
    <row r="1896" spans="1:12">
      <c r="A1896" s="112">
        <v>42668.291666666701</v>
      </c>
      <c r="B1896" s="102">
        <v>1.0416666666666701E-2</v>
      </c>
      <c r="C1896" t="s">
        <v>6</v>
      </c>
      <c r="D1896" t="s">
        <v>15</v>
      </c>
      <c r="E1896" t="s">
        <v>2364</v>
      </c>
      <c r="F1896" t="s">
        <v>2385</v>
      </c>
      <c r="G1896" t="s">
        <v>2413</v>
      </c>
      <c r="H1896" t="s">
        <v>2387</v>
      </c>
      <c r="I1896" t="s">
        <v>3069</v>
      </c>
      <c r="J1896" s="94">
        <v>42668.287675023203</v>
      </c>
      <c r="K1896" s="96">
        <v>8</v>
      </c>
      <c r="L1896">
        <v>2217</v>
      </c>
    </row>
    <row r="1897" spans="1:12">
      <c r="A1897" s="112">
        <v>42668.291666666701</v>
      </c>
      <c r="B1897" s="102">
        <v>1.0416666666666701E-2</v>
      </c>
      <c r="C1897" t="s">
        <v>6</v>
      </c>
      <c r="D1897" t="s">
        <v>15</v>
      </c>
      <c r="E1897" t="s">
        <v>2364</v>
      </c>
      <c r="F1897" t="s">
        <v>2385</v>
      </c>
      <c r="G1897" t="s">
        <v>2452</v>
      </c>
      <c r="H1897" t="s">
        <v>2387</v>
      </c>
      <c r="I1897" t="s">
        <v>3070</v>
      </c>
      <c r="J1897" s="94">
        <v>42668.287512210598</v>
      </c>
      <c r="K1897" s="96">
        <v>2</v>
      </c>
      <c r="L1897">
        <v>2218</v>
      </c>
    </row>
    <row r="1898" spans="1:12">
      <c r="A1898" s="112">
        <v>42668.291666666701</v>
      </c>
      <c r="B1898" s="102">
        <v>1.0416666666666701E-2</v>
      </c>
      <c r="C1898" t="s">
        <v>6</v>
      </c>
      <c r="D1898" t="s">
        <v>19</v>
      </c>
      <c r="E1898" t="s">
        <v>2364</v>
      </c>
      <c r="F1898" t="s">
        <v>2385</v>
      </c>
      <c r="G1898" t="s">
        <v>2386</v>
      </c>
      <c r="H1898" t="s">
        <v>2387</v>
      </c>
      <c r="I1898" t="s">
        <v>3071</v>
      </c>
      <c r="J1898" s="94">
        <v>42668.291087164398</v>
      </c>
      <c r="K1898" s="96">
        <v>9</v>
      </c>
      <c r="L1898">
        <v>2199</v>
      </c>
    </row>
    <row r="1899" spans="1:12">
      <c r="A1899" s="112">
        <v>42668.291666666701</v>
      </c>
      <c r="B1899" s="102">
        <v>1.0416666666666701E-2</v>
      </c>
      <c r="C1899" t="s">
        <v>6</v>
      </c>
      <c r="D1899" t="s">
        <v>19</v>
      </c>
      <c r="E1899" t="s">
        <v>2364</v>
      </c>
      <c r="F1899" t="s">
        <v>2385</v>
      </c>
      <c r="G1899" t="s">
        <v>2389</v>
      </c>
      <c r="H1899" t="s">
        <v>2387</v>
      </c>
      <c r="I1899" t="s">
        <v>3072</v>
      </c>
      <c r="J1899" s="94">
        <v>42668.290994247698</v>
      </c>
      <c r="K1899" s="96">
        <v>6</v>
      </c>
      <c r="L1899">
        <v>2200</v>
      </c>
    </row>
    <row r="1900" spans="1:12">
      <c r="A1900" s="112">
        <v>42668.291666666701</v>
      </c>
      <c r="B1900" s="102">
        <v>1.0416666666666701E-2</v>
      </c>
      <c r="C1900" t="s">
        <v>6</v>
      </c>
      <c r="D1900" t="s">
        <v>22</v>
      </c>
      <c r="E1900" t="s">
        <v>2364</v>
      </c>
      <c r="F1900" t="s">
        <v>2385</v>
      </c>
      <c r="G1900" t="s">
        <v>2391</v>
      </c>
      <c r="H1900" t="s">
        <v>2387</v>
      </c>
      <c r="I1900" t="s">
        <v>3073</v>
      </c>
      <c r="J1900" s="94">
        <v>42668.287440370397</v>
      </c>
      <c r="K1900" s="96">
        <v>9</v>
      </c>
      <c r="L1900">
        <v>2219</v>
      </c>
    </row>
    <row r="1901" spans="1:12">
      <c r="A1901" s="112">
        <v>42668.291666666701</v>
      </c>
      <c r="B1901" s="102">
        <v>1.0416666666666701E-2</v>
      </c>
      <c r="C1901" t="s">
        <v>6</v>
      </c>
      <c r="D1901" t="s">
        <v>22</v>
      </c>
      <c r="E1901" t="s">
        <v>2364</v>
      </c>
      <c r="F1901" t="s">
        <v>2385</v>
      </c>
      <c r="G1901" t="s">
        <v>2393</v>
      </c>
      <c r="H1901" t="s">
        <v>2387</v>
      </c>
      <c r="I1901" t="s">
        <v>3074</v>
      </c>
      <c r="J1901" s="94">
        <v>42668.283359560199</v>
      </c>
      <c r="K1901" s="96">
        <v>1</v>
      </c>
      <c r="L1901">
        <v>2226</v>
      </c>
    </row>
    <row r="1902" spans="1:12">
      <c r="A1902" s="112">
        <v>42668.291666666701</v>
      </c>
      <c r="B1902" s="102">
        <v>1.0416666666666701E-2</v>
      </c>
      <c r="C1902" t="s">
        <v>6</v>
      </c>
      <c r="D1902" t="s">
        <v>25</v>
      </c>
      <c r="E1902" t="s">
        <v>2364</v>
      </c>
      <c r="F1902" t="s">
        <v>2385</v>
      </c>
      <c r="G1902" t="s">
        <v>2419</v>
      </c>
      <c r="H1902" t="s">
        <v>2387</v>
      </c>
      <c r="I1902" t="s">
        <v>3075</v>
      </c>
      <c r="J1902" s="94">
        <v>42668.290192060202</v>
      </c>
      <c r="K1902" s="96">
        <v>11</v>
      </c>
      <c r="L1902">
        <v>2202</v>
      </c>
    </row>
    <row r="1903" spans="1:12">
      <c r="A1903" s="112">
        <v>42668.291666666701</v>
      </c>
      <c r="B1903" s="102">
        <v>1.0416666666666701E-2</v>
      </c>
      <c r="C1903" t="s">
        <v>6</v>
      </c>
      <c r="D1903" t="s">
        <v>25</v>
      </c>
      <c r="E1903" t="s">
        <v>2364</v>
      </c>
      <c r="F1903" t="s">
        <v>2385</v>
      </c>
      <c r="G1903" t="s">
        <v>2421</v>
      </c>
      <c r="H1903" t="s">
        <v>2387</v>
      </c>
      <c r="I1903" t="s">
        <v>3076</v>
      </c>
      <c r="J1903" s="94">
        <v>42668.290099050901</v>
      </c>
      <c r="K1903" s="96">
        <v>4</v>
      </c>
      <c r="L1903">
        <v>2203</v>
      </c>
    </row>
    <row r="1904" spans="1:12">
      <c r="A1904" s="112">
        <v>42668.291666666701</v>
      </c>
      <c r="B1904" s="102">
        <v>1.0416666666666701E-2</v>
      </c>
      <c r="C1904" t="s">
        <v>6</v>
      </c>
      <c r="D1904" t="s">
        <v>28</v>
      </c>
      <c r="E1904" t="s">
        <v>2364</v>
      </c>
      <c r="F1904" t="s">
        <v>2385</v>
      </c>
      <c r="G1904" t="s">
        <v>2423</v>
      </c>
      <c r="H1904" t="s">
        <v>2387</v>
      </c>
      <c r="I1904" t="s">
        <v>3077</v>
      </c>
      <c r="J1904" s="94">
        <v>42668.288766805599</v>
      </c>
      <c r="K1904" s="96">
        <v>9</v>
      </c>
      <c r="L1904">
        <v>2211</v>
      </c>
    </row>
    <row r="1905" spans="1:12">
      <c r="A1905" s="112">
        <v>42668.291666666701</v>
      </c>
      <c r="B1905" s="102">
        <v>1.0416666666666701E-2</v>
      </c>
      <c r="C1905" t="s">
        <v>6</v>
      </c>
      <c r="D1905" t="s">
        <v>28</v>
      </c>
      <c r="E1905" t="s">
        <v>2364</v>
      </c>
      <c r="F1905" t="s">
        <v>2385</v>
      </c>
      <c r="G1905" t="s">
        <v>2425</v>
      </c>
      <c r="H1905" t="s">
        <v>2387</v>
      </c>
      <c r="I1905" t="s">
        <v>3078</v>
      </c>
      <c r="J1905" s="94">
        <v>42668.288603888897</v>
      </c>
      <c r="K1905" s="96">
        <v>1</v>
      </c>
      <c r="L1905">
        <v>2212</v>
      </c>
    </row>
    <row r="1906" spans="1:12">
      <c r="A1906" s="112">
        <v>42668.291666666701</v>
      </c>
      <c r="B1906" s="102">
        <v>1.0416666666666701E-2</v>
      </c>
      <c r="C1906" t="s">
        <v>6</v>
      </c>
      <c r="D1906" t="s">
        <v>30</v>
      </c>
      <c r="E1906" t="s">
        <v>2364</v>
      </c>
      <c r="F1906" t="s">
        <v>2385</v>
      </c>
      <c r="G1906" t="s">
        <v>2395</v>
      </c>
      <c r="H1906" t="s">
        <v>2387</v>
      </c>
      <c r="I1906" t="s">
        <v>3079</v>
      </c>
      <c r="J1906" s="94">
        <v>42668.289895891197</v>
      </c>
      <c r="K1906" s="96">
        <v>10</v>
      </c>
      <c r="L1906">
        <v>2208</v>
      </c>
    </row>
    <row r="1907" spans="1:12">
      <c r="A1907" s="112">
        <v>42668.291666666701</v>
      </c>
      <c r="B1907" s="102">
        <v>1.0416666666666701E-2</v>
      </c>
      <c r="C1907" t="s">
        <v>6</v>
      </c>
      <c r="D1907" t="s">
        <v>30</v>
      </c>
      <c r="E1907" t="s">
        <v>2364</v>
      </c>
      <c r="F1907" t="s">
        <v>2385</v>
      </c>
      <c r="G1907" t="s">
        <v>2397</v>
      </c>
      <c r="H1907" t="s">
        <v>2387</v>
      </c>
      <c r="I1907" t="s">
        <v>3080</v>
      </c>
      <c r="J1907" s="94">
        <v>42668.289988703698</v>
      </c>
      <c r="K1907" s="96">
        <v>3</v>
      </c>
      <c r="L1907">
        <v>2207</v>
      </c>
    </row>
    <row r="1908" spans="1:12">
      <c r="A1908" s="112">
        <v>42668.291666666701</v>
      </c>
      <c r="B1908" s="102">
        <v>1.0416666666666701E-2</v>
      </c>
      <c r="C1908" t="s">
        <v>6</v>
      </c>
      <c r="D1908" t="s">
        <v>31</v>
      </c>
      <c r="E1908" t="s">
        <v>2364</v>
      </c>
      <c r="F1908" t="s">
        <v>2385</v>
      </c>
      <c r="G1908" t="s">
        <v>2429</v>
      </c>
      <c r="H1908" t="s">
        <v>2387</v>
      </c>
      <c r="I1908" t="s">
        <v>3081</v>
      </c>
      <c r="J1908" s="94">
        <v>42668.289999074099</v>
      </c>
      <c r="K1908" s="96">
        <v>11</v>
      </c>
      <c r="L1908">
        <v>2205</v>
      </c>
    </row>
    <row r="1909" spans="1:12">
      <c r="A1909" s="112">
        <v>42668.291666666701</v>
      </c>
      <c r="B1909" s="102">
        <v>1.0416666666666701E-2</v>
      </c>
      <c r="C1909" t="s">
        <v>6</v>
      </c>
      <c r="D1909" t="s">
        <v>31</v>
      </c>
      <c r="E1909" t="s">
        <v>2364</v>
      </c>
      <c r="F1909" t="s">
        <v>2385</v>
      </c>
      <c r="G1909" t="s">
        <v>2431</v>
      </c>
      <c r="H1909" t="s">
        <v>2387</v>
      </c>
      <c r="I1909" t="s">
        <v>3082</v>
      </c>
      <c r="J1909" s="94">
        <v>42668.289859687502</v>
      </c>
      <c r="K1909" s="96">
        <v>4</v>
      </c>
      <c r="L1909">
        <v>2209</v>
      </c>
    </row>
    <row r="1910" spans="1:12">
      <c r="A1910" s="112">
        <v>42668.291666666701</v>
      </c>
      <c r="B1910" s="102">
        <v>1.0416666666666701E-2</v>
      </c>
      <c r="C1910" t="s">
        <v>6</v>
      </c>
      <c r="D1910" t="s">
        <v>32</v>
      </c>
      <c r="E1910" t="s">
        <v>2364</v>
      </c>
      <c r="F1910" t="s">
        <v>2385</v>
      </c>
      <c r="G1910" t="s">
        <v>2433</v>
      </c>
      <c r="H1910" t="s">
        <v>2387</v>
      </c>
      <c r="I1910" t="s">
        <v>3083</v>
      </c>
      <c r="J1910" s="94">
        <v>42668.287970671299</v>
      </c>
      <c r="K1910" s="96">
        <v>9</v>
      </c>
      <c r="L1910">
        <v>2215</v>
      </c>
    </row>
    <row r="1911" spans="1:12">
      <c r="A1911" s="112">
        <v>42668.291666666701</v>
      </c>
      <c r="B1911" s="102">
        <v>1.0416666666666701E-2</v>
      </c>
      <c r="C1911" t="s">
        <v>6</v>
      </c>
      <c r="D1911" t="s">
        <v>32</v>
      </c>
      <c r="E1911" t="s">
        <v>2364</v>
      </c>
      <c r="F1911" t="s">
        <v>2385</v>
      </c>
      <c r="G1911" t="s">
        <v>2435</v>
      </c>
      <c r="H1911" t="s">
        <v>2387</v>
      </c>
      <c r="I1911" t="s">
        <v>3084</v>
      </c>
      <c r="J1911" s="94">
        <v>42668.287821874997</v>
      </c>
      <c r="K1911" s="96">
        <v>1</v>
      </c>
      <c r="L1911">
        <v>2216</v>
      </c>
    </row>
    <row r="1912" spans="1:12">
      <c r="A1912" s="112">
        <v>42668.291666666701</v>
      </c>
      <c r="B1912" s="102">
        <v>1.0416666666666701E-2</v>
      </c>
      <c r="C1912" t="s">
        <v>6</v>
      </c>
      <c r="D1912" t="s">
        <v>33</v>
      </c>
      <c r="E1912" t="s">
        <v>2364</v>
      </c>
      <c r="F1912" t="s">
        <v>2385</v>
      </c>
      <c r="G1912" t="s">
        <v>2437</v>
      </c>
      <c r="H1912" t="s">
        <v>2387</v>
      </c>
      <c r="I1912" t="s">
        <v>3085</v>
      </c>
      <c r="J1912" s="94">
        <v>42668.288223807896</v>
      </c>
      <c r="K1912" s="96">
        <v>6</v>
      </c>
      <c r="L1912">
        <v>2213</v>
      </c>
    </row>
    <row r="1913" spans="1:12">
      <c r="A1913" s="112">
        <v>42668.291666666701</v>
      </c>
      <c r="B1913" s="102">
        <v>1.0416666666666701E-2</v>
      </c>
      <c r="C1913" t="s">
        <v>6</v>
      </c>
      <c r="D1913" t="s">
        <v>33</v>
      </c>
      <c r="E1913" t="s">
        <v>2364</v>
      </c>
      <c r="F1913" t="s">
        <v>2385</v>
      </c>
      <c r="G1913" t="s">
        <v>2439</v>
      </c>
      <c r="H1913" t="s">
        <v>2387</v>
      </c>
      <c r="I1913" t="s">
        <v>3086</v>
      </c>
      <c r="J1913" s="94">
        <v>42668.288049097202</v>
      </c>
      <c r="K1913" s="96">
        <v>4</v>
      </c>
      <c r="L1913">
        <v>2214</v>
      </c>
    </row>
    <row r="1914" spans="1:12">
      <c r="A1914" s="112">
        <v>42668.291666666701</v>
      </c>
      <c r="B1914" s="102">
        <v>1.0416666666666701E-2</v>
      </c>
      <c r="C1914" t="s">
        <v>6</v>
      </c>
      <c r="D1914" t="s">
        <v>34</v>
      </c>
      <c r="E1914" t="s">
        <v>2364</v>
      </c>
      <c r="F1914" t="s">
        <v>2385</v>
      </c>
      <c r="G1914" t="s">
        <v>2441</v>
      </c>
      <c r="H1914" t="s">
        <v>2387</v>
      </c>
      <c r="I1914" t="s">
        <v>3087</v>
      </c>
      <c r="J1914" s="94">
        <v>42668.288938483798</v>
      </c>
      <c r="K1914" s="96">
        <v>9</v>
      </c>
      <c r="L1914">
        <v>2210</v>
      </c>
    </row>
    <row r="1915" spans="1:12">
      <c r="A1915" s="112">
        <v>42668.291666666701</v>
      </c>
      <c r="B1915" s="102">
        <v>1.0416666666666701E-2</v>
      </c>
      <c r="C1915" t="s">
        <v>6</v>
      </c>
      <c r="D1915" t="s">
        <v>34</v>
      </c>
      <c r="E1915" t="s">
        <v>2364</v>
      </c>
      <c r="F1915" t="s">
        <v>2385</v>
      </c>
      <c r="G1915" t="s">
        <v>2443</v>
      </c>
      <c r="H1915" t="s">
        <v>2387</v>
      </c>
      <c r="I1915" t="s">
        <v>3088</v>
      </c>
      <c r="J1915" s="94">
        <v>42668.284542036999</v>
      </c>
      <c r="K1915" s="96">
        <v>1</v>
      </c>
      <c r="L1915">
        <v>2221</v>
      </c>
    </row>
    <row r="1916" spans="1:12">
      <c r="A1916" s="112">
        <v>42668.28125</v>
      </c>
      <c r="B1916" s="102">
        <v>1.0416666666666701E-2</v>
      </c>
      <c r="C1916" t="s">
        <v>6</v>
      </c>
      <c r="D1916" t="s">
        <v>7</v>
      </c>
      <c r="E1916" t="s">
        <v>2364</v>
      </c>
      <c r="F1916" t="s">
        <v>2385</v>
      </c>
      <c r="G1916" t="s">
        <v>2405</v>
      </c>
      <c r="H1916" t="s">
        <v>2387</v>
      </c>
      <c r="I1916" t="s">
        <v>3089</v>
      </c>
      <c r="J1916" s="94">
        <v>42668.276812488402</v>
      </c>
      <c r="K1916" s="96">
        <v>8</v>
      </c>
      <c r="L1916">
        <v>2252</v>
      </c>
    </row>
    <row r="1917" spans="1:12">
      <c r="A1917" s="112">
        <v>42668.28125</v>
      </c>
      <c r="B1917" s="102">
        <v>1.0416666666666701E-2</v>
      </c>
      <c r="C1917" t="s">
        <v>6</v>
      </c>
      <c r="D1917" t="s">
        <v>7</v>
      </c>
      <c r="E1917" t="s">
        <v>2364</v>
      </c>
      <c r="F1917" t="s">
        <v>2385</v>
      </c>
      <c r="G1917" t="s">
        <v>2407</v>
      </c>
      <c r="H1917" t="s">
        <v>2387</v>
      </c>
      <c r="I1917" t="s">
        <v>3090</v>
      </c>
      <c r="J1917" s="94">
        <v>42668.271942766201</v>
      </c>
      <c r="K1917" s="96">
        <v>1</v>
      </c>
      <c r="L1917">
        <v>2256</v>
      </c>
    </row>
    <row r="1918" spans="1:12">
      <c r="A1918" s="112">
        <v>42668.28125</v>
      </c>
      <c r="B1918" s="102">
        <v>1.0416666666666701E-2</v>
      </c>
      <c r="C1918" t="s">
        <v>6</v>
      </c>
      <c r="D1918" t="s">
        <v>11</v>
      </c>
      <c r="E1918" t="s">
        <v>2364</v>
      </c>
      <c r="F1918" t="s">
        <v>2385</v>
      </c>
      <c r="G1918" t="s">
        <v>2409</v>
      </c>
      <c r="H1918" t="s">
        <v>2387</v>
      </c>
      <c r="I1918" t="s">
        <v>3091</v>
      </c>
      <c r="J1918" s="94">
        <v>42668.277372824101</v>
      </c>
      <c r="K1918" s="96">
        <v>6</v>
      </c>
      <c r="L1918">
        <v>2250</v>
      </c>
    </row>
    <row r="1919" spans="1:12">
      <c r="A1919" s="112">
        <v>42668.28125</v>
      </c>
      <c r="B1919" s="102">
        <v>1.0416666666666701E-2</v>
      </c>
      <c r="C1919" t="s">
        <v>6</v>
      </c>
      <c r="D1919" t="s">
        <v>11</v>
      </c>
      <c r="E1919" t="s">
        <v>2364</v>
      </c>
      <c r="F1919" t="s">
        <v>2385</v>
      </c>
      <c r="G1919" t="s">
        <v>2411</v>
      </c>
      <c r="H1919" t="s">
        <v>2387</v>
      </c>
      <c r="I1919" t="s">
        <v>3092</v>
      </c>
      <c r="J1919" s="94">
        <v>42668.277233472203</v>
      </c>
      <c r="K1919" s="96">
        <v>3</v>
      </c>
      <c r="L1919">
        <v>2251</v>
      </c>
    </row>
    <row r="1920" spans="1:12">
      <c r="A1920" s="112">
        <v>42668.28125</v>
      </c>
      <c r="B1920" s="102">
        <v>1.0416666666666701E-2</v>
      </c>
      <c r="C1920" t="s">
        <v>6</v>
      </c>
      <c r="D1920" t="s">
        <v>15</v>
      </c>
      <c r="E1920" t="s">
        <v>2364</v>
      </c>
      <c r="F1920" t="s">
        <v>2385</v>
      </c>
      <c r="G1920" t="s">
        <v>2413</v>
      </c>
      <c r="H1920" t="s">
        <v>2387</v>
      </c>
      <c r="I1920" t="s">
        <v>3093</v>
      </c>
      <c r="J1920" s="94">
        <v>42668.278868680602</v>
      </c>
      <c r="K1920" s="96">
        <v>7</v>
      </c>
      <c r="L1920">
        <v>2243</v>
      </c>
    </row>
    <row r="1921" spans="1:12">
      <c r="A1921" s="112">
        <v>42668.28125</v>
      </c>
      <c r="B1921" s="102">
        <v>1.0416666666666701E-2</v>
      </c>
      <c r="C1921" t="s">
        <v>6</v>
      </c>
      <c r="D1921" t="s">
        <v>15</v>
      </c>
      <c r="E1921" t="s">
        <v>2364</v>
      </c>
      <c r="F1921" t="s">
        <v>2385</v>
      </c>
      <c r="G1921" t="s">
        <v>2452</v>
      </c>
      <c r="H1921" t="s">
        <v>2387</v>
      </c>
      <c r="I1921" t="s">
        <v>3094</v>
      </c>
      <c r="J1921" s="94">
        <v>42668.278961493103</v>
      </c>
      <c r="K1921" s="96">
        <v>2</v>
      </c>
      <c r="L1921">
        <v>2242</v>
      </c>
    </row>
    <row r="1922" spans="1:12">
      <c r="A1922" s="112">
        <v>42668.28125</v>
      </c>
      <c r="B1922" s="102">
        <v>1.0416666666666701E-2</v>
      </c>
      <c r="C1922" t="s">
        <v>6</v>
      </c>
      <c r="D1922" t="s">
        <v>19</v>
      </c>
      <c r="E1922" t="s">
        <v>2364</v>
      </c>
      <c r="F1922" t="s">
        <v>2385</v>
      </c>
      <c r="G1922" t="s">
        <v>2386</v>
      </c>
      <c r="H1922" t="s">
        <v>2387</v>
      </c>
      <c r="I1922" t="s">
        <v>3095</v>
      </c>
      <c r="J1922" s="94">
        <v>42668.278416169</v>
      </c>
      <c r="K1922" s="96">
        <v>10</v>
      </c>
      <c r="L1922">
        <v>2245</v>
      </c>
    </row>
    <row r="1923" spans="1:12">
      <c r="A1923" s="112">
        <v>42668.28125</v>
      </c>
      <c r="B1923" s="102">
        <v>1.0416666666666701E-2</v>
      </c>
      <c r="C1923" t="s">
        <v>6</v>
      </c>
      <c r="D1923" t="s">
        <v>22</v>
      </c>
      <c r="E1923" t="s">
        <v>2364</v>
      </c>
      <c r="F1923" t="s">
        <v>2385</v>
      </c>
      <c r="G1923" t="s">
        <v>2391</v>
      </c>
      <c r="H1923" t="s">
        <v>2387</v>
      </c>
      <c r="I1923" t="s">
        <v>3096</v>
      </c>
      <c r="J1923" s="94">
        <v>42668.278998692098</v>
      </c>
      <c r="K1923" s="96">
        <v>7</v>
      </c>
      <c r="L1923">
        <v>2241</v>
      </c>
    </row>
    <row r="1924" spans="1:12">
      <c r="A1924" s="112">
        <v>42668.28125</v>
      </c>
      <c r="B1924" s="102">
        <v>1.0416666666666701E-2</v>
      </c>
      <c r="C1924" t="s">
        <v>6</v>
      </c>
      <c r="D1924" t="s">
        <v>22</v>
      </c>
      <c r="E1924" t="s">
        <v>2364</v>
      </c>
      <c r="F1924" t="s">
        <v>2385</v>
      </c>
      <c r="G1924" t="s">
        <v>2393</v>
      </c>
      <c r="H1924" t="s">
        <v>2387</v>
      </c>
      <c r="I1924" t="s">
        <v>3097</v>
      </c>
      <c r="J1924" s="94">
        <v>42668.278824050903</v>
      </c>
      <c r="K1924" s="96">
        <v>3</v>
      </c>
      <c r="L1924">
        <v>2244</v>
      </c>
    </row>
    <row r="1925" spans="1:12">
      <c r="A1925" s="112">
        <v>42668.28125</v>
      </c>
      <c r="B1925" s="102">
        <v>1.0416666666666701E-2</v>
      </c>
      <c r="C1925" t="s">
        <v>6</v>
      </c>
      <c r="D1925" t="s">
        <v>25</v>
      </c>
      <c r="E1925" t="s">
        <v>2364</v>
      </c>
      <c r="F1925" t="s">
        <v>2385</v>
      </c>
      <c r="G1925" t="s">
        <v>2419</v>
      </c>
      <c r="H1925" t="s">
        <v>2387</v>
      </c>
      <c r="I1925" t="s">
        <v>3098</v>
      </c>
      <c r="J1925" s="94">
        <v>42668.278013518502</v>
      </c>
      <c r="K1925" s="96">
        <v>7</v>
      </c>
      <c r="L1925">
        <v>2247</v>
      </c>
    </row>
    <row r="1926" spans="1:12">
      <c r="A1926" s="112">
        <v>42668.28125</v>
      </c>
      <c r="B1926" s="102">
        <v>1.0416666666666701E-2</v>
      </c>
      <c r="C1926" t="s">
        <v>6</v>
      </c>
      <c r="D1926" t="s">
        <v>25</v>
      </c>
      <c r="E1926" t="s">
        <v>2364</v>
      </c>
      <c r="F1926" t="s">
        <v>2385</v>
      </c>
      <c r="G1926" t="s">
        <v>2421</v>
      </c>
      <c r="H1926" t="s">
        <v>2387</v>
      </c>
      <c r="I1926" t="s">
        <v>3099</v>
      </c>
      <c r="J1926" s="94">
        <v>42668.278106562502</v>
      </c>
      <c r="K1926" s="96">
        <v>3</v>
      </c>
      <c r="L1926">
        <v>2246</v>
      </c>
    </row>
    <row r="1927" spans="1:12">
      <c r="A1927" s="112">
        <v>42668.28125</v>
      </c>
      <c r="B1927" s="102">
        <v>1.0416666666666701E-2</v>
      </c>
      <c r="C1927" t="s">
        <v>6</v>
      </c>
      <c r="D1927" t="s">
        <v>28</v>
      </c>
      <c r="E1927" t="s">
        <v>2364</v>
      </c>
      <c r="F1927" t="s">
        <v>2385</v>
      </c>
      <c r="G1927" t="s">
        <v>2423</v>
      </c>
      <c r="H1927" t="s">
        <v>2387</v>
      </c>
      <c r="I1927" t="s">
        <v>3100</v>
      </c>
      <c r="J1927" s="94">
        <v>42668.2802019792</v>
      </c>
      <c r="K1927" s="96">
        <v>14</v>
      </c>
      <c r="L1927">
        <v>2237</v>
      </c>
    </row>
    <row r="1928" spans="1:12">
      <c r="A1928" s="112">
        <v>42668.28125</v>
      </c>
      <c r="B1928" s="102">
        <v>1.0416666666666701E-2</v>
      </c>
      <c r="C1928" t="s">
        <v>6</v>
      </c>
      <c r="D1928" t="s">
        <v>28</v>
      </c>
      <c r="E1928" t="s">
        <v>2364</v>
      </c>
      <c r="F1928" t="s">
        <v>2385</v>
      </c>
      <c r="G1928" t="s">
        <v>2425</v>
      </c>
      <c r="H1928" t="s">
        <v>2387</v>
      </c>
      <c r="I1928" t="s">
        <v>3101</v>
      </c>
      <c r="J1928" s="94">
        <v>42668.2758427546</v>
      </c>
      <c r="K1928" s="96">
        <v>1</v>
      </c>
      <c r="L1928">
        <v>2254</v>
      </c>
    </row>
    <row r="1929" spans="1:12">
      <c r="A1929" s="112">
        <v>42668.28125</v>
      </c>
      <c r="B1929" s="102">
        <v>1.0416666666666701E-2</v>
      </c>
      <c r="C1929" t="s">
        <v>6</v>
      </c>
      <c r="D1929" t="s">
        <v>30</v>
      </c>
      <c r="E1929" t="s">
        <v>2364</v>
      </c>
      <c r="F1929" t="s">
        <v>2385</v>
      </c>
      <c r="G1929" t="s">
        <v>2395</v>
      </c>
      <c r="H1929" t="s">
        <v>2387</v>
      </c>
      <c r="I1929" t="s">
        <v>3102</v>
      </c>
      <c r="J1929" s="94">
        <v>42668.281232511603</v>
      </c>
      <c r="K1929" s="96">
        <v>10</v>
      </c>
      <c r="L1929">
        <v>2235</v>
      </c>
    </row>
    <row r="1930" spans="1:12">
      <c r="A1930" s="112">
        <v>42668.28125</v>
      </c>
      <c r="B1930" s="102">
        <v>1.0416666666666701E-2</v>
      </c>
      <c r="C1930" t="s">
        <v>6</v>
      </c>
      <c r="D1930" t="s">
        <v>30</v>
      </c>
      <c r="E1930" t="s">
        <v>2364</v>
      </c>
      <c r="F1930" t="s">
        <v>2385</v>
      </c>
      <c r="G1930" t="s">
        <v>2397</v>
      </c>
      <c r="H1930" t="s">
        <v>2387</v>
      </c>
      <c r="I1930" t="s">
        <v>3103</v>
      </c>
      <c r="J1930" s="94">
        <v>42668.276686134297</v>
      </c>
      <c r="K1930" s="96">
        <v>2</v>
      </c>
      <c r="L1930">
        <v>2253</v>
      </c>
    </row>
    <row r="1931" spans="1:12">
      <c r="A1931" s="112">
        <v>42668.28125</v>
      </c>
      <c r="B1931" s="102">
        <v>1.0416666666666701E-2</v>
      </c>
      <c r="C1931" t="s">
        <v>6</v>
      </c>
      <c r="D1931" t="s">
        <v>31</v>
      </c>
      <c r="E1931" t="s">
        <v>2364</v>
      </c>
      <c r="F1931" t="s">
        <v>2385</v>
      </c>
      <c r="G1931" t="s">
        <v>2429</v>
      </c>
      <c r="H1931" t="s">
        <v>2387</v>
      </c>
      <c r="I1931" t="s">
        <v>3104</v>
      </c>
      <c r="J1931" s="94">
        <v>42668.277790185202</v>
      </c>
      <c r="K1931" s="96">
        <v>8</v>
      </c>
      <c r="L1931">
        <v>2248</v>
      </c>
    </row>
    <row r="1932" spans="1:12">
      <c r="A1932" s="112">
        <v>42668.28125</v>
      </c>
      <c r="B1932" s="102">
        <v>1.0416666666666701E-2</v>
      </c>
      <c r="C1932" t="s">
        <v>6</v>
      </c>
      <c r="D1932" t="s">
        <v>31</v>
      </c>
      <c r="E1932" t="s">
        <v>2364</v>
      </c>
      <c r="F1932" t="s">
        <v>2385</v>
      </c>
      <c r="G1932" t="s">
        <v>2431</v>
      </c>
      <c r="H1932" t="s">
        <v>2387</v>
      </c>
      <c r="I1932" t="s">
        <v>3105</v>
      </c>
      <c r="J1932" s="94">
        <v>42668.277615486099</v>
      </c>
      <c r="K1932" s="96">
        <v>2</v>
      </c>
      <c r="L1932">
        <v>2249</v>
      </c>
    </row>
    <row r="1933" spans="1:12">
      <c r="A1933" s="112">
        <v>42668.28125</v>
      </c>
      <c r="B1933" s="102">
        <v>1.0416666666666701E-2</v>
      </c>
      <c r="C1933" t="s">
        <v>6</v>
      </c>
      <c r="D1933" t="s">
        <v>32</v>
      </c>
      <c r="E1933" t="s">
        <v>2364</v>
      </c>
      <c r="F1933" t="s">
        <v>2385</v>
      </c>
      <c r="G1933" t="s">
        <v>2433</v>
      </c>
      <c r="H1933" t="s">
        <v>2387</v>
      </c>
      <c r="I1933" t="s">
        <v>3106</v>
      </c>
      <c r="J1933" s="94">
        <v>42668.279276122703</v>
      </c>
      <c r="K1933" s="96">
        <v>8</v>
      </c>
      <c r="L1933">
        <v>2239</v>
      </c>
    </row>
    <row r="1934" spans="1:12">
      <c r="A1934" s="112">
        <v>42668.28125</v>
      </c>
      <c r="B1934" s="102">
        <v>1.0416666666666701E-2</v>
      </c>
      <c r="C1934" t="s">
        <v>6</v>
      </c>
      <c r="D1934" t="s">
        <v>32</v>
      </c>
      <c r="E1934" t="s">
        <v>2364</v>
      </c>
      <c r="F1934" t="s">
        <v>2385</v>
      </c>
      <c r="G1934" t="s">
        <v>2435</v>
      </c>
      <c r="H1934" t="s">
        <v>2387</v>
      </c>
      <c r="I1934" t="s">
        <v>3107</v>
      </c>
      <c r="J1934" s="94">
        <v>42668.279183136598</v>
      </c>
      <c r="K1934" s="96">
        <v>2</v>
      </c>
      <c r="L1934">
        <v>2240</v>
      </c>
    </row>
    <row r="1935" spans="1:12">
      <c r="A1935" s="112">
        <v>42668.28125</v>
      </c>
      <c r="B1935" s="102">
        <v>1.0416666666666701E-2</v>
      </c>
      <c r="C1935" t="s">
        <v>6</v>
      </c>
      <c r="D1935" t="s">
        <v>33</v>
      </c>
      <c r="E1935" t="s">
        <v>2364</v>
      </c>
      <c r="F1935" t="s">
        <v>2385</v>
      </c>
      <c r="G1935" t="s">
        <v>2437</v>
      </c>
      <c r="H1935" t="s">
        <v>2387</v>
      </c>
      <c r="I1935" t="s">
        <v>3108</v>
      </c>
      <c r="J1935" s="94">
        <v>42668.280113506902</v>
      </c>
      <c r="K1935" s="96">
        <v>15</v>
      </c>
      <c r="L1935">
        <v>2238</v>
      </c>
    </row>
    <row r="1936" spans="1:12">
      <c r="A1936" s="112">
        <v>42668.28125</v>
      </c>
      <c r="B1936" s="102">
        <v>1.0416666666666701E-2</v>
      </c>
      <c r="C1936" t="s">
        <v>6</v>
      </c>
      <c r="D1936" t="s">
        <v>34</v>
      </c>
      <c r="E1936" t="s">
        <v>2364</v>
      </c>
      <c r="F1936" t="s">
        <v>2385</v>
      </c>
      <c r="G1936" t="s">
        <v>2441</v>
      </c>
      <c r="H1936" t="s">
        <v>2387</v>
      </c>
      <c r="I1936" t="s">
        <v>3109</v>
      </c>
      <c r="J1936" s="94">
        <v>42668.280636539399</v>
      </c>
      <c r="K1936" s="96">
        <v>14</v>
      </c>
      <c r="L1936">
        <v>2236</v>
      </c>
    </row>
    <row r="1937" spans="1:12">
      <c r="A1937" s="112">
        <v>42668.28125</v>
      </c>
      <c r="B1937" s="102">
        <v>1.0416666666666701E-2</v>
      </c>
      <c r="C1937" t="s">
        <v>6</v>
      </c>
      <c r="D1937" t="s">
        <v>34</v>
      </c>
      <c r="E1937" t="s">
        <v>2364</v>
      </c>
      <c r="F1937" t="s">
        <v>2385</v>
      </c>
      <c r="G1937" t="s">
        <v>2443</v>
      </c>
      <c r="H1937" t="s">
        <v>2387</v>
      </c>
      <c r="I1937" t="s">
        <v>3110</v>
      </c>
      <c r="J1937" s="94">
        <v>42668.272729282398</v>
      </c>
      <c r="K1937" s="96">
        <v>1</v>
      </c>
      <c r="L1937">
        <v>2255</v>
      </c>
    </row>
    <row r="1938" spans="1:12">
      <c r="A1938" s="112">
        <v>42668.270833333299</v>
      </c>
      <c r="B1938" s="102">
        <v>1.0416666666666701E-2</v>
      </c>
      <c r="C1938" t="s">
        <v>6</v>
      </c>
      <c r="D1938" t="s">
        <v>7</v>
      </c>
      <c r="E1938" t="s">
        <v>2364</v>
      </c>
      <c r="F1938" t="s">
        <v>2384</v>
      </c>
      <c r="J1938" s="94">
        <v>42668.263397569397</v>
      </c>
      <c r="K1938" s="96">
        <v>2</v>
      </c>
      <c r="L1938">
        <v>2281</v>
      </c>
    </row>
    <row r="1939" spans="1:12">
      <c r="A1939" s="112">
        <v>42668.270833333299</v>
      </c>
      <c r="B1939" s="102">
        <v>1.0416666666666701E-2</v>
      </c>
      <c r="C1939" t="s">
        <v>6</v>
      </c>
      <c r="D1939" t="s">
        <v>7</v>
      </c>
      <c r="E1939" t="s">
        <v>2364</v>
      </c>
      <c r="F1939" t="s">
        <v>2385</v>
      </c>
      <c r="G1939" t="s">
        <v>2405</v>
      </c>
      <c r="H1939" t="s">
        <v>2387</v>
      </c>
      <c r="I1939" t="s">
        <v>3111</v>
      </c>
      <c r="J1939" s="94">
        <v>42668.267109398097</v>
      </c>
      <c r="K1939" s="96">
        <v>8</v>
      </c>
      <c r="L1939">
        <v>2278</v>
      </c>
    </row>
    <row r="1940" spans="1:12">
      <c r="A1940" s="112">
        <v>42668.270833333299</v>
      </c>
      <c r="B1940" s="102">
        <v>1.0416666666666701E-2</v>
      </c>
      <c r="C1940" t="s">
        <v>6</v>
      </c>
      <c r="D1940" t="s">
        <v>7</v>
      </c>
      <c r="E1940" t="s">
        <v>2364</v>
      </c>
      <c r="F1940" t="s">
        <v>2385</v>
      </c>
      <c r="G1940" t="s">
        <v>2407</v>
      </c>
      <c r="H1940" t="s">
        <v>2387</v>
      </c>
      <c r="I1940" t="s">
        <v>3112</v>
      </c>
      <c r="J1940" s="94">
        <v>42668.267202210598</v>
      </c>
      <c r="K1940" s="96">
        <v>2</v>
      </c>
      <c r="L1940">
        <v>2277</v>
      </c>
    </row>
    <row r="1941" spans="1:12">
      <c r="A1941" s="112">
        <v>42668.270833333299</v>
      </c>
      <c r="B1941" s="102">
        <v>1.0416666666666701E-2</v>
      </c>
      <c r="C1941" t="s">
        <v>6</v>
      </c>
      <c r="D1941" t="s">
        <v>11</v>
      </c>
      <c r="E1941" t="s">
        <v>2364</v>
      </c>
      <c r="F1941" t="s">
        <v>2385</v>
      </c>
      <c r="G1941" t="s">
        <v>2409</v>
      </c>
      <c r="H1941" t="s">
        <v>2387</v>
      </c>
      <c r="I1941" t="s">
        <v>3113</v>
      </c>
      <c r="J1941" s="94">
        <v>42668.269243726798</v>
      </c>
      <c r="K1941" s="96">
        <v>9</v>
      </c>
      <c r="L1941">
        <v>2267</v>
      </c>
    </row>
    <row r="1942" spans="1:12">
      <c r="A1942" s="112">
        <v>42668.270833333299</v>
      </c>
      <c r="B1942" s="102">
        <v>1.0416666666666701E-2</v>
      </c>
      <c r="C1942" t="s">
        <v>6</v>
      </c>
      <c r="D1942" t="s">
        <v>11</v>
      </c>
      <c r="E1942" t="s">
        <v>2364</v>
      </c>
      <c r="F1942" t="s">
        <v>2385</v>
      </c>
      <c r="G1942" t="s">
        <v>2411</v>
      </c>
      <c r="H1942" t="s">
        <v>2387</v>
      </c>
      <c r="I1942" t="s">
        <v>3114</v>
      </c>
      <c r="J1942" s="94">
        <v>42668.269383078703</v>
      </c>
      <c r="K1942" s="96">
        <v>5</v>
      </c>
      <c r="L1942">
        <v>2266</v>
      </c>
    </row>
    <row r="1943" spans="1:12">
      <c r="A1943" s="112">
        <v>42668.270833333299</v>
      </c>
      <c r="B1943" s="102">
        <v>1.0416666666666701E-2</v>
      </c>
      <c r="C1943" t="s">
        <v>6</v>
      </c>
      <c r="D1943" t="s">
        <v>15</v>
      </c>
      <c r="E1943" t="s">
        <v>2364</v>
      </c>
      <c r="F1943" t="s">
        <v>2385</v>
      </c>
      <c r="G1943" t="s">
        <v>2413</v>
      </c>
      <c r="H1943" t="s">
        <v>2387</v>
      </c>
      <c r="I1943" t="s">
        <v>3115</v>
      </c>
      <c r="J1943" s="94">
        <v>42668.270772256903</v>
      </c>
      <c r="K1943" s="96">
        <v>12</v>
      </c>
      <c r="L1943">
        <v>2258</v>
      </c>
    </row>
    <row r="1944" spans="1:12">
      <c r="A1944" s="112">
        <v>42668.270833333299</v>
      </c>
      <c r="B1944" s="102">
        <v>1.0416666666666701E-2</v>
      </c>
      <c r="C1944" t="s">
        <v>6</v>
      </c>
      <c r="D1944" t="s">
        <v>15</v>
      </c>
      <c r="E1944" t="s">
        <v>2364</v>
      </c>
      <c r="F1944" t="s">
        <v>2385</v>
      </c>
      <c r="G1944" t="s">
        <v>2452</v>
      </c>
      <c r="H1944" t="s">
        <v>2387</v>
      </c>
      <c r="I1944" t="s">
        <v>3116</v>
      </c>
      <c r="J1944" s="94">
        <v>42668.270679456</v>
      </c>
      <c r="K1944" s="96">
        <v>3</v>
      </c>
      <c r="L1944">
        <v>2260</v>
      </c>
    </row>
    <row r="1945" spans="1:12">
      <c r="A1945" s="112">
        <v>42668.270833333299</v>
      </c>
      <c r="B1945" s="102">
        <v>1.0416666666666701E-2</v>
      </c>
      <c r="C1945" t="s">
        <v>6</v>
      </c>
      <c r="D1945" t="s">
        <v>19</v>
      </c>
      <c r="E1945" t="s">
        <v>2364</v>
      </c>
      <c r="F1945" t="s">
        <v>2385</v>
      </c>
      <c r="G1945" t="s">
        <v>2386</v>
      </c>
      <c r="H1945" t="s">
        <v>2387</v>
      </c>
      <c r="I1945" t="s">
        <v>3117</v>
      </c>
      <c r="J1945" s="94">
        <v>42668.269582511602</v>
      </c>
      <c r="K1945" s="96">
        <v>10</v>
      </c>
      <c r="L1945">
        <v>2264</v>
      </c>
    </row>
    <row r="1946" spans="1:12">
      <c r="A1946" s="112">
        <v>42668.270833333299</v>
      </c>
      <c r="B1946" s="102">
        <v>1.0416666666666701E-2</v>
      </c>
      <c r="C1946" t="s">
        <v>6</v>
      </c>
      <c r="D1946" t="s">
        <v>19</v>
      </c>
      <c r="E1946" t="s">
        <v>2364</v>
      </c>
      <c r="F1946" t="s">
        <v>2385</v>
      </c>
      <c r="G1946" t="s">
        <v>2389</v>
      </c>
      <c r="H1946" t="s">
        <v>2387</v>
      </c>
      <c r="I1946" t="s">
        <v>3118</v>
      </c>
      <c r="J1946" s="94">
        <v>42668.269407604203</v>
      </c>
      <c r="K1946" s="96">
        <v>5</v>
      </c>
      <c r="L1946">
        <v>2265</v>
      </c>
    </row>
    <row r="1947" spans="1:12">
      <c r="A1947" s="112">
        <v>42668.270833333299</v>
      </c>
      <c r="B1947" s="102">
        <v>1.0416666666666701E-2</v>
      </c>
      <c r="C1947" t="s">
        <v>6</v>
      </c>
      <c r="D1947" t="s">
        <v>22</v>
      </c>
      <c r="E1947" t="s">
        <v>2364</v>
      </c>
      <c r="F1947" t="s">
        <v>2385</v>
      </c>
      <c r="G1947" t="s">
        <v>2391</v>
      </c>
      <c r="H1947" t="s">
        <v>2387</v>
      </c>
      <c r="I1947" t="s">
        <v>3119</v>
      </c>
      <c r="J1947" s="94">
        <v>42668.270700011599</v>
      </c>
      <c r="K1947" s="96">
        <v>11</v>
      </c>
      <c r="L1947">
        <v>2259</v>
      </c>
    </row>
    <row r="1948" spans="1:12">
      <c r="A1948" s="112">
        <v>42668.270833333299</v>
      </c>
      <c r="B1948" s="102">
        <v>1.0416666666666701E-2</v>
      </c>
      <c r="C1948" t="s">
        <v>6</v>
      </c>
      <c r="D1948" t="s">
        <v>22</v>
      </c>
      <c r="E1948" t="s">
        <v>2364</v>
      </c>
      <c r="F1948" t="s">
        <v>2385</v>
      </c>
      <c r="G1948" t="s">
        <v>2393</v>
      </c>
      <c r="H1948" t="s">
        <v>2387</v>
      </c>
      <c r="I1948" t="s">
        <v>3120</v>
      </c>
      <c r="J1948" s="94">
        <v>42668.270560648103</v>
      </c>
      <c r="K1948" s="96">
        <v>4</v>
      </c>
      <c r="L1948">
        <v>2261</v>
      </c>
    </row>
    <row r="1949" spans="1:12">
      <c r="A1949" s="112">
        <v>42668.270833333299</v>
      </c>
      <c r="B1949" s="102">
        <v>1.0416666666666701E-2</v>
      </c>
      <c r="C1949" t="s">
        <v>6</v>
      </c>
      <c r="D1949" t="s">
        <v>25</v>
      </c>
      <c r="E1949" t="s">
        <v>2364</v>
      </c>
      <c r="F1949" t="s">
        <v>2385</v>
      </c>
      <c r="G1949" t="s">
        <v>2419</v>
      </c>
      <c r="H1949" t="s">
        <v>2387</v>
      </c>
      <c r="I1949" t="s">
        <v>3121</v>
      </c>
      <c r="J1949" s="94">
        <v>42668.270147939802</v>
      </c>
      <c r="K1949" s="96">
        <v>12</v>
      </c>
      <c r="L1949">
        <v>2262</v>
      </c>
    </row>
    <row r="1950" spans="1:12">
      <c r="A1950" s="112">
        <v>42668.270833333299</v>
      </c>
      <c r="B1950" s="102">
        <v>1.0416666666666701E-2</v>
      </c>
      <c r="C1950" t="s">
        <v>6</v>
      </c>
      <c r="D1950" t="s">
        <v>25</v>
      </c>
      <c r="E1950" t="s">
        <v>2364</v>
      </c>
      <c r="F1950" t="s">
        <v>2385</v>
      </c>
      <c r="G1950" t="s">
        <v>2421</v>
      </c>
      <c r="H1950" t="s">
        <v>2387</v>
      </c>
      <c r="I1950" t="s">
        <v>3122</v>
      </c>
      <c r="J1950" s="94">
        <v>42668.269985161998</v>
      </c>
      <c r="K1950" s="96">
        <v>3</v>
      </c>
      <c r="L1950">
        <v>2263</v>
      </c>
    </row>
    <row r="1951" spans="1:12">
      <c r="A1951" s="112">
        <v>42668.270833333299</v>
      </c>
      <c r="B1951" s="102">
        <v>1.0416666666666701E-2</v>
      </c>
      <c r="C1951" t="s">
        <v>6</v>
      </c>
      <c r="D1951" t="s">
        <v>28</v>
      </c>
      <c r="E1951" t="s">
        <v>2364</v>
      </c>
      <c r="F1951" t="s">
        <v>2385</v>
      </c>
      <c r="G1951" t="s">
        <v>2423</v>
      </c>
      <c r="H1951" t="s">
        <v>2387</v>
      </c>
      <c r="I1951" t="s">
        <v>3123</v>
      </c>
      <c r="J1951" s="94">
        <v>42668.268119143497</v>
      </c>
      <c r="K1951" s="96">
        <v>7</v>
      </c>
      <c r="L1951">
        <v>2272</v>
      </c>
    </row>
    <row r="1952" spans="1:12">
      <c r="A1952" s="112">
        <v>42668.270833333299</v>
      </c>
      <c r="B1952" s="102">
        <v>1.0416666666666701E-2</v>
      </c>
      <c r="C1952" t="s">
        <v>6</v>
      </c>
      <c r="D1952" t="s">
        <v>28</v>
      </c>
      <c r="E1952" t="s">
        <v>2364</v>
      </c>
      <c r="F1952" t="s">
        <v>2385</v>
      </c>
      <c r="G1952" t="s">
        <v>2425</v>
      </c>
      <c r="H1952" t="s">
        <v>2387</v>
      </c>
      <c r="I1952" t="s">
        <v>3124</v>
      </c>
      <c r="J1952" s="94">
        <v>42668.267944502302</v>
      </c>
      <c r="K1952" s="96">
        <v>3</v>
      </c>
      <c r="L1952">
        <v>2274</v>
      </c>
    </row>
    <row r="1953" spans="1:12">
      <c r="A1953" s="112">
        <v>42668.270833333299</v>
      </c>
      <c r="B1953" s="102">
        <v>1.0416666666666701E-2</v>
      </c>
      <c r="C1953" t="s">
        <v>6</v>
      </c>
      <c r="D1953" t="s">
        <v>30</v>
      </c>
      <c r="E1953" t="s">
        <v>2364</v>
      </c>
      <c r="F1953" t="s">
        <v>2385</v>
      </c>
      <c r="G1953" t="s">
        <v>2395</v>
      </c>
      <c r="H1953" t="s">
        <v>2387</v>
      </c>
      <c r="I1953" t="s">
        <v>3125</v>
      </c>
      <c r="J1953" s="94">
        <v>42668.268178194397</v>
      </c>
      <c r="K1953" s="96">
        <v>8</v>
      </c>
      <c r="L1953">
        <v>2271</v>
      </c>
    </row>
    <row r="1954" spans="1:12">
      <c r="A1954" s="112">
        <v>42668.270833333299</v>
      </c>
      <c r="B1954" s="102">
        <v>1.0416666666666701E-2</v>
      </c>
      <c r="C1954" t="s">
        <v>6</v>
      </c>
      <c r="D1954" t="s">
        <v>30</v>
      </c>
      <c r="E1954" t="s">
        <v>2364</v>
      </c>
      <c r="F1954" t="s">
        <v>2385</v>
      </c>
      <c r="G1954" t="s">
        <v>2397</v>
      </c>
      <c r="H1954" t="s">
        <v>2387</v>
      </c>
      <c r="I1954" t="s">
        <v>3126</v>
      </c>
      <c r="J1954" s="94">
        <v>42668.268038703703</v>
      </c>
      <c r="K1954" s="96">
        <v>2</v>
      </c>
      <c r="L1954">
        <v>2273</v>
      </c>
    </row>
    <row r="1955" spans="1:12">
      <c r="A1955" s="112">
        <v>42668.270833333299</v>
      </c>
      <c r="B1955" s="102">
        <v>1.0416666666666701E-2</v>
      </c>
      <c r="C1955" t="s">
        <v>6</v>
      </c>
      <c r="D1955" t="s">
        <v>31</v>
      </c>
      <c r="E1955" t="s">
        <v>2364</v>
      </c>
      <c r="F1955" t="s">
        <v>2385</v>
      </c>
      <c r="G1955" t="s">
        <v>2429</v>
      </c>
      <c r="H1955" t="s">
        <v>2387</v>
      </c>
      <c r="I1955" t="s">
        <v>3127</v>
      </c>
      <c r="J1955" s="94">
        <v>42668.2686571296</v>
      </c>
      <c r="K1955" s="96">
        <v>7</v>
      </c>
      <c r="L1955">
        <v>2269</v>
      </c>
    </row>
    <row r="1956" spans="1:12">
      <c r="A1956" s="112">
        <v>42668.270833333299</v>
      </c>
      <c r="B1956" s="102">
        <v>1.0416666666666701E-2</v>
      </c>
      <c r="C1956" t="s">
        <v>6</v>
      </c>
      <c r="D1956" t="s">
        <v>31</v>
      </c>
      <c r="E1956" t="s">
        <v>2364</v>
      </c>
      <c r="F1956" t="s">
        <v>2385</v>
      </c>
      <c r="G1956" t="s">
        <v>2431</v>
      </c>
      <c r="H1956" t="s">
        <v>2387</v>
      </c>
      <c r="I1956" t="s">
        <v>3128</v>
      </c>
      <c r="J1956" s="94">
        <v>42668.268820277801</v>
      </c>
      <c r="K1956" s="96">
        <v>3</v>
      </c>
      <c r="L1956">
        <v>2268</v>
      </c>
    </row>
    <row r="1957" spans="1:12">
      <c r="A1957" s="112">
        <v>42668.270833333299</v>
      </c>
      <c r="B1957" s="102">
        <v>1.0416666666666701E-2</v>
      </c>
      <c r="C1957" t="s">
        <v>6</v>
      </c>
      <c r="D1957" t="s">
        <v>32</v>
      </c>
      <c r="E1957" t="s">
        <v>2364</v>
      </c>
      <c r="F1957" t="s">
        <v>2385</v>
      </c>
      <c r="G1957" t="s">
        <v>2433</v>
      </c>
      <c r="H1957" t="s">
        <v>2387</v>
      </c>
      <c r="I1957" t="s">
        <v>3129</v>
      </c>
      <c r="J1957" s="94">
        <v>42668.270823032399</v>
      </c>
      <c r="K1957" s="96">
        <v>13</v>
      </c>
      <c r="L1957">
        <v>2257</v>
      </c>
    </row>
    <row r="1958" spans="1:12">
      <c r="A1958" s="112">
        <v>42668.270833333299</v>
      </c>
      <c r="B1958" s="102">
        <v>1.0416666666666701E-2</v>
      </c>
      <c r="C1958" t="s">
        <v>6</v>
      </c>
      <c r="D1958" t="s">
        <v>32</v>
      </c>
      <c r="E1958" t="s">
        <v>2364</v>
      </c>
      <c r="F1958" t="s">
        <v>2385</v>
      </c>
      <c r="G1958" t="s">
        <v>2435</v>
      </c>
      <c r="H1958" t="s">
        <v>2387</v>
      </c>
      <c r="I1958" t="s">
        <v>3130</v>
      </c>
      <c r="J1958" s="94">
        <v>42668.266213668998</v>
      </c>
      <c r="K1958" s="96">
        <v>2</v>
      </c>
      <c r="L1958">
        <v>2279</v>
      </c>
    </row>
    <row r="1959" spans="1:12">
      <c r="A1959" s="112">
        <v>42668.270833333299</v>
      </c>
      <c r="B1959" s="102">
        <v>1.0416666666666701E-2</v>
      </c>
      <c r="C1959" t="s">
        <v>6</v>
      </c>
      <c r="D1959" t="s">
        <v>33</v>
      </c>
      <c r="E1959" t="s">
        <v>2364</v>
      </c>
      <c r="F1959" t="s">
        <v>2385</v>
      </c>
      <c r="G1959" t="s">
        <v>2437</v>
      </c>
      <c r="H1959" t="s">
        <v>2387</v>
      </c>
      <c r="I1959" t="s">
        <v>3131</v>
      </c>
      <c r="J1959" s="94">
        <v>42668.267609259303</v>
      </c>
      <c r="K1959" s="96">
        <v>8</v>
      </c>
      <c r="L1959">
        <v>2275</v>
      </c>
    </row>
    <row r="1960" spans="1:12">
      <c r="A1960" s="112">
        <v>42668.270833333299</v>
      </c>
      <c r="B1960" s="102">
        <v>1.0416666666666701E-2</v>
      </c>
      <c r="C1960" t="s">
        <v>6</v>
      </c>
      <c r="D1960" t="s">
        <v>33</v>
      </c>
      <c r="E1960" t="s">
        <v>2364</v>
      </c>
      <c r="F1960" t="s">
        <v>2385</v>
      </c>
      <c r="G1960" t="s">
        <v>2439</v>
      </c>
      <c r="H1960" t="s">
        <v>2387</v>
      </c>
      <c r="I1960" t="s">
        <v>3132</v>
      </c>
      <c r="J1960" s="94">
        <v>42668.267516446802</v>
      </c>
      <c r="K1960" s="96">
        <v>2</v>
      </c>
      <c r="L1960">
        <v>2276</v>
      </c>
    </row>
    <row r="1961" spans="1:12">
      <c r="A1961" s="112">
        <v>42668.270833333299</v>
      </c>
      <c r="B1961" s="102">
        <v>1.0416666666666701E-2</v>
      </c>
      <c r="C1961" t="s">
        <v>6</v>
      </c>
      <c r="D1961" t="s">
        <v>34</v>
      </c>
      <c r="E1961" t="s">
        <v>2364</v>
      </c>
      <c r="F1961" t="s">
        <v>2385</v>
      </c>
      <c r="G1961" t="s">
        <v>2441</v>
      </c>
      <c r="H1961" t="s">
        <v>2387</v>
      </c>
      <c r="I1961" t="s">
        <v>3133</v>
      </c>
      <c r="J1961" s="94">
        <v>42668.268590763902</v>
      </c>
      <c r="K1961" s="96">
        <v>9</v>
      </c>
      <c r="L1961">
        <v>2270</v>
      </c>
    </row>
    <row r="1962" spans="1:12">
      <c r="A1962" s="112">
        <v>42668.270833333299</v>
      </c>
      <c r="B1962" s="102">
        <v>1.0416666666666701E-2</v>
      </c>
      <c r="C1962" t="s">
        <v>6</v>
      </c>
      <c r="D1962" t="s">
        <v>34</v>
      </c>
      <c r="E1962" t="s">
        <v>2364</v>
      </c>
      <c r="F1962" t="s">
        <v>2385</v>
      </c>
      <c r="G1962" t="s">
        <v>2443</v>
      </c>
      <c r="H1962" t="s">
        <v>2387</v>
      </c>
      <c r="I1962" t="s">
        <v>3134</v>
      </c>
      <c r="J1962" s="94">
        <v>42668.264204988402</v>
      </c>
      <c r="K1962" s="96">
        <v>1</v>
      </c>
      <c r="L1962">
        <v>2280</v>
      </c>
    </row>
    <row r="1963" spans="1:12">
      <c r="A1963" s="112">
        <v>42668.260416666701</v>
      </c>
      <c r="B1963" s="102">
        <v>1.0416666666666701E-2</v>
      </c>
      <c r="C1963" t="s">
        <v>6</v>
      </c>
      <c r="D1963" t="s">
        <v>25</v>
      </c>
      <c r="E1963" t="s">
        <v>2364</v>
      </c>
      <c r="F1963" t="s">
        <v>2384</v>
      </c>
      <c r="J1963" s="94">
        <v>42668.260107395799</v>
      </c>
      <c r="K1963" s="96">
        <v>1</v>
      </c>
      <c r="L1963">
        <v>2284</v>
      </c>
    </row>
    <row r="1964" spans="1:12">
      <c r="A1964" s="112">
        <v>42668.260416666701</v>
      </c>
      <c r="B1964" s="102">
        <v>1.0416666666666701E-2</v>
      </c>
      <c r="C1964" t="s">
        <v>6</v>
      </c>
      <c r="D1964" t="s">
        <v>33</v>
      </c>
      <c r="E1964" t="s">
        <v>2364</v>
      </c>
      <c r="F1964" t="s">
        <v>2384</v>
      </c>
      <c r="J1964" s="94">
        <v>42668.260010844897</v>
      </c>
      <c r="K1964" s="96">
        <v>2</v>
      </c>
      <c r="L1964">
        <v>2285</v>
      </c>
    </row>
    <row r="1965" spans="1:12">
      <c r="A1965" s="112">
        <v>42668.260416666701</v>
      </c>
      <c r="B1965" s="102">
        <v>1.0416666666666701E-2</v>
      </c>
      <c r="C1965" t="s">
        <v>6</v>
      </c>
      <c r="D1965" t="s">
        <v>15</v>
      </c>
      <c r="E1965" t="s">
        <v>2364</v>
      </c>
      <c r="F1965" t="s">
        <v>2384</v>
      </c>
      <c r="J1965" s="94">
        <v>42668.259507893497</v>
      </c>
      <c r="K1965" s="96">
        <v>3</v>
      </c>
      <c r="L1965">
        <v>2289</v>
      </c>
    </row>
    <row r="1966" spans="1:12">
      <c r="A1966" s="112">
        <v>42668.260416666701</v>
      </c>
      <c r="B1966" s="102">
        <v>1.0416666666666701E-2</v>
      </c>
      <c r="C1966" t="s">
        <v>6</v>
      </c>
      <c r="D1966" t="s">
        <v>31</v>
      </c>
      <c r="E1966" t="s">
        <v>2364</v>
      </c>
      <c r="F1966" t="s">
        <v>2384</v>
      </c>
      <c r="J1966" s="94">
        <v>42668.2577668866</v>
      </c>
      <c r="K1966" s="96">
        <v>1</v>
      </c>
      <c r="L1966">
        <v>2299</v>
      </c>
    </row>
    <row r="1967" spans="1:12">
      <c r="A1967" s="112">
        <v>42668.260416666701</v>
      </c>
      <c r="B1967" s="102">
        <v>1.0416666666666701E-2</v>
      </c>
      <c r="C1967" t="s">
        <v>6</v>
      </c>
      <c r="D1967" t="s">
        <v>19</v>
      </c>
      <c r="E1967" t="s">
        <v>2364</v>
      </c>
      <c r="F1967" t="s">
        <v>2384</v>
      </c>
      <c r="J1967" s="94">
        <v>42668.256442430597</v>
      </c>
      <c r="K1967" s="96">
        <v>1</v>
      </c>
      <c r="L1967">
        <v>2307</v>
      </c>
    </row>
    <row r="1968" spans="1:12">
      <c r="A1968" s="112">
        <v>42668.260416666701</v>
      </c>
      <c r="B1968" s="102">
        <v>1.0416666666666701E-2</v>
      </c>
      <c r="C1968" t="s">
        <v>6</v>
      </c>
      <c r="D1968" t="s">
        <v>7</v>
      </c>
      <c r="E1968" t="s">
        <v>2364</v>
      </c>
      <c r="F1968" t="s">
        <v>2384</v>
      </c>
      <c r="J1968" s="94">
        <v>42668.255740902801</v>
      </c>
      <c r="K1968" s="96">
        <v>3</v>
      </c>
      <c r="L1968">
        <v>2311</v>
      </c>
    </row>
    <row r="1969" spans="1:12">
      <c r="A1969" s="112">
        <v>42668.260416666701</v>
      </c>
      <c r="B1969" s="102">
        <v>1.0416666666666701E-2</v>
      </c>
      <c r="C1969" t="s">
        <v>6</v>
      </c>
      <c r="D1969" t="s">
        <v>22</v>
      </c>
      <c r="E1969" t="s">
        <v>2364</v>
      </c>
      <c r="F1969" t="s">
        <v>2384</v>
      </c>
      <c r="J1969" s="94">
        <v>42668.253771608797</v>
      </c>
      <c r="K1969" s="96">
        <v>2</v>
      </c>
      <c r="L1969">
        <v>2312</v>
      </c>
    </row>
    <row r="1970" spans="1:12">
      <c r="A1970" s="112">
        <v>42668.260416666701</v>
      </c>
      <c r="B1970" s="102">
        <v>1.0416666666666701E-2</v>
      </c>
      <c r="C1970" t="s">
        <v>6</v>
      </c>
      <c r="D1970" t="s">
        <v>30</v>
      </c>
      <c r="E1970" t="s">
        <v>2364</v>
      </c>
      <c r="F1970" t="s">
        <v>2384</v>
      </c>
      <c r="J1970" s="94">
        <v>42668.252293391197</v>
      </c>
      <c r="K1970" s="96">
        <v>2</v>
      </c>
      <c r="L1970">
        <v>2313</v>
      </c>
    </row>
    <row r="1971" spans="1:12">
      <c r="A1971" s="112">
        <v>42668.260416666701</v>
      </c>
      <c r="B1971" s="102">
        <v>1.0416666666666701E-2</v>
      </c>
      <c r="C1971" t="s">
        <v>6</v>
      </c>
      <c r="D1971" t="s">
        <v>7</v>
      </c>
      <c r="E1971" t="s">
        <v>2364</v>
      </c>
      <c r="F1971" t="s">
        <v>2385</v>
      </c>
      <c r="G1971" t="s">
        <v>2405</v>
      </c>
      <c r="H1971" t="s">
        <v>2387</v>
      </c>
      <c r="I1971" t="s">
        <v>3135</v>
      </c>
      <c r="J1971" s="94">
        <v>42668.258244814802</v>
      </c>
      <c r="K1971" s="96">
        <v>8</v>
      </c>
      <c r="L1971">
        <v>2294</v>
      </c>
    </row>
    <row r="1972" spans="1:12">
      <c r="A1972" s="112">
        <v>42668.260416666701</v>
      </c>
      <c r="B1972" s="102">
        <v>1.0416666666666701E-2</v>
      </c>
      <c r="C1972" t="s">
        <v>6</v>
      </c>
      <c r="D1972" t="s">
        <v>7</v>
      </c>
      <c r="E1972" t="s">
        <v>2364</v>
      </c>
      <c r="F1972" t="s">
        <v>2385</v>
      </c>
      <c r="G1972" t="s">
        <v>2407</v>
      </c>
      <c r="H1972" t="s">
        <v>2387</v>
      </c>
      <c r="I1972" t="s">
        <v>3136</v>
      </c>
      <c r="J1972" s="94">
        <v>42668.258105173598</v>
      </c>
      <c r="K1972" s="96">
        <v>1</v>
      </c>
      <c r="L1972">
        <v>2296</v>
      </c>
    </row>
    <row r="1973" spans="1:12">
      <c r="A1973" s="112">
        <v>42668.260416666701</v>
      </c>
      <c r="B1973" s="102">
        <v>1.0416666666666701E-2</v>
      </c>
      <c r="C1973" t="s">
        <v>6</v>
      </c>
      <c r="D1973" t="s">
        <v>11</v>
      </c>
      <c r="E1973" t="s">
        <v>2364</v>
      </c>
      <c r="F1973" t="s">
        <v>2385</v>
      </c>
      <c r="G1973" t="s">
        <v>2409</v>
      </c>
      <c r="H1973" t="s">
        <v>2387</v>
      </c>
      <c r="I1973" t="s">
        <v>3137</v>
      </c>
      <c r="J1973" s="94">
        <v>42668.256370324103</v>
      </c>
      <c r="K1973" s="96">
        <v>9</v>
      </c>
      <c r="L1973">
        <v>2308</v>
      </c>
    </row>
    <row r="1974" spans="1:12">
      <c r="A1974" s="112">
        <v>42668.260416666701</v>
      </c>
      <c r="B1974" s="102">
        <v>1.0416666666666701E-2</v>
      </c>
      <c r="C1974" t="s">
        <v>6</v>
      </c>
      <c r="D1974" t="s">
        <v>11</v>
      </c>
      <c r="E1974" t="s">
        <v>2364</v>
      </c>
      <c r="F1974" t="s">
        <v>2385</v>
      </c>
      <c r="G1974" t="s">
        <v>2411</v>
      </c>
      <c r="H1974" t="s">
        <v>2387</v>
      </c>
      <c r="I1974" t="s">
        <v>3138</v>
      </c>
      <c r="J1974" s="94">
        <v>42668.256195405098</v>
      </c>
      <c r="K1974" s="96">
        <v>1</v>
      </c>
      <c r="L1974">
        <v>2309</v>
      </c>
    </row>
    <row r="1975" spans="1:12">
      <c r="A1975" s="112">
        <v>42668.260416666701</v>
      </c>
      <c r="B1975" s="102">
        <v>1.0416666666666701E-2</v>
      </c>
      <c r="C1975" t="s">
        <v>6</v>
      </c>
      <c r="D1975" t="s">
        <v>15</v>
      </c>
      <c r="E1975" t="s">
        <v>2364</v>
      </c>
      <c r="F1975" t="s">
        <v>2385</v>
      </c>
      <c r="G1975" t="s">
        <v>2413</v>
      </c>
      <c r="H1975" t="s">
        <v>2387</v>
      </c>
      <c r="I1975" t="s">
        <v>3139</v>
      </c>
      <c r="J1975" s="94">
        <v>42668.257490381897</v>
      </c>
      <c r="K1975" s="96">
        <v>8</v>
      </c>
      <c r="L1975">
        <v>2303</v>
      </c>
    </row>
    <row r="1976" spans="1:12">
      <c r="A1976" s="112">
        <v>42668.260416666701</v>
      </c>
      <c r="B1976" s="102">
        <v>1.0416666666666701E-2</v>
      </c>
      <c r="C1976" t="s">
        <v>6</v>
      </c>
      <c r="D1976" t="s">
        <v>15</v>
      </c>
      <c r="E1976" t="s">
        <v>2364</v>
      </c>
      <c r="F1976" t="s">
        <v>2385</v>
      </c>
      <c r="G1976" t="s">
        <v>2452</v>
      </c>
      <c r="H1976" t="s">
        <v>2387</v>
      </c>
      <c r="I1976" t="s">
        <v>3140</v>
      </c>
      <c r="J1976" s="94">
        <v>42668.257327638901</v>
      </c>
      <c r="K1976" s="96">
        <v>2</v>
      </c>
      <c r="L1976">
        <v>2304</v>
      </c>
    </row>
    <row r="1977" spans="1:12">
      <c r="A1977" s="112">
        <v>42668.260416666701</v>
      </c>
      <c r="B1977" s="102">
        <v>1.0416666666666701E-2</v>
      </c>
      <c r="C1977" t="s">
        <v>6</v>
      </c>
      <c r="D1977" t="s">
        <v>19</v>
      </c>
      <c r="E1977" t="s">
        <v>2364</v>
      </c>
      <c r="F1977" t="s">
        <v>2385</v>
      </c>
      <c r="G1977" t="s">
        <v>2386</v>
      </c>
      <c r="H1977" t="s">
        <v>2387</v>
      </c>
      <c r="I1977" t="s">
        <v>3141</v>
      </c>
      <c r="J1977" s="94">
        <v>42668.256766307903</v>
      </c>
      <c r="K1977" s="96">
        <v>8</v>
      </c>
      <c r="L1977">
        <v>2305</v>
      </c>
    </row>
    <row r="1978" spans="1:12">
      <c r="A1978" s="112">
        <v>42668.260416666701</v>
      </c>
      <c r="B1978" s="102">
        <v>1.0416666666666701E-2</v>
      </c>
      <c r="C1978" t="s">
        <v>6</v>
      </c>
      <c r="D1978" t="s">
        <v>19</v>
      </c>
      <c r="E1978" t="s">
        <v>2364</v>
      </c>
      <c r="F1978" t="s">
        <v>2385</v>
      </c>
      <c r="G1978" t="s">
        <v>2389</v>
      </c>
      <c r="H1978" t="s">
        <v>2387</v>
      </c>
      <c r="I1978" t="s">
        <v>3142</v>
      </c>
      <c r="J1978" s="94">
        <v>42668.256626955997</v>
      </c>
      <c r="K1978" s="96">
        <v>2</v>
      </c>
      <c r="L1978">
        <v>2306</v>
      </c>
    </row>
    <row r="1979" spans="1:12">
      <c r="A1979" s="112">
        <v>42668.260416666701</v>
      </c>
      <c r="B1979" s="102">
        <v>1.0416666666666701E-2</v>
      </c>
      <c r="C1979" t="s">
        <v>6</v>
      </c>
      <c r="D1979" t="s">
        <v>22</v>
      </c>
      <c r="E1979" t="s">
        <v>2364</v>
      </c>
      <c r="F1979" t="s">
        <v>2385</v>
      </c>
      <c r="G1979" t="s">
        <v>2391</v>
      </c>
      <c r="H1979" t="s">
        <v>2387</v>
      </c>
      <c r="I1979" t="s">
        <v>3143</v>
      </c>
      <c r="J1979" s="94">
        <v>42668.257625335602</v>
      </c>
      <c r="K1979" s="96">
        <v>7</v>
      </c>
      <c r="L1979">
        <v>2301</v>
      </c>
    </row>
    <row r="1980" spans="1:12">
      <c r="A1980" s="112">
        <v>42668.260416666701</v>
      </c>
      <c r="B1980" s="102">
        <v>1.0416666666666701E-2</v>
      </c>
      <c r="C1980" t="s">
        <v>6</v>
      </c>
      <c r="D1980" t="s">
        <v>22</v>
      </c>
      <c r="E1980" t="s">
        <v>2364</v>
      </c>
      <c r="F1980" t="s">
        <v>2385</v>
      </c>
      <c r="G1980" t="s">
        <v>2393</v>
      </c>
      <c r="H1980" t="s">
        <v>2387</v>
      </c>
      <c r="I1980" t="s">
        <v>3144</v>
      </c>
      <c r="J1980" s="94">
        <v>42668.257532418997</v>
      </c>
      <c r="K1980" s="96">
        <v>3</v>
      </c>
      <c r="L1980">
        <v>2302</v>
      </c>
    </row>
    <row r="1981" spans="1:12">
      <c r="A1981" s="112">
        <v>42668.260416666701</v>
      </c>
      <c r="B1981" s="102">
        <v>1.0416666666666701E-2</v>
      </c>
      <c r="C1981" t="s">
        <v>6</v>
      </c>
      <c r="D1981" t="s">
        <v>25</v>
      </c>
      <c r="E1981" t="s">
        <v>2364</v>
      </c>
      <c r="F1981" t="s">
        <v>2385</v>
      </c>
      <c r="G1981" t="s">
        <v>2419</v>
      </c>
      <c r="H1981" t="s">
        <v>2387</v>
      </c>
      <c r="I1981" t="s">
        <v>3145</v>
      </c>
      <c r="J1981" s="94">
        <v>42668.2581069792</v>
      </c>
      <c r="K1981" s="96">
        <v>9</v>
      </c>
      <c r="L1981">
        <v>2295</v>
      </c>
    </row>
    <row r="1982" spans="1:12">
      <c r="A1982" s="112">
        <v>42668.260416666701</v>
      </c>
      <c r="B1982" s="102">
        <v>1.0416666666666701E-2</v>
      </c>
      <c r="C1982" t="s">
        <v>6</v>
      </c>
      <c r="D1982" t="s">
        <v>25</v>
      </c>
      <c r="E1982" t="s">
        <v>2364</v>
      </c>
      <c r="F1982" t="s">
        <v>2385</v>
      </c>
      <c r="G1982" t="s">
        <v>2421</v>
      </c>
      <c r="H1982" t="s">
        <v>2387</v>
      </c>
      <c r="I1982" t="s">
        <v>3146</v>
      </c>
      <c r="J1982" s="94">
        <v>42668.257967592603</v>
      </c>
      <c r="K1982" s="96">
        <v>2</v>
      </c>
      <c r="L1982">
        <v>2297</v>
      </c>
    </row>
    <row r="1983" spans="1:12">
      <c r="A1983" s="112">
        <v>42668.260416666701</v>
      </c>
      <c r="B1983" s="102">
        <v>1.0416666666666701E-2</v>
      </c>
      <c r="C1983" t="s">
        <v>6</v>
      </c>
      <c r="D1983" t="s">
        <v>28</v>
      </c>
      <c r="E1983" t="s">
        <v>2364</v>
      </c>
      <c r="F1983" t="s">
        <v>2385</v>
      </c>
      <c r="G1983" t="s">
        <v>2423</v>
      </c>
      <c r="H1983" t="s">
        <v>2387</v>
      </c>
      <c r="I1983" t="s">
        <v>3147</v>
      </c>
      <c r="J1983" s="94">
        <v>42668.259843958302</v>
      </c>
      <c r="K1983" s="96">
        <v>12</v>
      </c>
      <c r="L1983">
        <v>2287</v>
      </c>
    </row>
    <row r="1984" spans="1:12">
      <c r="A1984" s="112">
        <v>42668.260416666701</v>
      </c>
      <c r="B1984" s="102">
        <v>1.0416666666666701E-2</v>
      </c>
      <c r="C1984" t="s">
        <v>6</v>
      </c>
      <c r="D1984" t="s">
        <v>28</v>
      </c>
      <c r="E1984" t="s">
        <v>2364</v>
      </c>
      <c r="F1984" t="s">
        <v>2385</v>
      </c>
      <c r="G1984" t="s">
        <v>2425</v>
      </c>
      <c r="H1984" t="s">
        <v>2387</v>
      </c>
      <c r="I1984" t="s">
        <v>3148</v>
      </c>
      <c r="J1984" s="94">
        <v>42668.255762754598</v>
      </c>
      <c r="K1984" s="96">
        <v>3</v>
      </c>
      <c r="L1984">
        <v>2310</v>
      </c>
    </row>
    <row r="1985" spans="1:12">
      <c r="A1985" s="112">
        <v>42668.260416666701</v>
      </c>
      <c r="B1985" s="102">
        <v>1.0416666666666701E-2</v>
      </c>
      <c r="C1985" t="s">
        <v>6</v>
      </c>
      <c r="D1985" t="s">
        <v>30</v>
      </c>
      <c r="E1985" t="s">
        <v>2364</v>
      </c>
      <c r="F1985" t="s">
        <v>2385</v>
      </c>
      <c r="G1985" t="s">
        <v>2395</v>
      </c>
      <c r="H1985" t="s">
        <v>2387</v>
      </c>
      <c r="I1985" t="s">
        <v>3149</v>
      </c>
      <c r="J1985" s="94">
        <v>42668.259422338</v>
      </c>
      <c r="K1985" s="96">
        <v>11</v>
      </c>
      <c r="L1985">
        <v>2290</v>
      </c>
    </row>
    <row r="1986" spans="1:12">
      <c r="A1986" s="112">
        <v>42668.260416666701</v>
      </c>
      <c r="B1986" s="102">
        <v>1.0416666666666701E-2</v>
      </c>
      <c r="C1986" t="s">
        <v>6</v>
      </c>
      <c r="D1986" t="s">
        <v>30</v>
      </c>
      <c r="E1986" t="s">
        <v>2364</v>
      </c>
      <c r="F1986" t="s">
        <v>2385</v>
      </c>
      <c r="G1986" t="s">
        <v>2397</v>
      </c>
      <c r="H1986" t="s">
        <v>2387</v>
      </c>
      <c r="I1986" t="s">
        <v>3150</v>
      </c>
      <c r="J1986" s="94">
        <v>42668.259282754603</v>
      </c>
      <c r="K1986" s="96">
        <v>4</v>
      </c>
      <c r="L1986">
        <v>2291</v>
      </c>
    </row>
    <row r="1987" spans="1:12">
      <c r="A1987" s="112">
        <v>42668.260416666701</v>
      </c>
      <c r="B1987" s="102">
        <v>1.0416666666666701E-2</v>
      </c>
      <c r="C1987" t="s">
        <v>6</v>
      </c>
      <c r="D1987" t="s">
        <v>31</v>
      </c>
      <c r="E1987" t="s">
        <v>2364</v>
      </c>
      <c r="F1987" t="s">
        <v>2385</v>
      </c>
      <c r="G1987" t="s">
        <v>2429</v>
      </c>
      <c r="H1987" t="s">
        <v>2387</v>
      </c>
      <c r="I1987" t="s">
        <v>3151</v>
      </c>
      <c r="J1987" s="94">
        <v>42668.259989097198</v>
      </c>
      <c r="K1987" s="96">
        <v>11</v>
      </c>
      <c r="L1987">
        <v>2286</v>
      </c>
    </row>
    <row r="1988" spans="1:12">
      <c r="A1988" s="112">
        <v>42668.260416666701</v>
      </c>
      <c r="B1988" s="102">
        <v>1.0416666666666701E-2</v>
      </c>
      <c r="C1988" t="s">
        <v>6</v>
      </c>
      <c r="D1988" t="s">
        <v>31</v>
      </c>
      <c r="E1988" t="s">
        <v>2364</v>
      </c>
      <c r="F1988" t="s">
        <v>2385</v>
      </c>
      <c r="G1988" t="s">
        <v>2431</v>
      </c>
      <c r="H1988" t="s">
        <v>2387</v>
      </c>
      <c r="I1988" t="s">
        <v>3152</v>
      </c>
      <c r="J1988" s="94">
        <v>42668.259814421297</v>
      </c>
      <c r="K1988" s="96">
        <v>4</v>
      </c>
      <c r="L1988">
        <v>2288</v>
      </c>
    </row>
    <row r="1989" spans="1:12">
      <c r="A1989" s="112">
        <v>42668.260416666701</v>
      </c>
      <c r="B1989" s="102">
        <v>1.0416666666666701E-2</v>
      </c>
      <c r="C1989" t="s">
        <v>6</v>
      </c>
      <c r="D1989" t="s">
        <v>32</v>
      </c>
      <c r="E1989" t="s">
        <v>2364</v>
      </c>
      <c r="F1989" t="s">
        <v>2385</v>
      </c>
      <c r="G1989" t="s">
        <v>2433</v>
      </c>
      <c r="H1989" t="s">
        <v>2387</v>
      </c>
      <c r="I1989" t="s">
        <v>3153</v>
      </c>
      <c r="J1989" s="94">
        <v>42668.257841446801</v>
      </c>
      <c r="K1989" s="96">
        <v>8</v>
      </c>
      <c r="L1989">
        <v>2298</v>
      </c>
    </row>
    <row r="1990" spans="1:12">
      <c r="A1990" s="112">
        <v>42668.260416666701</v>
      </c>
      <c r="B1990" s="102">
        <v>1.0416666666666701E-2</v>
      </c>
      <c r="C1990" t="s">
        <v>6</v>
      </c>
      <c r="D1990" t="s">
        <v>32</v>
      </c>
      <c r="E1990" t="s">
        <v>2364</v>
      </c>
      <c r="F1990" t="s">
        <v>2385</v>
      </c>
      <c r="G1990" t="s">
        <v>2435</v>
      </c>
      <c r="H1990" t="s">
        <v>2387</v>
      </c>
      <c r="I1990" t="s">
        <v>3154</v>
      </c>
      <c r="J1990" s="94">
        <v>42668.257702106501</v>
      </c>
      <c r="K1990" s="96">
        <v>2</v>
      </c>
      <c r="L1990">
        <v>2300</v>
      </c>
    </row>
    <row r="1991" spans="1:12">
      <c r="A1991" s="112">
        <v>42668.260416666701</v>
      </c>
      <c r="B1991" s="102">
        <v>1.0416666666666701E-2</v>
      </c>
      <c r="C1991" t="s">
        <v>6</v>
      </c>
      <c r="D1991" t="s">
        <v>33</v>
      </c>
      <c r="E1991" t="s">
        <v>2364</v>
      </c>
      <c r="F1991" t="s">
        <v>2385</v>
      </c>
      <c r="G1991" t="s">
        <v>2437</v>
      </c>
      <c r="H1991" t="s">
        <v>2387</v>
      </c>
      <c r="I1991" t="s">
        <v>3155</v>
      </c>
      <c r="J1991" s="94">
        <v>42668.259186203701</v>
      </c>
      <c r="K1991" s="96">
        <v>13</v>
      </c>
      <c r="L1991">
        <v>2293</v>
      </c>
    </row>
    <row r="1992" spans="1:12">
      <c r="A1992" s="112">
        <v>42668.260416666701</v>
      </c>
      <c r="B1992" s="102">
        <v>1.0416666666666701E-2</v>
      </c>
      <c r="C1992" t="s">
        <v>6</v>
      </c>
      <c r="D1992" t="s">
        <v>33</v>
      </c>
      <c r="E1992" t="s">
        <v>2364</v>
      </c>
      <c r="F1992" t="s">
        <v>2385</v>
      </c>
      <c r="G1992" t="s">
        <v>2439</v>
      </c>
      <c r="H1992" t="s">
        <v>2387</v>
      </c>
      <c r="I1992" t="s">
        <v>3156</v>
      </c>
      <c r="J1992" s="94">
        <v>42668.259279027799</v>
      </c>
      <c r="K1992" s="96">
        <v>2</v>
      </c>
      <c r="L1992">
        <v>2292</v>
      </c>
    </row>
    <row r="1993" spans="1:12">
      <c r="A1993" s="112">
        <v>42668.260416666701</v>
      </c>
      <c r="B1993" s="102">
        <v>1.0416666666666701E-2</v>
      </c>
      <c r="C1993" t="s">
        <v>6</v>
      </c>
      <c r="D1993" t="s">
        <v>34</v>
      </c>
      <c r="E1993" t="s">
        <v>2364</v>
      </c>
      <c r="F1993" t="s">
        <v>2385</v>
      </c>
      <c r="G1993" t="s">
        <v>2441</v>
      </c>
      <c r="H1993" t="s">
        <v>2387</v>
      </c>
      <c r="I1993" t="s">
        <v>3157</v>
      </c>
      <c r="J1993" s="94">
        <v>42668.260342349502</v>
      </c>
      <c r="K1993" s="96">
        <v>13</v>
      </c>
      <c r="L1993">
        <v>2282</v>
      </c>
    </row>
    <row r="1994" spans="1:12">
      <c r="A1994" s="112">
        <v>42668.260416666701</v>
      </c>
      <c r="B1994" s="102">
        <v>1.0416666666666701E-2</v>
      </c>
      <c r="C1994" t="s">
        <v>6</v>
      </c>
      <c r="D1994" t="s">
        <v>34</v>
      </c>
      <c r="E1994" t="s">
        <v>2364</v>
      </c>
      <c r="F1994" t="s">
        <v>2385</v>
      </c>
      <c r="G1994" t="s">
        <v>2443</v>
      </c>
      <c r="H1994" t="s">
        <v>2387</v>
      </c>
      <c r="I1994" t="s">
        <v>3158</v>
      </c>
      <c r="J1994" s="94">
        <v>42668.260179328703</v>
      </c>
      <c r="K1994" s="96">
        <v>2</v>
      </c>
      <c r="L1994">
        <v>2283</v>
      </c>
    </row>
    <row r="1995" spans="1:12">
      <c r="A1995" s="112">
        <v>42668.25</v>
      </c>
      <c r="B1995" s="102">
        <v>1.0416666666666701E-2</v>
      </c>
      <c r="C1995" t="s">
        <v>6</v>
      </c>
      <c r="D1995" t="s">
        <v>19</v>
      </c>
      <c r="E1995" t="s">
        <v>2364</v>
      </c>
      <c r="F1995" t="s">
        <v>2384</v>
      </c>
      <c r="J1995" s="94">
        <v>42668.248535625004</v>
      </c>
      <c r="K1995" s="96">
        <v>2</v>
      </c>
      <c r="L1995">
        <v>2320</v>
      </c>
    </row>
    <row r="1996" spans="1:12">
      <c r="A1996" s="112">
        <v>42668.25</v>
      </c>
      <c r="B1996" s="102">
        <v>1.0416666666666701E-2</v>
      </c>
      <c r="C1996" t="s">
        <v>6</v>
      </c>
      <c r="D1996" t="s">
        <v>30</v>
      </c>
      <c r="E1996" t="s">
        <v>2364</v>
      </c>
      <c r="F1996" t="s">
        <v>2384</v>
      </c>
      <c r="J1996" s="94">
        <v>42668.246499201399</v>
      </c>
      <c r="K1996" s="96">
        <v>2</v>
      </c>
      <c r="L1996">
        <v>2332</v>
      </c>
    </row>
    <row r="1997" spans="1:12">
      <c r="A1997" s="112">
        <v>42668.25</v>
      </c>
      <c r="B1997" s="102">
        <v>1.0416666666666701E-2</v>
      </c>
      <c r="C1997" t="s">
        <v>6</v>
      </c>
      <c r="D1997" t="s">
        <v>33</v>
      </c>
      <c r="E1997" t="s">
        <v>2364</v>
      </c>
      <c r="F1997" t="s">
        <v>2384</v>
      </c>
      <c r="J1997" s="94">
        <v>42668.2399114699</v>
      </c>
      <c r="K1997" s="96">
        <v>2</v>
      </c>
      <c r="L1997">
        <v>2339</v>
      </c>
    </row>
    <row r="1998" spans="1:12">
      <c r="A1998" s="112">
        <v>42668.25</v>
      </c>
      <c r="B1998" s="102">
        <v>1.0416666666666701E-2</v>
      </c>
      <c r="C1998" t="s">
        <v>6</v>
      </c>
      <c r="D1998" t="s">
        <v>7</v>
      </c>
      <c r="E1998" t="s">
        <v>2364</v>
      </c>
      <c r="F1998" t="s">
        <v>2385</v>
      </c>
      <c r="G1998" t="s">
        <v>2405</v>
      </c>
      <c r="H1998" t="s">
        <v>2387</v>
      </c>
      <c r="I1998" t="s">
        <v>3159</v>
      </c>
      <c r="J1998" s="94">
        <v>42668.249136203704</v>
      </c>
      <c r="K1998" s="96">
        <v>11</v>
      </c>
      <c r="L1998">
        <v>2317</v>
      </c>
    </row>
    <row r="1999" spans="1:12">
      <c r="A1999" s="112">
        <v>42668.25</v>
      </c>
      <c r="B1999" s="102">
        <v>1.0416666666666701E-2</v>
      </c>
      <c r="C1999" t="s">
        <v>6</v>
      </c>
      <c r="D1999" t="s">
        <v>7</v>
      </c>
      <c r="E1999" t="s">
        <v>2364</v>
      </c>
      <c r="F1999" t="s">
        <v>2385</v>
      </c>
      <c r="G1999" t="s">
        <v>2407</v>
      </c>
      <c r="H1999" t="s">
        <v>2387</v>
      </c>
      <c r="I1999" t="s">
        <v>3160</v>
      </c>
      <c r="J1999" s="94">
        <v>42668.249043368101</v>
      </c>
      <c r="K1999" s="96">
        <v>1</v>
      </c>
      <c r="L1999">
        <v>2318</v>
      </c>
    </row>
    <row r="2000" spans="1:12">
      <c r="A2000" s="112">
        <v>42668.25</v>
      </c>
      <c r="B2000" s="102">
        <v>1.0416666666666701E-2</v>
      </c>
      <c r="C2000" t="s">
        <v>6</v>
      </c>
      <c r="D2000" t="s">
        <v>11</v>
      </c>
      <c r="E2000" t="s">
        <v>2364</v>
      </c>
      <c r="F2000" t="s">
        <v>2385</v>
      </c>
      <c r="G2000" t="s">
        <v>2409</v>
      </c>
      <c r="H2000" t="s">
        <v>2387</v>
      </c>
      <c r="I2000" t="s">
        <v>3161</v>
      </c>
      <c r="J2000" s="94">
        <v>42668.248232268503</v>
      </c>
      <c r="K2000" s="96">
        <v>8</v>
      </c>
      <c r="L2000">
        <v>2322</v>
      </c>
    </row>
    <row r="2001" spans="1:12">
      <c r="A2001" s="112">
        <v>42668.25</v>
      </c>
      <c r="B2001" s="102">
        <v>1.0416666666666701E-2</v>
      </c>
      <c r="C2001" t="s">
        <v>6</v>
      </c>
      <c r="D2001" t="s">
        <v>11</v>
      </c>
      <c r="E2001" t="s">
        <v>2364</v>
      </c>
      <c r="F2001" t="s">
        <v>2385</v>
      </c>
      <c r="G2001" t="s">
        <v>2411</v>
      </c>
      <c r="H2001" t="s">
        <v>2387</v>
      </c>
      <c r="I2001" t="s">
        <v>3162</v>
      </c>
      <c r="J2001" s="94">
        <v>42668.248069317102</v>
      </c>
      <c r="K2001" s="96">
        <v>3</v>
      </c>
      <c r="L2001">
        <v>2324</v>
      </c>
    </row>
    <row r="2002" spans="1:12">
      <c r="A2002" s="112">
        <v>42668.25</v>
      </c>
      <c r="B2002" s="102">
        <v>1.0416666666666701E-2</v>
      </c>
      <c r="C2002" t="s">
        <v>6</v>
      </c>
      <c r="D2002" t="s">
        <v>15</v>
      </c>
      <c r="E2002" t="s">
        <v>2364</v>
      </c>
      <c r="F2002" t="s">
        <v>2385</v>
      </c>
      <c r="G2002" t="s">
        <v>2413</v>
      </c>
      <c r="H2002" t="s">
        <v>2387</v>
      </c>
      <c r="I2002" t="s">
        <v>3163</v>
      </c>
      <c r="J2002" s="94">
        <v>42668.249463726897</v>
      </c>
      <c r="K2002" s="96">
        <v>14</v>
      </c>
      <c r="L2002">
        <v>2316</v>
      </c>
    </row>
    <row r="2003" spans="1:12">
      <c r="A2003" s="112">
        <v>42668.25</v>
      </c>
      <c r="B2003" s="102">
        <v>1.0416666666666701E-2</v>
      </c>
      <c r="C2003" t="s">
        <v>6</v>
      </c>
      <c r="D2003" t="s">
        <v>15</v>
      </c>
      <c r="E2003" t="s">
        <v>2364</v>
      </c>
      <c r="F2003" t="s">
        <v>2385</v>
      </c>
      <c r="G2003" t="s">
        <v>2452</v>
      </c>
      <c r="H2003" t="s">
        <v>2387</v>
      </c>
      <c r="I2003" t="s">
        <v>3164</v>
      </c>
      <c r="J2003" s="94">
        <v>42668.241536689799</v>
      </c>
      <c r="K2003" s="96">
        <v>1</v>
      </c>
      <c r="L2003">
        <v>2338</v>
      </c>
    </row>
    <row r="2004" spans="1:12">
      <c r="A2004" s="112">
        <v>42668.25</v>
      </c>
      <c r="B2004" s="102">
        <v>1.0416666666666701E-2</v>
      </c>
      <c r="C2004" t="s">
        <v>6</v>
      </c>
      <c r="D2004" t="s">
        <v>19</v>
      </c>
      <c r="E2004" t="s">
        <v>2364</v>
      </c>
      <c r="F2004" t="s">
        <v>2385</v>
      </c>
      <c r="G2004" t="s">
        <v>2386</v>
      </c>
      <c r="H2004" t="s">
        <v>2387</v>
      </c>
      <c r="I2004" t="s">
        <v>3165</v>
      </c>
      <c r="J2004" s="94">
        <v>42668.248286307899</v>
      </c>
      <c r="K2004" s="96">
        <v>13</v>
      </c>
      <c r="L2004">
        <v>2321</v>
      </c>
    </row>
    <row r="2005" spans="1:12">
      <c r="A2005" s="112">
        <v>42668.25</v>
      </c>
      <c r="B2005" s="102">
        <v>1.0416666666666701E-2</v>
      </c>
      <c r="C2005" t="s">
        <v>6</v>
      </c>
      <c r="D2005" t="s">
        <v>19</v>
      </c>
      <c r="E2005" t="s">
        <v>2364</v>
      </c>
      <c r="F2005" t="s">
        <v>2385</v>
      </c>
      <c r="G2005" t="s">
        <v>2389</v>
      </c>
      <c r="H2005" t="s">
        <v>2387</v>
      </c>
      <c r="I2005" t="s">
        <v>3166</v>
      </c>
      <c r="J2005" s="94">
        <v>42668.248193495398</v>
      </c>
      <c r="K2005" s="96">
        <v>2</v>
      </c>
      <c r="L2005">
        <v>2323</v>
      </c>
    </row>
    <row r="2006" spans="1:12">
      <c r="A2006" s="112">
        <v>42668.25</v>
      </c>
      <c r="B2006" s="102">
        <v>1.0416666666666701E-2</v>
      </c>
      <c r="C2006" t="s">
        <v>6</v>
      </c>
      <c r="D2006" t="s">
        <v>22</v>
      </c>
      <c r="E2006" t="s">
        <v>2364</v>
      </c>
      <c r="F2006" t="s">
        <v>2385</v>
      </c>
      <c r="G2006" t="s">
        <v>2391</v>
      </c>
      <c r="H2006" t="s">
        <v>2387</v>
      </c>
      <c r="I2006" t="s">
        <v>3167</v>
      </c>
      <c r="J2006" s="94">
        <v>42668.248942812497</v>
      </c>
      <c r="K2006" s="96">
        <v>12</v>
      </c>
      <c r="L2006">
        <v>2319</v>
      </c>
    </row>
    <row r="2007" spans="1:12">
      <c r="A2007" s="112">
        <v>42668.25</v>
      </c>
      <c r="B2007" s="102">
        <v>1.0416666666666701E-2</v>
      </c>
      <c r="C2007" t="s">
        <v>6</v>
      </c>
      <c r="D2007" t="s">
        <v>22</v>
      </c>
      <c r="E2007" t="s">
        <v>2364</v>
      </c>
      <c r="F2007" t="s">
        <v>2385</v>
      </c>
      <c r="G2007" t="s">
        <v>2393</v>
      </c>
      <c r="H2007" t="s">
        <v>2387</v>
      </c>
      <c r="I2007" t="s">
        <v>3168</v>
      </c>
      <c r="J2007" s="94">
        <v>42668.244865416702</v>
      </c>
      <c r="K2007" s="96">
        <v>2</v>
      </c>
      <c r="L2007">
        <v>2335</v>
      </c>
    </row>
    <row r="2008" spans="1:12">
      <c r="A2008" s="112">
        <v>42668.25</v>
      </c>
      <c r="B2008" s="102">
        <v>1.0416666666666701E-2</v>
      </c>
      <c r="C2008" t="s">
        <v>6</v>
      </c>
      <c r="D2008" t="s">
        <v>25</v>
      </c>
      <c r="E2008" t="s">
        <v>2364</v>
      </c>
      <c r="F2008" t="s">
        <v>2385</v>
      </c>
      <c r="G2008" t="s">
        <v>2419</v>
      </c>
      <c r="H2008" t="s">
        <v>2387</v>
      </c>
      <c r="I2008" t="s">
        <v>3169</v>
      </c>
      <c r="J2008" s="94">
        <v>42668.249997476902</v>
      </c>
      <c r="K2008" s="96">
        <v>11</v>
      </c>
      <c r="L2008">
        <v>2314</v>
      </c>
    </row>
    <row r="2009" spans="1:12">
      <c r="A2009" s="112">
        <v>42668.25</v>
      </c>
      <c r="B2009" s="102">
        <v>1.0416666666666701E-2</v>
      </c>
      <c r="C2009" t="s">
        <v>6</v>
      </c>
      <c r="D2009" t="s">
        <v>25</v>
      </c>
      <c r="E2009" t="s">
        <v>2364</v>
      </c>
      <c r="F2009" t="s">
        <v>2385</v>
      </c>
      <c r="G2009" t="s">
        <v>2421</v>
      </c>
      <c r="H2009" t="s">
        <v>2387</v>
      </c>
      <c r="I2009" t="s">
        <v>3170</v>
      </c>
      <c r="J2009" s="94">
        <v>42668.245446817098</v>
      </c>
      <c r="K2009" s="96">
        <v>2</v>
      </c>
      <c r="L2009">
        <v>2333</v>
      </c>
    </row>
    <row r="2010" spans="1:12">
      <c r="A2010" s="112">
        <v>42668.25</v>
      </c>
      <c r="B2010" s="102">
        <v>1.0416666666666701E-2</v>
      </c>
      <c r="C2010" t="s">
        <v>6</v>
      </c>
      <c r="D2010" t="s">
        <v>28</v>
      </c>
      <c r="E2010" t="s">
        <v>2364</v>
      </c>
      <c r="F2010" t="s">
        <v>2385</v>
      </c>
      <c r="G2010" t="s">
        <v>2423</v>
      </c>
      <c r="H2010" t="s">
        <v>2387</v>
      </c>
      <c r="I2010" t="s">
        <v>3171</v>
      </c>
      <c r="J2010" s="94">
        <v>42668.247205706</v>
      </c>
      <c r="K2010" s="96">
        <v>10</v>
      </c>
      <c r="L2010">
        <v>2328</v>
      </c>
    </row>
    <row r="2011" spans="1:12">
      <c r="A2011" s="112">
        <v>42668.25</v>
      </c>
      <c r="B2011" s="102">
        <v>1.0416666666666701E-2</v>
      </c>
      <c r="C2011" t="s">
        <v>6</v>
      </c>
      <c r="D2011" t="s">
        <v>30</v>
      </c>
      <c r="E2011" t="s">
        <v>2364</v>
      </c>
      <c r="F2011" t="s">
        <v>2385</v>
      </c>
      <c r="G2011" t="s">
        <v>2395</v>
      </c>
      <c r="H2011" t="s">
        <v>2387</v>
      </c>
      <c r="I2011" t="s">
        <v>3172</v>
      </c>
      <c r="J2011" s="94">
        <v>42668.246641493097</v>
      </c>
      <c r="K2011" s="96">
        <v>9</v>
      </c>
      <c r="L2011">
        <v>2330</v>
      </c>
    </row>
    <row r="2012" spans="1:12">
      <c r="A2012" s="112">
        <v>42668.25</v>
      </c>
      <c r="B2012" s="102">
        <v>1.0416666666666701E-2</v>
      </c>
      <c r="C2012" t="s">
        <v>6</v>
      </c>
      <c r="D2012" t="s">
        <v>30</v>
      </c>
      <c r="E2012" t="s">
        <v>2364</v>
      </c>
      <c r="F2012" t="s">
        <v>2385</v>
      </c>
      <c r="G2012" t="s">
        <v>2397</v>
      </c>
      <c r="H2012" t="s">
        <v>2387</v>
      </c>
      <c r="I2012" t="s">
        <v>3173</v>
      </c>
      <c r="J2012" s="94">
        <v>42668.242362291698</v>
      </c>
      <c r="K2012" s="96">
        <v>1</v>
      </c>
      <c r="L2012">
        <v>2337</v>
      </c>
    </row>
    <row r="2013" spans="1:12">
      <c r="A2013" s="112">
        <v>42668.25</v>
      </c>
      <c r="B2013" s="102">
        <v>1.0416666666666701E-2</v>
      </c>
      <c r="C2013" t="s">
        <v>6</v>
      </c>
      <c r="D2013" t="s">
        <v>31</v>
      </c>
      <c r="E2013" t="s">
        <v>2364</v>
      </c>
      <c r="F2013" t="s">
        <v>2385</v>
      </c>
      <c r="G2013" t="s">
        <v>2429</v>
      </c>
      <c r="H2013" t="s">
        <v>2387</v>
      </c>
      <c r="I2013" t="s">
        <v>3174</v>
      </c>
      <c r="J2013" s="94">
        <v>42668.247974803198</v>
      </c>
      <c r="K2013" s="96">
        <v>10</v>
      </c>
      <c r="L2013">
        <v>2325</v>
      </c>
    </row>
    <row r="2014" spans="1:12">
      <c r="A2014" s="112">
        <v>42668.25</v>
      </c>
      <c r="B2014" s="102">
        <v>1.0416666666666701E-2</v>
      </c>
      <c r="C2014" t="s">
        <v>6</v>
      </c>
      <c r="D2014" t="s">
        <v>31</v>
      </c>
      <c r="E2014" t="s">
        <v>2364</v>
      </c>
      <c r="F2014" t="s">
        <v>2385</v>
      </c>
      <c r="G2014" t="s">
        <v>2431</v>
      </c>
      <c r="H2014" t="s">
        <v>2387</v>
      </c>
      <c r="I2014" t="s">
        <v>3175</v>
      </c>
      <c r="J2014" s="94">
        <v>42668.2478001157</v>
      </c>
      <c r="K2014" s="96">
        <v>1</v>
      </c>
      <c r="L2014">
        <v>2326</v>
      </c>
    </row>
    <row r="2015" spans="1:12">
      <c r="A2015" s="112">
        <v>42668.25</v>
      </c>
      <c r="B2015" s="102">
        <v>1.0416666666666701E-2</v>
      </c>
      <c r="C2015" t="s">
        <v>6</v>
      </c>
      <c r="D2015" t="s">
        <v>32</v>
      </c>
      <c r="E2015" t="s">
        <v>2364</v>
      </c>
      <c r="F2015" t="s">
        <v>2385</v>
      </c>
      <c r="G2015" t="s">
        <v>2433</v>
      </c>
      <c r="H2015" t="s">
        <v>2387</v>
      </c>
      <c r="I2015" t="s">
        <v>3176</v>
      </c>
      <c r="J2015" s="94">
        <v>42668.249591157401</v>
      </c>
      <c r="K2015" s="96">
        <v>13</v>
      </c>
      <c r="L2015">
        <v>2315</v>
      </c>
    </row>
    <row r="2016" spans="1:12">
      <c r="A2016" s="112">
        <v>42668.25</v>
      </c>
      <c r="B2016" s="102">
        <v>1.0416666666666701E-2</v>
      </c>
      <c r="C2016" t="s">
        <v>6</v>
      </c>
      <c r="D2016" t="s">
        <v>32</v>
      </c>
      <c r="E2016" t="s">
        <v>2364</v>
      </c>
      <c r="F2016" t="s">
        <v>2385</v>
      </c>
      <c r="G2016" t="s">
        <v>2435</v>
      </c>
      <c r="H2016" t="s">
        <v>2387</v>
      </c>
      <c r="I2016" t="s">
        <v>3177</v>
      </c>
      <c r="J2016" s="94">
        <v>42668.245324282398</v>
      </c>
      <c r="K2016" s="96">
        <v>2</v>
      </c>
      <c r="L2016">
        <v>2334</v>
      </c>
    </row>
    <row r="2017" spans="1:12">
      <c r="A2017" s="112">
        <v>42668.25</v>
      </c>
      <c r="B2017" s="102">
        <v>1.0416666666666701E-2</v>
      </c>
      <c r="C2017" t="s">
        <v>6</v>
      </c>
      <c r="D2017" t="s">
        <v>33</v>
      </c>
      <c r="E2017" t="s">
        <v>2364</v>
      </c>
      <c r="F2017" t="s">
        <v>2385</v>
      </c>
      <c r="G2017" t="s">
        <v>2437</v>
      </c>
      <c r="H2017" t="s">
        <v>2387</v>
      </c>
      <c r="I2017" t="s">
        <v>3178</v>
      </c>
      <c r="J2017" s="94">
        <v>42668.246689432897</v>
      </c>
      <c r="K2017" s="96">
        <v>8</v>
      </c>
      <c r="L2017">
        <v>2329</v>
      </c>
    </row>
    <row r="2018" spans="1:12">
      <c r="A2018" s="112">
        <v>42668.25</v>
      </c>
      <c r="B2018" s="102">
        <v>1.0416666666666701E-2</v>
      </c>
      <c r="C2018" t="s">
        <v>6</v>
      </c>
      <c r="D2018" t="s">
        <v>33</v>
      </c>
      <c r="E2018" t="s">
        <v>2364</v>
      </c>
      <c r="F2018" t="s">
        <v>2385</v>
      </c>
      <c r="G2018" t="s">
        <v>2439</v>
      </c>
      <c r="H2018" t="s">
        <v>2387</v>
      </c>
      <c r="I2018" t="s">
        <v>3179</v>
      </c>
      <c r="J2018" s="94">
        <v>42668.246514618098</v>
      </c>
      <c r="K2018" s="96">
        <v>2</v>
      </c>
      <c r="L2018">
        <v>2331</v>
      </c>
    </row>
    <row r="2019" spans="1:12">
      <c r="A2019" s="112">
        <v>42668.25</v>
      </c>
      <c r="B2019" s="102">
        <v>1.0416666666666701E-2</v>
      </c>
      <c r="C2019" t="s">
        <v>6</v>
      </c>
      <c r="D2019" t="s">
        <v>34</v>
      </c>
      <c r="E2019" t="s">
        <v>2364</v>
      </c>
      <c r="F2019" t="s">
        <v>2385</v>
      </c>
      <c r="G2019" t="s">
        <v>2441</v>
      </c>
      <c r="H2019" t="s">
        <v>2387</v>
      </c>
      <c r="I2019" t="s">
        <v>3180</v>
      </c>
      <c r="J2019" s="94">
        <v>42668.247732141201</v>
      </c>
      <c r="K2019" s="96">
        <v>11</v>
      </c>
      <c r="L2019">
        <v>2327</v>
      </c>
    </row>
    <row r="2020" spans="1:12">
      <c r="A2020" s="112">
        <v>42668.25</v>
      </c>
      <c r="B2020" s="102">
        <v>1.0416666666666701E-2</v>
      </c>
      <c r="C2020" t="s">
        <v>6</v>
      </c>
      <c r="D2020" t="s">
        <v>34</v>
      </c>
      <c r="E2020" t="s">
        <v>2364</v>
      </c>
      <c r="F2020" t="s">
        <v>2385</v>
      </c>
      <c r="G2020" t="s">
        <v>2443</v>
      </c>
      <c r="H2020" t="s">
        <v>2387</v>
      </c>
      <c r="I2020" t="s">
        <v>3181</v>
      </c>
      <c r="J2020" s="94">
        <v>42668.243604965297</v>
      </c>
      <c r="K2020" s="96">
        <v>1</v>
      </c>
      <c r="L2020">
        <v>2336</v>
      </c>
    </row>
    <row r="2021" spans="1:12">
      <c r="A2021" s="112">
        <v>42668.239583333299</v>
      </c>
      <c r="B2021" s="102">
        <v>1.0416666666666701E-2</v>
      </c>
      <c r="C2021" t="s">
        <v>6</v>
      </c>
      <c r="D2021" t="s">
        <v>7</v>
      </c>
      <c r="E2021" t="s">
        <v>2364</v>
      </c>
      <c r="F2021" t="s">
        <v>2384</v>
      </c>
      <c r="J2021" s="94">
        <v>42668.236186516202</v>
      </c>
      <c r="K2021" s="96">
        <v>1</v>
      </c>
      <c r="L2021">
        <v>2356</v>
      </c>
    </row>
    <row r="2022" spans="1:12">
      <c r="A2022" s="112">
        <v>42668.239583333299</v>
      </c>
      <c r="B2022" s="102">
        <v>1.0416666666666701E-2</v>
      </c>
      <c r="C2022" t="s">
        <v>6</v>
      </c>
      <c r="D2022" t="s">
        <v>7</v>
      </c>
      <c r="E2022" t="s">
        <v>2364</v>
      </c>
      <c r="F2022" t="s">
        <v>2385</v>
      </c>
      <c r="G2022" t="s">
        <v>2405</v>
      </c>
      <c r="H2022" t="s">
        <v>2387</v>
      </c>
      <c r="I2022" t="s">
        <v>3182</v>
      </c>
      <c r="J2022" s="94">
        <v>42668.239568263903</v>
      </c>
      <c r="K2022" s="96">
        <v>11</v>
      </c>
      <c r="L2022">
        <v>2341</v>
      </c>
    </row>
    <row r="2023" spans="1:12">
      <c r="A2023" s="112">
        <v>42668.239583333299</v>
      </c>
      <c r="B2023" s="102">
        <v>1.0416666666666701E-2</v>
      </c>
      <c r="C2023" t="s">
        <v>6</v>
      </c>
      <c r="D2023" t="s">
        <v>7</v>
      </c>
      <c r="E2023" t="s">
        <v>2364</v>
      </c>
      <c r="F2023" t="s">
        <v>2385</v>
      </c>
      <c r="G2023" t="s">
        <v>2407</v>
      </c>
      <c r="H2023" t="s">
        <v>2387</v>
      </c>
      <c r="I2023" t="s">
        <v>3183</v>
      </c>
      <c r="J2023" s="94">
        <v>42668.235185752303</v>
      </c>
      <c r="K2023" s="96">
        <v>2</v>
      </c>
      <c r="L2023">
        <v>2359</v>
      </c>
    </row>
    <row r="2024" spans="1:12">
      <c r="A2024" s="112">
        <v>42668.239583333299</v>
      </c>
      <c r="B2024" s="102">
        <v>1.0416666666666701E-2</v>
      </c>
      <c r="C2024" t="s">
        <v>6</v>
      </c>
      <c r="D2024" t="s">
        <v>11</v>
      </c>
      <c r="E2024" t="s">
        <v>2364</v>
      </c>
      <c r="F2024" t="s">
        <v>2385</v>
      </c>
      <c r="G2024" t="s">
        <v>2409</v>
      </c>
      <c r="H2024" t="s">
        <v>2387</v>
      </c>
      <c r="I2024" t="s">
        <v>3184</v>
      </c>
      <c r="J2024" s="94">
        <v>42668.239546006902</v>
      </c>
      <c r="K2024" s="96">
        <v>8</v>
      </c>
      <c r="L2024">
        <v>2342</v>
      </c>
    </row>
    <row r="2025" spans="1:12">
      <c r="A2025" s="112">
        <v>42668.239583333299</v>
      </c>
      <c r="B2025" s="102">
        <v>1.0416666666666701E-2</v>
      </c>
      <c r="C2025" t="s">
        <v>6</v>
      </c>
      <c r="D2025" t="s">
        <v>11</v>
      </c>
      <c r="E2025" t="s">
        <v>2364</v>
      </c>
      <c r="F2025" t="s">
        <v>2385</v>
      </c>
      <c r="G2025" t="s">
        <v>2411</v>
      </c>
      <c r="H2025" t="s">
        <v>2387</v>
      </c>
      <c r="I2025" t="s">
        <v>3185</v>
      </c>
      <c r="J2025" s="94">
        <v>42668.239499456002</v>
      </c>
      <c r="K2025" s="96">
        <v>6</v>
      </c>
      <c r="L2025">
        <v>2344</v>
      </c>
    </row>
    <row r="2026" spans="1:12">
      <c r="A2026" s="112">
        <v>42668.239583333299</v>
      </c>
      <c r="B2026" s="102">
        <v>1.0416666666666701E-2</v>
      </c>
      <c r="C2026" t="s">
        <v>6</v>
      </c>
      <c r="D2026" t="s">
        <v>15</v>
      </c>
      <c r="E2026" t="s">
        <v>2364</v>
      </c>
      <c r="F2026" t="s">
        <v>2385</v>
      </c>
      <c r="G2026" t="s">
        <v>2413</v>
      </c>
      <c r="H2026" t="s">
        <v>2387</v>
      </c>
      <c r="I2026" t="s">
        <v>3186</v>
      </c>
      <c r="J2026" s="94">
        <v>42668.237437326403</v>
      </c>
      <c r="K2026" s="96">
        <v>11</v>
      </c>
      <c r="L2026">
        <v>2350</v>
      </c>
    </row>
    <row r="2027" spans="1:12">
      <c r="A2027" s="112">
        <v>42668.239583333299</v>
      </c>
      <c r="B2027" s="102">
        <v>1.0416666666666701E-2</v>
      </c>
      <c r="C2027" t="s">
        <v>6</v>
      </c>
      <c r="D2027" t="s">
        <v>15</v>
      </c>
      <c r="E2027" t="s">
        <v>2364</v>
      </c>
      <c r="F2027" t="s">
        <v>2385</v>
      </c>
      <c r="G2027" t="s">
        <v>2452</v>
      </c>
      <c r="H2027" t="s">
        <v>2387</v>
      </c>
      <c r="I2027" t="s">
        <v>3187</v>
      </c>
      <c r="J2027" s="94">
        <v>42668.237344513902</v>
      </c>
      <c r="K2027" s="96">
        <v>4</v>
      </c>
      <c r="L2027">
        <v>2351</v>
      </c>
    </row>
    <row r="2028" spans="1:12">
      <c r="A2028" s="112">
        <v>42668.239583333299</v>
      </c>
      <c r="B2028" s="102">
        <v>1.0416666666666701E-2</v>
      </c>
      <c r="C2028" t="s">
        <v>6</v>
      </c>
      <c r="D2028" t="s">
        <v>19</v>
      </c>
      <c r="E2028" t="s">
        <v>2364</v>
      </c>
      <c r="F2028" t="s">
        <v>2385</v>
      </c>
      <c r="G2028" t="s">
        <v>2386</v>
      </c>
      <c r="H2028" t="s">
        <v>2387</v>
      </c>
      <c r="I2028" t="s">
        <v>3188</v>
      </c>
      <c r="J2028" s="94">
        <v>42668.235695740703</v>
      </c>
      <c r="K2028" s="96">
        <v>9</v>
      </c>
      <c r="L2028">
        <v>2357</v>
      </c>
    </row>
    <row r="2029" spans="1:12">
      <c r="A2029" s="112">
        <v>42668.239583333299</v>
      </c>
      <c r="B2029" s="102">
        <v>1.0416666666666701E-2</v>
      </c>
      <c r="C2029" t="s">
        <v>6</v>
      </c>
      <c r="D2029" t="s">
        <v>19</v>
      </c>
      <c r="E2029" t="s">
        <v>2364</v>
      </c>
      <c r="F2029" t="s">
        <v>2385</v>
      </c>
      <c r="G2029" t="s">
        <v>2389</v>
      </c>
      <c r="H2029" t="s">
        <v>2387</v>
      </c>
      <c r="I2029" t="s">
        <v>3189</v>
      </c>
      <c r="J2029" s="94">
        <v>42668.231208877303</v>
      </c>
      <c r="K2029" s="96">
        <v>1</v>
      </c>
      <c r="L2029">
        <v>2363</v>
      </c>
    </row>
    <row r="2030" spans="1:12">
      <c r="A2030" s="112">
        <v>42668.239583333299</v>
      </c>
      <c r="B2030" s="102">
        <v>1.0416666666666701E-2</v>
      </c>
      <c r="C2030" t="s">
        <v>6</v>
      </c>
      <c r="D2030" t="s">
        <v>22</v>
      </c>
      <c r="E2030" t="s">
        <v>2364</v>
      </c>
      <c r="F2030" t="s">
        <v>2385</v>
      </c>
      <c r="G2030" t="s">
        <v>2391</v>
      </c>
      <c r="H2030" t="s">
        <v>2387</v>
      </c>
      <c r="I2030" t="s">
        <v>3190</v>
      </c>
      <c r="J2030" s="94">
        <v>42668.236551736103</v>
      </c>
      <c r="K2030" s="96">
        <v>7</v>
      </c>
      <c r="L2030">
        <v>2354</v>
      </c>
    </row>
    <row r="2031" spans="1:12">
      <c r="A2031" s="112">
        <v>42668.239583333299</v>
      </c>
      <c r="B2031" s="102">
        <v>1.0416666666666701E-2</v>
      </c>
      <c r="C2031" t="s">
        <v>6</v>
      </c>
      <c r="D2031" t="s">
        <v>22</v>
      </c>
      <c r="E2031" t="s">
        <v>2364</v>
      </c>
      <c r="F2031" t="s">
        <v>2385</v>
      </c>
      <c r="G2031" t="s">
        <v>2393</v>
      </c>
      <c r="H2031" t="s">
        <v>2387</v>
      </c>
      <c r="I2031" t="s">
        <v>3191</v>
      </c>
      <c r="J2031" s="94">
        <v>42668.236458622698</v>
      </c>
      <c r="K2031" s="96">
        <v>2</v>
      </c>
      <c r="L2031">
        <v>2355</v>
      </c>
    </row>
    <row r="2032" spans="1:12">
      <c r="A2032" s="112">
        <v>42668.239583333299</v>
      </c>
      <c r="B2032" s="102">
        <v>1.0416666666666701E-2</v>
      </c>
      <c r="C2032" t="s">
        <v>6</v>
      </c>
      <c r="D2032" t="s">
        <v>25</v>
      </c>
      <c r="E2032" t="s">
        <v>2364</v>
      </c>
      <c r="F2032" t="s">
        <v>2385</v>
      </c>
      <c r="G2032" t="s">
        <v>2419</v>
      </c>
      <c r="H2032" t="s">
        <v>2387</v>
      </c>
      <c r="I2032" t="s">
        <v>3192</v>
      </c>
      <c r="J2032" s="94">
        <v>42668.237078333303</v>
      </c>
      <c r="K2032" s="96">
        <v>9</v>
      </c>
      <c r="L2032">
        <v>2352</v>
      </c>
    </row>
    <row r="2033" spans="1:12">
      <c r="A2033" s="112">
        <v>42668.239583333299</v>
      </c>
      <c r="B2033" s="102">
        <v>1.0416666666666701E-2</v>
      </c>
      <c r="C2033" t="s">
        <v>6</v>
      </c>
      <c r="D2033" t="s">
        <v>25</v>
      </c>
      <c r="E2033" t="s">
        <v>2364</v>
      </c>
      <c r="F2033" t="s">
        <v>2385</v>
      </c>
      <c r="G2033" t="s">
        <v>2421</v>
      </c>
      <c r="H2033" t="s">
        <v>2387</v>
      </c>
      <c r="I2033" t="s">
        <v>3193</v>
      </c>
      <c r="J2033" s="94">
        <v>42668.232420879598</v>
      </c>
      <c r="K2033" s="96">
        <v>1</v>
      </c>
      <c r="L2033">
        <v>2362</v>
      </c>
    </row>
    <row r="2034" spans="1:12">
      <c r="A2034" s="112">
        <v>42668.239583333299</v>
      </c>
      <c r="B2034" s="102">
        <v>1.0416666666666701E-2</v>
      </c>
      <c r="C2034" t="s">
        <v>6</v>
      </c>
      <c r="D2034" t="s">
        <v>28</v>
      </c>
      <c r="E2034" t="s">
        <v>2364</v>
      </c>
      <c r="F2034" t="s">
        <v>2385</v>
      </c>
      <c r="G2034" t="s">
        <v>2423</v>
      </c>
      <c r="H2034" t="s">
        <v>2387</v>
      </c>
      <c r="I2034" t="s">
        <v>3194</v>
      </c>
      <c r="J2034" s="94">
        <v>42668.239292141203</v>
      </c>
      <c r="K2034" s="96">
        <v>14</v>
      </c>
      <c r="L2034">
        <v>2346</v>
      </c>
    </row>
    <row r="2035" spans="1:12">
      <c r="A2035" s="112">
        <v>42668.239583333299</v>
      </c>
      <c r="B2035" s="102">
        <v>1.0416666666666701E-2</v>
      </c>
      <c r="C2035" t="s">
        <v>6</v>
      </c>
      <c r="D2035" t="s">
        <v>28</v>
      </c>
      <c r="E2035" t="s">
        <v>2364</v>
      </c>
      <c r="F2035" t="s">
        <v>2385</v>
      </c>
      <c r="G2035" t="s">
        <v>2425</v>
      </c>
      <c r="H2035" t="s">
        <v>2387</v>
      </c>
      <c r="I2035" t="s">
        <v>3195</v>
      </c>
      <c r="J2035" s="94">
        <v>42668.235257094901</v>
      </c>
      <c r="K2035" s="96">
        <v>1</v>
      </c>
      <c r="L2035">
        <v>2358</v>
      </c>
    </row>
    <row r="2036" spans="1:12">
      <c r="A2036" s="112">
        <v>42668.239583333299</v>
      </c>
      <c r="B2036" s="102">
        <v>1.0416666666666701E-2</v>
      </c>
      <c r="C2036" t="s">
        <v>6</v>
      </c>
      <c r="D2036" t="s">
        <v>30</v>
      </c>
      <c r="E2036" t="s">
        <v>2364</v>
      </c>
      <c r="F2036" t="s">
        <v>2385</v>
      </c>
      <c r="G2036" t="s">
        <v>2395</v>
      </c>
      <c r="H2036" t="s">
        <v>2387</v>
      </c>
      <c r="I2036" t="s">
        <v>3196</v>
      </c>
      <c r="J2036" s="94">
        <v>42668.2381895949</v>
      </c>
      <c r="K2036" s="96">
        <v>14</v>
      </c>
      <c r="L2036">
        <v>2349</v>
      </c>
    </row>
    <row r="2037" spans="1:12">
      <c r="A2037" s="112">
        <v>42668.239583333299</v>
      </c>
      <c r="B2037" s="102">
        <v>1.0416666666666701E-2</v>
      </c>
      <c r="C2037" t="s">
        <v>6</v>
      </c>
      <c r="D2037" t="s">
        <v>30</v>
      </c>
      <c r="E2037" t="s">
        <v>2364</v>
      </c>
      <c r="F2037" t="s">
        <v>2385</v>
      </c>
      <c r="G2037" t="s">
        <v>2397</v>
      </c>
      <c r="H2037" t="s">
        <v>2387</v>
      </c>
      <c r="I2037" t="s">
        <v>3197</v>
      </c>
      <c r="J2037" s="94">
        <v>42668.234204629603</v>
      </c>
      <c r="K2037" s="96">
        <v>1</v>
      </c>
      <c r="L2037">
        <v>2360</v>
      </c>
    </row>
    <row r="2038" spans="1:12">
      <c r="A2038" s="112">
        <v>42668.239583333299</v>
      </c>
      <c r="B2038" s="102">
        <v>1.0416666666666701E-2</v>
      </c>
      <c r="C2038" t="s">
        <v>6</v>
      </c>
      <c r="D2038" t="s">
        <v>31</v>
      </c>
      <c r="E2038" t="s">
        <v>2364</v>
      </c>
      <c r="F2038" t="s">
        <v>2385</v>
      </c>
      <c r="G2038" t="s">
        <v>2429</v>
      </c>
      <c r="H2038" t="s">
        <v>2387</v>
      </c>
      <c r="I2038" t="s">
        <v>3198</v>
      </c>
      <c r="J2038" s="94">
        <v>42668.2395401389</v>
      </c>
      <c r="K2038" s="96">
        <v>11</v>
      </c>
      <c r="L2038">
        <v>2343</v>
      </c>
    </row>
    <row r="2039" spans="1:12">
      <c r="A2039" s="112">
        <v>42668.239583333299</v>
      </c>
      <c r="B2039" s="102">
        <v>1.0416666666666701E-2</v>
      </c>
      <c r="C2039" t="s">
        <v>6</v>
      </c>
      <c r="D2039" t="s">
        <v>31</v>
      </c>
      <c r="E2039" t="s">
        <v>2364</v>
      </c>
      <c r="F2039" t="s">
        <v>2385</v>
      </c>
      <c r="G2039" t="s">
        <v>2431</v>
      </c>
      <c r="H2039" t="s">
        <v>2387</v>
      </c>
      <c r="I2039" t="s">
        <v>3199</v>
      </c>
      <c r="J2039" s="94">
        <v>42668.239458217598</v>
      </c>
      <c r="K2039" s="96">
        <v>2</v>
      </c>
      <c r="L2039">
        <v>2345</v>
      </c>
    </row>
    <row r="2040" spans="1:12">
      <c r="A2040" s="112">
        <v>42668.239583333299</v>
      </c>
      <c r="B2040" s="102">
        <v>1.0416666666666701E-2</v>
      </c>
      <c r="C2040" t="s">
        <v>6</v>
      </c>
      <c r="D2040" t="s">
        <v>32</v>
      </c>
      <c r="E2040" t="s">
        <v>2364</v>
      </c>
      <c r="F2040" t="s">
        <v>2385</v>
      </c>
      <c r="G2040" t="s">
        <v>2433</v>
      </c>
      <c r="H2040" t="s">
        <v>2387</v>
      </c>
      <c r="I2040" t="s">
        <v>3200</v>
      </c>
      <c r="J2040" s="94">
        <v>42668.236920138901</v>
      </c>
      <c r="K2040" s="96">
        <v>8</v>
      </c>
      <c r="L2040">
        <v>2353</v>
      </c>
    </row>
    <row r="2041" spans="1:12">
      <c r="A2041" s="112">
        <v>42668.239583333299</v>
      </c>
      <c r="B2041" s="102">
        <v>1.0416666666666701E-2</v>
      </c>
      <c r="C2041" t="s">
        <v>6</v>
      </c>
      <c r="D2041" t="s">
        <v>32</v>
      </c>
      <c r="E2041" t="s">
        <v>2364</v>
      </c>
      <c r="F2041" t="s">
        <v>2385</v>
      </c>
      <c r="G2041" t="s">
        <v>2435</v>
      </c>
      <c r="H2041" t="s">
        <v>2387</v>
      </c>
      <c r="I2041" t="s">
        <v>3201</v>
      </c>
      <c r="J2041" s="94">
        <v>42668.232508946799</v>
      </c>
      <c r="K2041" s="96">
        <v>2</v>
      </c>
      <c r="L2041">
        <v>2361</v>
      </c>
    </row>
    <row r="2042" spans="1:12">
      <c r="A2042" s="112">
        <v>42668.239583333299</v>
      </c>
      <c r="B2042" s="102">
        <v>1.0416666666666701E-2</v>
      </c>
      <c r="C2042" t="s">
        <v>6</v>
      </c>
      <c r="D2042" t="s">
        <v>33</v>
      </c>
      <c r="E2042" t="s">
        <v>2364</v>
      </c>
      <c r="F2042" t="s">
        <v>2385</v>
      </c>
      <c r="G2042" t="s">
        <v>2437</v>
      </c>
      <c r="H2042" t="s">
        <v>2387</v>
      </c>
      <c r="I2042" t="s">
        <v>3202</v>
      </c>
      <c r="J2042" s="94">
        <v>42668.238309282402</v>
      </c>
      <c r="K2042" s="96">
        <v>11</v>
      </c>
      <c r="L2042">
        <v>2348</v>
      </c>
    </row>
    <row r="2043" spans="1:12">
      <c r="A2043" s="112">
        <v>42668.239583333299</v>
      </c>
      <c r="B2043" s="102">
        <v>1.0416666666666701E-2</v>
      </c>
      <c r="C2043" t="s">
        <v>6</v>
      </c>
      <c r="D2043" t="s">
        <v>33</v>
      </c>
      <c r="E2043" t="s">
        <v>2364</v>
      </c>
      <c r="F2043" t="s">
        <v>2385</v>
      </c>
      <c r="G2043" t="s">
        <v>2439</v>
      </c>
      <c r="H2043" t="s">
        <v>2387</v>
      </c>
      <c r="I2043" t="s">
        <v>3203</v>
      </c>
      <c r="J2043" s="94">
        <v>42668.238402083298</v>
      </c>
      <c r="K2043" s="96">
        <v>4</v>
      </c>
      <c r="L2043">
        <v>2347</v>
      </c>
    </row>
    <row r="2044" spans="1:12">
      <c r="A2044" s="112">
        <v>42668.239583333299</v>
      </c>
      <c r="B2044" s="102">
        <v>1.0416666666666701E-2</v>
      </c>
      <c r="C2044" t="s">
        <v>6</v>
      </c>
      <c r="D2044" t="s">
        <v>34</v>
      </c>
      <c r="E2044" t="s">
        <v>2364</v>
      </c>
      <c r="F2044" t="s">
        <v>2385</v>
      </c>
      <c r="G2044" t="s">
        <v>2441</v>
      </c>
      <c r="H2044" t="s">
        <v>2387</v>
      </c>
      <c r="I2044" t="s">
        <v>3204</v>
      </c>
      <c r="J2044" s="94">
        <v>42668.239575682899</v>
      </c>
      <c r="K2044" s="96">
        <v>12</v>
      </c>
      <c r="L2044">
        <v>2340</v>
      </c>
    </row>
    <row r="2045" spans="1:12">
      <c r="A2045" s="112">
        <v>42668.239583333299</v>
      </c>
      <c r="B2045" s="102">
        <v>1.0416666666666701E-2</v>
      </c>
      <c r="C2045" t="s">
        <v>6</v>
      </c>
      <c r="D2045" t="s">
        <v>34</v>
      </c>
      <c r="E2045" t="s">
        <v>2364</v>
      </c>
      <c r="F2045" t="s">
        <v>2385</v>
      </c>
      <c r="G2045" t="s">
        <v>2443</v>
      </c>
      <c r="H2045" t="s">
        <v>2387</v>
      </c>
      <c r="I2045" t="s">
        <v>3205</v>
      </c>
      <c r="J2045" s="94">
        <v>42668.231077326403</v>
      </c>
      <c r="K2045" s="96">
        <v>1</v>
      </c>
      <c r="L2045">
        <v>2364</v>
      </c>
    </row>
    <row r="2046" spans="1:12">
      <c r="A2046" s="112">
        <v>42668.229166666701</v>
      </c>
      <c r="B2046" s="102">
        <v>1.0416666666666701E-2</v>
      </c>
      <c r="C2046" t="s">
        <v>6</v>
      </c>
      <c r="D2046" t="s">
        <v>22</v>
      </c>
      <c r="E2046" t="s">
        <v>2364</v>
      </c>
      <c r="F2046" t="s">
        <v>2384</v>
      </c>
      <c r="J2046" s="94">
        <v>42668.226461273101</v>
      </c>
      <c r="K2046" s="96">
        <v>1</v>
      </c>
      <c r="L2046">
        <v>2378</v>
      </c>
    </row>
    <row r="2047" spans="1:12">
      <c r="A2047" s="112">
        <v>42668.229166666701</v>
      </c>
      <c r="B2047" s="102">
        <v>1.0416666666666701E-2</v>
      </c>
      <c r="C2047" t="s">
        <v>6</v>
      </c>
      <c r="D2047" t="s">
        <v>34</v>
      </c>
      <c r="E2047" t="s">
        <v>2364</v>
      </c>
      <c r="F2047" t="s">
        <v>2384</v>
      </c>
      <c r="J2047" s="94">
        <v>42668.221880138903</v>
      </c>
      <c r="K2047" s="96">
        <v>2</v>
      </c>
      <c r="L2047">
        <v>2387</v>
      </c>
    </row>
    <row r="2048" spans="1:12">
      <c r="A2048" s="112">
        <v>42668.229166666701</v>
      </c>
      <c r="B2048" s="102">
        <v>1.0416666666666701E-2</v>
      </c>
      <c r="C2048" t="s">
        <v>6</v>
      </c>
      <c r="D2048" t="s">
        <v>7</v>
      </c>
      <c r="E2048" t="s">
        <v>2364</v>
      </c>
      <c r="F2048" t="s">
        <v>2385</v>
      </c>
      <c r="G2048" t="s">
        <v>2405</v>
      </c>
      <c r="H2048" t="s">
        <v>2387</v>
      </c>
      <c r="I2048" t="s">
        <v>3206</v>
      </c>
      <c r="J2048" s="94">
        <v>42668.225894571799</v>
      </c>
      <c r="K2048" s="96">
        <v>7</v>
      </c>
      <c r="L2048">
        <v>2380</v>
      </c>
    </row>
    <row r="2049" spans="1:12">
      <c r="A2049" s="112">
        <v>42668.229166666701</v>
      </c>
      <c r="B2049" s="102">
        <v>1.0416666666666701E-2</v>
      </c>
      <c r="C2049" t="s">
        <v>6</v>
      </c>
      <c r="D2049" t="s">
        <v>7</v>
      </c>
      <c r="E2049" t="s">
        <v>2364</v>
      </c>
      <c r="F2049" t="s">
        <v>2385</v>
      </c>
      <c r="G2049" t="s">
        <v>2407</v>
      </c>
      <c r="H2049" t="s">
        <v>2387</v>
      </c>
      <c r="I2049" t="s">
        <v>3207</v>
      </c>
      <c r="J2049" s="94">
        <v>42668.225731689803</v>
      </c>
      <c r="K2049" s="96">
        <v>3</v>
      </c>
      <c r="L2049">
        <v>2383</v>
      </c>
    </row>
    <row r="2050" spans="1:12">
      <c r="A2050" s="112">
        <v>42668.229166666701</v>
      </c>
      <c r="B2050" s="102">
        <v>1.0416666666666701E-2</v>
      </c>
      <c r="C2050" t="s">
        <v>6</v>
      </c>
      <c r="D2050" t="s">
        <v>11</v>
      </c>
      <c r="E2050" t="s">
        <v>2364</v>
      </c>
      <c r="F2050" t="s">
        <v>2385</v>
      </c>
      <c r="G2050" t="s">
        <v>2409</v>
      </c>
      <c r="H2050" t="s">
        <v>2387</v>
      </c>
      <c r="I2050" t="s">
        <v>3208</v>
      </c>
      <c r="J2050" s="94">
        <v>42668.227611828697</v>
      </c>
      <c r="K2050" s="96">
        <v>12</v>
      </c>
      <c r="L2050">
        <v>2369</v>
      </c>
    </row>
    <row r="2051" spans="1:12">
      <c r="A2051" s="112">
        <v>42668.229166666701</v>
      </c>
      <c r="B2051" s="102">
        <v>1.0416666666666701E-2</v>
      </c>
      <c r="C2051" t="s">
        <v>6</v>
      </c>
      <c r="D2051" t="s">
        <v>11</v>
      </c>
      <c r="E2051" t="s">
        <v>2364</v>
      </c>
      <c r="F2051" t="s">
        <v>2385</v>
      </c>
      <c r="G2051" t="s">
        <v>2411</v>
      </c>
      <c r="H2051" t="s">
        <v>2387</v>
      </c>
      <c r="I2051" t="s">
        <v>3209</v>
      </c>
      <c r="J2051" s="94">
        <v>42668.227449085702</v>
      </c>
      <c r="K2051" s="96">
        <v>3</v>
      </c>
      <c r="L2051">
        <v>2370</v>
      </c>
    </row>
    <row r="2052" spans="1:12">
      <c r="A2052" s="112">
        <v>42668.229166666701</v>
      </c>
      <c r="B2052" s="102">
        <v>1.0416666666666701E-2</v>
      </c>
      <c r="C2052" t="s">
        <v>6</v>
      </c>
      <c r="D2052" t="s">
        <v>15</v>
      </c>
      <c r="E2052" t="s">
        <v>2364</v>
      </c>
      <c r="F2052" t="s">
        <v>2385</v>
      </c>
      <c r="G2052" t="s">
        <v>2413</v>
      </c>
      <c r="H2052" t="s">
        <v>2387</v>
      </c>
      <c r="I2052" t="s">
        <v>3210</v>
      </c>
      <c r="J2052" s="94">
        <v>42668.225558981503</v>
      </c>
      <c r="K2052" s="96">
        <v>6</v>
      </c>
      <c r="L2052">
        <v>2384</v>
      </c>
    </row>
    <row r="2053" spans="1:12">
      <c r="A2053" s="112">
        <v>42668.229166666701</v>
      </c>
      <c r="B2053" s="102">
        <v>1.0416666666666701E-2</v>
      </c>
      <c r="C2053" t="s">
        <v>6</v>
      </c>
      <c r="D2053" t="s">
        <v>15</v>
      </c>
      <c r="E2053" t="s">
        <v>2364</v>
      </c>
      <c r="F2053" t="s">
        <v>2385</v>
      </c>
      <c r="G2053" t="s">
        <v>2452</v>
      </c>
      <c r="H2053" t="s">
        <v>2387</v>
      </c>
      <c r="I2053" t="s">
        <v>3211</v>
      </c>
      <c r="J2053" s="94">
        <v>42668.225384386598</v>
      </c>
      <c r="K2053" s="96">
        <v>4</v>
      </c>
      <c r="L2053">
        <v>2385</v>
      </c>
    </row>
    <row r="2054" spans="1:12">
      <c r="A2054" s="112">
        <v>42668.229166666701</v>
      </c>
      <c r="B2054" s="102">
        <v>1.0416666666666701E-2</v>
      </c>
      <c r="C2054" t="s">
        <v>6</v>
      </c>
      <c r="D2054" t="s">
        <v>19</v>
      </c>
      <c r="E2054" t="s">
        <v>2364</v>
      </c>
      <c r="F2054" t="s">
        <v>2385</v>
      </c>
      <c r="G2054" t="s">
        <v>2386</v>
      </c>
      <c r="H2054" t="s">
        <v>2387</v>
      </c>
      <c r="I2054" t="s">
        <v>3212</v>
      </c>
      <c r="J2054" s="94">
        <v>42668.227408286999</v>
      </c>
      <c r="K2054" s="96">
        <v>12</v>
      </c>
      <c r="L2054">
        <v>2371</v>
      </c>
    </row>
    <row r="2055" spans="1:12">
      <c r="A2055" s="112">
        <v>42668.229166666701</v>
      </c>
      <c r="B2055" s="102">
        <v>1.0416666666666701E-2</v>
      </c>
      <c r="C2055" t="s">
        <v>6</v>
      </c>
      <c r="D2055" t="s">
        <v>19</v>
      </c>
      <c r="E2055" t="s">
        <v>2364</v>
      </c>
      <c r="F2055" t="s">
        <v>2385</v>
      </c>
      <c r="G2055" t="s">
        <v>2389</v>
      </c>
      <c r="H2055" t="s">
        <v>2387</v>
      </c>
      <c r="I2055" t="s">
        <v>3213</v>
      </c>
      <c r="J2055" s="94">
        <v>42668.227268958297</v>
      </c>
      <c r="K2055" s="96">
        <v>3</v>
      </c>
      <c r="L2055">
        <v>2372</v>
      </c>
    </row>
    <row r="2056" spans="1:12">
      <c r="A2056" s="112">
        <v>42668.229166666701</v>
      </c>
      <c r="B2056" s="102">
        <v>1.0416666666666701E-2</v>
      </c>
      <c r="C2056" t="s">
        <v>6</v>
      </c>
      <c r="D2056" t="s">
        <v>22</v>
      </c>
      <c r="E2056" t="s">
        <v>2364</v>
      </c>
      <c r="F2056" t="s">
        <v>2385</v>
      </c>
      <c r="G2056" t="s">
        <v>2391</v>
      </c>
      <c r="H2056" t="s">
        <v>2387</v>
      </c>
      <c r="I2056" t="s">
        <v>3214</v>
      </c>
      <c r="J2056" s="94">
        <v>42668.228092037003</v>
      </c>
      <c r="K2056" s="96">
        <v>13</v>
      </c>
      <c r="L2056">
        <v>2367</v>
      </c>
    </row>
    <row r="2057" spans="1:12">
      <c r="A2057" s="112">
        <v>42668.229166666701</v>
      </c>
      <c r="B2057" s="102">
        <v>1.0416666666666701E-2</v>
      </c>
      <c r="C2057" t="s">
        <v>6</v>
      </c>
      <c r="D2057" t="s">
        <v>22</v>
      </c>
      <c r="E2057" t="s">
        <v>2364</v>
      </c>
      <c r="F2057" t="s">
        <v>2385</v>
      </c>
      <c r="G2057" t="s">
        <v>2393</v>
      </c>
      <c r="H2057" t="s">
        <v>2387</v>
      </c>
      <c r="I2057" t="s">
        <v>3215</v>
      </c>
      <c r="J2057" s="94">
        <v>42668.2280099653</v>
      </c>
      <c r="K2057" s="96">
        <v>1</v>
      </c>
      <c r="L2057">
        <v>2368</v>
      </c>
    </row>
    <row r="2058" spans="1:12">
      <c r="A2058" s="112">
        <v>42668.229166666701</v>
      </c>
      <c r="B2058" s="102">
        <v>1.0416666666666701E-2</v>
      </c>
      <c r="C2058" t="s">
        <v>6</v>
      </c>
      <c r="D2058" t="s">
        <v>25</v>
      </c>
      <c r="E2058" t="s">
        <v>2364</v>
      </c>
      <c r="F2058" t="s">
        <v>2385</v>
      </c>
      <c r="G2058" t="s">
        <v>2419</v>
      </c>
      <c r="H2058" t="s">
        <v>2387</v>
      </c>
      <c r="I2058" t="s">
        <v>3216</v>
      </c>
      <c r="J2058" s="94">
        <v>42668.228327789402</v>
      </c>
      <c r="K2058" s="96">
        <v>14</v>
      </c>
      <c r="L2058">
        <v>2366</v>
      </c>
    </row>
    <row r="2059" spans="1:12">
      <c r="A2059" s="112">
        <v>42668.229166666701</v>
      </c>
      <c r="B2059" s="102">
        <v>1.0416666666666701E-2</v>
      </c>
      <c r="C2059" t="s">
        <v>6</v>
      </c>
      <c r="D2059" t="s">
        <v>25</v>
      </c>
      <c r="E2059" t="s">
        <v>2364</v>
      </c>
      <c r="F2059" t="s">
        <v>2385</v>
      </c>
      <c r="G2059" t="s">
        <v>2421</v>
      </c>
      <c r="H2059" t="s">
        <v>2387</v>
      </c>
      <c r="I2059" t="s">
        <v>3217</v>
      </c>
      <c r="J2059" s="94">
        <v>42668.219825335596</v>
      </c>
      <c r="K2059" s="96">
        <v>1</v>
      </c>
      <c r="L2059">
        <v>2389</v>
      </c>
    </row>
    <row r="2060" spans="1:12">
      <c r="A2060" s="112">
        <v>42668.229166666701</v>
      </c>
      <c r="B2060" s="102">
        <v>1.0416666666666701E-2</v>
      </c>
      <c r="C2060" t="s">
        <v>6</v>
      </c>
      <c r="D2060" t="s">
        <v>28</v>
      </c>
      <c r="E2060" t="s">
        <v>2364</v>
      </c>
      <c r="F2060" t="s">
        <v>2385</v>
      </c>
      <c r="G2060" t="s">
        <v>2423</v>
      </c>
      <c r="H2060" t="s">
        <v>2387</v>
      </c>
      <c r="I2060" t="s">
        <v>3218</v>
      </c>
      <c r="J2060" s="94">
        <v>42668.227229803197</v>
      </c>
      <c r="K2060" s="96">
        <v>13</v>
      </c>
      <c r="L2060">
        <v>2373</v>
      </c>
    </row>
    <row r="2061" spans="1:12">
      <c r="A2061" s="112">
        <v>42668.229166666701</v>
      </c>
      <c r="B2061" s="102">
        <v>1.0416666666666701E-2</v>
      </c>
      <c r="C2061" t="s">
        <v>6</v>
      </c>
      <c r="D2061" t="s">
        <v>28</v>
      </c>
      <c r="E2061" t="s">
        <v>2364</v>
      </c>
      <c r="F2061" t="s">
        <v>2385</v>
      </c>
      <c r="G2061" t="s">
        <v>2425</v>
      </c>
      <c r="H2061" t="s">
        <v>2387</v>
      </c>
      <c r="I2061" t="s">
        <v>3219</v>
      </c>
      <c r="J2061" s="94">
        <v>42668.227055115698</v>
      </c>
      <c r="K2061" s="96">
        <v>2</v>
      </c>
      <c r="L2061">
        <v>2374</v>
      </c>
    </row>
    <row r="2062" spans="1:12">
      <c r="A2062" s="112">
        <v>42668.229166666701</v>
      </c>
      <c r="B2062" s="102">
        <v>1.0416666666666701E-2</v>
      </c>
      <c r="C2062" t="s">
        <v>6</v>
      </c>
      <c r="D2062" t="s">
        <v>30</v>
      </c>
      <c r="E2062" t="s">
        <v>2364</v>
      </c>
      <c r="F2062" t="s">
        <v>2385</v>
      </c>
      <c r="G2062" t="s">
        <v>2395</v>
      </c>
      <c r="H2062" t="s">
        <v>2387</v>
      </c>
      <c r="I2062" t="s">
        <v>3220</v>
      </c>
      <c r="J2062" s="94">
        <v>42668.225894074101</v>
      </c>
      <c r="K2062" s="96">
        <v>10</v>
      </c>
      <c r="L2062">
        <v>2381</v>
      </c>
    </row>
    <row r="2063" spans="1:12">
      <c r="A2063" s="112">
        <v>42668.229166666701</v>
      </c>
      <c r="B2063" s="102">
        <v>1.0416666666666701E-2</v>
      </c>
      <c r="C2063" t="s">
        <v>6</v>
      </c>
      <c r="D2063" t="s">
        <v>31</v>
      </c>
      <c r="E2063" t="s">
        <v>2364</v>
      </c>
      <c r="F2063" t="s">
        <v>2385</v>
      </c>
      <c r="G2063" t="s">
        <v>2429</v>
      </c>
      <c r="H2063" t="s">
        <v>2387</v>
      </c>
      <c r="I2063" t="s">
        <v>3221</v>
      </c>
      <c r="J2063" s="94">
        <v>42668.226833125002</v>
      </c>
      <c r="K2063" s="96">
        <v>9</v>
      </c>
      <c r="L2063">
        <v>2375</v>
      </c>
    </row>
    <row r="2064" spans="1:12">
      <c r="A2064" s="112">
        <v>42668.229166666701</v>
      </c>
      <c r="B2064" s="102">
        <v>1.0416666666666701E-2</v>
      </c>
      <c r="C2064" t="s">
        <v>6</v>
      </c>
      <c r="D2064" t="s">
        <v>31</v>
      </c>
      <c r="E2064" t="s">
        <v>2364</v>
      </c>
      <c r="F2064" t="s">
        <v>2385</v>
      </c>
      <c r="G2064" t="s">
        <v>2431</v>
      </c>
      <c r="H2064" t="s">
        <v>2387</v>
      </c>
      <c r="I2064" t="s">
        <v>3222</v>
      </c>
      <c r="J2064" s="94">
        <v>42668.226658101798</v>
      </c>
      <c r="K2064" s="96">
        <v>1</v>
      </c>
      <c r="L2064">
        <v>2377</v>
      </c>
    </row>
    <row r="2065" spans="1:12">
      <c r="A2065" s="112">
        <v>42668.229166666701</v>
      </c>
      <c r="B2065" s="102">
        <v>1.0416666666666701E-2</v>
      </c>
      <c r="C2065" t="s">
        <v>6</v>
      </c>
      <c r="D2065" t="s">
        <v>32</v>
      </c>
      <c r="E2065" t="s">
        <v>2364</v>
      </c>
      <c r="F2065" t="s">
        <v>2385</v>
      </c>
      <c r="G2065" t="s">
        <v>2433</v>
      </c>
      <c r="H2065" t="s">
        <v>2387</v>
      </c>
      <c r="I2065" t="s">
        <v>3223</v>
      </c>
      <c r="J2065" s="94">
        <v>42668.228721180603</v>
      </c>
      <c r="K2065" s="96">
        <v>13</v>
      </c>
      <c r="L2065">
        <v>2365</v>
      </c>
    </row>
    <row r="2066" spans="1:12">
      <c r="A2066" s="112">
        <v>42668.229166666701</v>
      </c>
      <c r="B2066" s="102">
        <v>1.0416666666666701E-2</v>
      </c>
      <c r="C2066" t="s">
        <v>6</v>
      </c>
      <c r="D2066" t="s">
        <v>32</v>
      </c>
      <c r="E2066" t="s">
        <v>2364</v>
      </c>
      <c r="F2066" t="s">
        <v>2385</v>
      </c>
      <c r="G2066" t="s">
        <v>2435</v>
      </c>
      <c r="H2066" t="s">
        <v>2387</v>
      </c>
      <c r="I2066" t="s">
        <v>3224</v>
      </c>
      <c r="J2066" s="94">
        <v>42668.220213009299</v>
      </c>
      <c r="K2066" s="96">
        <v>2</v>
      </c>
      <c r="L2066">
        <v>2388</v>
      </c>
    </row>
    <row r="2067" spans="1:12">
      <c r="A2067" s="112">
        <v>42668.229166666701</v>
      </c>
      <c r="B2067" s="102">
        <v>1.0416666666666701E-2</v>
      </c>
      <c r="C2067" t="s">
        <v>6</v>
      </c>
      <c r="D2067" t="s">
        <v>33</v>
      </c>
      <c r="E2067" t="s">
        <v>2364</v>
      </c>
      <c r="F2067" t="s">
        <v>2385</v>
      </c>
      <c r="G2067" t="s">
        <v>2437</v>
      </c>
      <c r="H2067" t="s">
        <v>2387</v>
      </c>
      <c r="I2067" t="s">
        <v>3225</v>
      </c>
      <c r="J2067" s="94">
        <v>42668.225962824101</v>
      </c>
      <c r="K2067" s="96">
        <v>8</v>
      </c>
      <c r="L2067">
        <v>2379</v>
      </c>
    </row>
    <row r="2068" spans="1:12">
      <c r="A2068" s="112">
        <v>42668.229166666701</v>
      </c>
      <c r="B2068" s="102">
        <v>1.0416666666666701E-2</v>
      </c>
      <c r="C2068" t="s">
        <v>6</v>
      </c>
      <c r="D2068" t="s">
        <v>33</v>
      </c>
      <c r="E2068" t="s">
        <v>2364</v>
      </c>
      <c r="F2068" t="s">
        <v>2385</v>
      </c>
      <c r="G2068" t="s">
        <v>2439</v>
      </c>
      <c r="H2068" t="s">
        <v>2387</v>
      </c>
      <c r="I2068" t="s">
        <v>3226</v>
      </c>
      <c r="J2068" s="94">
        <v>42668.2257880787</v>
      </c>
      <c r="K2068" s="96">
        <v>2</v>
      </c>
      <c r="L2068">
        <v>2382</v>
      </c>
    </row>
    <row r="2069" spans="1:12">
      <c r="A2069" s="112">
        <v>42668.229166666701</v>
      </c>
      <c r="B2069" s="102">
        <v>1.0416666666666701E-2</v>
      </c>
      <c r="C2069" t="s">
        <v>6</v>
      </c>
      <c r="D2069" t="s">
        <v>34</v>
      </c>
      <c r="E2069" t="s">
        <v>2364</v>
      </c>
      <c r="F2069" t="s">
        <v>2385</v>
      </c>
      <c r="G2069" t="s">
        <v>2441</v>
      </c>
      <c r="H2069" t="s">
        <v>2387</v>
      </c>
      <c r="I2069" t="s">
        <v>3227</v>
      </c>
      <c r="J2069" s="94">
        <v>42668.226703796303</v>
      </c>
      <c r="K2069" s="96">
        <v>9</v>
      </c>
      <c r="L2069">
        <v>2376</v>
      </c>
    </row>
    <row r="2070" spans="1:12">
      <c r="A2070" s="112">
        <v>42668.229166666701</v>
      </c>
      <c r="B2070" s="102">
        <v>1.0416666666666701E-2</v>
      </c>
      <c r="C2070" t="s">
        <v>6</v>
      </c>
      <c r="D2070" t="s">
        <v>34</v>
      </c>
      <c r="E2070" t="s">
        <v>2364</v>
      </c>
      <c r="F2070" t="s">
        <v>2385</v>
      </c>
      <c r="G2070" t="s">
        <v>2443</v>
      </c>
      <c r="H2070" t="s">
        <v>2387</v>
      </c>
      <c r="I2070" t="s">
        <v>3228</v>
      </c>
      <c r="J2070" s="94">
        <v>42668.222594143503</v>
      </c>
      <c r="K2070" s="96">
        <v>1</v>
      </c>
      <c r="L2070">
        <v>2386</v>
      </c>
    </row>
    <row r="2071" spans="1:12">
      <c r="A2071" s="112">
        <v>42668.21875</v>
      </c>
      <c r="B2071" s="102">
        <v>1.0416666666666701E-2</v>
      </c>
      <c r="C2071" t="s">
        <v>6</v>
      </c>
      <c r="D2071" t="s">
        <v>33</v>
      </c>
      <c r="E2071" t="s">
        <v>2364</v>
      </c>
      <c r="F2071" t="s">
        <v>2384</v>
      </c>
      <c r="J2071" s="94">
        <v>42668.218345057903</v>
      </c>
      <c r="K2071" s="96">
        <v>2</v>
      </c>
      <c r="L2071">
        <v>2390</v>
      </c>
    </row>
    <row r="2072" spans="1:12">
      <c r="A2072" s="112">
        <v>42668.21875</v>
      </c>
      <c r="B2072" s="102">
        <v>1.0416666666666701E-2</v>
      </c>
      <c r="C2072" t="s">
        <v>6</v>
      </c>
      <c r="D2072" t="s">
        <v>25</v>
      </c>
      <c r="E2072" t="s">
        <v>2364</v>
      </c>
      <c r="F2072" t="s">
        <v>2384</v>
      </c>
      <c r="J2072" s="94">
        <v>42668.218334421297</v>
      </c>
      <c r="K2072" s="96">
        <v>1</v>
      </c>
      <c r="L2072">
        <v>2391</v>
      </c>
    </row>
    <row r="2073" spans="1:12">
      <c r="A2073" s="112">
        <v>42668.21875</v>
      </c>
      <c r="B2073" s="102">
        <v>1.0416666666666701E-2</v>
      </c>
      <c r="C2073" t="s">
        <v>6</v>
      </c>
      <c r="D2073" t="s">
        <v>31</v>
      </c>
      <c r="E2073" t="s">
        <v>2364</v>
      </c>
      <c r="F2073" t="s">
        <v>2384</v>
      </c>
      <c r="J2073" s="94">
        <v>42668.2162134838</v>
      </c>
      <c r="K2073" s="96">
        <v>3</v>
      </c>
      <c r="L2073">
        <v>2400</v>
      </c>
    </row>
    <row r="2074" spans="1:12">
      <c r="A2074" s="112">
        <v>42668.21875</v>
      </c>
      <c r="B2074" s="102">
        <v>1.0416666666666701E-2</v>
      </c>
      <c r="C2074" t="s">
        <v>6</v>
      </c>
      <c r="D2074" t="s">
        <v>28</v>
      </c>
      <c r="E2074" t="s">
        <v>2364</v>
      </c>
      <c r="F2074" t="s">
        <v>2384</v>
      </c>
      <c r="J2074" s="94">
        <v>42668.215357916699</v>
      </c>
      <c r="K2074" s="96">
        <v>5</v>
      </c>
      <c r="L2074">
        <v>2407</v>
      </c>
    </row>
    <row r="2075" spans="1:12">
      <c r="A2075" s="112">
        <v>42668.21875</v>
      </c>
      <c r="B2075" s="102">
        <v>1.0416666666666701E-2</v>
      </c>
      <c r="C2075" t="s">
        <v>6</v>
      </c>
      <c r="D2075" t="s">
        <v>19</v>
      </c>
      <c r="E2075" t="s">
        <v>2364</v>
      </c>
      <c r="F2075" t="s">
        <v>2384</v>
      </c>
      <c r="J2075" s="94">
        <v>42668.214776250003</v>
      </c>
      <c r="K2075" s="96">
        <v>1</v>
      </c>
      <c r="L2075">
        <v>2409</v>
      </c>
    </row>
    <row r="2076" spans="1:12">
      <c r="A2076" s="112">
        <v>42668.21875</v>
      </c>
      <c r="B2076" s="102">
        <v>1.0416666666666701E-2</v>
      </c>
      <c r="C2076" t="s">
        <v>6</v>
      </c>
      <c r="D2076" t="s">
        <v>15</v>
      </c>
      <c r="E2076" t="s">
        <v>2364</v>
      </c>
      <c r="F2076" t="s">
        <v>2384</v>
      </c>
      <c r="J2076" s="94">
        <v>42668.214460104202</v>
      </c>
      <c r="K2076" s="96">
        <v>1</v>
      </c>
      <c r="L2076">
        <v>2414</v>
      </c>
    </row>
    <row r="2077" spans="1:12">
      <c r="A2077" s="112">
        <v>42668.21875</v>
      </c>
      <c r="B2077" s="102">
        <v>1.0416666666666701E-2</v>
      </c>
      <c r="C2077" t="s">
        <v>6</v>
      </c>
      <c r="D2077" t="s">
        <v>7</v>
      </c>
      <c r="E2077" t="s">
        <v>2364</v>
      </c>
      <c r="F2077" t="s">
        <v>2384</v>
      </c>
      <c r="J2077" s="94">
        <v>42668.213954467603</v>
      </c>
      <c r="K2077" s="96">
        <v>2</v>
      </c>
      <c r="L2077">
        <v>2415</v>
      </c>
    </row>
    <row r="2078" spans="1:12">
      <c r="A2078" s="112">
        <v>42668.21875</v>
      </c>
      <c r="B2078" s="102">
        <v>1.0416666666666701E-2</v>
      </c>
      <c r="C2078" t="s">
        <v>6</v>
      </c>
      <c r="D2078" t="s">
        <v>34</v>
      </c>
      <c r="E2078" t="s">
        <v>2364</v>
      </c>
      <c r="F2078" t="s">
        <v>2384</v>
      </c>
      <c r="J2078" s="94">
        <v>42668.213536631898</v>
      </c>
      <c r="K2078" s="96">
        <v>1</v>
      </c>
      <c r="L2078">
        <v>2417</v>
      </c>
    </row>
    <row r="2079" spans="1:12">
      <c r="A2079" s="112">
        <v>42668.21875</v>
      </c>
      <c r="B2079" s="102">
        <v>1.0416666666666701E-2</v>
      </c>
      <c r="C2079" t="s">
        <v>6</v>
      </c>
      <c r="D2079" t="s">
        <v>22</v>
      </c>
      <c r="E2079" t="s">
        <v>2364</v>
      </c>
      <c r="F2079" t="s">
        <v>2384</v>
      </c>
      <c r="J2079" s="94">
        <v>42668.212001180596</v>
      </c>
      <c r="K2079" s="96">
        <v>2</v>
      </c>
      <c r="L2079">
        <v>2419</v>
      </c>
    </row>
    <row r="2080" spans="1:12">
      <c r="A2080" s="112">
        <v>42668.21875</v>
      </c>
      <c r="B2080" s="102">
        <v>1.0416666666666701E-2</v>
      </c>
      <c r="C2080" t="s">
        <v>6</v>
      </c>
      <c r="D2080" t="s">
        <v>32</v>
      </c>
      <c r="E2080" t="s">
        <v>2364</v>
      </c>
      <c r="F2080" t="s">
        <v>2384</v>
      </c>
      <c r="J2080" s="94">
        <v>42668.211802303202</v>
      </c>
      <c r="K2080" s="96">
        <v>1</v>
      </c>
      <c r="L2080">
        <v>2420</v>
      </c>
    </row>
    <row r="2081" spans="1:12">
      <c r="A2081" s="112">
        <v>42668.21875</v>
      </c>
      <c r="B2081" s="102">
        <v>1.0416666666666701E-2</v>
      </c>
      <c r="C2081" t="s">
        <v>6</v>
      </c>
      <c r="D2081" t="s">
        <v>11</v>
      </c>
      <c r="E2081" t="s">
        <v>2364</v>
      </c>
      <c r="F2081" t="s">
        <v>2384</v>
      </c>
      <c r="J2081" s="94">
        <v>42668.210511944402</v>
      </c>
      <c r="K2081" s="96">
        <v>2</v>
      </c>
      <c r="L2081">
        <v>2422</v>
      </c>
    </row>
    <row r="2082" spans="1:12">
      <c r="A2082" s="112">
        <v>42668.21875</v>
      </c>
      <c r="B2082" s="102">
        <v>1.0416666666666701E-2</v>
      </c>
      <c r="C2082" t="s">
        <v>6</v>
      </c>
      <c r="D2082" t="s">
        <v>7</v>
      </c>
      <c r="E2082" t="s">
        <v>2364</v>
      </c>
      <c r="F2082" t="s">
        <v>2385</v>
      </c>
      <c r="G2082" t="s">
        <v>2405</v>
      </c>
      <c r="H2082" t="s">
        <v>2387</v>
      </c>
      <c r="I2082" t="s">
        <v>3229</v>
      </c>
      <c r="J2082" s="94">
        <v>42668.216506898098</v>
      </c>
      <c r="K2082" s="96">
        <v>9</v>
      </c>
      <c r="L2082">
        <v>2399</v>
      </c>
    </row>
    <row r="2083" spans="1:12">
      <c r="A2083" s="112">
        <v>42668.21875</v>
      </c>
      <c r="B2083" s="102">
        <v>1.0416666666666701E-2</v>
      </c>
      <c r="C2083" t="s">
        <v>6</v>
      </c>
      <c r="D2083" t="s">
        <v>7</v>
      </c>
      <c r="E2083" t="s">
        <v>2364</v>
      </c>
      <c r="F2083" t="s">
        <v>2385</v>
      </c>
      <c r="G2083" t="s">
        <v>2407</v>
      </c>
      <c r="H2083" t="s">
        <v>2387</v>
      </c>
      <c r="I2083" t="s">
        <v>3230</v>
      </c>
      <c r="J2083" s="94">
        <v>42668.211730648101</v>
      </c>
      <c r="K2083" s="96">
        <v>1</v>
      </c>
      <c r="L2083">
        <v>2421</v>
      </c>
    </row>
    <row r="2084" spans="1:12">
      <c r="A2084" s="112">
        <v>42668.21875</v>
      </c>
      <c r="B2084" s="102">
        <v>1.0416666666666701E-2</v>
      </c>
      <c r="C2084" t="s">
        <v>6</v>
      </c>
      <c r="D2084" t="s">
        <v>11</v>
      </c>
      <c r="E2084" t="s">
        <v>2364</v>
      </c>
      <c r="F2084" t="s">
        <v>2385</v>
      </c>
      <c r="G2084" t="s">
        <v>2409</v>
      </c>
      <c r="H2084" t="s">
        <v>2387</v>
      </c>
      <c r="I2084" t="s">
        <v>3231</v>
      </c>
      <c r="J2084" s="94">
        <v>42668.214708692103</v>
      </c>
      <c r="K2084" s="96">
        <v>8</v>
      </c>
      <c r="L2084">
        <v>2411</v>
      </c>
    </row>
    <row r="2085" spans="1:12">
      <c r="A2085" s="112">
        <v>42668.21875</v>
      </c>
      <c r="B2085" s="102">
        <v>1.0416666666666701E-2</v>
      </c>
      <c r="C2085" t="s">
        <v>6</v>
      </c>
      <c r="D2085" t="s">
        <v>11</v>
      </c>
      <c r="E2085" t="s">
        <v>2364</v>
      </c>
      <c r="F2085" t="s">
        <v>2385</v>
      </c>
      <c r="G2085" t="s">
        <v>2411</v>
      </c>
      <c r="H2085" t="s">
        <v>2387</v>
      </c>
      <c r="I2085" t="s">
        <v>3232</v>
      </c>
      <c r="J2085" s="94">
        <v>42668.2145340278</v>
      </c>
      <c r="K2085" s="96">
        <v>2</v>
      </c>
      <c r="L2085">
        <v>2413</v>
      </c>
    </row>
    <row r="2086" spans="1:12">
      <c r="A2086" s="112">
        <v>42668.21875</v>
      </c>
      <c r="B2086" s="102">
        <v>1.0416666666666701E-2</v>
      </c>
      <c r="C2086" t="s">
        <v>6</v>
      </c>
      <c r="D2086" t="s">
        <v>15</v>
      </c>
      <c r="E2086" t="s">
        <v>2364</v>
      </c>
      <c r="F2086" t="s">
        <v>2385</v>
      </c>
      <c r="G2086" t="s">
        <v>2413</v>
      </c>
      <c r="H2086" t="s">
        <v>2387</v>
      </c>
      <c r="I2086" t="s">
        <v>3233</v>
      </c>
      <c r="J2086" s="94">
        <v>42668.217594513902</v>
      </c>
      <c r="K2086" s="96">
        <v>12</v>
      </c>
      <c r="L2086">
        <v>2397</v>
      </c>
    </row>
    <row r="2087" spans="1:12">
      <c r="A2087" s="112">
        <v>42668.21875</v>
      </c>
      <c r="B2087" s="102">
        <v>1.0416666666666701E-2</v>
      </c>
      <c r="C2087" t="s">
        <v>6</v>
      </c>
      <c r="D2087" t="s">
        <v>15</v>
      </c>
      <c r="E2087" t="s">
        <v>2364</v>
      </c>
      <c r="F2087" t="s">
        <v>2385</v>
      </c>
      <c r="G2087" t="s">
        <v>2452</v>
      </c>
      <c r="H2087" t="s">
        <v>2387</v>
      </c>
      <c r="I2087" t="s">
        <v>3234</v>
      </c>
      <c r="J2087" s="94">
        <v>42668.213701330998</v>
      </c>
      <c r="K2087" s="96">
        <v>3</v>
      </c>
      <c r="L2087">
        <v>2416</v>
      </c>
    </row>
    <row r="2088" spans="1:12">
      <c r="A2088" s="112">
        <v>42668.21875</v>
      </c>
      <c r="B2088" s="102">
        <v>1.0416666666666701E-2</v>
      </c>
      <c r="C2088" t="s">
        <v>6</v>
      </c>
      <c r="D2088" t="s">
        <v>19</v>
      </c>
      <c r="E2088" t="s">
        <v>2364</v>
      </c>
      <c r="F2088" t="s">
        <v>2385</v>
      </c>
      <c r="G2088" t="s">
        <v>2386</v>
      </c>
      <c r="H2088" t="s">
        <v>2387</v>
      </c>
      <c r="I2088" t="s">
        <v>3235</v>
      </c>
      <c r="J2088" s="94">
        <v>42668.215086423603</v>
      </c>
      <c r="K2088" s="96">
        <v>9</v>
      </c>
      <c r="L2088">
        <v>2408</v>
      </c>
    </row>
    <row r="2089" spans="1:12">
      <c r="A2089" s="112">
        <v>42668.21875</v>
      </c>
      <c r="B2089" s="102">
        <v>1.0416666666666701E-2</v>
      </c>
      <c r="C2089" t="s">
        <v>6</v>
      </c>
      <c r="D2089" t="s">
        <v>19</v>
      </c>
      <c r="E2089" t="s">
        <v>2364</v>
      </c>
      <c r="F2089" t="s">
        <v>2385</v>
      </c>
      <c r="G2089" t="s">
        <v>2389</v>
      </c>
      <c r="H2089" t="s">
        <v>2387</v>
      </c>
      <c r="I2089" t="s">
        <v>3236</v>
      </c>
      <c r="J2089" s="94">
        <v>42668.210441377298</v>
      </c>
      <c r="K2089" s="96">
        <v>1</v>
      </c>
      <c r="L2089">
        <v>2423</v>
      </c>
    </row>
    <row r="2090" spans="1:12">
      <c r="A2090" s="112">
        <v>42668.21875</v>
      </c>
      <c r="B2090" s="102">
        <v>1.0416666666666701E-2</v>
      </c>
      <c r="C2090" t="s">
        <v>6</v>
      </c>
      <c r="D2090" t="s">
        <v>22</v>
      </c>
      <c r="E2090" t="s">
        <v>2364</v>
      </c>
      <c r="F2090" t="s">
        <v>2385</v>
      </c>
      <c r="G2090" t="s">
        <v>2391</v>
      </c>
      <c r="H2090" t="s">
        <v>2387</v>
      </c>
      <c r="I2090" t="s">
        <v>3237</v>
      </c>
      <c r="J2090" s="94">
        <v>42668.215528993103</v>
      </c>
      <c r="K2090" s="96">
        <v>8</v>
      </c>
      <c r="L2090">
        <v>2404</v>
      </c>
    </row>
    <row r="2091" spans="1:12">
      <c r="A2091" s="112">
        <v>42668.21875</v>
      </c>
      <c r="B2091" s="102">
        <v>1.0416666666666701E-2</v>
      </c>
      <c r="C2091" t="s">
        <v>6</v>
      </c>
      <c r="D2091" t="s">
        <v>22</v>
      </c>
      <c r="E2091" t="s">
        <v>2364</v>
      </c>
      <c r="F2091" t="s">
        <v>2385</v>
      </c>
      <c r="G2091" t="s">
        <v>2393</v>
      </c>
      <c r="H2091" t="s">
        <v>2387</v>
      </c>
      <c r="I2091" t="s">
        <v>3238</v>
      </c>
      <c r="J2091" s="94">
        <v>42668.215436192098</v>
      </c>
      <c r="K2091" s="96">
        <v>2</v>
      </c>
      <c r="L2091">
        <v>2406</v>
      </c>
    </row>
    <row r="2092" spans="1:12">
      <c r="A2092" s="112">
        <v>42668.21875</v>
      </c>
      <c r="B2092" s="102">
        <v>1.0416666666666701E-2</v>
      </c>
      <c r="C2092" t="s">
        <v>6</v>
      </c>
      <c r="D2092" t="s">
        <v>25</v>
      </c>
      <c r="E2092" t="s">
        <v>2364</v>
      </c>
      <c r="F2092" t="s">
        <v>2385</v>
      </c>
      <c r="G2092" t="s">
        <v>2419</v>
      </c>
      <c r="H2092" t="s">
        <v>2387</v>
      </c>
      <c r="I2092" t="s">
        <v>3239</v>
      </c>
      <c r="J2092" s="94">
        <v>42668.21558625</v>
      </c>
      <c r="K2092" s="96">
        <v>9</v>
      </c>
      <c r="L2092">
        <v>2403</v>
      </c>
    </row>
    <row r="2093" spans="1:12">
      <c r="A2093" s="112">
        <v>42668.21875</v>
      </c>
      <c r="B2093" s="102">
        <v>1.0416666666666701E-2</v>
      </c>
      <c r="C2093" t="s">
        <v>6</v>
      </c>
      <c r="D2093" t="s">
        <v>25</v>
      </c>
      <c r="E2093" t="s">
        <v>2364</v>
      </c>
      <c r="F2093" t="s">
        <v>2385</v>
      </c>
      <c r="G2093" t="s">
        <v>2421</v>
      </c>
      <c r="H2093" t="s">
        <v>2387</v>
      </c>
      <c r="I2093" t="s">
        <v>3240</v>
      </c>
      <c r="J2093" s="94">
        <v>42668.215446793998</v>
      </c>
      <c r="K2093" s="96">
        <v>1</v>
      </c>
      <c r="L2093">
        <v>2405</v>
      </c>
    </row>
    <row r="2094" spans="1:12">
      <c r="A2094" s="112">
        <v>42668.21875</v>
      </c>
      <c r="B2094" s="102">
        <v>1.0416666666666701E-2</v>
      </c>
      <c r="C2094" t="s">
        <v>6</v>
      </c>
      <c r="D2094" t="s">
        <v>28</v>
      </c>
      <c r="E2094" t="s">
        <v>2364</v>
      </c>
      <c r="F2094" t="s">
        <v>2385</v>
      </c>
      <c r="G2094" t="s">
        <v>2423</v>
      </c>
      <c r="H2094" t="s">
        <v>2387</v>
      </c>
      <c r="I2094" t="s">
        <v>3241</v>
      </c>
      <c r="J2094" s="94">
        <v>42668.214770104198</v>
      </c>
      <c r="K2094" s="96">
        <v>8</v>
      </c>
      <c r="L2094">
        <v>2410</v>
      </c>
    </row>
    <row r="2095" spans="1:12">
      <c r="A2095" s="112">
        <v>42668.21875</v>
      </c>
      <c r="B2095" s="102">
        <v>1.0416666666666701E-2</v>
      </c>
      <c r="C2095" t="s">
        <v>6</v>
      </c>
      <c r="D2095" t="s">
        <v>28</v>
      </c>
      <c r="E2095" t="s">
        <v>2364</v>
      </c>
      <c r="F2095" t="s">
        <v>2385</v>
      </c>
      <c r="G2095" t="s">
        <v>2425</v>
      </c>
      <c r="H2095" t="s">
        <v>2387</v>
      </c>
      <c r="I2095" t="s">
        <v>3242</v>
      </c>
      <c r="J2095" s="94">
        <v>42668.214595381898</v>
      </c>
      <c r="K2095" s="96">
        <v>2</v>
      </c>
      <c r="L2095">
        <v>2412</v>
      </c>
    </row>
    <row r="2096" spans="1:12">
      <c r="A2096" s="112">
        <v>42668.21875</v>
      </c>
      <c r="B2096" s="102">
        <v>1.0416666666666701E-2</v>
      </c>
      <c r="C2096" t="s">
        <v>6</v>
      </c>
      <c r="D2096" t="s">
        <v>30</v>
      </c>
      <c r="E2096" t="s">
        <v>2364</v>
      </c>
      <c r="F2096" t="s">
        <v>2385</v>
      </c>
      <c r="G2096" t="s">
        <v>2395</v>
      </c>
      <c r="H2096" t="s">
        <v>2387</v>
      </c>
      <c r="I2096" t="s">
        <v>3243</v>
      </c>
      <c r="J2096" s="94">
        <v>42668.217800983803</v>
      </c>
      <c r="K2096" s="96">
        <v>13</v>
      </c>
      <c r="L2096">
        <v>2396</v>
      </c>
    </row>
    <row r="2097" spans="1:12">
      <c r="A2097" s="112">
        <v>42668.21875</v>
      </c>
      <c r="B2097" s="102">
        <v>1.0416666666666701E-2</v>
      </c>
      <c r="C2097" t="s">
        <v>6</v>
      </c>
      <c r="D2097" t="s">
        <v>30</v>
      </c>
      <c r="E2097" t="s">
        <v>2364</v>
      </c>
      <c r="F2097" t="s">
        <v>2385</v>
      </c>
      <c r="G2097" t="s">
        <v>2397</v>
      </c>
      <c r="H2097" t="s">
        <v>2387</v>
      </c>
      <c r="I2097" t="s">
        <v>3244</v>
      </c>
      <c r="J2097" s="94">
        <v>42668.213390046301</v>
      </c>
      <c r="K2097" s="96">
        <v>2</v>
      </c>
      <c r="L2097">
        <v>2418</v>
      </c>
    </row>
    <row r="2098" spans="1:12">
      <c r="A2098" s="112">
        <v>42668.21875</v>
      </c>
      <c r="B2098" s="102">
        <v>1.0416666666666701E-2</v>
      </c>
      <c r="C2098" t="s">
        <v>6</v>
      </c>
      <c r="D2098" t="s">
        <v>31</v>
      </c>
      <c r="E2098" t="s">
        <v>2364</v>
      </c>
      <c r="F2098" t="s">
        <v>2385</v>
      </c>
      <c r="G2098" t="s">
        <v>2429</v>
      </c>
      <c r="H2098" t="s">
        <v>2387</v>
      </c>
      <c r="I2098" t="s">
        <v>3245</v>
      </c>
      <c r="J2098" s="94">
        <v>42668.217996446801</v>
      </c>
      <c r="K2098" s="96">
        <v>14</v>
      </c>
      <c r="L2098">
        <v>2394</v>
      </c>
    </row>
    <row r="2099" spans="1:12">
      <c r="A2099" s="112">
        <v>42668.21875</v>
      </c>
      <c r="B2099" s="102">
        <v>1.0416666666666701E-2</v>
      </c>
      <c r="C2099" t="s">
        <v>6</v>
      </c>
      <c r="D2099" t="s">
        <v>31</v>
      </c>
      <c r="E2099" t="s">
        <v>2364</v>
      </c>
      <c r="F2099" t="s">
        <v>2385</v>
      </c>
      <c r="G2099" t="s">
        <v>2431</v>
      </c>
      <c r="H2099" t="s">
        <v>2387</v>
      </c>
      <c r="I2099" t="s">
        <v>3246</v>
      </c>
      <c r="J2099" s="94">
        <v>42668.217856840303</v>
      </c>
      <c r="K2099" s="96">
        <v>1</v>
      </c>
      <c r="L2099">
        <v>2395</v>
      </c>
    </row>
    <row r="2100" spans="1:12">
      <c r="A2100" s="112">
        <v>42668.21875</v>
      </c>
      <c r="B2100" s="102">
        <v>1.0416666666666701E-2</v>
      </c>
      <c r="C2100" t="s">
        <v>6</v>
      </c>
      <c r="D2100" t="s">
        <v>32</v>
      </c>
      <c r="E2100" t="s">
        <v>2364</v>
      </c>
      <c r="F2100" t="s">
        <v>2385</v>
      </c>
      <c r="G2100" t="s">
        <v>2433</v>
      </c>
      <c r="H2100" t="s">
        <v>2387</v>
      </c>
      <c r="I2100" t="s">
        <v>3247</v>
      </c>
      <c r="J2100" s="94">
        <v>42668.215894212997</v>
      </c>
      <c r="K2100" s="96">
        <v>6</v>
      </c>
      <c r="L2100">
        <v>2402</v>
      </c>
    </row>
    <row r="2101" spans="1:12">
      <c r="A2101" s="112">
        <v>42668.21875</v>
      </c>
      <c r="B2101" s="102">
        <v>1.0416666666666701E-2</v>
      </c>
      <c r="C2101" t="s">
        <v>6</v>
      </c>
      <c r="D2101" t="s">
        <v>32</v>
      </c>
      <c r="E2101" t="s">
        <v>2364</v>
      </c>
      <c r="F2101" t="s">
        <v>2385</v>
      </c>
      <c r="G2101" t="s">
        <v>2435</v>
      </c>
      <c r="H2101" t="s">
        <v>2387</v>
      </c>
      <c r="I2101" t="s">
        <v>3248</v>
      </c>
      <c r="J2101" s="94">
        <v>42668.2159870139</v>
      </c>
      <c r="K2101" s="96">
        <v>3</v>
      </c>
      <c r="L2101">
        <v>2401</v>
      </c>
    </row>
    <row r="2102" spans="1:12">
      <c r="A2102" s="112">
        <v>42668.21875</v>
      </c>
      <c r="B2102" s="102">
        <v>1.0416666666666701E-2</v>
      </c>
      <c r="C2102" t="s">
        <v>6</v>
      </c>
      <c r="D2102" t="s">
        <v>33</v>
      </c>
      <c r="E2102" t="s">
        <v>2364</v>
      </c>
      <c r="F2102" t="s">
        <v>2385</v>
      </c>
      <c r="G2102" t="s">
        <v>2437</v>
      </c>
      <c r="H2102" t="s">
        <v>2387</v>
      </c>
      <c r="I2102" t="s">
        <v>3249</v>
      </c>
      <c r="J2102" s="94">
        <v>42668.217585682898</v>
      </c>
      <c r="K2102" s="96">
        <v>15</v>
      </c>
      <c r="L2102">
        <v>2398</v>
      </c>
    </row>
    <row r="2103" spans="1:12">
      <c r="A2103" s="112">
        <v>42668.21875</v>
      </c>
      <c r="B2103" s="102">
        <v>1.0416666666666701E-2</v>
      </c>
      <c r="C2103" t="s">
        <v>6</v>
      </c>
      <c r="D2103" t="s">
        <v>34</v>
      </c>
      <c r="E2103" t="s">
        <v>2364</v>
      </c>
      <c r="F2103" t="s">
        <v>2385</v>
      </c>
      <c r="G2103" t="s">
        <v>2441</v>
      </c>
      <c r="H2103" t="s">
        <v>2387</v>
      </c>
      <c r="I2103" t="s">
        <v>3250</v>
      </c>
      <c r="J2103" s="94">
        <v>42668.218295636601</v>
      </c>
      <c r="K2103" s="96">
        <v>13</v>
      </c>
      <c r="L2103">
        <v>2392</v>
      </c>
    </row>
    <row r="2104" spans="1:12">
      <c r="A2104" s="112">
        <v>42668.21875</v>
      </c>
      <c r="B2104" s="102">
        <v>1.0416666666666701E-2</v>
      </c>
      <c r="C2104" t="s">
        <v>6</v>
      </c>
      <c r="D2104" t="s">
        <v>34</v>
      </c>
      <c r="E2104" t="s">
        <v>2364</v>
      </c>
      <c r="F2104" t="s">
        <v>2385</v>
      </c>
      <c r="G2104" t="s">
        <v>2443</v>
      </c>
      <c r="H2104" t="s">
        <v>2387</v>
      </c>
      <c r="I2104" t="s">
        <v>3251</v>
      </c>
      <c r="J2104" s="94">
        <v>42668.218132708302</v>
      </c>
      <c r="K2104" s="96">
        <v>2</v>
      </c>
      <c r="L2104">
        <v>2393</v>
      </c>
    </row>
    <row r="2105" spans="1:12">
      <c r="A2105" s="112">
        <v>42668.208333333299</v>
      </c>
      <c r="B2105" s="102">
        <v>1.0416666666666701E-2</v>
      </c>
      <c r="C2105" t="s">
        <v>6</v>
      </c>
      <c r="D2105" t="s">
        <v>28</v>
      </c>
      <c r="E2105" t="s">
        <v>2364</v>
      </c>
      <c r="F2105" t="s">
        <v>2384</v>
      </c>
      <c r="J2105" s="94">
        <v>42668.199448587999</v>
      </c>
      <c r="K2105" s="96">
        <v>2</v>
      </c>
      <c r="L2105">
        <v>2447</v>
      </c>
    </row>
    <row r="2106" spans="1:12">
      <c r="A2106" s="112">
        <v>42668.208333333299</v>
      </c>
      <c r="B2106" s="102">
        <v>1.0416666666666701E-2</v>
      </c>
      <c r="C2106" t="s">
        <v>6</v>
      </c>
      <c r="D2106" t="s">
        <v>33</v>
      </c>
      <c r="E2106" t="s">
        <v>2364</v>
      </c>
      <c r="F2106" t="s">
        <v>2384</v>
      </c>
      <c r="J2106" s="94">
        <v>42668.199277013897</v>
      </c>
      <c r="K2106" s="96">
        <v>1</v>
      </c>
      <c r="L2106">
        <v>2448</v>
      </c>
    </row>
    <row r="2107" spans="1:12">
      <c r="A2107" s="112">
        <v>42668.208333333299</v>
      </c>
      <c r="B2107" s="102">
        <v>1.0416666666666701E-2</v>
      </c>
      <c r="C2107" t="s">
        <v>6</v>
      </c>
      <c r="D2107" t="s">
        <v>11</v>
      </c>
      <c r="E2107" t="s">
        <v>2364</v>
      </c>
      <c r="F2107" t="s">
        <v>2384</v>
      </c>
      <c r="J2107" s="94">
        <v>42668.198545937499</v>
      </c>
      <c r="K2107" s="96">
        <v>2</v>
      </c>
      <c r="L2107">
        <v>2449</v>
      </c>
    </row>
    <row r="2108" spans="1:12">
      <c r="A2108" s="112">
        <v>42668.208333333299</v>
      </c>
      <c r="B2108" s="102">
        <v>1.0416666666666701E-2</v>
      </c>
      <c r="C2108" t="s">
        <v>6</v>
      </c>
      <c r="D2108" t="s">
        <v>7</v>
      </c>
      <c r="E2108" t="s">
        <v>2364</v>
      </c>
      <c r="F2108" t="s">
        <v>2385</v>
      </c>
      <c r="G2108" t="s">
        <v>2405</v>
      </c>
      <c r="H2108" t="s">
        <v>2387</v>
      </c>
      <c r="I2108" t="s">
        <v>3252</v>
      </c>
      <c r="J2108" s="94">
        <v>42668.207391296302</v>
      </c>
      <c r="K2108" s="96">
        <v>10</v>
      </c>
      <c r="L2108">
        <v>2427</v>
      </c>
    </row>
    <row r="2109" spans="1:12">
      <c r="A2109" s="112">
        <v>42668.208333333299</v>
      </c>
      <c r="B2109" s="102">
        <v>1.0416666666666701E-2</v>
      </c>
      <c r="C2109" t="s">
        <v>6</v>
      </c>
      <c r="D2109" t="s">
        <v>7</v>
      </c>
      <c r="E2109" t="s">
        <v>2364</v>
      </c>
      <c r="F2109" t="s">
        <v>2385</v>
      </c>
      <c r="G2109" t="s">
        <v>2407</v>
      </c>
      <c r="H2109" t="s">
        <v>2387</v>
      </c>
      <c r="I2109" t="s">
        <v>3253</v>
      </c>
      <c r="J2109" s="94">
        <v>42668.2074841551</v>
      </c>
      <c r="K2109" s="96">
        <v>4</v>
      </c>
      <c r="L2109">
        <v>2425</v>
      </c>
    </row>
    <row r="2110" spans="1:12">
      <c r="A2110" s="112">
        <v>42668.208333333299</v>
      </c>
      <c r="B2110" s="102">
        <v>1.0416666666666701E-2</v>
      </c>
      <c r="C2110" t="s">
        <v>6</v>
      </c>
      <c r="D2110" t="s">
        <v>11</v>
      </c>
      <c r="E2110" t="s">
        <v>2364</v>
      </c>
      <c r="F2110" t="s">
        <v>2385</v>
      </c>
      <c r="G2110" t="s">
        <v>2409</v>
      </c>
      <c r="H2110" t="s">
        <v>2387</v>
      </c>
      <c r="I2110" t="s">
        <v>3254</v>
      </c>
      <c r="J2110" s="94">
        <v>42668.206119050898</v>
      </c>
      <c r="K2110" s="96">
        <v>7</v>
      </c>
      <c r="L2110">
        <v>2430</v>
      </c>
    </row>
    <row r="2111" spans="1:12">
      <c r="A2111" s="112">
        <v>42668.208333333299</v>
      </c>
      <c r="B2111" s="102">
        <v>1.0416666666666701E-2</v>
      </c>
      <c r="C2111" t="s">
        <v>6</v>
      </c>
      <c r="D2111" t="s">
        <v>11</v>
      </c>
      <c r="E2111" t="s">
        <v>2364</v>
      </c>
      <c r="F2111" t="s">
        <v>2385</v>
      </c>
      <c r="G2111" t="s">
        <v>2411</v>
      </c>
      <c r="H2111" t="s">
        <v>2387</v>
      </c>
      <c r="I2111" t="s">
        <v>3255</v>
      </c>
      <c r="J2111" s="94">
        <v>42668.205944374997</v>
      </c>
      <c r="K2111" s="96">
        <v>3</v>
      </c>
      <c r="L2111">
        <v>2432</v>
      </c>
    </row>
    <row r="2112" spans="1:12">
      <c r="A2112" s="112">
        <v>42668.208333333299</v>
      </c>
      <c r="B2112" s="102">
        <v>1.0416666666666701E-2</v>
      </c>
      <c r="C2112" t="s">
        <v>6</v>
      </c>
      <c r="D2112" t="s">
        <v>15</v>
      </c>
      <c r="E2112" t="s">
        <v>2364</v>
      </c>
      <c r="F2112" t="s">
        <v>2385</v>
      </c>
      <c r="G2112" t="s">
        <v>2413</v>
      </c>
      <c r="H2112" t="s">
        <v>2387</v>
      </c>
      <c r="I2112" t="s">
        <v>3256</v>
      </c>
      <c r="J2112" s="94">
        <v>42668.205178194403</v>
      </c>
      <c r="K2112" s="96">
        <v>7</v>
      </c>
      <c r="L2112">
        <v>2436</v>
      </c>
    </row>
    <row r="2113" spans="1:12">
      <c r="A2113" s="112">
        <v>42668.208333333299</v>
      </c>
      <c r="B2113" s="102">
        <v>1.0416666666666701E-2</v>
      </c>
      <c r="C2113" t="s">
        <v>6</v>
      </c>
      <c r="D2113" t="s">
        <v>15</v>
      </c>
      <c r="E2113" t="s">
        <v>2364</v>
      </c>
      <c r="F2113" t="s">
        <v>2385</v>
      </c>
      <c r="G2113" t="s">
        <v>2452</v>
      </c>
      <c r="H2113" t="s">
        <v>2387</v>
      </c>
      <c r="I2113" t="s">
        <v>3257</v>
      </c>
      <c r="J2113" s="94">
        <v>42668.200826215303</v>
      </c>
      <c r="K2113" s="96">
        <v>3</v>
      </c>
      <c r="L2113">
        <v>2445</v>
      </c>
    </row>
    <row r="2114" spans="1:12">
      <c r="A2114" s="112">
        <v>42668.208333333299</v>
      </c>
      <c r="B2114" s="102">
        <v>1.0416666666666701E-2</v>
      </c>
      <c r="C2114" t="s">
        <v>6</v>
      </c>
      <c r="D2114" t="s">
        <v>19</v>
      </c>
      <c r="E2114" t="s">
        <v>2364</v>
      </c>
      <c r="F2114" t="s">
        <v>2385</v>
      </c>
      <c r="G2114" t="s">
        <v>2386</v>
      </c>
      <c r="H2114" t="s">
        <v>2387</v>
      </c>
      <c r="I2114" t="s">
        <v>3258</v>
      </c>
      <c r="J2114" s="94">
        <v>42668.206060370401</v>
      </c>
      <c r="K2114" s="96">
        <v>8</v>
      </c>
      <c r="L2114">
        <v>2431</v>
      </c>
    </row>
    <row r="2115" spans="1:12">
      <c r="A2115" s="112">
        <v>42668.208333333299</v>
      </c>
      <c r="B2115" s="102">
        <v>1.0416666666666701E-2</v>
      </c>
      <c r="C2115" t="s">
        <v>6</v>
      </c>
      <c r="D2115" t="s">
        <v>22</v>
      </c>
      <c r="E2115" t="s">
        <v>2364</v>
      </c>
      <c r="F2115" t="s">
        <v>2385</v>
      </c>
      <c r="G2115" t="s">
        <v>2391</v>
      </c>
      <c r="H2115" t="s">
        <v>2387</v>
      </c>
      <c r="I2115" t="s">
        <v>3259</v>
      </c>
      <c r="J2115" s="94">
        <v>42668.207472025497</v>
      </c>
      <c r="K2115" s="96">
        <v>13</v>
      </c>
      <c r="L2115">
        <v>2426</v>
      </c>
    </row>
    <row r="2116" spans="1:12">
      <c r="A2116" s="112">
        <v>42668.208333333299</v>
      </c>
      <c r="B2116" s="102">
        <v>1.0416666666666701E-2</v>
      </c>
      <c r="C2116" t="s">
        <v>6</v>
      </c>
      <c r="D2116" t="s">
        <v>22</v>
      </c>
      <c r="E2116" t="s">
        <v>2364</v>
      </c>
      <c r="F2116" t="s">
        <v>2385</v>
      </c>
      <c r="G2116" t="s">
        <v>2393</v>
      </c>
      <c r="H2116" t="s">
        <v>2387</v>
      </c>
      <c r="I2116" t="s">
        <v>3260</v>
      </c>
      <c r="J2116" s="94">
        <v>42668.203210497697</v>
      </c>
      <c r="K2116" s="96">
        <v>2</v>
      </c>
      <c r="L2116">
        <v>2442</v>
      </c>
    </row>
    <row r="2117" spans="1:12">
      <c r="A2117" s="112">
        <v>42668.208333333299</v>
      </c>
      <c r="B2117" s="102">
        <v>1.0416666666666701E-2</v>
      </c>
      <c r="C2117" t="s">
        <v>6</v>
      </c>
      <c r="D2117" t="s">
        <v>25</v>
      </c>
      <c r="E2117" t="s">
        <v>2364</v>
      </c>
      <c r="F2117" t="s">
        <v>2385</v>
      </c>
      <c r="G2117" t="s">
        <v>2419</v>
      </c>
      <c r="H2117" t="s">
        <v>2387</v>
      </c>
      <c r="I2117" t="s">
        <v>3261</v>
      </c>
      <c r="J2117" s="94">
        <v>42668.206926099498</v>
      </c>
      <c r="K2117" s="96">
        <v>11</v>
      </c>
      <c r="L2117">
        <v>2428</v>
      </c>
    </row>
    <row r="2118" spans="1:12">
      <c r="A2118" s="112">
        <v>42668.208333333299</v>
      </c>
      <c r="B2118" s="102">
        <v>1.0416666666666701E-2</v>
      </c>
      <c r="C2118" t="s">
        <v>6</v>
      </c>
      <c r="D2118" t="s">
        <v>25</v>
      </c>
      <c r="E2118" t="s">
        <v>2364</v>
      </c>
      <c r="F2118" t="s">
        <v>2385</v>
      </c>
      <c r="G2118" t="s">
        <v>2421</v>
      </c>
      <c r="H2118" t="s">
        <v>2387</v>
      </c>
      <c r="I2118" t="s">
        <v>3262</v>
      </c>
      <c r="J2118" s="94">
        <v>42668.2067514468</v>
      </c>
      <c r="K2118" s="96">
        <v>4</v>
      </c>
      <c r="L2118">
        <v>2429</v>
      </c>
    </row>
    <row r="2119" spans="1:12">
      <c r="A2119" s="112">
        <v>42668.208333333299</v>
      </c>
      <c r="B2119" s="102">
        <v>1.0416666666666701E-2</v>
      </c>
      <c r="C2119" t="s">
        <v>6</v>
      </c>
      <c r="D2119" t="s">
        <v>28</v>
      </c>
      <c r="E2119" t="s">
        <v>2364</v>
      </c>
      <c r="F2119" t="s">
        <v>2385</v>
      </c>
      <c r="G2119" t="s">
        <v>2423</v>
      </c>
      <c r="H2119" t="s">
        <v>2387</v>
      </c>
      <c r="I2119" t="s">
        <v>3263</v>
      </c>
      <c r="J2119" s="94">
        <v>42668.205838125003</v>
      </c>
      <c r="K2119" s="96">
        <v>7</v>
      </c>
      <c r="L2119">
        <v>2433</v>
      </c>
    </row>
    <row r="2120" spans="1:12">
      <c r="A2120" s="112">
        <v>42668.208333333299</v>
      </c>
      <c r="B2120" s="102">
        <v>1.0416666666666701E-2</v>
      </c>
      <c r="C2120" t="s">
        <v>6</v>
      </c>
      <c r="D2120" t="s">
        <v>28</v>
      </c>
      <c r="E2120" t="s">
        <v>2364</v>
      </c>
      <c r="F2120" t="s">
        <v>2385</v>
      </c>
      <c r="G2120" t="s">
        <v>2425</v>
      </c>
      <c r="H2120" t="s">
        <v>2387</v>
      </c>
      <c r="I2120" t="s">
        <v>3264</v>
      </c>
      <c r="J2120" s="94">
        <v>42668.201166643499</v>
      </c>
      <c r="K2120" s="96">
        <v>3</v>
      </c>
      <c r="L2120">
        <v>2444</v>
      </c>
    </row>
    <row r="2121" spans="1:12">
      <c r="A2121" s="112">
        <v>42668.208333333299</v>
      </c>
      <c r="B2121" s="102">
        <v>1.0416666666666701E-2</v>
      </c>
      <c r="C2121" t="s">
        <v>6</v>
      </c>
      <c r="D2121" t="s">
        <v>30</v>
      </c>
      <c r="E2121" t="s">
        <v>2364</v>
      </c>
      <c r="F2121" t="s">
        <v>2385</v>
      </c>
      <c r="G2121" t="s">
        <v>2395</v>
      </c>
      <c r="H2121" t="s">
        <v>2387</v>
      </c>
      <c r="I2121" t="s">
        <v>3265</v>
      </c>
      <c r="J2121" s="94">
        <v>42668.205148761597</v>
      </c>
      <c r="K2121" s="96">
        <v>10</v>
      </c>
      <c r="L2121">
        <v>2437</v>
      </c>
    </row>
    <row r="2122" spans="1:12">
      <c r="A2122" s="112">
        <v>42668.208333333299</v>
      </c>
      <c r="B2122" s="102">
        <v>1.0416666666666701E-2</v>
      </c>
      <c r="C2122" t="s">
        <v>6</v>
      </c>
      <c r="D2122" t="s">
        <v>31</v>
      </c>
      <c r="E2122" t="s">
        <v>2364</v>
      </c>
      <c r="F2122" t="s">
        <v>2385</v>
      </c>
      <c r="G2122" t="s">
        <v>2429</v>
      </c>
      <c r="H2122" t="s">
        <v>2387</v>
      </c>
      <c r="I2122" t="s">
        <v>3266</v>
      </c>
      <c r="J2122" s="94">
        <v>42668.205028830998</v>
      </c>
      <c r="K2122" s="96">
        <v>7</v>
      </c>
      <c r="L2122">
        <v>2438</v>
      </c>
    </row>
    <row r="2123" spans="1:12">
      <c r="A2123" s="112">
        <v>42668.208333333299</v>
      </c>
      <c r="B2123" s="102">
        <v>1.0416666666666701E-2</v>
      </c>
      <c r="C2123" t="s">
        <v>6</v>
      </c>
      <c r="D2123" t="s">
        <v>31</v>
      </c>
      <c r="E2123" t="s">
        <v>2364</v>
      </c>
      <c r="F2123" t="s">
        <v>2385</v>
      </c>
      <c r="G2123" t="s">
        <v>2431</v>
      </c>
      <c r="H2123" t="s">
        <v>2387</v>
      </c>
      <c r="I2123" t="s">
        <v>3267</v>
      </c>
      <c r="J2123" s="94">
        <v>42668.204865902801</v>
      </c>
      <c r="K2123" s="96">
        <v>3</v>
      </c>
      <c r="L2123">
        <v>2440</v>
      </c>
    </row>
    <row r="2124" spans="1:12">
      <c r="A2124" s="112">
        <v>42668.208333333299</v>
      </c>
      <c r="B2124" s="102">
        <v>1.0416666666666701E-2</v>
      </c>
      <c r="C2124" t="s">
        <v>6</v>
      </c>
      <c r="D2124" t="s">
        <v>32</v>
      </c>
      <c r="E2124" t="s">
        <v>2364</v>
      </c>
      <c r="F2124" t="s">
        <v>2385</v>
      </c>
      <c r="G2124" t="s">
        <v>2433</v>
      </c>
      <c r="H2124" t="s">
        <v>2387</v>
      </c>
      <c r="I2124" t="s">
        <v>3268</v>
      </c>
      <c r="J2124" s="94">
        <v>42668.207699340302</v>
      </c>
      <c r="K2124" s="96">
        <v>14</v>
      </c>
      <c r="L2124">
        <v>2424</v>
      </c>
    </row>
    <row r="2125" spans="1:12">
      <c r="A2125" s="112">
        <v>42668.208333333299</v>
      </c>
      <c r="B2125" s="102">
        <v>1.0416666666666701E-2</v>
      </c>
      <c r="C2125" t="s">
        <v>6</v>
      </c>
      <c r="D2125" t="s">
        <v>32</v>
      </c>
      <c r="E2125" t="s">
        <v>2364</v>
      </c>
      <c r="F2125" t="s">
        <v>2385</v>
      </c>
      <c r="G2125" t="s">
        <v>2435</v>
      </c>
      <c r="H2125" t="s">
        <v>2387</v>
      </c>
      <c r="I2125" t="s">
        <v>3269</v>
      </c>
      <c r="J2125" s="94">
        <v>42668.203720613397</v>
      </c>
      <c r="K2125" s="96">
        <v>1</v>
      </c>
      <c r="L2125">
        <v>2441</v>
      </c>
    </row>
    <row r="2126" spans="1:12">
      <c r="A2126" s="112">
        <v>42668.208333333299</v>
      </c>
      <c r="B2126" s="102">
        <v>1.0416666666666701E-2</v>
      </c>
      <c r="C2126" t="s">
        <v>6</v>
      </c>
      <c r="D2126" t="s">
        <v>33</v>
      </c>
      <c r="E2126" t="s">
        <v>2364</v>
      </c>
      <c r="F2126" t="s">
        <v>2385</v>
      </c>
      <c r="G2126" t="s">
        <v>2437</v>
      </c>
      <c r="H2126" t="s">
        <v>2387</v>
      </c>
      <c r="I2126" t="s">
        <v>3270</v>
      </c>
      <c r="J2126" s="94">
        <v>42668.204947476901</v>
      </c>
      <c r="K2126" s="96">
        <v>10</v>
      </c>
      <c r="L2126">
        <v>2439</v>
      </c>
    </row>
    <row r="2127" spans="1:12">
      <c r="A2127" s="112">
        <v>42668.208333333299</v>
      </c>
      <c r="B2127" s="102">
        <v>1.0416666666666701E-2</v>
      </c>
      <c r="C2127" t="s">
        <v>6</v>
      </c>
      <c r="D2127" t="s">
        <v>34</v>
      </c>
      <c r="E2127" t="s">
        <v>2364</v>
      </c>
      <c r="F2127" t="s">
        <v>2385</v>
      </c>
      <c r="G2127" t="s">
        <v>2441</v>
      </c>
      <c r="H2127" t="s">
        <v>2387</v>
      </c>
      <c r="I2127" t="s">
        <v>3271</v>
      </c>
      <c r="J2127" s="94">
        <v>42668.205357708299</v>
      </c>
      <c r="K2127" s="96">
        <v>9</v>
      </c>
      <c r="L2127">
        <v>2434</v>
      </c>
    </row>
    <row r="2128" spans="1:12">
      <c r="A2128" s="112">
        <v>42668.208333333299</v>
      </c>
      <c r="B2128" s="102">
        <v>1.0416666666666701E-2</v>
      </c>
      <c r="C2128" t="s">
        <v>6</v>
      </c>
      <c r="D2128" t="s">
        <v>34</v>
      </c>
      <c r="E2128" t="s">
        <v>2364</v>
      </c>
      <c r="F2128" t="s">
        <v>2385</v>
      </c>
      <c r="G2128" t="s">
        <v>2443</v>
      </c>
      <c r="H2128" t="s">
        <v>2387</v>
      </c>
      <c r="I2128" t="s">
        <v>3272</v>
      </c>
      <c r="J2128" s="94">
        <v>42668.205264641198</v>
      </c>
      <c r="K2128" s="96">
        <v>1</v>
      </c>
      <c r="L2128">
        <v>2435</v>
      </c>
    </row>
    <row r="2129" spans="1:12">
      <c r="A2129" s="112">
        <v>42668.197916666701</v>
      </c>
      <c r="B2129" s="102">
        <v>1.0416666666666701E-2</v>
      </c>
      <c r="C2129" t="s">
        <v>6</v>
      </c>
      <c r="D2129" t="s">
        <v>7</v>
      </c>
      <c r="E2129" t="s">
        <v>2364</v>
      </c>
      <c r="F2129" t="s">
        <v>2384</v>
      </c>
      <c r="J2129" s="94">
        <v>42668.189061319397</v>
      </c>
      <c r="K2129" s="96">
        <v>2</v>
      </c>
      <c r="L2129">
        <v>2473</v>
      </c>
    </row>
    <row r="2130" spans="1:12">
      <c r="A2130" s="112">
        <v>42668.197916666701</v>
      </c>
      <c r="B2130" s="102">
        <v>1.0416666666666701E-2</v>
      </c>
      <c r="C2130" t="s">
        <v>6</v>
      </c>
      <c r="D2130" t="s">
        <v>7</v>
      </c>
      <c r="E2130" t="s">
        <v>2364</v>
      </c>
      <c r="F2130" t="s">
        <v>2385</v>
      </c>
      <c r="G2130" t="s">
        <v>2405</v>
      </c>
      <c r="H2130" t="s">
        <v>2387</v>
      </c>
      <c r="I2130" t="s">
        <v>3273</v>
      </c>
      <c r="J2130" s="94">
        <v>42668.194290046296</v>
      </c>
      <c r="K2130" s="96">
        <v>8</v>
      </c>
      <c r="L2130">
        <v>2469</v>
      </c>
    </row>
    <row r="2131" spans="1:12">
      <c r="A2131" s="112">
        <v>42668.197916666701</v>
      </c>
      <c r="B2131" s="102">
        <v>1.0416666666666701E-2</v>
      </c>
      <c r="C2131" t="s">
        <v>6</v>
      </c>
      <c r="D2131" t="s">
        <v>7</v>
      </c>
      <c r="E2131" t="s">
        <v>2364</v>
      </c>
      <c r="F2131" t="s">
        <v>2385</v>
      </c>
      <c r="G2131" t="s">
        <v>2407</v>
      </c>
      <c r="H2131" t="s">
        <v>2387</v>
      </c>
      <c r="I2131" t="s">
        <v>3274</v>
      </c>
      <c r="J2131" s="94">
        <v>42668.194197245401</v>
      </c>
      <c r="K2131" s="96">
        <v>2</v>
      </c>
      <c r="L2131">
        <v>2470</v>
      </c>
    </row>
    <row r="2132" spans="1:12">
      <c r="A2132" s="112">
        <v>42668.197916666701</v>
      </c>
      <c r="B2132" s="102">
        <v>1.0416666666666701E-2</v>
      </c>
      <c r="C2132" t="s">
        <v>6</v>
      </c>
      <c r="D2132" t="s">
        <v>11</v>
      </c>
      <c r="E2132" t="s">
        <v>2364</v>
      </c>
      <c r="F2132" t="s">
        <v>2385</v>
      </c>
      <c r="G2132" t="s">
        <v>2409</v>
      </c>
      <c r="H2132" t="s">
        <v>2387</v>
      </c>
      <c r="I2132" t="s">
        <v>3275</v>
      </c>
      <c r="J2132" s="94">
        <v>42668.197298692103</v>
      </c>
      <c r="K2132" s="96">
        <v>13</v>
      </c>
      <c r="L2132">
        <v>2451</v>
      </c>
    </row>
    <row r="2133" spans="1:12">
      <c r="A2133" s="112">
        <v>42668.197916666701</v>
      </c>
      <c r="B2133" s="102">
        <v>1.0416666666666701E-2</v>
      </c>
      <c r="C2133" t="s">
        <v>6</v>
      </c>
      <c r="D2133" t="s">
        <v>11</v>
      </c>
      <c r="E2133" t="s">
        <v>2364</v>
      </c>
      <c r="F2133" t="s">
        <v>2385</v>
      </c>
      <c r="G2133" t="s">
        <v>2411</v>
      </c>
      <c r="H2133" t="s">
        <v>2387</v>
      </c>
      <c r="I2133" t="s">
        <v>3276</v>
      </c>
      <c r="J2133" s="94">
        <v>42668.1973916551</v>
      </c>
      <c r="K2133" s="96">
        <v>2</v>
      </c>
      <c r="L2133">
        <v>2450</v>
      </c>
    </row>
    <row r="2134" spans="1:12">
      <c r="A2134" s="112">
        <v>42668.197916666701</v>
      </c>
      <c r="B2134" s="102">
        <v>1.0416666666666701E-2</v>
      </c>
      <c r="C2134" t="s">
        <v>6</v>
      </c>
      <c r="D2134" t="s">
        <v>15</v>
      </c>
      <c r="E2134" t="s">
        <v>2364</v>
      </c>
      <c r="F2134" t="s">
        <v>2385</v>
      </c>
      <c r="G2134" t="s">
        <v>2413</v>
      </c>
      <c r="H2134" t="s">
        <v>2387</v>
      </c>
      <c r="I2134" t="s">
        <v>3277</v>
      </c>
      <c r="J2134" s="94">
        <v>42668.196390613397</v>
      </c>
      <c r="K2134" s="96">
        <v>8</v>
      </c>
      <c r="L2134">
        <v>2460</v>
      </c>
    </row>
    <row r="2135" spans="1:12">
      <c r="A2135" s="112">
        <v>42668.197916666701</v>
      </c>
      <c r="B2135" s="102">
        <v>1.0416666666666701E-2</v>
      </c>
      <c r="C2135" t="s">
        <v>6</v>
      </c>
      <c r="D2135" t="s">
        <v>15</v>
      </c>
      <c r="E2135" t="s">
        <v>2364</v>
      </c>
      <c r="F2135" t="s">
        <v>2385</v>
      </c>
      <c r="G2135" t="s">
        <v>2452</v>
      </c>
      <c r="H2135" t="s">
        <v>2387</v>
      </c>
      <c r="I2135" t="s">
        <v>3278</v>
      </c>
      <c r="J2135" s="94">
        <v>42668.196483576401</v>
      </c>
      <c r="K2135" s="96">
        <v>1</v>
      </c>
      <c r="L2135">
        <v>2457</v>
      </c>
    </row>
    <row r="2136" spans="1:12">
      <c r="A2136" s="112">
        <v>42668.197916666701</v>
      </c>
      <c r="B2136" s="102">
        <v>1.0416666666666701E-2</v>
      </c>
      <c r="C2136" t="s">
        <v>6</v>
      </c>
      <c r="D2136" t="s">
        <v>19</v>
      </c>
      <c r="E2136" t="s">
        <v>2364</v>
      </c>
      <c r="F2136" t="s">
        <v>2385</v>
      </c>
      <c r="G2136" t="s">
        <v>2386</v>
      </c>
      <c r="H2136" t="s">
        <v>2387</v>
      </c>
      <c r="I2136" t="s">
        <v>3279</v>
      </c>
      <c r="J2136" s="94">
        <v>42668.197276909697</v>
      </c>
      <c r="K2136" s="96">
        <v>11</v>
      </c>
      <c r="L2136">
        <v>2452</v>
      </c>
    </row>
    <row r="2137" spans="1:12">
      <c r="A2137" s="112">
        <v>42668.197916666701</v>
      </c>
      <c r="B2137" s="102">
        <v>1.0416666666666701E-2</v>
      </c>
      <c r="C2137" t="s">
        <v>6</v>
      </c>
      <c r="D2137" t="s">
        <v>19</v>
      </c>
      <c r="E2137" t="s">
        <v>2364</v>
      </c>
      <c r="F2137" t="s">
        <v>2385</v>
      </c>
      <c r="G2137" t="s">
        <v>2389</v>
      </c>
      <c r="H2137" t="s">
        <v>2387</v>
      </c>
      <c r="I2137" t="s">
        <v>3280</v>
      </c>
      <c r="J2137" s="94">
        <v>42668.193264155103</v>
      </c>
      <c r="K2137" s="96">
        <v>4</v>
      </c>
      <c r="L2137">
        <v>2471</v>
      </c>
    </row>
    <row r="2138" spans="1:12">
      <c r="A2138" s="112">
        <v>42668.197916666701</v>
      </c>
      <c r="B2138" s="102">
        <v>1.0416666666666701E-2</v>
      </c>
      <c r="C2138" t="s">
        <v>6</v>
      </c>
      <c r="D2138" t="s">
        <v>22</v>
      </c>
      <c r="E2138" t="s">
        <v>2364</v>
      </c>
      <c r="F2138" t="s">
        <v>2385</v>
      </c>
      <c r="G2138" t="s">
        <v>2391</v>
      </c>
      <c r="H2138" t="s">
        <v>2387</v>
      </c>
      <c r="I2138" t="s">
        <v>3281</v>
      </c>
      <c r="J2138" s="94">
        <v>42668.194700706001</v>
      </c>
      <c r="K2138" s="96">
        <v>9</v>
      </c>
      <c r="L2138">
        <v>2466</v>
      </c>
    </row>
    <row r="2139" spans="1:12">
      <c r="A2139" s="112">
        <v>42668.197916666701</v>
      </c>
      <c r="B2139" s="102">
        <v>1.0416666666666701E-2</v>
      </c>
      <c r="C2139" t="s">
        <v>6</v>
      </c>
      <c r="D2139" t="s">
        <v>22</v>
      </c>
      <c r="E2139" t="s">
        <v>2364</v>
      </c>
      <c r="F2139" t="s">
        <v>2385</v>
      </c>
      <c r="G2139" t="s">
        <v>2393</v>
      </c>
      <c r="H2139" t="s">
        <v>2387</v>
      </c>
      <c r="I2139" t="s">
        <v>3282</v>
      </c>
      <c r="J2139" s="94">
        <v>42668.194561261596</v>
      </c>
      <c r="K2139" s="96">
        <v>1</v>
      </c>
      <c r="L2139">
        <v>2467</v>
      </c>
    </row>
    <row r="2140" spans="1:12">
      <c r="A2140" s="112">
        <v>42668.197916666701</v>
      </c>
      <c r="B2140" s="102">
        <v>1.0416666666666701E-2</v>
      </c>
      <c r="C2140" t="s">
        <v>6</v>
      </c>
      <c r="D2140" t="s">
        <v>25</v>
      </c>
      <c r="E2140" t="s">
        <v>2364</v>
      </c>
      <c r="F2140" t="s">
        <v>2385</v>
      </c>
      <c r="G2140" t="s">
        <v>2419</v>
      </c>
      <c r="H2140" t="s">
        <v>2387</v>
      </c>
      <c r="I2140" t="s">
        <v>3283</v>
      </c>
      <c r="J2140" s="94">
        <v>42668.1945188889</v>
      </c>
      <c r="K2140" s="96">
        <v>8</v>
      </c>
      <c r="L2140">
        <v>2468</v>
      </c>
    </row>
    <row r="2141" spans="1:12">
      <c r="A2141" s="112">
        <v>42668.197916666701</v>
      </c>
      <c r="B2141" s="102">
        <v>1.0416666666666701E-2</v>
      </c>
      <c r="C2141" t="s">
        <v>6</v>
      </c>
      <c r="D2141" t="s">
        <v>25</v>
      </c>
      <c r="E2141" t="s">
        <v>2364</v>
      </c>
      <c r="F2141" t="s">
        <v>2385</v>
      </c>
      <c r="G2141" t="s">
        <v>2421</v>
      </c>
      <c r="H2141" t="s">
        <v>2387</v>
      </c>
      <c r="I2141" t="s">
        <v>3284</v>
      </c>
      <c r="J2141" s="94">
        <v>42668.190327465301</v>
      </c>
      <c r="K2141" s="96">
        <v>2</v>
      </c>
      <c r="L2141">
        <v>2472</v>
      </c>
    </row>
    <row r="2142" spans="1:12">
      <c r="A2142" s="112">
        <v>42668.197916666701</v>
      </c>
      <c r="B2142" s="102">
        <v>1.0416666666666701E-2</v>
      </c>
      <c r="C2142" t="s">
        <v>6</v>
      </c>
      <c r="D2142" t="s">
        <v>28</v>
      </c>
      <c r="E2142" t="s">
        <v>2364</v>
      </c>
      <c r="F2142" t="s">
        <v>2385</v>
      </c>
      <c r="G2142" t="s">
        <v>2423</v>
      </c>
      <c r="H2142" t="s">
        <v>2387</v>
      </c>
      <c r="I2142" t="s">
        <v>3285</v>
      </c>
      <c r="J2142" s="94">
        <v>42668.196734166697</v>
      </c>
      <c r="K2142" s="96">
        <v>11</v>
      </c>
      <c r="L2142">
        <v>2453</v>
      </c>
    </row>
    <row r="2143" spans="1:12">
      <c r="A2143" s="112">
        <v>42668.197916666701</v>
      </c>
      <c r="B2143" s="102">
        <v>1.0416666666666701E-2</v>
      </c>
      <c r="C2143" t="s">
        <v>6</v>
      </c>
      <c r="D2143" t="s">
        <v>28</v>
      </c>
      <c r="E2143" t="s">
        <v>2364</v>
      </c>
      <c r="F2143" t="s">
        <v>2385</v>
      </c>
      <c r="G2143" t="s">
        <v>2425</v>
      </c>
      <c r="H2143" t="s">
        <v>2387</v>
      </c>
      <c r="I2143" t="s">
        <v>3286</v>
      </c>
      <c r="J2143" s="94">
        <v>42668.196559317097</v>
      </c>
      <c r="K2143" s="96">
        <v>3</v>
      </c>
      <c r="L2143">
        <v>2456</v>
      </c>
    </row>
    <row r="2144" spans="1:12">
      <c r="A2144" s="112">
        <v>42668.197916666701</v>
      </c>
      <c r="B2144" s="102">
        <v>1.0416666666666701E-2</v>
      </c>
      <c r="C2144" t="s">
        <v>6</v>
      </c>
      <c r="D2144" t="s">
        <v>30</v>
      </c>
      <c r="E2144" t="s">
        <v>2364</v>
      </c>
      <c r="F2144" t="s">
        <v>2385</v>
      </c>
      <c r="G2144" t="s">
        <v>2395</v>
      </c>
      <c r="H2144" t="s">
        <v>2387</v>
      </c>
      <c r="I2144" t="s">
        <v>3287</v>
      </c>
      <c r="J2144" s="94">
        <v>42668.196463807901</v>
      </c>
      <c r="K2144" s="96">
        <v>6</v>
      </c>
      <c r="L2144">
        <v>2458</v>
      </c>
    </row>
    <row r="2145" spans="1:12">
      <c r="A2145" s="112">
        <v>42668.197916666701</v>
      </c>
      <c r="B2145" s="102">
        <v>1.0416666666666701E-2</v>
      </c>
      <c r="C2145" t="s">
        <v>6</v>
      </c>
      <c r="D2145" t="s">
        <v>30</v>
      </c>
      <c r="E2145" t="s">
        <v>2364</v>
      </c>
      <c r="F2145" t="s">
        <v>2385</v>
      </c>
      <c r="G2145" t="s">
        <v>2397</v>
      </c>
      <c r="H2145" t="s">
        <v>2387</v>
      </c>
      <c r="I2145" t="s">
        <v>3288</v>
      </c>
      <c r="J2145" s="94">
        <v>42668.196324444398</v>
      </c>
      <c r="K2145" s="96">
        <v>4</v>
      </c>
      <c r="L2145">
        <v>2461</v>
      </c>
    </row>
    <row r="2146" spans="1:12">
      <c r="A2146" s="112">
        <v>42668.197916666701</v>
      </c>
      <c r="B2146" s="102">
        <v>1.0416666666666701E-2</v>
      </c>
      <c r="C2146" t="s">
        <v>6</v>
      </c>
      <c r="D2146" t="s">
        <v>31</v>
      </c>
      <c r="E2146" t="s">
        <v>2364</v>
      </c>
      <c r="F2146" t="s">
        <v>2385</v>
      </c>
      <c r="G2146" t="s">
        <v>2429</v>
      </c>
      <c r="H2146" t="s">
        <v>2387</v>
      </c>
      <c r="I2146" t="s">
        <v>3289</v>
      </c>
      <c r="J2146" s="94">
        <v>42668.196586874998</v>
      </c>
      <c r="K2146" s="96">
        <v>10</v>
      </c>
      <c r="L2146">
        <v>2455</v>
      </c>
    </row>
    <row r="2147" spans="1:12">
      <c r="A2147" s="112">
        <v>42668.197916666701</v>
      </c>
      <c r="B2147" s="102">
        <v>1.0416666666666701E-2</v>
      </c>
      <c r="C2147" t="s">
        <v>6</v>
      </c>
      <c r="D2147" t="s">
        <v>31</v>
      </c>
      <c r="E2147" t="s">
        <v>2364</v>
      </c>
      <c r="F2147" t="s">
        <v>2385</v>
      </c>
      <c r="G2147" t="s">
        <v>2431</v>
      </c>
      <c r="H2147" t="s">
        <v>2387</v>
      </c>
      <c r="I2147" t="s">
        <v>3290</v>
      </c>
      <c r="J2147" s="94">
        <v>42668.196412233803</v>
      </c>
      <c r="K2147" s="96">
        <v>4</v>
      </c>
      <c r="L2147">
        <v>2459</v>
      </c>
    </row>
    <row r="2148" spans="1:12">
      <c r="A2148" s="112">
        <v>42668.197916666701</v>
      </c>
      <c r="B2148" s="102">
        <v>1.0416666666666701E-2</v>
      </c>
      <c r="C2148" t="s">
        <v>6</v>
      </c>
      <c r="D2148" t="s">
        <v>32</v>
      </c>
      <c r="E2148" t="s">
        <v>2364</v>
      </c>
      <c r="F2148" t="s">
        <v>2385</v>
      </c>
      <c r="G2148" t="s">
        <v>2433</v>
      </c>
      <c r="H2148" t="s">
        <v>2387</v>
      </c>
      <c r="I2148" t="s">
        <v>3291</v>
      </c>
      <c r="J2148" s="94">
        <v>42668.195937465302</v>
      </c>
      <c r="K2148" s="96">
        <v>8</v>
      </c>
      <c r="L2148">
        <v>2464</v>
      </c>
    </row>
    <row r="2149" spans="1:12">
      <c r="A2149" s="112">
        <v>42668.197916666701</v>
      </c>
      <c r="B2149" s="102">
        <v>1.0416666666666701E-2</v>
      </c>
      <c r="C2149" t="s">
        <v>6</v>
      </c>
      <c r="D2149" t="s">
        <v>32</v>
      </c>
      <c r="E2149" t="s">
        <v>2364</v>
      </c>
      <c r="F2149" t="s">
        <v>2385</v>
      </c>
      <c r="G2149" t="s">
        <v>2435</v>
      </c>
      <c r="H2149" t="s">
        <v>2387</v>
      </c>
      <c r="I2149" t="s">
        <v>3292</v>
      </c>
      <c r="J2149" s="94">
        <v>42668.195798090303</v>
      </c>
      <c r="K2149" s="96">
        <v>2</v>
      </c>
      <c r="L2149">
        <v>2465</v>
      </c>
    </row>
    <row r="2150" spans="1:12">
      <c r="A2150" s="112">
        <v>42668.197916666701</v>
      </c>
      <c r="B2150" s="102">
        <v>1.0416666666666701E-2</v>
      </c>
      <c r="C2150" t="s">
        <v>6</v>
      </c>
      <c r="D2150" t="s">
        <v>33</v>
      </c>
      <c r="E2150" t="s">
        <v>2364</v>
      </c>
      <c r="F2150" t="s">
        <v>2385</v>
      </c>
      <c r="G2150" t="s">
        <v>2437</v>
      </c>
      <c r="H2150" t="s">
        <v>2387</v>
      </c>
      <c r="I2150" t="s">
        <v>3293</v>
      </c>
      <c r="J2150" s="94">
        <v>42668.196169548602</v>
      </c>
      <c r="K2150" s="96">
        <v>7</v>
      </c>
      <c r="L2150">
        <v>2462</v>
      </c>
    </row>
    <row r="2151" spans="1:12">
      <c r="A2151" s="112">
        <v>42668.197916666701</v>
      </c>
      <c r="B2151" s="102">
        <v>1.0416666666666701E-2</v>
      </c>
      <c r="C2151" t="s">
        <v>6</v>
      </c>
      <c r="D2151" t="s">
        <v>33</v>
      </c>
      <c r="E2151" t="s">
        <v>2364</v>
      </c>
      <c r="F2151" t="s">
        <v>2385</v>
      </c>
      <c r="G2151" t="s">
        <v>2439</v>
      </c>
      <c r="H2151" t="s">
        <v>2387</v>
      </c>
      <c r="I2151" t="s">
        <v>3294</v>
      </c>
      <c r="J2151" s="94">
        <v>42668.195994872702</v>
      </c>
      <c r="K2151" s="96">
        <v>3</v>
      </c>
      <c r="L2151">
        <v>2463</v>
      </c>
    </row>
    <row r="2152" spans="1:12">
      <c r="A2152" s="112">
        <v>42668.197916666701</v>
      </c>
      <c r="B2152" s="102">
        <v>1.0416666666666701E-2</v>
      </c>
      <c r="C2152" t="s">
        <v>6</v>
      </c>
      <c r="D2152" t="s">
        <v>34</v>
      </c>
      <c r="E2152" t="s">
        <v>2364</v>
      </c>
      <c r="F2152" t="s">
        <v>2385</v>
      </c>
      <c r="G2152" t="s">
        <v>2441</v>
      </c>
      <c r="H2152" t="s">
        <v>2387</v>
      </c>
      <c r="I2152" t="s">
        <v>3295</v>
      </c>
      <c r="J2152" s="94">
        <v>42668.1967102083</v>
      </c>
      <c r="K2152" s="96">
        <v>15</v>
      </c>
      <c r="L2152">
        <v>2454</v>
      </c>
    </row>
    <row r="2153" spans="1:12">
      <c r="A2153" s="112">
        <v>42668.1875</v>
      </c>
      <c r="B2153" s="102">
        <v>1.0416666666666701E-2</v>
      </c>
      <c r="C2153" t="s">
        <v>6</v>
      </c>
      <c r="D2153" t="s">
        <v>31</v>
      </c>
      <c r="E2153" t="s">
        <v>2364</v>
      </c>
      <c r="F2153" t="s">
        <v>2384</v>
      </c>
      <c r="J2153" s="94">
        <v>42668.185537048601</v>
      </c>
      <c r="K2153" s="96">
        <v>1</v>
      </c>
      <c r="L2153">
        <v>2487</v>
      </c>
    </row>
    <row r="2154" spans="1:12">
      <c r="A2154" s="112">
        <v>42668.1875</v>
      </c>
      <c r="B2154" s="102">
        <v>1.0416666666666701E-2</v>
      </c>
      <c r="C2154" t="s">
        <v>6</v>
      </c>
      <c r="D2154" t="s">
        <v>25</v>
      </c>
      <c r="E2154" t="s">
        <v>2364</v>
      </c>
      <c r="F2154" t="s">
        <v>2384</v>
      </c>
      <c r="J2154" s="94">
        <v>42668.183649988401</v>
      </c>
      <c r="K2154" s="96">
        <v>2</v>
      </c>
      <c r="L2154">
        <v>2493</v>
      </c>
    </row>
    <row r="2155" spans="1:12">
      <c r="A2155" s="112">
        <v>42668.1875</v>
      </c>
      <c r="B2155" s="102">
        <v>1.0416666666666701E-2</v>
      </c>
      <c r="C2155" t="s">
        <v>6</v>
      </c>
      <c r="D2155" t="s">
        <v>7</v>
      </c>
      <c r="E2155" t="s">
        <v>2364</v>
      </c>
      <c r="F2155" t="s">
        <v>2385</v>
      </c>
      <c r="G2155" t="s">
        <v>2405</v>
      </c>
      <c r="H2155" t="s">
        <v>2387</v>
      </c>
      <c r="I2155" t="s">
        <v>3296</v>
      </c>
      <c r="J2155" s="94">
        <v>42668.185008495399</v>
      </c>
      <c r="K2155" s="96">
        <v>8</v>
      </c>
      <c r="L2155">
        <v>2488</v>
      </c>
    </row>
    <row r="2156" spans="1:12">
      <c r="A2156" s="112">
        <v>42668.1875</v>
      </c>
      <c r="B2156" s="102">
        <v>1.0416666666666701E-2</v>
      </c>
      <c r="C2156" t="s">
        <v>6</v>
      </c>
      <c r="D2156" t="s">
        <v>7</v>
      </c>
      <c r="E2156" t="s">
        <v>2364</v>
      </c>
      <c r="F2156" t="s">
        <v>2385</v>
      </c>
      <c r="G2156" t="s">
        <v>2407</v>
      </c>
      <c r="H2156" t="s">
        <v>2387</v>
      </c>
      <c r="I2156" t="s">
        <v>3297</v>
      </c>
      <c r="J2156" s="94">
        <v>42668.184915682898</v>
      </c>
      <c r="K2156" s="96">
        <v>2</v>
      </c>
      <c r="L2156">
        <v>2489</v>
      </c>
    </row>
    <row r="2157" spans="1:12">
      <c r="A2157" s="112">
        <v>42668.1875</v>
      </c>
      <c r="B2157" s="102">
        <v>1.0416666666666701E-2</v>
      </c>
      <c r="C2157" t="s">
        <v>6</v>
      </c>
      <c r="D2157" t="s">
        <v>11</v>
      </c>
      <c r="E2157" t="s">
        <v>2364</v>
      </c>
      <c r="F2157" t="s">
        <v>2385</v>
      </c>
      <c r="G2157" t="s">
        <v>2409</v>
      </c>
      <c r="H2157" t="s">
        <v>2387</v>
      </c>
      <c r="I2157" t="s">
        <v>3298</v>
      </c>
      <c r="J2157" s="94">
        <v>42668.185567499997</v>
      </c>
      <c r="K2157" s="96">
        <v>6</v>
      </c>
      <c r="L2157">
        <v>2486</v>
      </c>
    </row>
    <row r="2158" spans="1:12">
      <c r="A2158" s="112">
        <v>42668.1875</v>
      </c>
      <c r="B2158" s="102">
        <v>1.0416666666666701E-2</v>
      </c>
      <c r="C2158" t="s">
        <v>6</v>
      </c>
      <c r="D2158" t="s">
        <v>11</v>
      </c>
      <c r="E2158" t="s">
        <v>2364</v>
      </c>
      <c r="F2158" t="s">
        <v>2385</v>
      </c>
      <c r="G2158" t="s">
        <v>2411</v>
      </c>
      <c r="H2158" t="s">
        <v>2387</v>
      </c>
      <c r="I2158" t="s">
        <v>3299</v>
      </c>
      <c r="J2158" s="94">
        <v>42668.185706851902</v>
      </c>
      <c r="K2158" s="96">
        <v>4</v>
      </c>
      <c r="L2158">
        <v>2485</v>
      </c>
    </row>
    <row r="2159" spans="1:12">
      <c r="A2159" s="112">
        <v>42668.1875</v>
      </c>
      <c r="B2159" s="102">
        <v>1.0416666666666701E-2</v>
      </c>
      <c r="C2159" t="s">
        <v>6</v>
      </c>
      <c r="D2159" t="s">
        <v>15</v>
      </c>
      <c r="E2159" t="s">
        <v>2364</v>
      </c>
      <c r="F2159" t="s">
        <v>2385</v>
      </c>
      <c r="G2159" t="s">
        <v>2413</v>
      </c>
      <c r="H2159" t="s">
        <v>2387</v>
      </c>
      <c r="I2159" t="s">
        <v>3300</v>
      </c>
      <c r="J2159" s="94">
        <v>42668.186437361102</v>
      </c>
      <c r="K2159" s="96">
        <v>8</v>
      </c>
      <c r="L2159">
        <v>2482</v>
      </c>
    </row>
    <row r="2160" spans="1:12">
      <c r="A2160" s="112">
        <v>42668.1875</v>
      </c>
      <c r="B2160" s="102">
        <v>1.0416666666666701E-2</v>
      </c>
      <c r="C2160" t="s">
        <v>6</v>
      </c>
      <c r="D2160" t="s">
        <v>15</v>
      </c>
      <c r="E2160" t="s">
        <v>2364</v>
      </c>
      <c r="F2160" t="s">
        <v>2385</v>
      </c>
      <c r="G2160" t="s">
        <v>2452</v>
      </c>
      <c r="H2160" t="s">
        <v>2387</v>
      </c>
      <c r="I2160" t="s">
        <v>3301</v>
      </c>
      <c r="J2160" s="94">
        <v>42668.186297963002</v>
      </c>
      <c r="K2160" s="96">
        <v>2</v>
      </c>
      <c r="L2160">
        <v>2484</v>
      </c>
    </row>
    <row r="2161" spans="1:12">
      <c r="A2161" s="112">
        <v>42668.1875</v>
      </c>
      <c r="B2161" s="102">
        <v>1.0416666666666701E-2</v>
      </c>
      <c r="C2161" t="s">
        <v>6</v>
      </c>
      <c r="D2161" t="s">
        <v>19</v>
      </c>
      <c r="E2161" t="s">
        <v>2364</v>
      </c>
      <c r="F2161" t="s">
        <v>2385</v>
      </c>
      <c r="G2161" t="s">
        <v>2386</v>
      </c>
      <c r="H2161" t="s">
        <v>2387</v>
      </c>
      <c r="I2161" t="s">
        <v>3302</v>
      </c>
      <c r="J2161" s="94">
        <v>42668.184899606502</v>
      </c>
      <c r="K2161" s="96">
        <v>9</v>
      </c>
      <c r="L2161">
        <v>2490</v>
      </c>
    </row>
    <row r="2162" spans="1:12">
      <c r="A2162" s="112">
        <v>42668.1875</v>
      </c>
      <c r="B2162" s="102">
        <v>1.0416666666666701E-2</v>
      </c>
      <c r="C2162" t="s">
        <v>6</v>
      </c>
      <c r="D2162" t="s">
        <v>19</v>
      </c>
      <c r="E2162" t="s">
        <v>2364</v>
      </c>
      <c r="F2162" t="s">
        <v>2385</v>
      </c>
      <c r="G2162" t="s">
        <v>2389</v>
      </c>
      <c r="H2162" t="s">
        <v>2387</v>
      </c>
      <c r="I2162" t="s">
        <v>3303</v>
      </c>
      <c r="J2162" s="94">
        <v>42668.180709710701</v>
      </c>
      <c r="K2162" s="96">
        <v>1</v>
      </c>
      <c r="L2162">
        <v>2496</v>
      </c>
    </row>
    <row r="2163" spans="1:12">
      <c r="A2163" s="112">
        <v>42668.1875</v>
      </c>
      <c r="B2163" s="102">
        <v>1.0416666666666701E-2</v>
      </c>
      <c r="C2163" t="s">
        <v>6</v>
      </c>
      <c r="D2163" t="s">
        <v>22</v>
      </c>
      <c r="E2163" t="s">
        <v>2364</v>
      </c>
      <c r="F2163" t="s">
        <v>2385</v>
      </c>
      <c r="G2163" t="s">
        <v>2391</v>
      </c>
      <c r="H2163" t="s">
        <v>2387</v>
      </c>
      <c r="I2163" t="s">
        <v>3304</v>
      </c>
      <c r="J2163" s="94">
        <v>42668.1867219907</v>
      </c>
      <c r="K2163" s="96">
        <v>13</v>
      </c>
      <c r="L2163">
        <v>2478</v>
      </c>
    </row>
    <row r="2164" spans="1:12">
      <c r="A2164" s="112">
        <v>42668.1875</v>
      </c>
      <c r="B2164" s="102">
        <v>1.0416666666666701E-2</v>
      </c>
      <c r="C2164" t="s">
        <v>6</v>
      </c>
      <c r="D2164" t="s">
        <v>22</v>
      </c>
      <c r="E2164" t="s">
        <v>2364</v>
      </c>
      <c r="F2164" t="s">
        <v>2385</v>
      </c>
      <c r="G2164" t="s">
        <v>2393</v>
      </c>
      <c r="H2164" t="s">
        <v>2387</v>
      </c>
      <c r="I2164" t="s">
        <v>3305</v>
      </c>
      <c r="J2164" s="94">
        <v>42668.177393796301</v>
      </c>
      <c r="K2164" s="96">
        <v>1</v>
      </c>
      <c r="L2164">
        <v>2499</v>
      </c>
    </row>
    <row r="2165" spans="1:12">
      <c r="A2165" s="112">
        <v>42668.1875</v>
      </c>
      <c r="B2165" s="102">
        <v>1.0416666666666701E-2</v>
      </c>
      <c r="C2165" t="s">
        <v>6</v>
      </c>
      <c r="D2165" t="s">
        <v>25</v>
      </c>
      <c r="E2165" t="s">
        <v>2364</v>
      </c>
      <c r="F2165" t="s">
        <v>2385</v>
      </c>
      <c r="G2165" t="s">
        <v>2419</v>
      </c>
      <c r="H2165" t="s">
        <v>2387</v>
      </c>
      <c r="I2165" t="s">
        <v>3306</v>
      </c>
      <c r="J2165" s="94">
        <v>42668.186536724497</v>
      </c>
      <c r="K2165" s="96">
        <v>14</v>
      </c>
      <c r="L2165">
        <v>2480</v>
      </c>
    </row>
    <row r="2166" spans="1:12">
      <c r="A2166" s="112">
        <v>42668.1875</v>
      </c>
      <c r="B2166" s="102">
        <v>1.0416666666666701E-2</v>
      </c>
      <c r="C2166" t="s">
        <v>6</v>
      </c>
      <c r="D2166" t="s">
        <v>25</v>
      </c>
      <c r="E2166" t="s">
        <v>2364</v>
      </c>
      <c r="F2166" t="s">
        <v>2385</v>
      </c>
      <c r="G2166" t="s">
        <v>2421</v>
      </c>
      <c r="H2166" t="s">
        <v>2387</v>
      </c>
      <c r="I2166" t="s">
        <v>3307</v>
      </c>
      <c r="J2166" s="94">
        <v>42668.186373958299</v>
      </c>
      <c r="K2166" s="96">
        <v>1</v>
      </c>
      <c r="L2166">
        <v>2483</v>
      </c>
    </row>
    <row r="2167" spans="1:12">
      <c r="A2167" s="112">
        <v>42668.1875</v>
      </c>
      <c r="B2167" s="102">
        <v>1.0416666666666701E-2</v>
      </c>
      <c r="C2167" t="s">
        <v>6</v>
      </c>
      <c r="D2167" t="s">
        <v>28</v>
      </c>
      <c r="E2167" t="s">
        <v>2364</v>
      </c>
      <c r="F2167" t="s">
        <v>2385</v>
      </c>
      <c r="G2167" t="s">
        <v>2423</v>
      </c>
      <c r="H2167" t="s">
        <v>2387</v>
      </c>
      <c r="I2167" t="s">
        <v>3308</v>
      </c>
      <c r="J2167" s="94">
        <v>42668.184455057897</v>
      </c>
      <c r="K2167" s="96">
        <v>8</v>
      </c>
      <c r="L2167">
        <v>2491</v>
      </c>
    </row>
    <row r="2168" spans="1:12">
      <c r="A2168" s="112">
        <v>42668.1875</v>
      </c>
      <c r="B2168" s="102">
        <v>1.0416666666666701E-2</v>
      </c>
      <c r="C2168" t="s">
        <v>6</v>
      </c>
      <c r="D2168" t="s">
        <v>28</v>
      </c>
      <c r="E2168" t="s">
        <v>2364</v>
      </c>
      <c r="F2168" t="s">
        <v>2385</v>
      </c>
      <c r="G2168" t="s">
        <v>2425</v>
      </c>
      <c r="H2168" t="s">
        <v>2387</v>
      </c>
      <c r="I2168" t="s">
        <v>3309</v>
      </c>
      <c r="J2168" s="94">
        <v>42668.1842923148</v>
      </c>
      <c r="K2168" s="96">
        <v>2</v>
      </c>
      <c r="L2168">
        <v>2492</v>
      </c>
    </row>
    <row r="2169" spans="1:12">
      <c r="A2169" s="112">
        <v>42668.1875</v>
      </c>
      <c r="B2169" s="102">
        <v>1.0416666666666701E-2</v>
      </c>
      <c r="C2169" t="s">
        <v>6</v>
      </c>
      <c r="D2169" t="s">
        <v>30</v>
      </c>
      <c r="E2169" t="s">
        <v>2364</v>
      </c>
      <c r="F2169" t="s">
        <v>2385</v>
      </c>
      <c r="G2169" t="s">
        <v>2395</v>
      </c>
      <c r="H2169" t="s">
        <v>2387</v>
      </c>
      <c r="I2169" t="s">
        <v>3310</v>
      </c>
      <c r="J2169" s="94">
        <v>42668.186826180601</v>
      </c>
      <c r="K2169" s="96">
        <v>12</v>
      </c>
      <c r="L2169">
        <v>2476</v>
      </c>
    </row>
    <row r="2170" spans="1:12">
      <c r="A2170" s="112">
        <v>42668.1875</v>
      </c>
      <c r="B2170" s="102">
        <v>1.0416666666666701E-2</v>
      </c>
      <c r="C2170" t="s">
        <v>6</v>
      </c>
      <c r="D2170" t="s">
        <v>30</v>
      </c>
      <c r="E2170" t="s">
        <v>2364</v>
      </c>
      <c r="F2170" t="s">
        <v>2385</v>
      </c>
      <c r="G2170" t="s">
        <v>2397</v>
      </c>
      <c r="H2170" t="s">
        <v>2387</v>
      </c>
      <c r="I2170" t="s">
        <v>3311</v>
      </c>
      <c r="J2170" s="94">
        <v>42668.186686828703</v>
      </c>
      <c r="K2170" s="96">
        <v>2</v>
      </c>
      <c r="L2170">
        <v>2479</v>
      </c>
    </row>
    <row r="2171" spans="1:12">
      <c r="A2171" s="112">
        <v>42668.1875</v>
      </c>
      <c r="B2171" s="102">
        <v>1.0416666666666701E-2</v>
      </c>
      <c r="C2171" t="s">
        <v>6</v>
      </c>
      <c r="D2171" t="s">
        <v>31</v>
      </c>
      <c r="E2171" t="s">
        <v>2364</v>
      </c>
      <c r="F2171" t="s">
        <v>2385</v>
      </c>
      <c r="G2171" t="s">
        <v>2429</v>
      </c>
      <c r="H2171" t="s">
        <v>2387</v>
      </c>
      <c r="I2171" t="s">
        <v>3312</v>
      </c>
      <c r="J2171" s="94">
        <v>42668.187495705999</v>
      </c>
      <c r="K2171" s="96">
        <v>10</v>
      </c>
      <c r="L2171">
        <v>2474</v>
      </c>
    </row>
    <row r="2172" spans="1:12">
      <c r="A2172" s="112">
        <v>42668.1875</v>
      </c>
      <c r="B2172" s="102">
        <v>1.0416666666666701E-2</v>
      </c>
      <c r="C2172" t="s">
        <v>6</v>
      </c>
      <c r="D2172" t="s">
        <v>31</v>
      </c>
      <c r="E2172" t="s">
        <v>2364</v>
      </c>
      <c r="F2172" t="s">
        <v>2385</v>
      </c>
      <c r="G2172" t="s">
        <v>2431</v>
      </c>
      <c r="H2172" t="s">
        <v>2387</v>
      </c>
      <c r="I2172" t="s">
        <v>3313</v>
      </c>
      <c r="J2172" s="94">
        <v>42668.1793257639</v>
      </c>
      <c r="K2172" s="96">
        <v>1</v>
      </c>
      <c r="L2172">
        <v>2498</v>
      </c>
    </row>
    <row r="2173" spans="1:12">
      <c r="A2173" s="112">
        <v>42668.1875</v>
      </c>
      <c r="B2173" s="102">
        <v>1.0416666666666701E-2</v>
      </c>
      <c r="C2173" t="s">
        <v>6</v>
      </c>
      <c r="D2173" t="s">
        <v>32</v>
      </c>
      <c r="E2173" t="s">
        <v>2364</v>
      </c>
      <c r="F2173" t="s">
        <v>2385</v>
      </c>
      <c r="G2173" t="s">
        <v>2433</v>
      </c>
      <c r="H2173" t="s">
        <v>2387</v>
      </c>
      <c r="I2173" t="s">
        <v>3314</v>
      </c>
      <c r="J2173" s="94">
        <v>42668.1864673495</v>
      </c>
      <c r="K2173" s="96">
        <v>13</v>
      </c>
      <c r="L2173">
        <v>2481</v>
      </c>
    </row>
    <row r="2174" spans="1:12">
      <c r="A2174" s="112">
        <v>42668.1875</v>
      </c>
      <c r="B2174" s="102">
        <v>1.0416666666666701E-2</v>
      </c>
      <c r="C2174" t="s">
        <v>6</v>
      </c>
      <c r="D2174" t="s">
        <v>32</v>
      </c>
      <c r="E2174" t="s">
        <v>2364</v>
      </c>
      <c r="F2174" t="s">
        <v>2385</v>
      </c>
      <c r="G2174" t="s">
        <v>2435</v>
      </c>
      <c r="H2174" t="s">
        <v>2387</v>
      </c>
      <c r="I2174" t="s">
        <v>3315</v>
      </c>
      <c r="J2174" s="94">
        <v>42668.1817196181</v>
      </c>
      <c r="K2174" s="96">
        <v>2</v>
      </c>
      <c r="L2174">
        <v>2495</v>
      </c>
    </row>
    <row r="2175" spans="1:12">
      <c r="A2175" s="112">
        <v>42668.1875</v>
      </c>
      <c r="B2175" s="102">
        <v>1.0416666666666701E-2</v>
      </c>
      <c r="C2175" t="s">
        <v>6</v>
      </c>
      <c r="D2175" t="s">
        <v>33</v>
      </c>
      <c r="E2175" t="s">
        <v>2364</v>
      </c>
      <c r="F2175" t="s">
        <v>2385</v>
      </c>
      <c r="G2175" t="s">
        <v>2437</v>
      </c>
      <c r="H2175" t="s">
        <v>2387</v>
      </c>
      <c r="I2175" t="s">
        <v>3316</v>
      </c>
      <c r="J2175" s="94">
        <v>42668.186758830998</v>
      </c>
      <c r="K2175" s="96">
        <v>12</v>
      </c>
      <c r="L2175">
        <v>2477</v>
      </c>
    </row>
    <row r="2176" spans="1:12">
      <c r="A2176" s="112">
        <v>42668.1875</v>
      </c>
      <c r="B2176" s="102">
        <v>1.0416666666666701E-2</v>
      </c>
      <c r="C2176" t="s">
        <v>6</v>
      </c>
      <c r="D2176" t="s">
        <v>33</v>
      </c>
      <c r="E2176" t="s">
        <v>2364</v>
      </c>
      <c r="F2176" t="s">
        <v>2385</v>
      </c>
      <c r="G2176" t="s">
        <v>2439</v>
      </c>
      <c r="H2176" t="s">
        <v>2387</v>
      </c>
      <c r="I2176" t="s">
        <v>3317</v>
      </c>
      <c r="J2176" s="94">
        <v>42668.186851643499</v>
      </c>
      <c r="K2176" s="96">
        <v>3</v>
      </c>
      <c r="L2176">
        <v>2475</v>
      </c>
    </row>
    <row r="2177" spans="1:12">
      <c r="A2177" s="112">
        <v>42668.1875</v>
      </c>
      <c r="B2177" s="102">
        <v>1.0416666666666701E-2</v>
      </c>
      <c r="C2177" t="s">
        <v>6</v>
      </c>
      <c r="D2177" t="s">
        <v>34</v>
      </c>
      <c r="E2177" t="s">
        <v>2364</v>
      </c>
      <c r="F2177" t="s">
        <v>2385</v>
      </c>
      <c r="G2177" t="s">
        <v>2441</v>
      </c>
      <c r="H2177" t="s">
        <v>2387</v>
      </c>
      <c r="I2177" t="s">
        <v>3318</v>
      </c>
      <c r="J2177" s="94">
        <v>42668.1835986921</v>
      </c>
      <c r="K2177" s="96">
        <v>9</v>
      </c>
      <c r="L2177">
        <v>2494</v>
      </c>
    </row>
    <row r="2178" spans="1:12">
      <c r="A2178" s="112">
        <v>42668.1875</v>
      </c>
      <c r="B2178" s="102">
        <v>1.0416666666666701E-2</v>
      </c>
      <c r="C2178" t="s">
        <v>6</v>
      </c>
      <c r="D2178" t="s">
        <v>34</v>
      </c>
      <c r="E2178" t="s">
        <v>2364</v>
      </c>
      <c r="F2178" t="s">
        <v>2385</v>
      </c>
      <c r="G2178" t="s">
        <v>2443</v>
      </c>
      <c r="H2178" t="s">
        <v>2387</v>
      </c>
      <c r="I2178" t="s">
        <v>3319</v>
      </c>
      <c r="J2178" s="94">
        <v>42668.179424606496</v>
      </c>
      <c r="K2178" s="96">
        <v>1</v>
      </c>
      <c r="L2178">
        <v>2497</v>
      </c>
    </row>
    <row r="2179" spans="1:12">
      <c r="A2179" s="112">
        <v>42668.177083333299</v>
      </c>
      <c r="B2179" s="102">
        <v>1.0416666666666701E-2</v>
      </c>
      <c r="C2179" t="s">
        <v>6</v>
      </c>
      <c r="D2179" t="s">
        <v>33</v>
      </c>
      <c r="E2179" t="s">
        <v>2364</v>
      </c>
      <c r="F2179" t="s">
        <v>2384</v>
      </c>
      <c r="J2179" s="94">
        <v>42668.176772118102</v>
      </c>
      <c r="K2179" s="96">
        <v>1</v>
      </c>
      <c r="L2179">
        <v>2500</v>
      </c>
    </row>
    <row r="2180" spans="1:12">
      <c r="A2180" s="112">
        <v>42668.177083333299</v>
      </c>
      <c r="B2180" s="102">
        <v>1.0416666666666701E-2</v>
      </c>
      <c r="C2180" t="s">
        <v>6</v>
      </c>
      <c r="D2180" t="s">
        <v>25</v>
      </c>
      <c r="E2180" t="s">
        <v>2364</v>
      </c>
      <c r="F2180" t="s">
        <v>2384</v>
      </c>
      <c r="J2180" s="94">
        <v>42668.176668669003</v>
      </c>
      <c r="K2180" s="96">
        <v>2</v>
      </c>
      <c r="L2180">
        <v>2501</v>
      </c>
    </row>
    <row r="2181" spans="1:12">
      <c r="A2181" s="112">
        <v>42668.177083333299</v>
      </c>
      <c r="B2181" s="102">
        <v>1.0416666666666701E-2</v>
      </c>
      <c r="C2181" t="s">
        <v>6</v>
      </c>
      <c r="D2181" t="s">
        <v>31</v>
      </c>
      <c r="E2181" t="s">
        <v>2364</v>
      </c>
      <c r="F2181" t="s">
        <v>2384</v>
      </c>
      <c r="J2181" s="94">
        <v>42668.174432245403</v>
      </c>
      <c r="K2181" s="96">
        <v>2</v>
      </c>
      <c r="L2181">
        <v>2512</v>
      </c>
    </row>
    <row r="2182" spans="1:12">
      <c r="A2182" s="112">
        <v>42668.177083333299</v>
      </c>
      <c r="B2182" s="102">
        <v>1.0416666666666701E-2</v>
      </c>
      <c r="C2182" t="s">
        <v>6</v>
      </c>
      <c r="D2182" t="s">
        <v>19</v>
      </c>
      <c r="E2182" t="s">
        <v>2364</v>
      </c>
      <c r="F2182" t="s">
        <v>2384</v>
      </c>
      <c r="J2182" s="94">
        <v>42668.173216249997</v>
      </c>
      <c r="K2182" s="96">
        <v>3</v>
      </c>
      <c r="L2182">
        <v>2516</v>
      </c>
    </row>
    <row r="2183" spans="1:12">
      <c r="A2183" s="112">
        <v>42668.177083333299</v>
      </c>
      <c r="B2183" s="102">
        <v>1.0416666666666701E-2</v>
      </c>
      <c r="C2183" t="s">
        <v>6</v>
      </c>
      <c r="D2183" t="s">
        <v>15</v>
      </c>
      <c r="E2183" t="s">
        <v>2364</v>
      </c>
      <c r="F2183" t="s">
        <v>2384</v>
      </c>
      <c r="J2183" s="94">
        <v>42668.172794259299</v>
      </c>
      <c r="K2183" s="96">
        <v>2</v>
      </c>
      <c r="L2183">
        <v>2520</v>
      </c>
    </row>
    <row r="2184" spans="1:12">
      <c r="A2184" s="112">
        <v>42668.177083333299</v>
      </c>
      <c r="B2184" s="102">
        <v>1.0416666666666701E-2</v>
      </c>
      <c r="C2184" t="s">
        <v>6</v>
      </c>
      <c r="D2184" t="s">
        <v>34</v>
      </c>
      <c r="E2184" t="s">
        <v>2364</v>
      </c>
      <c r="F2184" t="s">
        <v>2384</v>
      </c>
      <c r="J2184" s="94">
        <v>42668.171758136603</v>
      </c>
      <c r="K2184" s="96">
        <v>4</v>
      </c>
      <c r="L2184">
        <v>2522</v>
      </c>
    </row>
    <row r="2185" spans="1:12">
      <c r="A2185" s="112">
        <v>42668.177083333299</v>
      </c>
      <c r="B2185" s="102">
        <v>1.0416666666666701E-2</v>
      </c>
      <c r="C2185" t="s">
        <v>6</v>
      </c>
      <c r="D2185" t="s">
        <v>22</v>
      </c>
      <c r="E2185" t="s">
        <v>2364</v>
      </c>
      <c r="F2185" t="s">
        <v>2384</v>
      </c>
      <c r="J2185" s="94">
        <v>42668.170334178198</v>
      </c>
      <c r="K2185" s="96">
        <v>1</v>
      </c>
      <c r="L2185">
        <v>2523</v>
      </c>
    </row>
    <row r="2186" spans="1:12">
      <c r="A2186" s="112">
        <v>42668.177083333299</v>
      </c>
      <c r="B2186" s="102">
        <v>1.0416666666666701E-2</v>
      </c>
      <c r="C2186" t="s">
        <v>6</v>
      </c>
      <c r="D2186" t="s">
        <v>32</v>
      </c>
      <c r="E2186" t="s">
        <v>2364</v>
      </c>
      <c r="F2186" t="s">
        <v>2384</v>
      </c>
      <c r="J2186" s="94">
        <v>42668.1700229282</v>
      </c>
      <c r="K2186" s="96">
        <v>3</v>
      </c>
      <c r="L2186">
        <v>2524</v>
      </c>
    </row>
    <row r="2187" spans="1:12">
      <c r="A2187" s="112">
        <v>42668.177083333299</v>
      </c>
      <c r="B2187" s="102">
        <v>1.0416666666666701E-2</v>
      </c>
      <c r="C2187" t="s">
        <v>6</v>
      </c>
      <c r="D2187" t="s">
        <v>30</v>
      </c>
      <c r="E2187" t="s">
        <v>2364</v>
      </c>
      <c r="F2187" t="s">
        <v>2384</v>
      </c>
      <c r="J2187" s="94">
        <v>42668.1688481944</v>
      </c>
      <c r="K2187" s="96">
        <v>3</v>
      </c>
      <c r="L2187">
        <v>2527</v>
      </c>
    </row>
    <row r="2188" spans="1:12">
      <c r="A2188" s="112">
        <v>42668.177083333299</v>
      </c>
      <c r="B2188" s="102">
        <v>1.0416666666666701E-2</v>
      </c>
      <c r="C2188" t="s">
        <v>6</v>
      </c>
      <c r="D2188" t="s">
        <v>11</v>
      </c>
      <c r="E2188" t="s">
        <v>2364</v>
      </c>
      <c r="F2188" t="s">
        <v>2384</v>
      </c>
      <c r="J2188" s="94">
        <v>42668.168734745399</v>
      </c>
      <c r="K2188" s="96">
        <v>2</v>
      </c>
      <c r="L2188">
        <v>2528</v>
      </c>
    </row>
    <row r="2189" spans="1:12">
      <c r="A2189" s="112">
        <v>42668.177083333299</v>
      </c>
      <c r="B2189" s="102">
        <v>1.0416666666666701E-2</v>
      </c>
      <c r="C2189" t="s">
        <v>6</v>
      </c>
      <c r="D2189" t="s">
        <v>7</v>
      </c>
      <c r="E2189" t="s">
        <v>2364</v>
      </c>
      <c r="F2189" t="s">
        <v>2385</v>
      </c>
      <c r="G2189" t="s">
        <v>2405</v>
      </c>
      <c r="H2189" t="s">
        <v>2387</v>
      </c>
      <c r="I2189" t="s">
        <v>3320</v>
      </c>
      <c r="J2189" s="94">
        <v>42668.175506504602</v>
      </c>
      <c r="K2189" s="96">
        <v>9</v>
      </c>
      <c r="L2189">
        <v>2507</v>
      </c>
    </row>
    <row r="2190" spans="1:12">
      <c r="A2190" s="112">
        <v>42668.177083333299</v>
      </c>
      <c r="B2190" s="102">
        <v>1.0416666666666701E-2</v>
      </c>
      <c r="C2190" t="s">
        <v>6</v>
      </c>
      <c r="D2190" t="s">
        <v>7</v>
      </c>
      <c r="E2190" t="s">
        <v>2364</v>
      </c>
      <c r="F2190" t="s">
        <v>2385</v>
      </c>
      <c r="G2190" t="s">
        <v>2407</v>
      </c>
      <c r="H2190" t="s">
        <v>2387</v>
      </c>
      <c r="I2190" t="s">
        <v>3321</v>
      </c>
      <c r="J2190" s="94">
        <v>42668.169933877303</v>
      </c>
      <c r="K2190" s="96">
        <v>1</v>
      </c>
      <c r="L2190">
        <v>2525</v>
      </c>
    </row>
    <row r="2191" spans="1:12">
      <c r="A2191" s="112">
        <v>42668.177083333299</v>
      </c>
      <c r="B2191" s="102">
        <v>1.0416666666666701E-2</v>
      </c>
      <c r="C2191" t="s">
        <v>6</v>
      </c>
      <c r="D2191" t="s">
        <v>11</v>
      </c>
      <c r="E2191" t="s">
        <v>2364</v>
      </c>
      <c r="F2191" t="s">
        <v>2385</v>
      </c>
      <c r="G2191" t="s">
        <v>2409</v>
      </c>
      <c r="H2191" t="s">
        <v>2387</v>
      </c>
      <c r="I2191" t="s">
        <v>3322</v>
      </c>
      <c r="J2191" s="94">
        <v>42668.175850046297</v>
      </c>
      <c r="K2191" s="96">
        <v>6</v>
      </c>
      <c r="L2191">
        <v>2504</v>
      </c>
    </row>
    <row r="2192" spans="1:12">
      <c r="A2192" s="112">
        <v>42668.177083333299</v>
      </c>
      <c r="B2192" s="102">
        <v>1.0416666666666701E-2</v>
      </c>
      <c r="C2192" t="s">
        <v>6</v>
      </c>
      <c r="D2192" t="s">
        <v>11</v>
      </c>
      <c r="E2192" t="s">
        <v>2364</v>
      </c>
      <c r="F2192" t="s">
        <v>2385</v>
      </c>
      <c r="G2192" t="s">
        <v>2411</v>
      </c>
      <c r="H2192" t="s">
        <v>2387</v>
      </c>
      <c r="I2192" t="s">
        <v>3323</v>
      </c>
      <c r="J2192" s="94">
        <v>42668.175768148103</v>
      </c>
      <c r="K2192" s="96">
        <v>3</v>
      </c>
      <c r="L2192">
        <v>2506</v>
      </c>
    </row>
    <row r="2193" spans="1:12">
      <c r="A2193" s="112">
        <v>42668.177083333299</v>
      </c>
      <c r="B2193" s="102">
        <v>1.0416666666666701E-2</v>
      </c>
      <c r="C2193" t="s">
        <v>6</v>
      </c>
      <c r="D2193" t="s">
        <v>15</v>
      </c>
      <c r="E2193" t="s">
        <v>2364</v>
      </c>
      <c r="F2193" t="s">
        <v>2385</v>
      </c>
      <c r="G2193" t="s">
        <v>2413</v>
      </c>
      <c r="H2193" t="s">
        <v>2387</v>
      </c>
      <c r="I2193" t="s">
        <v>3324</v>
      </c>
      <c r="J2193" s="94">
        <v>42668.176302569402</v>
      </c>
      <c r="K2193" s="96">
        <v>10</v>
      </c>
      <c r="L2193">
        <v>2502</v>
      </c>
    </row>
    <row r="2194" spans="1:12">
      <c r="A2194" s="112">
        <v>42668.177083333299</v>
      </c>
      <c r="B2194" s="102">
        <v>1.0416666666666701E-2</v>
      </c>
      <c r="C2194" t="s">
        <v>6</v>
      </c>
      <c r="D2194" t="s">
        <v>19</v>
      </c>
      <c r="E2194" t="s">
        <v>2364</v>
      </c>
      <c r="F2194" t="s">
        <v>2385</v>
      </c>
      <c r="G2194" t="s">
        <v>2386</v>
      </c>
      <c r="H2194" t="s">
        <v>2387</v>
      </c>
      <c r="I2194" t="s">
        <v>3325</v>
      </c>
      <c r="J2194" s="94">
        <v>42668.176012685202</v>
      </c>
      <c r="K2194" s="96">
        <v>8</v>
      </c>
      <c r="L2194">
        <v>2503</v>
      </c>
    </row>
    <row r="2195" spans="1:12">
      <c r="A2195" s="112">
        <v>42668.177083333299</v>
      </c>
      <c r="B2195" s="102">
        <v>1.0416666666666701E-2</v>
      </c>
      <c r="C2195" t="s">
        <v>6</v>
      </c>
      <c r="D2195" t="s">
        <v>19</v>
      </c>
      <c r="E2195" t="s">
        <v>2364</v>
      </c>
      <c r="F2195" t="s">
        <v>2385</v>
      </c>
      <c r="G2195" t="s">
        <v>2389</v>
      </c>
      <c r="H2195" t="s">
        <v>2387</v>
      </c>
      <c r="I2195" t="s">
        <v>3326</v>
      </c>
      <c r="J2195" s="94">
        <v>42668.175838020798</v>
      </c>
      <c r="K2195" s="96">
        <v>2</v>
      </c>
      <c r="L2195">
        <v>2505</v>
      </c>
    </row>
    <row r="2196" spans="1:12">
      <c r="A2196" s="112">
        <v>42668.177083333299</v>
      </c>
      <c r="B2196" s="102">
        <v>1.0416666666666701E-2</v>
      </c>
      <c r="C2196" t="s">
        <v>6</v>
      </c>
      <c r="D2196" t="s">
        <v>22</v>
      </c>
      <c r="E2196" t="s">
        <v>2364</v>
      </c>
      <c r="F2196" t="s">
        <v>2385</v>
      </c>
      <c r="G2196" t="s">
        <v>2391</v>
      </c>
      <c r="H2196" t="s">
        <v>2387</v>
      </c>
      <c r="I2196" t="s">
        <v>3327</v>
      </c>
      <c r="J2196" s="94">
        <v>42668.173212847199</v>
      </c>
      <c r="K2196" s="96">
        <v>7</v>
      </c>
      <c r="L2196">
        <v>2517</v>
      </c>
    </row>
    <row r="2197" spans="1:12">
      <c r="A2197" s="112">
        <v>42668.177083333299</v>
      </c>
      <c r="B2197" s="102">
        <v>1.0416666666666701E-2</v>
      </c>
      <c r="C2197" t="s">
        <v>6</v>
      </c>
      <c r="D2197" t="s">
        <v>22</v>
      </c>
      <c r="E2197" t="s">
        <v>2364</v>
      </c>
      <c r="F2197" t="s">
        <v>2385</v>
      </c>
      <c r="G2197" t="s">
        <v>2393</v>
      </c>
      <c r="H2197" t="s">
        <v>2387</v>
      </c>
      <c r="I2197" t="s">
        <v>3328</v>
      </c>
      <c r="J2197" s="94">
        <v>42668.173305671298</v>
      </c>
      <c r="K2197" s="96">
        <v>3</v>
      </c>
      <c r="L2197">
        <v>2515</v>
      </c>
    </row>
    <row r="2198" spans="1:12">
      <c r="A2198" s="112">
        <v>42668.177083333299</v>
      </c>
      <c r="B2198" s="102">
        <v>1.0416666666666701E-2</v>
      </c>
      <c r="C2198" t="s">
        <v>6</v>
      </c>
      <c r="D2198" t="s">
        <v>25</v>
      </c>
      <c r="E2198" t="s">
        <v>2364</v>
      </c>
      <c r="F2198" t="s">
        <v>2385</v>
      </c>
      <c r="G2198" t="s">
        <v>2419</v>
      </c>
      <c r="H2198" t="s">
        <v>2387</v>
      </c>
      <c r="I2198" t="s">
        <v>3329</v>
      </c>
      <c r="J2198" s="94">
        <v>42668.172928981498</v>
      </c>
      <c r="K2198" s="96">
        <v>9</v>
      </c>
      <c r="L2198">
        <v>2519</v>
      </c>
    </row>
    <row r="2199" spans="1:12">
      <c r="A2199" s="112">
        <v>42668.177083333299</v>
      </c>
      <c r="B2199" s="102">
        <v>1.0416666666666701E-2</v>
      </c>
      <c r="C2199" t="s">
        <v>6</v>
      </c>
      <c r="D2199" t="s">
        <v>25</v>
      </c>
      <c r="E2199" t="s">
        <v>2364</v>
      </c>
      <c r="F2199" t="s">
        <v>2385</v>
      </c>
      <c r="G2199" t="s">
        <v>2421</v>
      </c>
      <c r="H2199" t="s">
        <v>2387</v>
      </c>
      <c r="I2199" t="s">
        <v>3330</v>
      </c>
      <c r="J2199" s="94">
        <v>42668.172754305597</v>
      </c>
      <c r="K2199" s="96">
        <v>1</v>
      </c>
      <c r="L2199">
        <v>2521</v>
      </c>
    </row>
    <row r="2200" spans="1:12">
      <c r="A2200" s="112">
        <v>42668.177083333299</v>
      </c>
      <c r="B2200" s="102">
        <v>1.0416666666666701E-2</v>
      </c>
      <c r="C2200" t="s">
        <v>6</v>
      </c>
      <c r="D2200" t="s">
        <v>28</v>
      </c>
      <c r="E2200" t="s">
        <v>2364</v>
      </c>
      <c r="F2200" t="s">
        <v>2385</v>
      </c>
      <c r="G2200" t="s">
        <v>2423</v>
      </c>
      <c r="H2200" t="s">
        <v>2387</v>
      </c>
      <c r="I2200" t="s">
        <v>3331</v>
      </c>
      <c r="J2200" s="94">
        <v>42668.175276169</v>
      </c>
      <c r="K2200" s="96">
        <v>10</v>
      </c>
      <c r="L2200">
        <v>2509</v>
      </c>
    </row>
    <row r="2201" spans="1:12">
      <c r="A2201" s="112">
        <v>42668.177083333299</v>
      </c>
      <c r="B2201" s="102">
        <v>1.0416666666666701E-2</v>
      </c>
      <c r="C2201" t="s">
        <v>6</v>
      </c>
      <c r="D2201" t="s">
        <v>30</v>
      </c>
      <c r="E2201" t="s">
        <v>2364</v>
      </c>
      <c r="F2201" t="s">
        <v>2385</v>
      </c>
      <c r="G2201" t="s">
        <v>2395</v>
      </c>
      <c r="H2201" t="s">
        <v>2387</v>
      </c>
      <c r="I2201" t="s">
        <v>3332</v>
      </c>
      <c r="J2201" s="94">
        <v>42668.174385694401</v>
      </c>
      <c r="K2201" s="96">
        <v>10</v>
      </c>
      <c r="L2201">
        <v>2513</v>
      </c>
    </row>
    <row r="2202" spans="1:12">
      <c r="A2202" s="112">
        <v>42668.177083333299</v>
      </c>
      <c r="B2202" s="102">
        <v>1.0416666666666701E-2</v>
      </c>
      <c r="C2202" t="s">
        <v>6</v>
      </c>
      <c r="D2202" t="s">
        <v>31</v>
      </c>
      <c r="E2202" t="s">
        <v>2364</v>
      </c>
      <c r="F2202" t="s">
        <v>2385</v>
      </c>
      <c r="G2202" t="s">
        <v>2429</v>
      </c>
      <c r="H2202" t="s">
        <v>2387</v>
      </c>
      <c r="I2202" t="s">
        <v>3333</v>
      </c>
      <c r="J2202" s="94">
        <v>42668.175337280103</v>
      </c>
      <c r="K2202" s="96">
        <v>8</v>
      </c>
      <c r="L2202">
        <v>2508</v>
      </c>
    </row>
    <row r="2203" spans="1:12">
      <c r="A2203" s="112">
        <v>42668.177083333299</v>
      </c>
      <c r="B2203" s="102">
        <v>1.0416666666666701E-2</v>
      </c>
      <c r="C2203" t="s">
        <v>6</v>
      </c>
      <c r="D2203" t="s">
        <v>31</v>
      </c>
      <c r="E2203" t="s">
        <v>2364</v>
      </c>
      <c r="F2203" t="s">
        <v>2385</v>
      </c>
      <c r="G2203" t="s">
        <v>2431</v>
      </c>
      <c r="H2203" t="s">
        <v>2387</v>
      </c>
      <c r="I2203" t="s">
        <v>3334</v>
      </c>
      <c r="J2203" s="94">
        <v>42668.1751625463</v>
      </c>
      <c r="K2203" s="96">
        <v>2</v>
      </c>
      <c r="L2203">
        <v>2510</v>
      </c>
    </row>
    <row r="2204" spans="1:12">
      <c r="A2204" s="112">
        <v>42668.177083333299</v>
      </c>
      <c r="B2204" s="102">
        <v>1.0416666666666701E-2</v>
      </c>
      <c r="C2204" t="s">
        <v>6</v>
      </c>
      <c r="D2204" t="s">
        <v>32</v>
      </c>
      <c r="E2204" t="s">
        <v>2364</v>
      </c>
      <c r="F2204" t="s">
        <v>2385</v>
      </c>
      <c r="G2204" t="s">
        <v>2433</v>
      </c>
      <c r="H2204" t="s">
        <v>2387</v>
      </c>
      <c r="I2204" t="s">
        <v>3335</v>
      </c>
      <c r="J2204" s="94">
        <v>42668.173208148102</v>
      </c>
      <c r="K2204" s="96">
        <v>14</v>
      </c>
      <c r="L2204">
        <v>2518</v>
      </c>
    </row>
    <row r="2205" spans="1:12">
      <c r="A2205" s="112">
        <v>42668.177083333299</v>
      </c>
      <c r="B2205" s="102">
        <v>1.0416666666666701E-2</v>
      </c>
      <c r="C2205" t="s">
        <v>6</v>
      </c>
      <c r="D2205" t="s">
        <v>32</v>
      </c>
      <c r="E2205" t="s">
        <v>2364</v>
      </c>
      <c r="F2205" t="s">
        <v>2385</v>
      </c>
      <c r="G2205" t="s">
        <v>2435</v>
      </c>
      <c r="H2205" t="s">
        <v>2387</v>
      </c>
      <c r="I2205" t="s">
        <v>3336</v>
      </c>
      <c r="J2205" s="94">
        <v>42668.168320879602</v>
      </c>
      <c r="K2205" s="96">
        <v>1</v>
      </c>
      <c r="L2205">
        <v>2529</v>
      </c>
    </row>
    <row r="2206" spans="1:12">
      <c r="A2206" s="112">
        <v>42668.177083333299</v>
      </c>
      <c r="B2206" s="102">
        <v>1.0416666666666701E-2</v>
      </c>
      <c r="C2206" t="s">
        <v>6</v>
      </c>
      <c r="D2206" t="s">
        <v>33</v>
      </c>
      <c r="E2206" t="s">
        <v>2364</v>
      </c>
      <c r="F2206" t="s">
        <v>2385</v>
      </c>
      <c r="G2206" t="s">
        <v>2437</v>
      </c>
      <c r="H2206" t="s">
        <v>2387</v>
      </c>
      <c r="I2206" t="s">
        <v>3337</v>
      </c>
      <c r="J2206" s="94">
        <v>42668.174173819403</v>
      </c>
      <c r="K2206" s="96">
        <v>9</v>
      </c>
      <c r="L2206">
        <v>2514</v>
      </c>
    </row>
    <row r="2207" spans="1:12">
      <c r="A2207" s="112">
        <v>42668.177083333299</v>
      </c>
      <c r="B2207" s="102">
        <v>1.0416666666666701E-2</v>
      </c>
      <c r="C2207" t="s">
        <v>6</v>
      </c>
      <c r="D2207" t="s">
        <v>33</v>
      </c>
      <c r="E2207" t="s">
        <v>2364</v>
      </c>
      <c r="F2207" t="s">
        <v>2385</v>
      </c>
      <c r="G2207" t="s">
        <v>2439</v>
      </c>
      <c r="H2207" t="s">
        <v>2387</v>
      </c>
      <c r="I2207" t="s">
        <v>3338</v>
      </c>
      <c r="J2207" s="94">
        <v>42668.169755868097</v>
      </c>
      <c r="K2207" s="96">
        <v>1</v>
      </c>
      <c r="L2207">
        <v>2526</v>
      </c>
    </row>
    <row r="2208" spans="1:12">
      <c r="A2208" s="112">
        <v>42668.177083333299</v>
      </c>
      <c r="B2208" s="102">
        <v>1.0416666666666701E-2</v>
      </c>
      <c r="C2208" t="s">
        <v>6</v>
      </c>
      <c r="D2208" t="s">
        <v>34</v>
      </c>
      <c r="E2208" t="s">
        <v>2364</v>
      </c>
      <c r="F2208" t="s">
        <v>2385</v>
      </c>
      <c r="G2208" t="s">
        <v>2441</v>
      </c>
      <c r="H2208" t="s">
        <v>2387</v>
      </c>
      <c r="I2208" t="s">
        <v>3339</v>
      </c>
      <c r="J2208" s="94">
        <v>42668.175078043998</v>
      </c>
      <c r="K2208" s="96">
        <v>10</v>
      </c>
      <c r="L2208">
        <v>2511</v>
      </c>
    </row>
    <row r="2209" spans="1:12">
      <c r="A2209" s="112">
        <v>42668.166666666701</v>
      </c>
      <c r="B2209" s="102">
        <v>1.0416666666666701E-2</v>
      </c>
      <c r="C2209" t="s">
        <v>6</v>
      </c>
      <c r="D2209" t="s">
        <v>7</v>
      </c>
      <c r="E2209" t="s">
        <v>2364</v>
      </c>
      <c r="F2209" t="s">
        <v>2385</v>
      </c>
      <c r="G2209" t="s">
        <v>2405</v>
      </c>
      <c r="H2209" t="s">
        <v>2387</v>
      </c>
      <c r="I2209" t="s">
        <v>3340</v>
      </c>
      <c r="J2209" s="94">
        <v>42668.164922083299</v>
      </c>
      <c r="K2209" s="96">
        <v>8</v>
      </c>
      <c r="L2209">
        <v>2543</v>
      </c>
    </row>
    <row r="2210" spans="1:12">
      <c r="A2210" s="112">
        <v>42668.166666666701</v>
      </c>
      <c r="B2210" s="102">
        <v>1.0416666666666701E-2</v>
      </c>
      <c r="C2210" t="s">
        <v>6</v>
      </c>
      <c r="D2210" t="s">
        <v>7</v>
      </c>
      <c r="E2210" t="s">
        <v>2364</v>
      </c>
      <c r="F2210" t="s">
        <v>2385</v>
      </c>
      <c r="G2210" t="s">
        <v>2407</v>
      </c>
      <c r="H2210" t="s">
        <v>2387</v>
      </c>
      <c r="I2210" t="s">
        <v>3341</v>
      </c>
      <c r="J2210" s="94">
        <v>42668.164782731503</v>
      </c>
      <c r="K2210" s="96">
        <v>1</v>
      </c>
      <c r="L2210">
        <v>2544</v>
      </c>
    </row>
    <row r="2211" spans="1:12">
      <c r="A2211" s="112">
        <v>42668.166666666701</v>
      </c>
      <c r="B2211" s="102">
        <v>1.0416666666666701E-2</v>
      </c>
      <c r="C2211" t="s">
        <v>6</v>
      </c>
      <c r="D2211" t="s">
        <v>11</v>
      </c>
      <c r="E2211" t="s">
        <v>2364</v>
      </c>
      <c r="F2211" t="s">
        <v>2385</v>
      </c>
      <c r="G2211" t="s">
        <v>2409</v>
      </c>
      <c r="H2211" t="s">
        <v>2387</v>
      </c>
      <c r="I2211" t="s">
        <v>3342</v>
      </c>
      <c r="J2211" s="94">
        <v>42668.164273564798</v>
      </c>
      <c r="K2211" s="96">
        <v>8</v>
      </c>
      <c r="L2211">
        <v>2548</v>
      </c>
    </row>
    <row r="2212" spans="1:12">
      <c r="A2212" s="112">
        <v>42668.166666666701</v>
      </c>
      <c r="B2212" s="102">
        <v>1.0416666666666701E-2</v>
      </c>
      <c r="C2212" t="s">
        <v>6</v>
      </c>
      <c r="D2212" t="s">
        <v>11</v>
      </c>
      <c r="E2212" t="s">
        <v>2364</v>
      </c>
      <c r="F2212" t="s">
        <v>2385</v>
      </c>
      <c r="G2212" t="s">
        <v>2411</v>
      </c>
      <c r="H2212" t="s">
        <v>2387</v>
      </c>
      <c r="I2212" t="s">
        <v>3343</v>
      </c>
      <c r="J2212" s="94">
        <v>42668.164098773203</v>
      </c>
      <c r="K2212" s="96">
        <v>2</v>
      </c>
      <c r="L2212">
        <v>2550</v>
      </c>
    </row>
    <row r="2213" spans="1:12">
      <c r="A2213" s="112">
        <v>42668.166666666701</v>
      </c>
      <c r="B2213" s="102">
        <v>1.0416666666666701E-2</v>
      </c>
      <c r="C2213" t="s">
        <v>6</v>
      </c>
      <c r="D2213" t="s">
        <v>15</v>
      </c>
      <c r="E2213" t="s">
        <v>2364</v>
      </c>
      <c r="F2213" t="s">
        <v>2385</v>
      </c>
      <c r="G2213" t="s">
        <v>2413</v>
      </c>
      <c r="H2213" t="s">
        <v>2387</v>
      </c>
      <c r="I2213" t="s">
        <v>3344</v>
      </c>
      <c r="J2213" s="94">
        <v>42668.164474837999</v>
      </c>
      <c r="K2213" s="96">
        <v>8</v>
      </c>
      <c r="L2213">
        <v>2545</v>
      </c>
    </row>
    <row r="2214" spans="1:12">
      <c r="A2214" s="112">
        <v>42668.166666666701</v>
      </c>
      <c r="B2214" s="102">
        <v>1.0416666666666701E-2</v>
      </c>
      <c r="C2214" t="s">
        <v>6</v>
      </c>
      <c r="D2214" t="s">
        <v>15</v>
      </c>
      <c r="E2214" t="s">
        <v>2364</v>
      </c>
      <c r="F2214" t="s">
        <v>2385</v>
      </c>
      <c r="G2214" t="s">
        <v>2452</v>
      </c>
      <c r="H2214" t="s">
        <v>2387</v>
      </c>
      <c r="I2214" t="s">
        <v>3345</v>
      </c>
      <c r="J2214" s="94">
        <v>42668.164300219898</v>
      </c>
      <c r="K2214" s="96">
        <v>2</v>
      </c>
      <c r="L2214">
        <v>2547</v>
      </c>
    </row>
    <row r="2215" spans="1:12">
      <c r="A2215" s="112">
        <v>42668.166666666701</v>
      </c>
      <c r="B2215" s="102">
        <v>1.0416666666666701E-2</v>
      </c>
      <c r="C2215" t="s">
        <v>6</v>
      </c>
      <c r="D2215" t="s">
        <v>19</v>
      </c>
      <c r="E2215" t="s">
        <v>2364</v>
      </c>
      <c r="F2215" t="s">
        <v>2385</v>
      </c>
      <c r="G2215" t="s">
        <v>2386</v>
      </c>
      <c r="H2215" t="s">
        <v>2387</v>
      </c>
      <c r="I2215" t="s">
        <v>3346</v>
      </c>
      <c r="J2215" s="94">
        <v>42668.1653317245</v>
      </c>
      <c r="K2215" s="96">
        <v>14</v>
      </c>
      <c r="L2215">
        <v>2536</v>
      </c>
    </row>
    <row r="2216" spans="1:12">
      <c r="A2216" s="112">
        <v>42668.166666666701</v>
      </c>
      <c r="B2216" s="102">
        <v>1.0416666666666701E-2</v>
      </c>
      <c r="C2216" t="s">
        <v>6</v>
      </c>
      <c r="D2216" t="s">
        <v>19</v>
      </c>
      <c r="E2216" t="s">
        <v>2364</v>
      </c>
      <c r="F2216" t="s">
        <v>2385</v>
      </c>
      <c r="G2216" t="s">
        <v>2389</v>
      </c>
      <c r="H2216" t="s">
        <v>2387</v>
      </c>
      <c r="I2216" t="s">
        <v>3347</v>
      </c>
      <c r="J2216" s="94">
        <v>42668.165157037001</v>
      </c>
      <c r="K2216" s="96">
        <v>1</v>
      </c>
      <c r="L2216">
        <v>2539</v>
      </c>
    </row>
    <row r="2217" spans="1:12">
      <c r="A2217" s="112">
        <v>42668.166666666701</v>
      </c>
      <c r="B2217" s="102">
        <v>1.0416666666666701E-2</v>
      </c>
      <c r="C2217" t="s">
        <v>6</v>
      </c>
      <c r="D2217" t="s">
        <v>22</v>
      </c>
      <c r="E2217" t="s">
        <v>2364</v>
      </c>
      <c r="F2217" t="s">
        <v>2385</v>
      </c>
      <c r="G2217" t="s">
        <v>2391</v>
      </c>
      <c r="H2217" t="s">
        <v>2387</v>
      </c>
      <c r="I2217" t="s">
        <v>3348</v>
      </c>
      <c r="J2217" s="94">
        <v>42668.166610856497</v>
      </c>
      <c r="K2217" s="96">
        <v>12</v>
      </c>
      <c r="L2217">
        <v>2530</v>
      </c>
    </row>
    <row r="2218" spans="1:12">
      <c r="A2218" s="112">
        <v>42668.166666666701</v>
      </c>
      <c r="B2218" s="102">
        <v>1.0416666666666701E-2</v>
      </c>
      <c r="C2218" t="s">
        <v>6</v>
      </c>
      <c r="D2218" t="s">
        <v>22</v>
      </c>
      <c r="E2218" t="s">
        <v>2364</v>
      </c>
      <c r="F2218" t="s">
        <v>2385</v>
      </c>
      <c r="G2218" t="s">
        <v>2393</v>
      </c>
      <c r="H2218" t="s">
        <v>2387</v>
      </c>
      <c r="I2218" t="s">
        <v>3349</v>
      </c>
      <c r="J2218" s="94">
        <v>42668.162326411999</v>
      </c>
      <c r="K2218" s="96">
        <v>3</v>
      </c>
      <c r="L2218">
        <v>2551</v>
      </c>
    </row>
    <row r="2219" spans="1:12">
      <c r="A2219" s="112">
        <v>42668.166666666701</v>
      </c>
      <c r="B2219" s="102">
        <v>1.0416666666666701E-2</v>
      </c>
      <c r="C2219" t="s">
        <v>6</v>
      </c>
      <c r="D2219" t="s">
        <v>25</v>
      </c>
      <c r="E2219" t="s">
        <v>2364</v>
      </c>
      <c r="F2219" t="s">
        <v>2385</v>
      </c>
      <c r="G2219" t="s">
        <v>2419</v>
      </c>
      <c r="H2219" t="s">
        <v>2387</v>
      </c>
      <c r="I2219" t="s">
        <v>3350</v>
      </c>
      <c r="J2219" s="94">
        <v>42668.166356863403</v>
      </c>
      <c r="K2219" s="96">
        <v>11</v>
      </c>
      <c r="L2219">
        <v>2534</v>
      </c>
    </row>
    <row r="2220" spans="1:12">
      <c r="A2220" s="112">
        <v>42668.166666666701</v>
      </c>
      <c r="B2220" s="102">
        <v>1.0416666666666701E-2</v>
      </c>
      <c r="C2220" t="s">
        <v>6</v>
      </c>
      <c r="D2220" t="s">
        <v>25</v>
      </c>
      <c r="E2220" t="s">
        <v>2364</v>
      </c>
      <c r="F2220" t="s">
        <v>2385</v>
      </c>
      <c r="G2220" t="s">
        <v>2421</v>
      </c>
      <c r="H2220" t="s">
        <v>2387</v>
      </c>
      <c r="I2220" t="s">
        <v>3351</v>
      </c>
      <c r="J2220" s="94">
        <v>42668.166449675897</v>
      </c>
      <c r="K2220" s="96">
        <v>4</v>
      </c>
      <c r="L2220">
        <v>2533</v>
      </c>
    </row>
    <row r="2221" spans="1:12">
      <c r="A2221" s="112">
        <v>42668.166666666701</v>
      </c>
      <c r="B2221" s="102">
        <v>1.0416666666666701E-2</v>
      </c>
      <c r="C2221" t="s">
        <v>6</v>
      </c>
      <c r="D2221" t="s">
        <v>28</v>
      </c>
      <c r="E2221" t="s">
        <v>2364</v>
      </c>
      <c r="F2221" t="s">
        <v>2385</v>
      </c>
      <c r="G2221" t="s">
        <v>2423</v>
      </c>
      <c r="H2221" t="s">
        <v>2387</v>
      </c>
      <c r="I2221" t="s">
        <v>3352</v>
      </c>
      <c r="J2221" s="94">
        <v>42668.165923784698</v>
      </c>
      <c r="K2221" s="96">
        <v>15</v>
      </c>
      <c r="L2221">
        <v>2535</v>
      </c>
    </row>
    <row r="2222" spans="1:12">
      <c r="A2222" s="112">
        <v>42668.166666666701</v>
      </c>
      <c r="B2222" s="102">
        <v>1.0416666666666701E-2</v>
      </c>
      <c r="C2222" t="s">
        <v>6</v>
      </c>
      <c r="D2222" t="s">
        <v>30</v>
      </c>
      <c r="E2222" t="s">
        <v>2364</v>
      </c>
      <c r="F2222" t="s">
        <v>2385</v>
      </c>
      <c r="G2222" t="s">
        <v>2395</v>
      </c>
      <c r="H2222" t="s">
        <v>2387</v>
      </c>
      <c r="I2222" t="s">
        <v>3353</v>
      </c>
      <c r="J2222" s="94">
        <v>42668.165304328701</v>
      </c>
      <c r="K2222" s="96">
        <v>15</v>
      </c>
      <c r="L2222">
        <v>2537</v>
      </c>
    </row>
    <row r="2223" spans="1:12">
      <c r="A2223" s="112">
        <v>42668.166666666701</v>
      </c>
      <c r="B2223" s="102">
        <v>1.0416666666666701E-2</v>
      </c>
      <c r="C2223" t="s">
        <v>6</v>
      </c>
      <c r="D2223" t="s">
        <v>31</v>
      </c>
      <c r="E2223" t="s">
        <v>2364</v>
      </c>
      <c r="F2223" t="s">
        <v>2385</v>
      </c>
      <c r="G2223" t="s">
        <v>2429</v>
      </c>
      <c r="H2223" t="s">
        <v>2387</v>
      </c>
      <c r="I2223" t="s">
        <v>3354</v>
      </c>
      <c r="J2223" s="94">
        <v>42668.164983275499</v>
      </c>
      <c r="K2223" s="96">
        <v>12</v>
      </c>
      <c r="L2223">
        <v>2542</v>
      </c>
    </row>
    <row r="2224" spans="1:12">
      <c r="A2224" s="112">
        <v>42668.166666666701</v>
      </c>
      <c r="B2224" s="102">
        <v>1.0416666666666701E-2</v>
      </c>
      <c r="C2224" t="s">
        <v>6</v>
      </c>
      <c r="D2224" t="s">
        <v>31</v>
      </c>
      <c r="E2224" t="s">
        <v>2364</v>
      </c>
      <c r="F2224" t="s">
        <v>2385</v>
      </c>
      <c r="G2224" t="s">
        <v>2431</v>
      </c>
      <c r="H2224" t="s">
        <v>2387</v>
      </c>
      <c r="I2224" t="s">
        <v>3355</v>
      </c>
      <c r="J2224" s="94">
        <v>42668.165076064797</v>
      </c>
      <c r="K2224" s="96">
        <v>3</v>
      </c>
      <c r="L2224">
        <v>2540</v>
      </c>
    </row>
    <row r="2225" spans="1:12">
      <c r="A2225" s="112">
        <v>42668.166666666701</v>
      </c>
      <c r="B2225" s="102">
        <v>1.0416666666666701E-2</v>
      </c>
      <c r="C2225" t="s">
        <v>6</v>
      </c>
      <c r="D2225" t="s">
        <v>32</v>
      </c>
      <c r="E2225" t="s">
        <v>2364</v>
      </c>
      <c r="F2225" t="s">
        <v>2385</v>
      </c>
      <c r="G2225" t="s">
        <v>2433</v>
      </c>
      <c r="H2225" t="s">
        <v>2387</v>
      </c>
      <c r="I2225" t="s">
        <v>3356</v>
      </c>
      <c r="J2225" s="94">
        <v>42668.164364351898</v>
      </c>
      <c r="K2225" s="96">
        <v>9</v>
      </c>
      <c r="L2225">
        <v>2546</v>
      </c>
    </row>
    <row r="2226" spans="1:12">
      <c r="A2226" s="112">
        <v>42668.166666666701</v>
      </c>
      <c r="B2226" s="102">
        <v>1.0416666666666701E-2</v>
      </c>
      <c r="C2226" t="s">
        <v>6</v>
      </c>
      <c r="D2226" t="s">
        <v>32</v>
      </c>
      <c r="E2226" t="s">
        <v>2364</v>
      </c>
      <c r="F2226" t="s">
        <v>2385</v>
      </c>
      <c r="G2226" t="s">
        <v>2435</v>
      </c>
      <c r="H2226" t="s">
        <v>2387</v>
      </c>
      <c r="I2226" t="s">
        <v>3357</v>
      </c>
      <c r="J2226" s="94">
        <v>42668.164271527799</v>
      </c>
      <c r="K2226" s="96">
        <v>6</v>
      </c>
      <c r="L2226">
        <v>2549</v>
      </c>
    </row>
    <row r="2227" spans="1:12">
      <c r="A2227" s="112">
        <v>42668.166666666701</v>
      </c>
      <c r="B2227" s="102">
        <v>1.0416666666666701E-2</v>
      </c>
      <c r="C2227" t="s">
        <v>6</v>
      </c>
      <c r="D2227" t="s">
        <v>33</v>
      </c>
      <c r="E2227" t="s">
        <v>2364</v>
      </c>
      <c r="F2227" t="s">
        <v>2385</v>
      </c>
      <c r="G2227" t="s">
        <v>2437</v>
      </c>
      <c r="H2227" t="s">
        <v>2387</v>
      </c>
      <c r="I2227" t="s">
        <v>3358</v>
      </c>
      <c r="J2227" s="94">
        <v>42668.165158946802</v>
      </c>
      <c r="K2227" s="96">
        <v>11</v>
      </c>
      <c r="L2227">
        <v>2538</v>
      </c>
    </row>
    <row r="2228" spans="1:12">
      <c r="A2228" s="112">
        <v>42668.166666666701</v>
      </c>
      <c r="B2228" s="102">
        <v>1.0416666666666701E-2</v>
      </c>
      <c r="C2228" t="s">
        <v>6</v>
      </c>
      <c r="D2228" t="s">
        <v>33</v>
      </c>
      <c r="E2228" t="s">
        <v>2364</v>
      </c>
      <c r="F2228" t="s">
        <v>2385</v>
      </c>
      <c r="G2228" t="s">
        <v>2439</v>
      </c>
      <c r="H2228" t="s">
        <v>2387</v>
      </c>
      <c r="I2228" t="s">
        <v>3359</v>
      </c>
      <c r="J2228" s="94">
        <v>42668.164984270799</v>
      </c>
      <c r="K2228" s="96">
        <v>4</v>
      </c>
      <c r="L2228">
        <v>2541</v>
      </c>
    </row>
    <row r="2229" spans="1:12">
      <c r="A2229" s="112">
        <v>42668.166666666701</v>
      </c>
      <c r="B2229" s="102">
        <v>1.0416666666666701E-2</v>
      </c>
      <c r="C2229" t="s">
        <v>6</v>
      </c>
      <c r="D2229" t="s">
        <v>34</v>
      </c>
      <c r="E2229" t="s">
        <v>2364</v>
      </c>
      <c r="F2229" t="s">
        <v>2385</v>
      </c>
      <c r="G2229" t="s">
        <v>2441</v>
      </c>
      <c r="H2229" t="s">
        <v>2387</v>
      </c>
      <c r="I2229" t="s">
        <v>3360</v>
      </c>
      <c r="J2229" s="94">
        <v>42668.166599294003</v>
      </c>
      <c r="K2229" s="96">
        <v>12</v>
      </c>
      <c r="L2229">
        <v>2531</v>
      </c>
    </row>
    <row r="2230" spans="1:12">
      <c r="A2230" s="112">
        <v>42668.166666666701</v>
      </c>
      <c r="B2230" s="102">
        <v>1.0416666666666701E-2</v>
      </c>
      <c r="C2230" t="s">
        <v>6</v>
      </c>
      <c r="D2230" t="s">
        <v>34</v>
      </c>
      <c r="E2230" t="s">
        <v>2364</v>
      </c>
      <c r="F2230" t="s">
        <v>2385</v>
      </c>
      <c r="G2230" t="s">
        <v>2443</v>
      </c>
      <c r="H2230" t="s">
        <v>2387</v>
      </c>
      <c r="I2230" t="s">
        <v>3361</v>
      </c>
      <c r="J2230" s="94">
        <v>42668.166506412002</v>
      </c>
      <c r="K2230" s="96">
        <v>2</v>
      </c>
      <c r="L2230">
        <v>2532</v>
      </c>
    </row>
    <row r="2231" spans="1:12">
      <c r="A2231" s="112">
        <v>42668.15625</v>
      </c>
      <c r="B2231" s="102">
        <v>1.0416666666666701E-2</v>
      </c>
      <c r="C2231" t="s">
        <v>6</v>
      </c>
      <c r="D2231" t="s">
        <v>22</v>
      </c>
      <c r="E2231" t="s">
        <v>2364</v>
      </c>
      <c r="F2231" t="s">
        <v>2384</v>
      </c>
      <c r="J2231" s="94">
        <v>42668.151117581001</v>
      </c>
      <c r="K2231" s="96">
        <v>3</v>
      </c>
      <c r="L2231">
        <v>2572</v>
      </c>
    </row>
    <row r="2232" spans="1:12">
      <c r="A2232" s="112">
        <v>42668.15625</v>
      </c>
      <c r="B2232" s="102">
        <v>1.0416666666666701E-2</v>
      </c>
      <c r="C2232" t="s">
        <v>6</v>
      </c>
      <c r="D2232" t="s">
        <v>7</v>
      </c>
      <c r="E2232" t="s">
        <v>2364</v>
      </c>
      <c r="F2232" t="s">
        <v>2385</v>
      </c>
      <c r="G2232" t="s">
        <v>2405</v>
      </c>
      <c r="H2232" t="s">
        <v>2387</v>
      </c>
      <c r="I2232" t="s">
        <v>3362</v>
      </c>
      <c r="J2232" s="94">
        <v>42668.155648171298</v>
      </c>
      <c r="K2232" s="96">
        <v>14</v>
      </c>
      <c r="L2232">
        <v>2554</v>
      </c>
    </row>
    <row r="2233" spans="1:12">
      <c r="A2233" s="112">
        <v>42668.15625</v>
      </c>
      <c r="B2233" s="102">
        <v>1.0416666666666701E-2</v>
      </c>
      <c r="C2233" t="s">
        <v>6</v>
      </c>
      <c r="D2233" t="s">
        <v>7</v>
      </c>
      <c r="E2233" t="s">
        <v>2364</v>
      </c>
      <c r="F2233" t="s">
        <v>2385</v>
      </c>
      <c r="G2233" t="s">
        <v>2407</v>
      </c>
      <c r="H2233" t="s">
        <v>2387</v>
      </c>
      <c r="I2233" t="s">
        <v>3363</v>
      </c>
      <c r="J2233" s="94">
        <v>42668.155741215298</v>
      </c>
      <c r="K2233" s="96">
        <v>1</v>
      </c>
      <c r="L2233">
        <v>2553</v>
      </c>
    </row>
    <row r="2234" spans="1:12">
      <c r="A2234" s="112">
        <v>42668.15625</v>
      </c>
      <c r="B2234" s="102">
        <v>1.0416666666666701E-2</v>
      </c>
      <c r="C2234" t="s">
        <v>6</v>
      </c>
      <c r="D2234" t="s">
        <v>11</v>
      </c>
      <c r="E2234" t="s">
        <v>2364</v>
      </c>
      <c r="F2234" t="s">
        <v>2385</v>
      </c>
      <c r="G2234" t="s">
        <v>2409</v>
      </c>
      <c r="H2234" t="s">
        <v>2387</v>
      </c>
      <c r="I2234" t="s">
        <v>3364</v>
      </c>
      <c r="J2234" s="94">
        <v>42668.155399490701</v>
      </c>
      <c r="K2234" s="96">
        <v>13</v>
      </c>
      <c r="L2234">
        <v>2556</v>
      </c>
    </row>
    <row r="2235" spans="1:12">
      <c r="A2235" s="112">
        <v>42668.15625</v>
      </c>
      <c r="B2235" s="102">
        <v>1.0416666666666701E-2</v>
      </c>
      <c r="C2235" t="s">
        <v>6</v>
      </c>
      <c r="D2235" t="s">
        <v>11</v>
      </c>
      <c r="E2235" t="s">
        <v>2364</v>
      </c>
      <c r="F2235" t="s">
        <v>2385</v>
      </c>
      <c r="G2235" t="s">
        <v>2411</v>
      </c>
      <c r="H2235" t="s">
        <v>2387</v>
      </c>
      <c r="I2235" t="s">
        <v>3365</v>
      </c>
      <c r="J2235" s="94">
        <v>42668.1554923148</v>
      </c>
      <c r="K2235" s="96">
        <v>2</v>
      </c>
      <c r="L2235">
        <v>2555</v>
      </c>
    </row>
    <row r="2236" spans="1:12">
      <c r="A2236" s="112">
        <v>42668.15625</v>
      </c>
      <c r="B2236" s="102">
        <v>1.0416666666666701E-2</v>
      </c>
      <c r="C2236" t="s">
        <v>6</v>
      </c>
      <c r="D2236" t="s">
        <v>15</v>
      </c>
      <c r="E2236" t="s">
        <v>2364</v>
      </c>
      <c r="F2236" t="s">
        <v>2385</v>
      </c>
      <c r="G2236" t="s">
        <v>2413</v>
      </c>
      <c r="H2236" t="s">
        <v>2387</v>
      </c>
      <c r="I2236" t="s">
        <v>3366</v>
      </c>
      <c r="J2236" s="94">
        <v>42668.155856226898</v>
      </c>
      <c r="K2236" s="96">
        <v>11</v>
      </c>
      <c r="L2236">
        <v>2552</v>
      </c>
    </row>
    <row r="2237" spans="1:12">
      <c r="A2237" s="112">
        <v>42668.15625</v>
      </c>
      <c r="B2237" s="102">
        <v>1.0416666666666701E-2</v>
      </c>
      <c r="C2237" t="s">
        <v>6</v>
      </c>
      <c r="D2237" t="s">
        <v>15</v>
      </c>
      <c r="E2237" t="s">
        <v>2364</v>
      </c>
      <c r="F2237" t="s">
        <v>2385</v>
      </c>
      <c r="G2237" t="s">
        <v>2452</v>
      </c>
      <c r="H2237" t="s">
        <v>2387</v>
      </c>
      <c r="I2237" t="s">
        <v>3367</v>
      </c>
      <c r="J2237" s="94">
        <v>42668.1512408333</v>
      </c>
      <c r="K2237" s="96">
        <v>4</v>
      </c>
      <c r="L2237">
        <v>2571</v>
      </c>
    </row>
    <row r="2238" spans="1:12">
      <c r="A2238" s="112">
        <v>42668.15625</v>
      </c>
      <c r="B2238" s="102">
        <v>1.0416666666666701E-2</v>
      </c>
      <c r="C2238" t="s">
        <v>6</v>
      </c>
      <c r="D2238" t="s">
        <v>19</v>
      </c>
      <c r="E2238" t="s">
        <v>2364</v>
      </c>
      <c r="F2238" t="s">
        <v>2385</v>
      </c>
      <c r="G2238" t="s">
        <v>2386</v>
      </c>
      <c r="H2238" t="s">
        <v>2387</v>
      </c>
      <c r="I2238" t="s">
        <v>3368</v>
      </c>
      <c r="J2238" s="94">
        <v>42668.1529720486</v>
      </c>
      <c r="K2238" s="96">
        <v>10</v>
      </c>
      <c r="L2238">
        <v>2563</v>
      </c>
    </row>
    <row r="2239" spans="1:12">
      <c r="A2239" s="112">
        <v>42668.15625</v>
      </c>
      <c r="B2239" s="102">
        <v>1.0416666666666701E-2</v>
      </c>
      <c r="C2239" t="s">
        <v>6</v>
      </c>
      <c r="D2239" t="s">
        <v>22</v>
      </c>
      <c r="E2239" t="s">
        <v>2364</v>
      </c>
      <c r="F2239" t="s">
        <v>2385</v>
      </c>
      <c r="G2239" t="s">
        <v>2391</v>
      </c>
      <c r="H2239" t="s">
        <v>2387</v>
      </c>
      <c r="I2239" t="s">
        <v>3369</v>
      </c>
      <c r="J2239" s="94">
        <v>42668.153903194398</v>
      </c>
      <c r="K2239" s="96">
        <v>10</v>
      </c>
      <c r="L2239">
        <v>2559</v>
      </c>
    </row>
    <row r="2240" spans="1:12">
      <c r="A2240" s="112">
        <v>42668.15625</v>
      </c>
      <c r="B2240" s="102">
        <v>1.0416666666666701E-2</v>
      </c>
      <c r="C2240" t="s">
        <v>6</v>
      </c>
      <c r="D2240" t="s">
        <v>25</v>
      </c>
      <c r="E2240" t="s">
        <v>2364</v>
      </c>
      <c r="F2240" t="s">
        <v>2385</v>
      </c>
      <c r="G2240" t="s">
        <v>2419</v>
      </c>
      <c r="H2240" t="s">
        <v>2387</v>
      </c>
      <c r="I2240" t="s">
        <v>3370</v>
      </c>
      <c r="J2240" s="94">
        <v>42668.1538935301</v>
      </c>
      <c r="K2240" s="96">
        <v>7</v>
      </c>
      <c r="L2240">
        <v>2560</v>
      </c>
    </row>
    <row r="2241" spans="1:12">
      <c r="A2241" s="112">
        <v>42668.15625</v>
      </c>
      <c r="B2241" s="102">
        <v>1.0416666666666701E-2</v>
      </c>
      <c r="C2241" t="s">
        <v>6</v>
      </c>
      <c r="D2241" t="s">
        <v>25</v>
      </c>
      <c r="E2241" t="s">
        <v>2364</v>
      </c>
      <c r="F2241" t="s">
        <v>2385</v>
      </c>
      <c r="G2241" t="s">
        <v>2421</v>
      </c>
      <c r="H2241" t="s">
        <v>2387</v>
      </c>
      <c r="I2241" t="s">
        <v>3371</v>
      </c>
      <c r="J2241" s="94">
        <v>42668.153986354198</v>
      </c>
      <c r="K2241" s="96">
        <v>3</v>
      </c>
      <c r="L2241">
        <v>2558</v>
      </c>
    </row>
    <row r="2242" spans="1:12">
      <c r="A2242" s="112">
        <v>42668.15625</v>
      </c>
      <c r="B2242" s="102">
        <v>1.0416666666666701E-2</v>
      </c>
      <c r="C2242" t="s">
        <v>6</v>
      </c>
      <c r="D2242" t="s">
        <v>28</v>
      </c>
      <c r="E2242" t="s">
        <v>2364</v>
      </c>
      <c r="F2242" t="s">
        <v>2385</v>
      </c>
      <c r="G2242" t="s">
        <v>2423</v>
      </c>
      <c r="H2242" t="s">
        <v>2387</v>
      </c>
      <c r="I2242" t="s">
        <v>3372</v>
      </c>
      <c r="J2242" s="94">
        <v>42668.153188518503</v>
      </c>
      <c r="K2242" s="96">
        <v>7</v>
      </c>
      <c r="L2242">
        <v>2561</v>
      </c>
    </row>
    <row r="2243" spans="1:12">
      <c r="A2243" s="112">
        <v>42668.15625</v>
      </c>
      <c r="B2243" s="102">
        <v>1.0416666666666701E-2</v>
      </c>
      <c r="C2243" t="s">
        <v>6</v>
      </c>
      <c r="D2243" t="s">
        <v>28</v>
      </c>
      <c r="E2243" t="s">
        <v>2364</v>
      </c>
      <c r="F2243" t="s">
        <v>2385</v>
      </c>
      <c r="G2243" t="s">
        <v>2425</v>
      </c>
      <c r="H2243" t="s">
        <v>2387</v>
      </c>
      <c r="I2243" t="s">
        <v>3373</v>
      </c>
      <c r="J2243" s="94">
        <v>42668.153025717598</v>
      </c>
      <c r="K2243" s="96">
        <v>3</v>
      </c>
      <c r="L2243">
        <v>2562</v>
      </c>
    </row>
    <row r="2244" spans="1:12">
      <c r="A2244" s="112">
        <v>42668.15625</v>
      </c>
      <c r="B2244" s="102">
        <v>1.0416666666666701E-2</v>
      </c>
      <c r="C2244" t="s">
        <v>6</v>
      </c>
      <c r="D2244" t="s">
        <v>30</v>
      </c>
      <c r="E2244" t="s">
        <v>2364</v>
      </c>
      <c r="F2244" t="s">
        <v>2385</v>
      </c>
      <c r="G2244" t="s">
        <v>2395</v>
      </c>
      <c r="H2244" t="s">
        <v>2387</v>
      </c>
      <c r="I2244" t="s">
        <v>3374</v>
      </c>
      <c r="J2244" s="94">
        <v>42668.152192002301</v>
      </c>
      <c r="K2244" s="96">
        <v>8</v>
      </c>
      <c r="L2244">
        <v>2569</v>
      </c>
    </row>
    <row r="2245" spans="1:12">
      <c r="A2245" s="112">
        <v>42668.15625</v>
      </c>
      <c r="B2245" s="102">
        <v>1.0416666666666701E-2</v>
      </c>
      <c r="C2245" t="s">
        <v>6</v>
      </c>
      <c r="D2245" t="s">
        <v>30</v>
      </c>
      <c r="E2245" t="s">
        <v>2364</v>
      </c>
      <c r="F2245" t="s">
        <v>2385</v>
      </c>
      <c r="G2245" t="s">
        <v>2397</v>
      </c>
      <c r="H2245" t="s">
        <v>2387</v>
      </c>
      <c r="I2245" t="s">
        <v>3375</v>
      </c>
      <c r="J2245" s="94">
        <v>42668.1520991898</v>
      </c>
      <c r="K2245" s="96">
        <v>2</v>
      </c>
      <c r="L2245">
        <v>2570</v>
      </c>
    </row>
    <row r="2246" spans="1:12">
      <c r="A2246" s="112">
        <v>42668.15625</v>
      </c>
      <c r="B2246" s="102">
        <v>1.0416666666666701E-2</v>
      </c>
      <c r="C2246" t="s">
        <v>6</v>
      </c>
      <c r="D2246" t="s">
        <v>31</v>
      </c>
      <c r="E2246" t="s">
        <v>2364</v>
      </c>
      <c r="F2246" t="s">
        <v>2385</v>
      </c>
      <c r="G2246" t="s">
        <v>2429</v>
      </c>
      <c r="H2246" t="s">
        <v>2387</v>
      </c>
      <c r="I2246" t="s">
        <v>3376</v>
      </c>
      <c r="J2246" s="94">
        <v>42668.152486643499</v>
      </c>
      <c r="K2246" s="96">
        <v>9</v>
      </c>
      <c r="L2246">
        <v>2566</v>
      </c>
    </row>
    <row r="2247" spans="1:12">
      <c r="A2247" s="112">
        <v>42668.15625</v>
      </c>
      <c r="B2247" s="102">
        <v>1.0416666666666701E-2</v>
      </c>
      <c r="C2247" t="s">
        <v>6</v>
      </c>
      <c r="D2247" t="s">
        <v>31</v>
      </c>
      <c r="E2247" t="s">
        <v>2364</v>
      </c>
      <c r="F2247" t="s">
        <v>2385</v>
      </c>
      <c r="G2247" t="s">
        <v>2431</v>
      </c>
      <c r="H2247" t="s">
        <v>2387</v>
      </c>
      <c r="I2247" t="s">
        <v>3377</v>
      </c>
      <c r="J2247" s="94">
        <v>42668.152323807903</v>
      </c>
      <c r="K2247" s="96">
        <v>1</v>
      </c>
      <c r="L2247">
        <v>2568</v>
      </c>
    </row>
    <row r="2248" spans="1:12">
      <c r="A2248" s="112">
        <v>42668.15625</v>
      </c>
      <c r="B2248" s="102">
        <v>1.0416666666666701E-2</v>
      </c>
      <c r="C2248" t="s">
        <v>6</v>
      </c>
      <c r="D2248" t="s">
        <v>32</v>
      </c>
      <c r="E2248" t="s">
        <v>2364</v>
      </c>
      <c r="F2248" t="s">
        <v>2385</v>
      </c>
      <c r="G2248" t="s">
        <v>2433</v>
      </c>
      <c r="H2248" t="s">
        <v>2387</v>
      </c>
      <c r="I2248" t="s">
        <v>3378</v>
      </c>
      <c r="J2248" s="94">
        <v>42668.152332349498</v>
      </c>
      <c r="K2248" s="96">
        <v>10</v>
      </c>
      <c r="L2248">
        <v>2567</v>
      </c>
    </row>
    <row r="2249" spans="1:12">
      <c r="A2249" s="112">
        <v>42668.15625</v>
      </c>
      <c r="B2249" s="102">
        <v>1.0416666666666701E-2</v>
      </c>
      <c r="C2249" t="s">
        <v>6</v>
      </c>
      <c r="D2249" t="s">
        <v>33</v>
      </c>
      <c r="E2249" t="s">
        <v>2364</v>
      </c>
      <c r="F2249" t="s">
        <v>2385</v>
      </c>
      <c r="G2249" t="s">
        <v>2437</v>
      </c>
      <c r="H2249" t="s">
        <v>2387</v>
      </c>
      <c r="I2249" t="s">
        <v>3379</v>
      </c>
      <c r="J2249" s="94">
        <v>42668.152942430599</v>
      </c>
      <c r="K2249" s="96">
        <v>9</v>
      </c>
      <c r="L2249">
        <v>2564</v>
      </c>
    </row>
    <row r="2250" spans="1:12">
      <c r="A2250" s="112">
        <v>42668.15625</v>
      </c>
      <c r="B2250" s="102">
        <v>1.0416666666666701E-2</v>
      </c>
      <c r="C2250" t="s">
        <v>6</v>
      </c>
      <c r="D2250" t="s">
        <v>33</v>
      </c>
      <c r="E2250" t="s">
        <v>2364</v>
      </c>
      <c r="F2250" t="s">
        <v>2385</v>
      </c>
      <c r="G2250" t="s">
        <v>2439</v>
      </c>
      <c r="H2250" t="s">
        <v>2387</v>
      </c>
      <c r="I2250" t="s">
        <v>3380</v>
      </c>
      <c r="J2250" s="94">
        <v>42668.152779641197</v>
      </c>
      <c r="K2250" s="96">
        <v>1</v>
      </c>
      <c r="L2250">
        <v>2565</v>
      </c>
    </row>
    <row r="2251" spans="1:12">
      <c r="A2251" s="112">
        <v>42668.15625</v>
      </c>
      <c r="B2251" s="102">
        <v>1.0416666666666701E-2</v>
      </c>
      <c r="C2251" t="s">
        <v>6</v>
      </c>
      <c r="D2251" t="s">
        <v>34</v>
      </c>
      <c r="E2251" t="s">
        <v>2364</v>
      </c>
      <c r="F2251" t="s">
        <v>2385</v>
      </c>
      <c r="G2251" t="s">
        <v>2441</v>
      </c>
      <c r="H2251" t="s">
        <v>2387</v>
      </c>
      <c r="I2251" t="s">
        <v>3381</v>
      </c>
      <c r="J2251" s="94">
        <v>42668.154255289402</v>
      </c>
      <c r="K2251" s="96">
        <v>14</v>
      </c>
      <c r="L2251">
        <v>2557</v>
      </c>
    </row>
    <row r="2252" spans="1:12">
      <c r="A2252" s="112">
        <v>42668.145833333299</v>
      </c>
      <c r="B2252" s="102">
        <v>1.0416666666666701E-2</v>
      </c>
      <c r="C2252" t="s">
        <v>6</v>
      </c>
      <c r="D2252" t="s">
        <v>33</v>
      </c>
      <c r="E2252" t="s">
        <v>2364</v>
      </c>
      <c r="F2252" t="s">
        <v>2384</v>
      </c>
      <c r="J2252" s="94">
        <v>42668.136232326397</v>
      </c>
      <c r="K2252" s="96">
        <v>2</v>
      </c>
      <c r="L2252">
        <v>2594</v>
      </c>
    </row>
    <row r="2253" spans="1:12">
      <c r="A2253" s="112">
        <v>42668.145833333299</v>
      </c>
      <c r="B2253" s="102">
        <v>1.0416666666666701E-2</v>
      </c>
      <c r="C2253" t="s">
        <v>6</v>
      </c>
      <c r="D2253" t="s">
        <v>7</v>
      </c>
      <c r="E2253" t="s">
        <v>2364</v>
      </c>
      <c r="F2253" t="s">
        <v>2385</v>
      </c>
      <c r="G2253" t="s">
        <v>2405</v>
      </c>
      <c r="H2253" t="s">
        <v>2387</v>
      </c>
      <c r="I2253" t="s">
        <v>3382</v>
      </c>
      <c r="J2253" s="94">
        <v>42668.141673692102</v>
      </c>
      <c r="K2253" s="96">
        <v>9</v>
      </c>
      <c r="L2253">
        <v>2589</v>
      </c>
    </row>
    <row r="2254" spans="1:12">
      <c r="A2254" s="112">
        <v>42668.145833333299</v>
      </c>
      <c r="B2254" s="102">
        <v>1.0416666666666701E-2</v>
      </c>
      <c r="C2254" t="s">
        <v>6</v>
      </c>
      <c r="D2254" t="s">
        <v>7</v>
      </c>
      <c r="E2254" t="s">
        <v>2364</v>
      </c>
      <c r="F2254" t="s">
        <v>2385</v>
      </c>
      <c r="G2254" t="s">
        <v>2407</v>
      </c>
      <c r="H2254" t="s">
        <v>2387</v>
      </c>
      <c r="I2254" t="s">
        <v>3383</v>
      </c>
      <c r="J2254" s="94">
        <v>42668.141498981502</v>
      </c>
      <c r="K2254" s="96">
        <v>1</v>
      </c>
      <c r="L2254">
        <v>2590</v>
      </c>
    </row>
    <row r="2255" spans="1:12">
      <c r="A2255" s="112">
        <v>42668.145833333299</v>
      </c>
      <c r="B2255" s="102">
        <v>1.0416666666666701E-2</v>
      </c>
      <c r="C2255" t="s">
        <v>6</v>
      </c>
      <c r="D2255" t="s">
        <v>11</v>
      </c>
      <c r="E2255" t="s">
        <v>2364</v>
      </c>
      <c r="F2255" t="s">
        <v>2385</v>
      </c>
      <c r="G2255" t="s">
        <v>2409</v>
      </c>
      <c r="H2255" t="s">
        <v>2387</v>
      </c>
      <c r="I2255" t="s">
        <v>3384</v>
      </c>
      <c r="J2255" s="94">
        <v>42668.1436561921</v>
      </c>
      <c r="K2255" s="96">
        <v>9</v>
      </c>
      <c r="L2255">
        <v>2585</v>
      </c>
    </row>
    <row r="2256" spans="1:12">
      <c r="A2256" s="112">
        <v>42668.145833333299</v>
      </c>
      <c r="B2256" s="102">
        <v>1.0416666666666701E-2</v>
      </c>
      <c r="C2256" t="s">
        <v>6</v>
      </c>
      <c r="D2256" t="s">
        <v>11</v>
      </c>
      <c r="E2256" t="s">
        <v>2364</v>
      </c>
      <c r="F2256" t="s">
        <v>2385</v>
      </c>
      <c r="G2256" t="s">
        <v>2411</v>
      </c>
      <c r="H2256" t="s">
        <v>2387</v>
      </c>
      <c r="I2256" t="s">
        <v>3385</v>
      </c>
      <c r="J2256" s="94">
        <v>42668.139418692102</v>
      </c>
      <c r="K2256" s="96">
        <v>1</v>
      </c>
      <c r="L2256">
        <v>2591</v>
      </c>
    </row>
    <row r="2257" spans="1:12">
      <c r="A2257" s="112">
        <v>42668.145833333299</v>
      </c>
      <c r="B2257" s="102">
        <v>1.0416666666666701E-2</v>
      </c>
      <c r="C2257" t="s">
        <v>6</v>
      </c>
      <c r="D2257" t="s">
        <v>15</v>
      </c>
      <c r="E2257" t="s">
        <v>2364</v>
      </c>
      <c r="F2257" t="s">
        <v>2385</v>
      </c>
      <c r="G2257" t="s">
        <v>2413</v>
      </c>
      <c r="H2257" t="s">
        <v>2387</v>
      </c>
      <c r="I2257" t="s">
        <v>3386</v>
      </c>
      <c r="J2257" s="94">
        <v>42668.143261724501</v>
      </c>
      <c r="K2257" s="96">
        <v>8</v>
      </c>
      <c r="L2257">
        <v>2587</v>
      </c>
    </row>
    <row r="2258" spans="1:12">
      <c r="A2258" s="112">
        <v>42668.145833333299</v>
      </c>
      <c r="B2258" s="102">
        <v>1.0416666666666701E-2</v>
      </c>
      <c r="C2258" t="s">
        <v>6</v>
      </c>
      <c r="D2258" t="s">
        <v>15</v>
      </c>
      <c r="E2258" t="s">
        <v>2364</v>
      </c>
      <c r="F2258" t="s">
        <v>2385</v>
      </c>
      <c r="G2258" t="s">
        <v>2452</v>
      </c>
      <c r="H2258" t="s">
        <v>2387</v>
      </c>
      <c r="I2258" t="s">
        <v>3387</v>
      </c>
      <c r="J2258" s="94">
        <v>42668.138753993102</v>
      </c>
      <c r="K2258" s="96">
        <v>2</v>
      </c>
      <c r="L2258">
        <v>2592</v>
      </c>
    </row>
    <row r="2259" spans="1:12">
      <c r="A2259" s="112">
        <v>42668.145833333299</v>
      </c>
      <c r="B2259" s="102">
        <v>1.0416666666666701E-2</v>
      </c>
      <c r="C2259" t="s">
        <v>6</v>
      </c>
      <c r="D2259" t="s">
        <v>19</v>
      </c>
      <c r="E2259" t="s">
        <v>2364</v>
      </c>
      <c r="F2259" t="s">
        <v>2385</v>
      </c>
      <c r="G2259" t="s">
        <v>2386</v>
      </c>
      <c r="H2259" t="s">
        <v>2387</v>
      </c>
      <c r="I2259" t="s">
        <v>3388</v>
      </c>
      <c r="J2259" s="94">
        <v>42668.144580544002</v>
      </c>
      <c r="K2259" s="96">
        <v>11</v>
      </c>
      <c r="L2259">
        <v>2578</v>
      </c>
    </row>
    <row r="2260" spans="1:12">
      <c r="A2260" s="112">
        <v>42668.145833333299</v>
      </c>
      <c r="B2260" s="102">
        <v>1.0416666666666701E-2</v>
      </c>
      <c r="C2260" t="s">
        <v>6</v>
      </c>
      <c r="D2260" t="s">
        <v>19</v>
      </c>
      <c r="E2260" t="s">
        <v>2364</v>
      </c>
      <c r="F2260" t="s">
        <v>2385</v>
      </c>
      <c r="G2260" t="s">
        <v>2389</v>
      </c>
      <c r="H2260" t="s">
        <v>2387</v>
      </c>
      <c r="I2260" t="s">
        <v>3389</v>
      </c>
      <c r="J2260" s="94">
        <v>42668.144405474501</v>
      </c>
      <c r="K2260" s="96">
        <v>4</v>
      </c>
      <c r="L2260">
        <v>2580</v>
      </c>
    </row>
    <row r="2261" spans="1:12">
      <c r="A2261" s="112">
        <v>42668.145833333299</v>
      </c>
      <c r="B2261" s="102">
        <v>1.0416666666666701E-2</v>
      </c>
      <c r="C2261" t="s">
        <v>6</v>
      </c>
      <c r="D2261" t="s">
        <v>22</v>
      </c>
      <c r="E2261" t="s">
        <v>2364</v>
      </c>
      <c r="F2261" t="s">
        <v>2385</v>
      </c>
      <c r="G2261" t="s">
        <v>2391</v>
      </c>
      <c r="H2261" t="s">
        <v>2387</v>
      </c>
      <c r="I2261" t="s">
        <v>3390</v>
      </c>
      <c r="J2261" s="94">
        <v>42668.1454199074</v>
      </c>
      <c r="K2261" s="96">
        <v>14</v>
      </c>
      <c r="L2261">
        <v>2574</v>
      </c>
    </row>
    <row r="2262" spans="1:12">
      <c r="A2262" s="112">
        <v>42668.145833333299</v>
      </c>
      <c r="B2262" s="102">
        <v>1.0416666666666701E-2</v>
      </c>
      <c r="C2262" t="s">
        <v>6</v>
      </c>
      <c r="D2262" t="s">
        <v>22</v>
      </c>
      <c r="E2262" t="s">
        <v>2364</v>
      </c>
      <c r="F2262" t="s">
        <v>2385</v>
      </c>
      <c r="G2262" t="s">
        <v>2393</v>
      </c>
      <c r="H2262" t="s">
        <v>2387</v>
      </c>
      <c r="I2262" t="s">
        <v>3391</v>
      </c>
      <c r="J2262" s="94">
        <v>42668.145280428202</v>
      </c>
      <c r="K2262" s="96">
        <v>1</v>
      </c>
      <c r="L2262">
        <v>2575</v>
      </c>
    </row>
    <row r="2263" spans="1:12">
      <c r="A2263" s="112">
        <v>42668.145833333299</v>
      </c>
      <c r="B2263" s="102">
        <v>1.0416666666666701E-2</v>
      </c>
      <c r="C2263" t="s">
        <v>6</v>
      </c>
      <c r="D2263" t="s">
        <v>25</v>
      </c>
      <c r="E2263" t="s">
        <v>2364</v>
      </c>
      <c r="F2263" t="s">
        <v>2385</v>
      </c>
      <c r="G2263" t="s">
        <v>2419</v>
      </c>
      <c r="H2263" t="s">
        <v>2387</v>
      </c>
      <c r="I2263" t="s">
        <v>3392</v>
      </c>
      <c r="J2263" s="94">
        <v>42668.145442905101</v>
      </c>
      <c r="K2263" s="96">
        <v>13</v>
      </c>
      <c r="L2263">
        <v>2573</v>
      </c>
    </row>
    <row r="2264" spans="1:12">
      <c r="A2264" s="112">
        <v>42668.145833333299</v>
      </c>
      <c r="B2264" s="102">
        <v>1.0416666666666701E-2</v>
      </c>
      <c r="C2264" t="s">
        <v>6</v>
      </c>
      <c r="D2264" t="s">
        <v>25</v>
      </c>
      <c r="E2264" t="s">
        <v>2364</v>
      </c>
      <c r="F2264" t="s">
        <v>2385</v>
      </c>
      <c r="G2264" t="s">
        <v>2421</v>
      </c>
      <c r="H2264" t="s">
        <v>2387</v>
      </c>
      <c r="I2264" t="s">
        <v>3393</v>
      </c>
      <c r="J2264" s="94">
        <v>42668.145268252301</v>
      </c>
      <c r="K2264" s="96">
        <v>2</v>
      </c>
      <c r="L2264">
        <v>2576</v>
      </c>
    </row>
    <row r="2265" spans="1:12">
      <c r="A2265" s="112">
        <v>42668.145833333299</v>
      </c>
      <c r="B2265" s="102">
        <v>1.0416666666666701E-2</v>
      </c>
      <c r="C2265" t="s">
        <v>6</v>
      </c>
      <c r="D2265" t="s">
        <v>28</v>
      </c>
      <c r="E2265" t="s">
        <v>2364</v>
      </c>
      <c r="F2265" t="s">
        <v>2385</v>
      </c>
      <c r="G2265" t="s">
        <v>2423</v>
      </c>
      <c r="H2265" t="s">
        <v>2387</v>
      </c>
      <c r="I2265" t="s">
        <v>3394</v>
      </c>
      <c r="J2265" s="94">
        <v>42668.145171527802</v>
      </c>
      <c r="K2265" s="96">
        <v>13</v>
      </c>
      <c r="L2265">
        <v>2577</v>
      </c>
    </row>
    <row r="2266" spans="1:12">
      <c r="A2266" s="112">
        <v>42668.145833333299</v>
      </c>
      <c r="B2266" s="102">
        <v>1.0416666666666701E-2</v>
      </c>
      <c r="C2266" t="s">
        <v>6</v>
      </c>
      <c r="D2266" t="s">
        <v>28</v>
      </c>
      <c r="E2266" t="s">
        <v>2364</v>
      </c>
      <c r="F2266" t="s">
        <v>2385</v>
      </c>
      <c r="G2266" t="s">
        <v>2425</v>
      </c>
      <c r="H2266" t="s">
        <v>2387</v>
      </c>
      <c r="I2266" t="s">
        <v>3395</v>
      </c>
      <c r="J2266" s="94">
        <v>42668.136783588001</v>
      </c>
      <c r="K2266" s="96">
        <v>2</v>
      </c>
      <c r="L2266">
        <v>2593</v>
      </c>
    </row>
    <row r="2267" spans="1:12">
      <c r="A2267" s="112">
        <v>42668.145833333299</v>
      </c>
      <c r="B2267" s="102">
        <v>1.0416666666666701E-2</v>
      </c>
      <c r="C2267" t="s">
        <v>6</v>
      </c>
      <c r="D2267" t="s">
        <v>30</v>
      </c>
      <c r="E2267" t="s">
        <v>2364</v>
      </c>
      <c r="F2267" t="s">
        <v>2385</v>
      </c>
      <c r="G2267" t="s">
        <v>2395</v>
      </c>
      <c r="H2267" t="s">
        <v>2387</v>
      </c>
      <c r="I2267" t="s">
        <v>3396</v>
      </c>
      <c r="J2267" s="94">
        <v>42668.143689895798</v>
      </c>
      <c r="K2267" s="96">
        <v>7</v>
      </c>
      <c r="L2267">
        <v>2584</v>
      </c>
    </row>
    <row r="2268" spans="1:12">
      <c r="A2268" s="112">
        <v>42668.145833333299</v>
      </c>
      <c r="B2268" s="102">
        <v>1.0416666666666701E-2</v>
      </c>
      <c r="C2268" t="s">
        <v>6</v>
      </c>
      <c r="D2268" t="s">
        <v>30</v>
      </c>
      <c r="E2268" t="s">
        <v>2364</v>
      </c>
      <c r="F2268" t="s">
        <v>2385</v>
      </c>
      <c r="G2268" t="s">
        <v>2397</v>
      </c>
      <c r="H2268" t="s">
        <v>2387</v>
      </c>
      <c r="I2268" t="s">
        <v>3397</v>
      </c>
      <c r="J2268" s="94">
        <v>42668.143782812498</v>
      </c>
      <c r="K2268" s="96">
        <v>3</v>
      </c>
      <c r="L2268">
        <v>2583</v>
      </c>
    </row>
    <row r="2269" spans="1:12">
      <c r="A2269" s="112">
        <v>42668.145833333299</v>
      </c>
      <c r="B2269" s="102">
        <v>1.0416666666666701E-2</v>
      </c>
      <c r="C2269" t="s">
        <v>6</v>
      </c>
      <c r="D2269" t="s">
        <v>31</v>
      </c>
      <c r="E2269" t="s">
        <v>2364</v>
      </c>
      <c r="F2269" t="s">
        <v>2385</v>
      </c>
      <c r="G2269" t="s">
        <v>2429</v>
      </c>
      <c r="H2269" t="s">
        <v>2387</v>
      </c>
      <c r="I2269" t="s">
        <v>3398</v>
      </c>
      <c r="J2269" s="94">
        <v>42668.143788344903</v>
      </c>
      <c r="K2269" s="96">
        <v>8</v>
      </c>
      <c r="L2269">
        <v>2582</v>
      </c>
    </row>
    <row r="2270" spans="1:12">
      <c r="A2270" s="112">
        <v>42668.145833333299</v>
      </c>
      <c r="B2270" s="102">
        <v>1.0416666666666701E-2</v>
      </c>
      <c r="C2270" t="s">
        <v>6</v>
      </c>
      <c r="D2270" t="s">
        <v>31</v>
      </c>
      <c r="E2270" t="s">
        <v>2364</v>
      </c>
      <c r="F2270" t="s">
        <v>2385</v>
      </c>
      <c r="G2270" t="s">
        <v>2431</v>
      </c>
      <c r="H2270" t="s">
        <v>2387</v>
      </c>
      <c r="I2270" t="s">
        <v>3399</v>
      </c>
      <c r="J2270" s="94">
        <v>42668.143625532401</v>
      </c>
      <c r="K2270" s="96">
        <v>2</v>
      </c>
      <c r="L2270">
        <v>2586</v>
      </c>
    </row>
    <row r="2271" spans="1:12">
      <c r="A2271" s="112">
        <v>42668.145833333299</v>
      </c>
      <c r="B2271" s="102">
        <v>1.0416666666666701E-2</v>
      </c>
      <c r="C2271" t="s">
        <v>6</v>
      </c>
      <c r="D2271" t="s">
        <v>32</v>
      </c>
      <c r="E2271" t="s">
        <v>2364</v>
      </c>
      <c r="F2271" t="s">
        <v>2385</v>
      </c>
      <c r="G2271" t="s">
        <v>2433</v>
      </c>
      <c r="H2271" t="s">
        <v>2387</v>
      </c>
      <c r="I2271" t="s">
        <v>3400</v>
      </c>
      <c r="J2271" s="94">
        <v>42668.143945463002</v>
      </c>
      <c r="K2271" s="96">
        <v>14</v>
      </c>
      <c r="L2271">
        <v>2581</v>
      </c>
    </row>
    <row r="2272" spans="1:12">
      <c r="A2272" s="112">
        <v>42668.145833333299</v>
      </c>
      <c r="B2272" s="102">
        <v>1.0416666666666701E-2</v>
      </c>
      <c r="C2272" t="s">
        <v>6</v>
      </c>
      <c r="D2272" t="s">
        <v>33</v>
      </c>
      <c r="E2272" t="s">
        <v>2364</v>
      </c>
      <c r="F2272" t="s">
        <v>2385</v>
      </c>
      <c r="G2272" t="s">
        <v>2437</v>
      </c>
      <c r="H2272" t="s">
        <v>2387</v>
      </c>
      <c r="I2272" t="s">
        <v>3401</v>
      </c>
      <c r="J2272" s="94">
        <v>42668.144472129599</v>
      </c>
      <c r="K2272" s="96">
        <v>15</v>
      </c>
      <c r="L2272">
        <v>2579</v>
      </c>
    </row>
    <row r="2273" spans="1:12">
      <c r="A2273" s="112">
        <v>42668.145833333299</v>
      </c>
      <c r="B2273" s="102">
        <v>1.0416666666666701E-2</v>
      </c>
      <c r="C2273" t="s">
        <v>6</v>
      </c>
      <c r="D2273" t="s">
        <v>34</v>
      </c>
      <c r="E2273" t="s">
        <v>2364</v>
      </c>
      <c r="F2273" t="s">
        <v>2385</v>
      </c>
      <c r="G2273" t="s">
        <v>2441</v>
      </c>
      <c r="H2273" t="s">
        <v>2387</v>
      </c>
      <c r="I2273" t="s">
        <v>3402</v>
      </c>
      <c r="J2273" s="94">
        <v>42668.141935428197</v>
      </c>
      <c r="K2273" s="96">
        <v>10</v>
      </c>
      <c r="L2273">
        <v>2588</v>
      </c>
    </row>
    <row r="2274" spans="1:12">
      <c r="A2274" s="112">
        <v>42668.135416666701</v>
      </c>
      <c r="B2274" s="102">
        <v>1.0416666666666701E-2</v>
      </c>
      <c r="C2274" t="s">
        <v>6</v>
      </c>
      <c r="D2274" t="s">
        <v>25</v>
      </c>
      <c r="E2274" t="s">
        <v>2364</v>
      </c>
      <c r="F2274" t="s">
        <v>2384</v>
      </c>
      <c r="J2274" s="94">
        <v>42668.135107372698</v>
      </c>
      <c r="K2274" s="96">
        <v>1</v>
      </c>
      <c r="L2274">
        <v>2597</v>
      </c>
    </row>
    <row r="2275" spans="1:12">
      <c r="A2275" s="112">
        <v>42668.135416666701</v>
      </c>
      <c r="B2275" s="102">
        <v>1.0416666666666701E-2</v>
      </c>
      <c r="C2275" t="s">
        <v>6</v>
      </c>
      <c r="D2275" t="s">
        <v>33</v>
      </c>
      <c r="E2275" t="s">
        <v>2364</v>
      </c>
      <c r="F2275" t="s">
        <v>2384</v>
      </c>
      <c r="J2275" s="94">
        <v>42668.135011099497</v>
      </c>
      <c r="K2275" s="96">
        <v>2</v>
      </c>
      <c r="L2275">
        <v>2600</v>
      </c>
    </row>
    <row r="2276" spans="1:12">
      <c r="A2276" s="112">
        <v>42668.135416666701</v>
      </c>
      <c r="B2276" s="102">
        <v>1.0416666666666701E-2</v>
      </c>
      <c r="C2276" t="s">
        <v>6</v>
      </c>
      <c r="D2276" t="s">
        <v>31</v>
      </c>
      <c r="E2276" t="s">
        <v>2364</v>
      </c>
      <c r="F2276" t="s">
        <v>2384</v>
      </c>
      <c r="J2276" s="94">
        <v>42668.132766793999</v>
      </c>
      <c r="K2276" s="96">
        <v>3</v>
      </c>
      <c r="L2276">
        <v>2608</v>
      </c>
    </row>
    <row r="2277" spans="1:12">
      <c r="A2277" s="112">
        <v>42668.135416666701</v>
      </c>
      <c r="B2277" s="102">
        <v>1.0416666666666701E-2</v>
      </c>
      <c r="C2277" t="s">
        <v>6</v>
      </c>
      <c r="D2277" t="s">
        <v>34</v>
      </c>
      <c r="E2277" t="s">
        <v>2364</v>
      </c>
      <c r="F2277" t="s">
        <v>2384</v>
      </c>
      <c r="J2277" s="94">
        <v>42668.132043483798</v>
      </c>
      <c r="K2277" s="96">
        <v>2</v>
      </c>
      <c r="L2277">
        <v>2613</v>
      </c>
    </row>
    <row r="2278" spans="1:12">
      <c r="A2278" s="112">
        <v>42668.135416666701</v>
      </c>
      <c r="B2278" s="102">
        <v>1.0416666666666701E-2</v>
      </c>
      <c r="C2278" t="s">
        <v>6</v>
      </c>
      <c r="D2278" t="s">
        <v>19</v>
      </c>
      <c r="E2278" t="s">
        <v>2364</v>
      </c>
      <c r="F2278" t="s">
        <v>2384</v>
      </c>
      <c r="J2278" s="94">
        <v>42668.131442164398</v>
      </c>
      <c r="K2278" s="96">
        <v>1</v>
      </c>
      <c r="L2278">
        <v>2618</v>
      </c>
    </row>
    <row r="2279" spans="1:12">
      <c r="A2279" s="112">
        <v>42668.135416666701</v>
      </c>
      <c r="B2279" s="102">
        <v>1.0416666666666701E-2</v>
      </c>
      <c r="C2279" t="s">
        <v>6</v>
      </c>
      <c r="D2279" t="s">
        <v>15</v>
      </c>
      <c r="E2279" t="s">
        <v>2364</v>
      </c>
      <c r="F2279" t="s">
        <v>2384</v>
      </c>
      <c r="J2279" s="94">
        <v>42668.131213495399</v>
      </c>
      <c r="K2279" s="96">
        <v>1</v>
      </c>
      <c r="L2279">
        <v>2620</v>
      </c>
    </row>
    <row r="2280" spans="1:12">
      <c r="A2280" s="112">
        <v>42668.135416666701</v>
      </c>
      <c r="B2280" s="102">
        <v>1.0416666666666701E-2</v>
      </c>
      <c r="C2280" t="s">
        <v>6</v>
      </c>
      <c r="D2280" t="s">
        <v>7</v>
      </c>
      <c r="E2280" t="s">
        <v>2364</v>
      </c>
      <c r="F2280" t="s">
        <v>2384</v>
      </c>
      <c r="J2280" s="94">
        <v>42668.1307406829</v>
      </c>
      <c r="K2280" s="96">
        <v>3</v>
      </c>
      <c r="L2280">
        <v>2621</v>
      </c>
    </row>
    <row r="2281" spans="1:12">
      <c r="A2281" s="112">
        <v>42668.135416666701</v>
      </c>
      <c r="B2281" s="102">
        <v>1.0416666666666701E-2</v>
      </c>
      <c r="C2281" t="s">
        <v>6</v>
      </c>
      <c r="D2281" t="s">
        <v>28</v>
      </c>
      <c r="E2281" t="s">
        <v>2364</v>
      </c>
      <c r="F2281" t="s">
        <v>2384</v>
      </c>
      <c r="J2281" s="94">
        <v>42668.128969641199</v>
      </c>
      <c r="K2281" s="96">
        <v>2</v>
      </c>
      <c r="L2281">
        <v>2623</v>
      </c>
    </row>
    <row r="2282" spans="1:12">
      <c r="A2282" s="112">
        <v>42668.135416666701</v>
      </c>
      <c r="B2282" s="102">
        <v>1.0416666666666701E-2</v>
      </c>
      <c r="C2282" t="s">
        <v>6</v>
      </c>
      <c r="D2282" t="s">
        <v>22</v>
      </c>
      <c r="E2282" t="s">
        <v>2364</v>
      </c>
      <c r="F2282" t="s">
        <v>2384</v>
      </c>
      <c r="J2282" s="94">
        <v>42668.128771608797</v>
      </c>
      <c r="K2282" s="96">
        <v>2</v>
      </c>
      <c r="L2282">
        <v>2624</v>
      </c>
    </row>
    <row r="2283" spans="1:12">
      <c r="A2283" s="112">
        <v>42668.135416666701</v>
      </c>
      <c r="B2283" s="102">
        <v>1.0416666666666701E-2</v>
      </c>
      <c r="C2283" t="s">
        <v>6</v>
      </c>
      <c r="D2283" t="s">
        <v>30</v>
      </c>
      <c r="E2283" t="s">
        <v>2364</v>
      </c>
      <c r="F2283" t="s">
        <v>2384</v>
      </c>
      <c r="J2283" s="94">
        <v>42668.127293286998</v>
      </c>
      <c r="K2283" s="96">
        <v>1</v>
      </c>
      <c r="L2283">
        <v>2625</v>
      </c>
    </row>
    <row r="2284" spans="1:12">
      <c r="A2284" s="112">
        <v>42668.135416666701</v>
      </c>
      <c r="B2284" s="102">
        <v>1.0416666666666701E-2</v>
      </c>
      <c r="C2284" t="s">
        <v>6</v>
      </c>
      <c r="D2284" t="s">
        <v>11</v>
      </c>
      <c r="E2284" t="s">
        <v>2364</v>
      </c>
      <c r="F2284" t="s">
        <v>2384</v>
      </c>
      <c r="J2284" s="94">
        <v>42668.127068078698</v>
      </c>
      <c r="K2284" s="96">
        <v>1</v>
      </c>
      <c r="L2284">
        <v>2626</v>
      </c>
    </row>
    <row r="2285" spans="1:12">
      <c r="A2285" s="112">
        <v>42668.135416666701</v>
      </c>
      <c r="B2285" s="102">
        <v>1.0416666666666701E-2</v>
      </c>
      <c r="C2285" t="s">
        <v>6</v>
      </c>
      <c r="D2285" t="s">
        <v>7</v>
      </c>
      <c r="E2285" t="s">
        <v>2364</v>
      </c>
      <c r="F2285" t="s">
        <v>2385</v>
      </c>
      <c r="G2285" t="s">
        <v>2405</v>
      </c>
      <c r="H2285" t="s">
        <v>2387</v>
      </c>
      <c r="I2285" t="s">
        <v>3403</v>
      </c>
      <c r="J2285" s="94">
        <v>42668.132401678202</v>
      </c>
      <c r="K2285" s="96">
        <v>7</v>
      </c>
      <c r="L2285">
        <v>2612</v>
      </c>
    </row>
    <row r="2286" spans="1:12">
      <c r="A2286" s="112">
        <v>42668.135416666701</v>
      </c>
      <c r="B2286" s="102">
        <v>1.0416666666666701E-2</v>
      </c>
      <c r="C2286" t="s">
        <v>6</v>
      </c>
      <c r="D2286" t="s">
        <v>7</v>
      </c>
      <c r="E2286" t="s">
        <v>2364</v>
      </c>
      <c r="F2286" t="s">
        <v>2385</v>
      </c>
      <c r="G2286" t="s">
        <v>2407</v>
      </c>
      <c r="H2286" t="s">
        <v>2387</v>
      </c>
      <c r="I2286" t="s">
        <v>3404</v>
      </c>
      <c r="J2286" s="94">
        <v>42668.132564652798</v>
      </c>
      <c r="K2286" s="96">
        <v>3</v>
      </c>
      <c r="L2286">
        <v>2611</v>
      </c>
    </row>
    <row r="2287" spans="1:12">
      <c r="A2287" s="112">
        <v>42668.135416666701</v>
      </c>
      <c r="B2287" s="102">
        <v>1.0416666666666701E-2</v>
      </c>
      <c r="C2287" t="s">
        <v>6</v>
      </c>
      <c r="D2287" t="s">
        <v>11</v>
      </c>
      <c r="E2287" t="s">
        <v>2364</v>
      </c>
      <c r="F2287" t="s">
        <v>2385</v>
      </c>
      <c r="G2287" t="s">
        <v>2409</v>
      </c>
      <c r="H2287" t="s">
        <v>2387</v>
      </c>
      <c r="I2287" t="s">
        <v>3405</v>
      </c>
      <c r="J2287" s="94">
        <v>42668.1352321991</v>
      </c>
      <c r="K2287" s="96">
        <v>13</v>
      </c>
      <c r="L2287">
        <v>2596</v>
      </c>
    </row>
    <row r="2288" spans="1:12">
      <c r="A2288" s="112">
        <v>42668.135416666701</v>
      </c>
      <c r="B2288" s="102">
        <v>1.0416666666666701E-2</v>
      </c>
      <c r="C2288" t="s">
        <v>6</v>
      </c>
      <c r="D2288" t="s">
        <v>11</v>
      </c>
      <c r="E2288" t="s">
        <v>2364</v>
      </c>
      <c r="F2288" t="s">
        <v>2385</v>
      </c>
      <c r="G2288" t="s">
        <v>2411</v>
      </c>
      <c r="H2288" t="s">
        <v>2387</v>
      </c>
      <c r="I2288" t="s">
        <v>3406</v>
      </c>
      <c r="J2288" s="94">
        <v>42668.135069398202</v>
      </c>
      <c r="K2288" s="96">
        <v>2</v>
      </c>
      <c r="L2288">
        <v>2599</v>
      </c>
    </row>
    <row r="2289" spans="1:12">
      <c r="A2289" s="112">
        <v>42668.135416666701</v>
      </c>
      <c r="B2289" s="102">
        <v>1.0416666666666701E-2</v>
      </c>
      <c r="C2289" t="s">
        <v>6</v>
      </c>
      <c r="D2289" t="s">
        <v>15</v>
      </c>
      <c r="E2289" t="s">
        <v>2364</v>
      </c>
      <c r="F2289" t="s">
        <v>2385</v>
      </c>
      <c r="G2289" t="s">
        <v>2413</v>
      </c>
      <c r="H2289" t="s">
        <v>2387</v>
      </c>
      <c r="I2289" t="s">
        <v>3407</v>
      </c>
      <c r="J2289" s="94">
        <v>42668.134682256903</v>
      </c>
      <c r="K2289" s="96">
        <v>12</v>
      </c>
      <c r="L2289">
        <v>2602</v>
      </c>
    </row>
    <row r="2290" spans="1:12">
      <c r="A2290" s="112">
        <v>42668.135416666701</v>
      </c>
      <c r="B2290" s="102">
        <v>1.0416666666666701E-2</v>
      </c>
      <c r="C2290" t="s">
        <v>6</v>
      </c>
      <c r="D2290" t="s">
        <v>15</v>
      </c>
      <c r="E2290" t="s">
        <v>2364</v>
      </c>
      <c r="F2290" t="s">
        <v>2385</v>
      </c>
      <c r="G2290" t="s">
        <v>2452</v>
      </c>
      <c r="H2290" t="s">
        <v>2387</v>
      </c>
      <c r="I2290" t="s">
        <v>3408</v>
      </c>
      <c r="J2290" s="94">
        <v>42668.130404374999</v>
      </c>
      <c r="K2290" s="96">
        <v>2</v>
      </c>
      <c r="L2290">
        <v>2622</v>
      </c>
    </row>
    <row r="2291" spans="1:12">
      <c r="A2291" s="112">
        <v>42668.135416666701</v>
      </c>
      <c r="B2291" s="102">
        <v>1.0416666666666701E-2</v>
      </c>
      <c r="C2291" t="s">
        <v>6</v>
      </c>
      <c r="D2291" t="s">
        <v>19</v>
      </c>
      <c r="E2291" t="s">
        <v>2364</v>
      </c>
      <c r="F2291" t="s">
        <v>2385</v>
      </c>
      <c r="G2291" t="s">
        <v>2386</v>
      </c>
      <c r="H2291" t="s">
        <v>2387</v>
      </c>
      <c r="I2291" t="s">
        <v>3409</v>
      </c>
      <c r="J2291" s="94">
        <v>42668.131879768502</v>
      </c>
      <c r="K2291" s="96">
        <v>9</v>
      </c>
      <c r="L2291">
        <v>2614</v>
      </c>
    </row>
    <row r="2292" spans="1:12">
      <c r="A2292" s="112">
        <v>42668.135416666701</v>
      </c>
      <c r="B2292" s="102">
        <v>1.0416666666666701E-2</v>
      </c>
      <c r="C2292" t="s">
        <v>6</v>
      </c>
      <c r="D2292" t="s">
        <v>19</v>
      </c>
      <c r="E2292" t="s">
        <v>2364</v>
      </c>
      <c r="F2292" t="s">
        <v>2385</v>
      </c>
      <c r="G2292" t="s">
        <v>2389</v>
      </c>
      <c r="H2292" t="s">
        <v>2387</v>
      </c>
      <c r="I2292" t="s">
        <v>3410</v>
      </c>
      <c r="J2292" s="94">
        <v>42668.131705104199</v>
      </c>
      <c r="K2292" s="96">
        <v>1</v>
      </c>
      <c r="L2292">
        <v>2616</v>
      </c>
    </row>
    <row r="2293" spans="1:12">
      <c r="A2293" s="112">
        <v>42668.135416666701</v>
      </c>
      <c r="B2293" s="102">
        <v>1.0416666666666701E-2</v>
      </c>
      <c r="C2293" t="s">
        <v>6</v>
      </c>
      <c r="D2293" t="s">
        <v>22</v>
      </c>
      <c r="E2293" t="s">
        <v>2364</v>
      </c>
      <c r="F2293" t="s">
        <v>2385</v>
      </c>
      <c r="G2293" t="s">
        <v>2391</v>
      </c>
      <c r="H2293" t="s">
        <v>2387</v>
      </c>
      <c r="I2293" t="s">
        <v>3411</v>
      </c>
      <c r="J2293" s="94">
        <v>42668.133138252299</v>
      </c>
      <c r="K2293" s="96">
        <v>7</v>
      </c>
      <c r="L2293">
        <v>2606</v>
      </c>
    </row>
    <row r="2294" spans="1:12">
      <c r="A2294" s="112">
        <v>42668.135416666701</v>
      </c>
      <c r="B2294" s="102">
        <v>1.0416666666666701E-2</v>
      </c>
      <c r="C2294" t="s">
        <v>6</v>
      </c>
      <c r="D2294" t="s">
        <v>22</v>
      </c>
      <c r="E2294" t="s">
        <v>2364</v>
      </c>
      <c r="F2294" t="s">
        <v>2385</v>
      </c>
      <c r="G2294" t="s">
        <v>2393</v>
      </c>
      <c r="H2294" t="s">
        <v>2387</v>
      </c>
      <c r="I2294" t="s">
        <v>3412</v>
      </c>
      <c r="J2294" s="94">
        <v>42668.132952384301</v>
      </c>
      <c r="K2294" s="96">
        <v>3</v>
      </c>
      <c r="L2294">
        <v>2607</v>
      </c>
    </row>
    <row r="2295" spans="1:12">
      <c r="A2295" s="112">
        <v>42668.135416666701</v>
      </c>
      <c r="B2295" s="102">
        <v>1.0416666666666701E-2</v>
      </c>
      <c r="C2295" t="s">
        <v>6</v>
      </c>
      <c r="D2295" t="s">
        <v>25</v>
      </c>
      <c r="E2295" t="s">
        <v>2364</v>
      </c>
      <c r="F2295" t="s">
        <v>2385</v>
      </c>
      <c r="G2295" t="s">
        <v>2419</v>
      </c>
      <c r="H2295" t="s">
        <v>2387</v>
      </c>
      <c r="I2295" t="s">
        <v>3413</v>
      </c>
      <c r="J2295" s="94">
        <v>42668.133240439798</v>
      </c>
      <c r="K2295" s="96">
        <v>15</v>
      </c>
      <c r="L2295">
        <v>2605</v>
      </c>
    </row>
    <row r="2296" spans="1:12">
      <c r="A2296" s="112">
        <v>42668.135416666701</v>
      </c>
      <c r="B2296" s="102">
        <v>1.0416666666666701E-2</v>
      </c>
      <c r="C2296" t="s">
        <v>6</v>
      </c>
      <c r="D2296" t="s">
        <v>28</v>
      </c>
      <c r="E2296" t="s">
        <v>2364</v>
      </c>
      <c r="F2296" t="s">
        <v>2385</v>
      </c>
      <c r="G2296" t="s">
        <v>2423</v>
      </c>
      <c r="H2296" t="s">
        <v>2387</v>
      </c>
      <c r="I2296" t="s">
        <v>3414</v>
      </c>
      <c r="J2296" s="94">
        <v>42668.132754976898</v>
      </c>
      <c r="K2296" s="96">
        <v>8</v>
      </c>
      <c r="L2296">
        <v>2609</v>
      </c>
    </row>
    <row r="2297" spans="1:12">
      <c r="A2297" s="112">
        <v>42668.135416666701</v>
      </c>
      <c r="B2297" s="102">
        <v>1.0416666666666701E-2</v>
      </c>
      <c r="C2297" t="s">
        <v>6</v>
      </c>
      <c r="D2297" t="s">
        <v>28</v>
      </c>
      <c r="E2297" t="s">
        <v>2364</v>
      </c>
      <c r="F2297" t="s">
        <v>2385</v>
      </c>
      <c r="G2297" t="s">
        <v>2425</v>
      </c>
      <c r="H2297" t="s">
        <v>2387</v>
      </c>
      <c r="I2297" t="s">
        <v>3415</v>
      </c>
      <c r="J2297" s="94">
        <v>42668.132615601899</v>
      </c>
      <c r="K2297" s="96">
        <v>2</v>
      </c>
      <c r="L2297">
        <v>2610</v>
      </c>
    </row>
    <row r="2298" spans="1:12">
      <c r="A2298" s="112">
        <v>42668.135416666701</v>
      </c>
      <c r="B2298" s="102">
        <v>1.0416666666666701E-2</v>
      </c>
      <c r="C2298" t="s">
        <v>6</v>
      </c>
      <c r="D2298" t="s">
        <v>30</v>
      </c>
      <c r="E2298" t="s">
        <v>2364</v>
      </c>
      <c r="F2298" t="s">
        <v>2385</v>
      </c>
      <c r="G2298" t="s">
        <v>2395</v>
      </c>
      <c r="H2298" t="s">
        <v>2387</v>
      </c>
      <c r="I2298" t="s">
        <v>3416</v>
      </c>
      <c r="J2298" s="94">
        <v>42668.135302060196</v>
      </c>
      <c r="K2298" s="96">
        <v>15</v>
      </c>
      <c r="L2298">
        <v>2595</v>
      </c>
    </row>
    <row r="2299" spans="1:12">
      <c r="A2299" s="112">
        <v>42668.135416666701</v>
      </c>
      <c r="B2299" s="102">
        <v>1.0416666666666701E-2</v>
      </c>
      <c r="C2299" t="s">
        <v>6</v>
      </c>
      <c r="D2299" t="s">
        <v>31</v>
      </c>
      <c r="E2299" t="s">
        <v>2364</v>
      </c>
      <c r="F2299" t="s">
        <v>2385</v>
      </c>
      <c r="G2299" t="s">
        <v>2429</v>
      </c>
      <c r="H2299" t="s">
        <v>2387</v>
      </c>
      <c r="I2299" t="s">
        <v>3417</v>
      </c>
      <c r="J2299" s="94">
        <v>42668.135073055601</v>
      </c>
      <c r="K2299" s="96">
        <v>12</v>
      </c>
      <c r="L2299">
        <v>2598</v>
      </c>
    </row>
    <row r="2300" spans="1:12">
      <c r="A2300" s="112">
        <v>42668.135416666701</v>
      </c>
      <c r="B2300" s="102">
        <v>1.0416666666666701E-2</v>
      </c>
      <c r="C2300" t="s">
        <v>6</v>
      </c>
      <c r="D2300" t="s">
        <v>31</v>
      </c>
      <c r="E2300" t="s">
        <v>2364</v>
      </c>
      <c r="F2300" t="s">
        <v>2385</v>
      </c>
      <c r="G2300" t="s">
        <v>2431</v>
      </c>
      <c r="H2300" t="s">
        <v>2387</v>
      </c>
      <c r="I2300" t="s">
        <v>3418</v>
      </c>
      <c r="J2300" s="94">
        <v>42668.1349802431</v>
      </c>
      <c r="K2300" s="96">
        <v>3</v>
      </c>
      <c r="L2300">
        <v>2601</v>
      </c>
    </row>
    <row r="2301" spans="1:12">
      <c r="A2301" s="112">
        <v>42668.135416666701</v>
      </c>
      <c r="B2301" s="102">
        <v>1.0416666666666701E-2</v>
      </c>
      <c r="C2301" t="s">
        <v>6</v>
      </c>
      <c r="D2301" t="s">
        <v>32</v>
      </c>
      <c r="E2301" t="s">
        <v>2364</v>
      </c>
      <c r="F2301" t="s">
        <v>2385</v>
      </c>
      <c r="G2301" t="s">
        <v>2433</v>
      </c>
      <c r="H2301" t="s">
        <v>2387</v>
      </c>
      <c r="I2301" t="s">
        <v>3419</v>
      </c>
      <c r="J2301" s="94">
        <v>42668.131731851798</v>
      </c>
      <c r="K2301" s="96">
        <v>9</v>
      </c>
      <c r="L2301">
        <v>2615</v>
      </c>
    </row>
    <row r="2302" spans="1:12">
      <c r="A2302" s="112">
        <v>42668.135416666701</v>
      </c>
      <c r="B2302" s="102">
        <v>1.0416666666666701E-2</v>
      </c>
      <c r="C2302" t="s">
        <v>6</v>
      </c>
      <c r="D2302" t="s">
        <v>32</v>
      </c>
      <c r="E2302" t="s">
        <v>2364</v>
      </c>
      <c r="F2302" t="s">
        <v>2385</v>
      </c>
      <c r="G2302" t="s">
        <v>2435</v>
      </c>
      <c r="H2302" t="s">
        <v>2387</v>
      </c>
      <c r="I2302" t="s">
        <v>3420</v>
      </c>
      <c r="J2302" s="94">
        <v>42668.131556909699</v>
      </c>
      <c r="K2302" s="96">
        <v>1</v>
      </c>
      <c r="L2302">
        <v>2617</v>
      </c>
    </row>
    <row r="2303" spans="1:12">
      <c r="A2303" s="112">
        <v>42668.135416666701</v>
      </c>
      <c r="B2303" s="102">
        <v>1.0416666666666701E-2</v>
      </c>
      <c r="C2303" t="s">
        <v>6</v>
      </c>
      <c r="D2303" t="s">
        <v>33</v>
      </c>
      <c r="E2303" t="s">
        <v>2364</v>
      </c>
      <c r="F2303" t="s">
        <v>2385</v>
      </c>
      <c r="G2303" t="s">
        <v>2437</v>
      </c>
      <c r="H2303" t="s">
        <v>2387</v>
      </c>
      <c r="I2303" t="s">
        <v>3421</v>
      </c>
      <c r="J2303" s="94">
        <v>42668.131406412002</v>
      </c>
      <c r="K2303" s="96">
        <v>10</v>
      </c>
      <c r="L2303">
        <v>2619</v>
      </c>
    </row>
    <row r="2304" spans="1:12">
      <c r="A2304" s="112">
        <v>42668.135416666701</v>
      </c>
      <c r="B2304" s="102">
        <v>1.0416666666666701E-2</v>
      </c>
      <c r="C2304" t="s">
        <v>6</v>
      </c>
      <c r="D2304" t="s">
        <v>34</v>
      </c>
      <c r="E2304" t="s">
        <v>2364</v>
      </c>
      <c r="F2304" t="s">
        <v>2385</v>
      </c>
      <c r="G2304" t="s">
        <v>2441</v>
      </c>
      <c r="H2304" t="s">
        <v>2387</v>
      </c>
      <c r="I2304" t="s">
        <v>3422</v>
      </c>
      <c r="J2304" s="94">
        <v>42668.133928912001</v>
      </c>
      <c r="K2304" s="96">
        <v>12</v>
      </c>
      <c r="L2304">
        <v>2603</v>
      </c>
    </row>
    <row r="2305" spans="1:12">
      <c r="A2305" s="112">
        <v>42668.135416666701</v>
      </c>
      <c r="B2305" s="102">
        <v>1.0416666666666701E-2</v>
      </c>
      <c r="C2305" t="s">
        <v>6</v>
      </c>
      <c r="D2305" t="s">
        <v>34</v>
      </c>
      <c r="E2305" t="s">
        <v>2364</v>
      </c>
      <c r="F2305" t="s">
        <v>2385</v>
      </c>
      <c r="G2305" t="s">
        <v>2443</v>
      </c>
      <c r="H2305" t="s">
        <v>2387</v>
      </c>
      <c r="I2305" t="s">
        <v>3423</v>
      </c>
      <c r="J2305" s="94">
        <v>42668.1337893171</v>
      </c>
      <c r="K2305" s="96">
        <v>3</v>
      </c>
      <c r="L2305">
        <v>2604</v>
      </c>
    </row>
    <row r="2306" spans="1:12">
      <c r="A2306" s="112">
        <v>42668.125</v>
      </c>
      <c r="B2306" s="102">
        <v>1.0416666666666701E-2</v>
      </c>
      <c r="C2306" t="s">
        <v>6</v>
      </c>
      <c r="D2306" t="s">
        <v>7</v>
      </c>
      <c r="E2306" t="s">
        <v>2364</v>
      </c>
      <c r="F2306" t="s">
        <v>2385</v>
      </c>
      <c r="G2306" t="s">
        <v>2405</v>
      </c>
      <c r="H2306" t="s">
        <v>2387</v>
      </c>
      <c r="I2306" t="s">
        <v>3424</v>
      </c>
      <c r="J2306" s="94">
        <v>42668.1232908565</v>
      </c>
      <c r="K2306" s="96">
        <v>9</v>
      </c>
      <c r="L2306">
        <v>2631</v>
      </c>
    </row>
    <row r="2307" spans="1:12">
      <c r="A2307" s="112">
        <v>42668.125</v>
      </c>
      <c r="B2307" s="102">
        <v>1.0416666666666701E-2</v>
      </c>
      <c r="C2307" t="s">
        <v>6</v>
      </c>
      <c r="D2307" t="s">
        <v>7</v>
      </c>
      <c r="E2307" t="s">
        <v>2364</v>
      </c>
      <c r="F2307" t="s">
        <v>2385</v>
      </c>
      <c r="G2307" t="s">
        <v>2407</v>
      </c>
      <c r="H2307" t="s">
        <v>2387</v>
      </c>
      <c r="I2307" t="s">
        <v>3425</v>
      </c>
      <c r="J2307" s="94">
        <v>42668.123127650499</v>
      </c>
      <c r="K2307" s="96">
        <v>1</v>
      </c>
      <c r="L2307">
        <v>2634</v>
      </c>
    </row>
    <row r="2308" spans="1:12">
      <c r="A2308" s="112">
        <v>42668.125</v>
      </c>
      <c r="B2308" s="102">
        <v>1.0416666666666701E-2</v>
      </c>
      <c r="C2308" t="s">
        <v>6</v>
      </c>
      <c r="D2308" t="s">
        <v>11</v>
      </c>
      <c r="E2308" t="s">
        <v>2364</v>
      </c>
      <c r="F2308" t="s">
        <v>2385</v>
      </c>
      <c r="G2308" t="s">
        <v>2409</v>
      </c>
      <c r="H2308" t="s">
        <v>2387</v>
      </c>
      <c r="I2308" t="s">
        <v>3426</v>
      </c>
      <c r="J2308" s="94">
        <v>42668.123022789398</v>
      </c>
      <c r="K2308" s="96">
        <v>13</v>
      </c>
      <c r="L2308">
        <v>2635</v>
      </c>
    </row>
    <row r="2309" spans="1:12">
      <c r="A2309" s="112">
        <v>42668.125</v>
      </c>
      <c r="B2309" s="102">
        <v>1.0416666666666701E-2</v>
      </c>
      <c r="C2309" t="s">
        <v>6</v>
      </c>
      <c r="D2309" t="s">
        <v>11</v>
      </c>
      <c r="E2309" t="s">
        <v>2364</v>
      </c>
      <c r="F2309" t="s">
        <v>2385</v>
      </c>
      <c r="G2309" t="s">
        <v>2411</v>
      </c>
      <c r="H2309" t="s">
        <v>2387</v>
      </c>
      <c r="I2309" t="s">
        <v>3427</v>
      </c>
      <c r="J2309" s="94">
        <v>42668.119060775498</v>
      </c>
      <c r="K2309" s="96">
        <v>1</v>
      </c>
      <c r="L2309">
        <v>2646</v>
      </c>
    </row>
    <row r="2310" spans="1:12">
      <c r="A2310" s="112">
        <v>42668.125</v>
      </c>
      <c r="B2310" s="102">
        <v>1.0416666666666701E-2</v>
      </c>
      <c r="C2310" t="s">
        <v>6</v>
      </c>
      <c r="D2310" t="s">
        <v>15</v>
      </c>
      <c r="E2310" t="s">
        <v>2364</v>
      </c>
      <c r="F2310" t="s">
        <v>2385</v>
      </c>
      <c r="G2310" t="s">
        <v>2413</v>
      </c>
      <c r="H2310" t="s">
        <v>2387</v>
      </c>
      <c r="I2310" t="s">
        <v>3428</v>
      </c>
      <c r="J2310" s="94">
        <v>42668.122821770798</v>
      </c>
      <c r="K2310" s="96">
        <v>13</v>
      </c>
      <c r="L2310">
        <v>2637</v>
      </c>
    </row>
    <row r="2311" spans="1:12">
      <c r="A2311" s="112">
        <v>42668.125</v>
      </c>
      <c r="B2311" s="102">
        <v>1.0416666666666701E-2</v>
      </c>
      <c r="C2311" t="s">
        <v>6</v>
      </c>
      <c r="D2311" t="s">
        <v>15</v>
      </c>
      <c r="E2311" t="s">
        <v>2364</v>
      </c>
      <c r="F2311" t="s">
        <v>2385</v>
      </c>
      <c r="G2311" t="s">
        <v>2452</v>
      </c>
      <c r="H2311" t="s">
        <v>2387</v>
      </c>
      <c r="I2311" t="s">
        <v>3429</v>
      </c>
      <c r="J2311" s="94">
        <v>42668.118689525501</v>
      </c>
      <c r="K2311" s="96">
        <v>1</v>
      </c>
      <c r="L2311">
        <v>2648</v>
      </c>
    </row>
    <row r="2312" spans="1:12">
      <c r="A2312" s="112">
        <v>42668.125</v>
      </c>
      <c r="B2312" s="102">
        <v>1.0416666666666701E-2</v>
      </c>
      <c r="C2312" t="s">
        <v>6</v>
      </c>
      <c r="D2312" t="s">
        <v>19</v>
      </c>
      <c r="E2312" t="s">
        <v>2364</v>
      </c>
      <c r="F2312" t="s">
        <v>2385</v>
      </c>
      <c r="G2312" t="s">
        <v>2386</v>
      </c>
      <c r="H2312" t="s">
        <v>2387</v>
      </c>
      <c r="I2312" t="s">
        <v>3430</v>
      </c>
      <c r="J2312" s="94">
        <v>42668.123146134298</v>
      </c>
      <c r="K2312" s="96">
        <v>12</v>
      </c>
      <c r="L2312">
        <v>2633</v>
      </c>
    </row>
    <row r="2313" spans="1:12">
      <c r="A2313" s="112">
        <v>42668.125</v>
      </c>
      <c r="B2313" s="102">
        <v>1.0416666666666701E-2</v>
      </c>
      <c r="C2313" t="s">
        <v>6</v>
      </c>
      <c r="D2313" t="s">
        <v>19</v>
      </c>
      <c r="E2313" t="s">
        <v>2364</v>
      </c>
      <c r="F2313" t="s">
        <v>2385</v>
      </c>
      <c r="G2313" t="s">
        <v>2389</v>
      </c>
      <c r="H2313" t="s">
        <v>2387</v>
      </c>
      <c r="I2313" t="s">
        <v>3431</v>
      </c>
      <c r="J2313" s="94">
        <v>42668.123239062501</v>
      </c>
      <c r="K2313" s="96">
        <v>3</v>
      </c>
      <c r="L2313">
        <v>2632</v>
      </c>
    </row>
    <row r="2314" spans="1:12">
      <c r="A2314" s="112">
        <v>42668.125</v>
      </c>
      <c r="B2314" s="102">
        <v>1.0416666666666701E-2</v>
      </c>
      <c r="C2314" t="s">
        <v>6</v>
      </c>
      <c r="D2314" t="s">
        <v>22</v>
      </c>
      <c r="E2314" t="s">
        <v>2364</v>
      </c>
      <c r="F2314" t="s">
        <v>2385</v>
      </c>
      <c r="G2314" t="s">
        <v>2391</v>
      </c>
      <c r="H2314" t="s">
        <v>2387</v>
      </c>
      <c r="I2314" t="s">
        <v>3432</v>
      </c>
      <c r="J2314" s="94">
        <v>42668.124951203703</v>
      </c>
      <c r="K2314" s="96">
        <v>11</v>
      </c>
      <c r="L2314">
        <v>2628</v>
      </c>
    </row>
    <row r="2315" spans="1:12">
      <c r="A2315" s="112">
        <v>42668.125</v>
      </c>
      <c r="B2315" s="102">
        <v>1.0416666666666701E-2</v>
      </c>
      <c r="C2315" t="s">
        <v>6</v>
      </c>
      <c r="D2315" t="s">
        <v>22</v>
      </c>
      <c r="E2315" t="s">
        <v>2364</v>
      </c>
      <c r="F2315" t="s">
        <v>2385</v>
      </c>
      <c r="G2315" t="s">
        <v>2393</v>
      </c>
      <c r="H2315" t="s">
        <v>2387</v>
      </c>
      <c r="I2315" t="s">
        <v>3433</v>
      </c>
      <c r="J2315" s="94">
        <v>42668.1249977431</v>
      </c>
      <c r="K2315" s="96">
        <v>3</v>
      </c>
      <c r="L2315">
        <v>2627</v>
      </c>
    </row>
    <row r="2316" spans="1:12">
      <c r="A2316" s="112">
        <v>42668.125</v>
      </c>
      <c r="B2316" s="102">
        <v>1.0416666666666701E-2</v>
      </c>
      <c r="C2316" t="s">
        <v>6</v>
      </c>
      <c r="D2316" t="s">
        <v>25</v>
      </c>
      <c r="E2316" t="s">
        <v>2364</v>
      </c>
      <c r="F2316" t="s">
        <v>2385</v>
      </c>
      <c r="G2316" t="s">
        <v>2419</v>
      </c>
      <c r="H2316" t="s">
        <v>2387</v>
      </c>
      <c r="I2316" t="s">
        <v>3434</v>
      </c>
      <c r="J2316" s="94">
        <v>42668.121163645803</v>
      </c>
      <c r="K2316" s="96">
        <v>8</v>
      </c>
      <c r="L2316">
        <v>2643</v>
      </c>
    </row>
    <row r="2317" spans="1:12">
      <c r="A2317" s="112">
        <v>42668.125</v>
      </c>
      <c r="B2317" s="102">
        <v>1.0416666666666701E-2</v>
      </c>
      <c r="C2317" t="s">
        <v>6</v>
      </c>
      <c r="D2317" t="s">
        <v>25</v>
      </c>
      <c r="E2317" t="s">
        <v>2364</v>
      </c>
      <c r="F2317" t="s">
        <v>2385</v>
      </c>
      <c r="G2317" t="s">
        <v>2421</v>
      </c>
      <c r="H2317" t="s">
        <v>2387</v>
      </c>
      <c r="I2317" t="s">
        <v>3435</v>
      </c>
      <c r="J2317" s="94">
        <v>42668.121256458297</v>
      </c>
      <c r="K2317" s="96">
        <v>2</v>
      </c>
      <c r="L2317">
        <v>2642</v>
      </c>
    </row>
    <row r="2318" spans="1:12">
      <c r="A2318" s="112">
        <v>42668.125</v>
      </c>
      <c r="B2318" s="102">
        <v>1.0416666666666701E-2</v>
      </c>
      <c r="C2318" t="s">
        <v>6</v>
      </c>
      <c r="D2318" t="s">
        <v>28</v>
      </c>
      <c r="E2318" t="s">
        <v>2364</v>
      </c>
      <c r="F2318" t="s">
        <v>2385</v>
      </c>
      <c r="G2318" t="s">
        <v>2423</v>
      </c>
      <c r="H2318" t="s">
        <v>2387</v>
      </c>
      <c r="I2318" t="s">
        <v>3436</v>
      </c>
      <c r="J2318" s="94">
        <v>42668.124282233803</v>
      </c>
      <c r="K2318" s="96">
        <v>14</v>
      </c>
      <c r="L2318">
        <v>2629</v>
      </c>
    </row>
    <row r="2319" spans="1:12">
      <c r="A2319" s="112">
        <v>42668.125</v>
      </c>
      <c r="B2319" s="102">
        <v>1.0416666666666701E-2</v>
      </c>
      <c r="C2319" t="s">
        <v>6</v>
      </c>
      <c r="D2319" t="s">
        <v>28</v>
      </c>
      <c r="E2319" t="s">
        <v>2364</v>
      </c>
      <c r="F2319" t="s">
        <v>2385</v>
      </c>
      <c r="G2319" t="s">
        <v>2425</v>
      </c>
      <c r="H2319" t="s">
        <v>2387</v>
      </c>
      <c r="I2319" t="s">
        <v>3437</v>
      </c>
      <c r="J2319" s="94">
        <v>42668.119589756898</v>
      </c>
      <c r="K2319" s="96">
        <v>1</v>
      </c>
      <c r="L2319">
        <v>2644</v>
      </c>
    </row>
    <row r="2320" spans="1:12">
      <c r="A2320" s="112">
        <v>42668.125</v>
      </c>
      <c r="B2320" s="102">
        <v>1.0416666666666701E-2</v>
      </c>
      <c r="C2320" t="s">
        <v>6</v>
      </c>
      <c r="D2320" t="s">
        <v>30</v>
      </c>
      <c r="E2320" t="s">
        <v>2364</v>
      </c>
      <c r="F2320" t="s">
        <v>2385</v>
      </c>
      <c r="G2320" t="s">
        <v>2395</v>
      </c>
      <c r="H2320" t="s">
        <v>2387</v>
      </c>
      <c r="I2320" t="s">
        <v>3438</v>
      </c>
      <c r="J2320" s="94">
        <v>42668.1226062153</v>
      </c>
      <c r="K2320" s="96">
        <v>9</v>
      </c>
      <c r="L2320">
        <v>2639</v>
      </c>
    </row>
    <row r="2321" spans="1:12">
      <c r="A2321" s="112">
        <v>42668.125</v>
      </c>
      <c r="B2321" s="102">
        <v>1.0416666666666701E-2</v>
      </c>
      <c r="C2321" t="s">
        <v>6</v>
      </c>
      <c r="D2321" t="s">
        <v>30</v>
      </c>
      <c r="E2321" t="s">
        <v>2364</v>
      </c>
      <c r="F2321" t="s">
        <v>2385</v>
      </c>
      <c r="G2321" t="s">
        <v>2397</v>
      </c>
      <c r="H2321" t="s">
        <v>2387</v>
      </c>
      <c r="I2321" t="s">
        <v>3439</v>
      </c>
      <c r="J2321" s="94">
        <v>42668.122699328698</v>
      </c>
      <c r="K2321" s="96">
        <v>1</v>
      </c>
      <c r="L2321">
        <v>2638</v>
      </c>
    </row>
    <row r="2322" spans="1:12">
      <c r="A2322" s="112">
        <v>42668.125</v>
      </c>
      <c r="B2322" s="102">
        <v>1.0416666666666701E-2</v>
      </c>
      <c r="C2322" t="s">
        <v>6</v>
      </c>
      <c r="D2322" t="s">
        <v>31</v>
      </c>
      <c r="E2322" t="s">
        <v>2364</v>
      </c>
      <c r="F2322" t="s">
        <v>2385</v>
      </c>
      <c r="G2322" t="s">
        <v>2429</v>
      </c>
      <c r="H2322" t="s">
        <v>2387</v>
      </c>
      <c r="I2322" t="s">
        <v>3440</v>
      </c>
      <c r="J2322" s="94">
        <v>42668.122926701399</v>
      </c>
      <c r="K2322" s="96">
        <v>13</v>
      </c>
      <c r="L2322">
        <v>2636</v>
      </c>
    </row>
    <row r="2323" spans="1:12">
      <c r="A2323" s="112">
        <v>42668.125</v>
      </c>
      <c r="B2323" s="102">
        <v>1.0416666666666701E-2</v>
      </c>
      <c r="C2323" t="s">
        <v>6</v>
      </c>
      <c r="D2323" t="s">
        <v>31</v>
      </c>
      <c r="E2323" t="s">
        <v>2364</v>
      </c>
      <c r="F2323" t="s">
        <v>2385</v>
      </c>
      <c r="G2323" t="s">
        <v>2431</v>
      </c>
      <c r="H2323" t="s">
        <v>2387</v>
      </c>
      <c r="I2323" t="s">
        <v>3441</v>
      </c>
      <c r="J2323" s="94">
        <v>42668.118857974499</v>
      </c>
      <c r="K2323" s="96">
        <v>2</v>
      </c>
      <c r="L2323">
        <v>2647</v>
      </c>
    </row>
    <row r="2324" spans="1:12">
      <c r="A2324" s="112">
        <v>42668.125</v>
      </c>
      <c r="B2324" s="102">
        <v>1.0416666666666701E-2</v>
      </c>
      <c r="C2324" t="s">
        <v>6</v>
      </c>
      <c r="D2324" t="s">
        <v>32</v>
      </c>
      <c r="E2324" t="s">
        <v>2364</v>
      </c>
      <c r="F2324" t="s">
        <v>2385</v>
      </c>
      <c r="G2324" t="s">
        <v>2433</v>
      </c>
      <c r="H2324" t="s">
        <v>2387</v>
      </c>
      <c r="I2324" t="s">
        <v>3442</v>
      </c>
      <c r="J2324" s="94">
        <v>42668.123688310203</v>
      </c>
      <c r="K2324" s="96">
        <v>13</v>
      </c>
      <c r="L2324">
        <v>2630</v>
      </c>
    </row>
    <row r="2325" spans="1:12">
      <c r="A2325" s="112">
        <v>42668.125</v>
      </c>
      <c r="B2325" s="102">
        <v>1.0416666666666701E-2</v>
      </c>
      <c r="C2325" t="s">
        <v>6</v>
      </c>
      <c r="D2325" t="s">
        <v>32</v>
      </c>
      <c r="E2325" t="s">
        <v>2364</v>
      </c>
      <c r="F2325" t="s">
        <v>2385</v>
      </c>
      <c r="G2325" t="s">
        <v>2435</v>
      </c>
      <c r="H2325" t="s">
        <v>2387</v>
      </c>
      <c r="I2325" t="s">
        <v>3443</v>
      </c>
      <c r="J2325" s="94">
        <v>42668.119339236102</v>
      </c>
      <c r="K2325" s="96">
        <v>1</v>
      </c>
      <c r="L2325">
        <v>2645</v>
      </c>
    </row>
    <row r="2326" spans="1:12">
      <c r="A2326" s="112">
        <v>42668.125</v>
      </c>
      <c r="B2326" s="102">
        <v>1.0416666666666701E-2</v>
      </c>
      <c r="C2326" t="s">
        <v>6</v>
      </c>
      <c r="D2326" t="s">
        <v>33</v>
      </c>
      <c r="E2326" t="s">
        <v>2364</v>
      </c>
      <c r="F2326" t="s">
        <v>2385</v>
      </c>
      <c r="G2326" t="s">
        <v>2437</v>
      </c>
      <c r="H2326" t="s">
        <v>2387</v>
      </c>
      <c r="I2326" t="s">
        <v>3444</v>
      </c>
      <c r="J2326" s="94">
        <v>42668.122395497703</v>
      </c>
      <c r="K2326" s="96">
        <v>9</v>
      </c>
      <c r="L2326">
        <v>2640</v>
      </c>
    </row>
    <row r="2327" spans="1:12">
      <c r="A2327" s="112">
        <v>42668.125</v>
      </c>
      <c r="B2327" s="102">
        <v>1.0416666666666701E-2</v>
      </c>
      <c r="C2327" t="s">
        <v>6</v>
      </c>
      <c r="D2327" t="s">
        <v>33</v>
      </c>
      <c r="E2327" t="s">
        <v>2364</v>
      </c>
      <c r="F2327" t="s">
        <v>2385</v>
      </c>
      <c r="G2327" t="s">
        <v>2439</v>
      </c>
      <c r="H2327" t="s">
        <v>2387</v>
      </c>
      <c r="I2327" t="s">
        <v>3445</v>
      </c>
      <c r="J2327" s="94">
        <v>42668.118222256897</v>
      </c>
      <c r="K2327" s="96">
        <v>1</v>
      </c>
      <c r="L2327">
        <v>2649</v>
      </c>
    </row>
    <row r="2328" spans="1:12">
      <c r="A2328" s="112">
        <v>42668.125</v>
      </c>
      <c r="B2328" s="102">
        <v>1.0416666666666701E-2</v>
      </c>
      <c r="C2328" t="s">
        <v>6</v>
      </c>
      <c r="D2328" t="s">
        <v>34</v>
      </c>
      <c r="E2328" t="s">
        <v>2364</v>
      </c>
      <c r="F2328" t="s">
        <v>2385</v>
      </c>
      <c r="G2328" t="s">
        <v>2441</v>
      </c>
      <c r="H2328" t="s">
        <v>2387</v>
      </c>
      <c r="I2328" t="s">
        <v>3446</v>
      </c>
      <c r="J2328" s="94">
        <v>42668.121365532403</v>
      </c>
      <c r="K2328" s="96">
        <v>9</v>
      </c>
      <c r="L2328">
        <v>2641</v>
      </c>
    </row>
    <row r="2329" spans="1:12">
      <c r="A2329" s="112">
        <v>42668.125</v>
      </c>
      <c r="B2329" s="102">
        <v>1.0416666666666701E-2</v>
      </c>
      <c r="C2329" t="s">
        <v>6</v>
      </c>
      <c r="D2329" t="s">
        <v>34</v>
      </c>
      <c r="E2329" t="s">
        <v>2364</v>
      </c>
      <c r="F2329" t="s">
        <v>2385</v>
      </c>
      <c r="G2329" t="s">
        <v>2443</v>
      </c>
      <c r="H2329" t="s">
        <v>2387</v>
      </c>
      <c r="I2329" t="s">
        <v>3447</v>
      </c>
      <c r="J2329" s="94">
        <v>42668.117188622702</v>
      </c>
      <c r="K2329" s="96">
        <v>1</v>
      </c>
      <c r="L2329">
        <v>2650</v>
      </c>
    </row>
    <row r="2330" spans="1:12">
      <c r="A2330" s="112">
        <v>42668.114583333299</v>
      </c>
      <c r="B2330" s="102">
        <v>1.0416666666666701E-2</v>
      </c>
      <c r="C2330" t="s">
        <v>6</v>
      </c>
      <c r="D2330" t="s">
        <v>25</v>
      </c>
      <c r="E2330" t="s">
        <v>2364</v>
      </c>
      <c r="F2330" t="s">
        <v>2384</v>
      </c>
      <c r="J2330" s="94">
        <v>42668.114015914398</v>
      </c>
      <c r="K2330" s="96">
        <v>1</v>
      </c>
      <c r="L2330">
        <v>2655</v>
      </c>
    </row>
    <row r="2331" spans="1:12">
      <c r="A2331" s="112">
        <v>42668.114583333299</v>
      </c>
      <c r="B2331" s="102">
        <v>1.0416666666666701E-2</v>
      </c>
      <c r="C2331" t="s">
        <v>6</v>
      </c>
      <c r="D2331" t="s">
        <v>22</v>
      </c>
      <c r="E2331" t="s">
        <v>2364</v>
      </c>
      <c r="F2331" t="s">
        <v>2384</v>
      </c>
      <c r="J2331" s="94">
        <v>42668.112078182901</v>
      </c>
      <c r="K2331" s="96">
        <v>1</v>
      </c>
      <c r="L2331">
        <v>2662</v>
      </c>
    </row>
    <row r="2332" spans="1:12">
      <c r="A2332" s="112">
        <v>42668.114583333299</v>
      </c>
      <c r="B2332" s="102">
        <v>1.0416666666666701E-2</v>
      </c>
      <c r="C2332" t="s">
        <v>6</v>
      </c>
      <c r="D2332" t="s">
        <v>31</v>
      </c>
      <c r="E2332" t="s">
        <v>2364</v>
      </c>
      <c r="F2332" t="s">
        <v>2384</v>
      </c>
      <c r="J2332" s="94">
        <v>42668.104537002298</v>
      </c>
      <c r="K2332" s="96">
        <v>1</v>
      </c>
      <c r="L2332">
        <v>2676</v>
      </c>
    </row>
    <row r="2333" spans="1:12">
      <c r="A2333" s="112">
        <v>42668.114583333299</v>
      </c>
      <c r="B2333" s="102">
        <v>1.0416666666666701E-2</v>
      </c>
      <c r="C2333" t="s">
        <v>6</v>
      </c>
      <c r="D2333" t="s">
        <v>31</v>
      </c>
      <c r="E2333" t="s">
        <v>2364</v>
      </c>
      <c r="F2333" t="s">
        <v>2369</v>
      </c>
      <c r="J2333" s="94">
        <v>42668.104819120403</v>
      </c>
      <c r="K2333" s="96">
        <v>1</v>
      </c>
      <c r="L2333">
        <v>2675</v>
      </c>
    </row>
    <row r="2334" spans="1:12">
      <c r="A2334" s="112">
        <v>42668.114583333299</v>
      </c>
      <c r="B2334" s="102">
        <v>1.0416666666666701E-2</v>
      </c>
      <c r="C2334" t="s">
        <v>6</v>
      </c>
      <c r="D2334" t="s">
        <v>7</v>
      </c>
      <c r="E2334" t="s">
        <v>2364</v>
      </c>
      <c r="F2334" t="s">
        <v>2385</v>
      </c>
      <c r="G2334" t="s">
        <v>2405</v>
      </c>
      <c r="H2334" t="s">
        <v>2387</v>
      </c>
      <c r="I2334" t="s">
        <v>3448</v>
      </c>
      <c r="J2334" s="94">
        <v>42668.114295636602</v>
      </c>
      <c r="K2334" s="96">
        <v>12</v>
      </c>
      <c r="L2334">
        <v>2652</v>
      </c>
    </row>
    <row r="2335" spans="1:12">
      <c r="A2335" s="112">
        <v>42668.114583333299</v>
      </c>
      <c r="B2335" s="102">
        <v>1.0416666666666701E-2</v>
      </c>
      <c r="C2335" t="s">
        <v>6</v>
      </c>
      <c r="D2335" t="s">
        <v>7</v>
      </c>
      <c r="E2335" t="s">
        <v>2364</v>
      </c>
      <c r="F2335" t="s">
        <v>2385</v>
      </c>
      <c r="G2335" t="s">
        <v>2407</v>
      </c>
      <c r="H2335" t="s">
        <v>2387</v>
      </c>
      <c r="I2335" t="s">
        <v>3449</v>
      </c>
      <c r="J2335" s="94">
        <v>42668.114156041702</v>
      </c>
      <c r="K2335" s="96">
        <v>3</v>
      </c>
      <c r="L2335">
        <v>2654</v>
      </c>
    </row>
    <row r="2336" spans="1:12">
      <c r="A2336" s="112">
        <v>42668.114583333299</v>
      </c>
      <c r="B2336" s="102">
        <v>1.0416666666666701E-2</v>
      </c>
      <c r="C2336" t="s">
        <v>6</v>
      </c>
      <c r="D2336" t="s">
        <v>11</v>
      </c>
      <c r="E2336" t="s">
        <v>2364</v>
      </c>
      <c r="F2336" t="s">
        <v>2385</v>
      </c>
      <c r="G2336" t="s">
        <v>2409</v>
      </c>
      <c r="H2336" t="s">
        <v>2387</v>
      </c>
      <c r="I2336" t="s">
        <v>3450</v>
      </c>
      <c r="J2336" s="94">
        <v>42668.110607546303</v>
      </c>
      <c r="K2336" s="96">
        <v>8</v>
      </c>
      <c r="L2336">
        <v>2670</v>
      </c>
    </row>
    <row r="2337" spans="1:12">
      <c r="A2337" s="112">
        <v>42668.114583333299</v>
      </c>
      <c r="B2337" s="102">
        <v>1.0416666666666701E-2</v>
      </c>
      <c r="C2337" t="s">
        <v>6</v>
      </c>
      <c r="D2337" t="s">
        <v>11</v>
      </c>
      <c r="E2337" t="s">
        <v>2364</v>
      </c>
      <c r="F2337" t="s">
        <v>2385</v>
      </c>
      <c r="G2337" t="s">
        <v>2411</v>
      </c>
      <c r="H2337" t="s">
        <v>2387</v>
      </c>
      <c r="I2337" t="s">
        <v>3451</v>
      </c>
      <c r="J2337" s="94">
        <v>42668.110700405101</v>
      </c>
      <c r="K2337" s="96">
        <v>2</v>
      </c>
      <c r="L2337">
        <v>2669</v>
      </c>
    </row>
    <row r="2338" spans="1:12">
      <c r="A2338" s="112">
        <v>42668.114583333299</v>
      </c>
      <c r="B2338" s="102">
        <v>1.0416666666666701E-2</v>
      </c>
      <c r="C2338" t="s">
        <v>6</v>
      </c>
      <c r="D2338" t="s">
        <v>15</v>
      </c>
      <c r="E2338" t="s">
        <v>2364</v>
      </c>
      <c r="F2338" t="s">
        <v>2385</v>
      </c>
      <c r="G2338" t="s">
        <v>2413</v>
      </c>
      <c r="H2338" t="s">
        <v>2387</v>
      </c>
      <c r="I2338" t="s">
        <v>3452</v>
      </c>
      <c r="J2338" s="94">
        <v>42668.110790740699</v>
      </c>
      <c r="K2338" s="96">
        <v>9</v>
      </c>
      <c r="L2338">
        <v>2668</v>
      </c>
    </row>
    <row r="2339" spans="1:12">
      <c r="A2339" s="112">
        <v>42668.114583333299</v>
      </c>
      <c r="B2339" s="102">
        <v>1.0416666666666701E-2</v>
      </c>
      <c r="C2339" t="s">
        <v>6</v>
      </c>
      <c r="D2339" t="s">
        <v>15</v>
      </c>
      <c r="E2339" t="s">
        <v>2364</v>
      </c>
      <c r="F2339" t="s">
        <v>2385</v>
      </c>
      <c r="G2339" t="s">
        <v>2452</v>
      </c>
      <c r="H2339" t="s">
        <v>2387</v>
      </c>
      <c r="I2339" t="s">
        <v>3453</v>
      </c>
      <c r="J2339" s="94">
        <v>42668.106221921298</v>
      </c>
      <c r="K2339" s="96">
        <v>1</v>
      </c>
      <c r="L2339">
        <v>2674</v>
      </c>
    </row>
    <row r="2340" spans="1:12">
      <c r="A2340" s="112">
        <v>42668.114583333299</v>
      </c>
      <c r="B2340" s="102">
        <v>1.0416666666666701E-2</v>
      </c>
      <c r="C2340" t="s">
        <v>6</v>
      </c>
      <c r="D2340" t="s">
        <v>19</v>
      </c>
      <c r="E2340" t="s">
        <v>2364</v>
      </c>
      <c r="F2340" t="s">
        <v>2385</v>
      </c>
      <c r="G2340" t="s">
        <v>2386</v>
      </c>
      <c r="H2340" t="s">
        <v>2387</v>
      </c>
      <c r="I2340" t="s">
        <v>3454</v>
      </c>
      <c r="J2340" s="94">
        <v>42668.111057419002</v>
      </c>
      <c r="K2340" s="96">
        <v>6</v>
      </c>
      <c r="L2340">
        <v>2666</v>
      </c>
    </row>
    <row r="2341" spans="1:12">
      <c r="A2341" s="112">
        <v>42668.114583333299</v>
      </c>
      <c r="B2341" s="102">
        <v>1.0416666666666701E-2</v>
      </c>
      <c r="C2341" t="s">
        <v>6</v>
      </c>
      <c r="D2341" t="s">
        <v>19</v>
      </c>
      <c r="E2341" t="s">
        <v>2364</v>
      </c>
      <c r="F2341" t="s">
        <v>2385</v>
      </c>
      <c r="G2341" t="s">
        <v>2389</v>
      </c>
      <c r="H2341" t="s">
        <v>2387</v>
      </c>
      <c r="I2341" t="s">
        <v>3455</v>
      </c>
      <c r="J2341" s="94">
        <v>42668.110882476903</v>
      </c>
      <c r="K2341" s="96">
        <v>3</v>
      </c>
      <c r="L2341">
        <v>2667</v>
      </c>
    </row>
    <row r="2342" spans="1:12">
      <c r="A2342" s="112">
        <v>42668.114583333299</v>
      </c>
      <c r="B2342" s="102">
        <v>1.0416666666666701E-2</v>
      </c>
      <c r="C2342" t="s">
        <v>6</v>
      </c>
      <c r="D2342" t="s">
        <v>22</v>
      </c>
      <c r="E2342" t="s">
        <v>2364</v>
      </c>
      <c r="F2342" t="s">
        <v>2385</v>
      </c>
      <c r="G2342" t="s">
        <v>2391</v>
      </c>
      <c r="H2342" t="s">
        <v>2387</v>
      </c>
      <c r="I2342" t="s">
        <v>3456</v>
      </c>
      <c r="J2342" s="94">
        <v>42668.1129727199</v>
      </c>
      <c r="K2342" s="96">
        <v>12</v>
      </c>
      <c r="L2342">
        <v>2659</v>
      </c>
    </row>
    <row r="2343" spans="1:12">
      <c r="A2343" s="112">
        <v>42668.114583333299</v>
      </c>
      <c r="B2343" s="102">
        <v>1.0416666666666701E-2</v>
      </c>
      <c r="C2343" t="s">
        <v>6</v>
      </c>
      <c r="D2343" t="s">
        <v>22</v>
      </c>
      <c r="E2343" t="s">
        <v>2364</v>
      </c>
      <c r="F2343" t="s">
        <v>2385</v>
      </c>
      <c r="G2343" t="s">
        <v>2393</v>
      </c>
      <c r="H2343" t="s">
        <v>2387</v>
      </c>
      <c r="I2343" t="s">
        <v>3457</v>
      </c>
      <c r="J2343" s="94">
        <v>42668.108975706004</v>
      </c>
      <c r="K2343" s="96">
        <v>2</v>
      </c>
      <c r="L2343">
        <v>2673</v>
      </c>
    </row>
    <row r="2344" spans="1:12">
      <c r="A2344" s="112">
        <v>42668.114583333299</v>
      </c>
      <c r="B2344" s="102">
        <v>1.0416666666666701E-2</v>
      </c>
      <c r="C2344" t="s">
        <v>6</v>
      </c>
      <c r="D2344" t="s">
        <v>25</v>
      </c>
      <c r="E2344" t="s">
        <v>2364</v>
      </c>
      <c r="F2344" t="s">
        <v>2385</v>
      </c>
      <c r="G2344" t="s">
        <v>2419</v>
      </c>
      <c r="H2344" t="s">
        <v>2387</v>
      </c>
      <c r="I2344" t="s">
        <v>3458</v>
      </c>
      <c r="J2344" s="94">
        <v>42668.112404213003</v>
      </c>
      <c r="K2344" s="96">
        <v>8</v>
      </c>
      <c r="L2344">
        <v>2660</v>
      </c>
    </row>
    <row r="2345" spans="1:12">
      <c r="A2345" s="112">
        <v>42668.114583333299</v>
      </c>
      <c r="B2345" s="102">
        <v>1.0416666666666701E-2</v>
      </c>
      <c r="C2345" t="s">
        <v>6</v>
      </c>
      <c r="D2345" t="s">
        <v>25</v>
      </c>
      <c r="E2345" t="s">
        <v>2364</v>
      </c>
      <c r="F2345" t="s">
        <v>2385</v>
      </c>
      <c r="G2345" t="s">
        <v>2421</v>
      </c>
      <c r="H2345" t="s">
        <v>2387</v>
      </c>
      <c r="I2345" t="s">
        <v>3459</v>
      </c>
      <c r="J2345" s="94">
        <v>42668.112241411996</v>
      </c>
      <c r="K2345" s="96">
        <v>2</v>
      </c>
      <c r="L2345">
        <v>2661</v>
      </c>
    </row>
    <row r="2346" spans="1:12">
      <c r="A2346" s="112">
        <v>42668.114583333299</v>
      </c>
      <c r="B2346" s="102">
        <v>1.0416666666666701E-2</v>
      </c>
      <c r="C2346" t="s">
        <v>6</v>
      </c>
      <c r="D2346" t="s">
        <v>28</v>
      </c>
      <c r="E2346" t="s">
        <v>2364</v>
      </c>
      <c r="F2346" t="s">
        <v>2385</v>
      </c>
      <c r="G2346" t="s">
        <v>2423</v>
      </c>
      <c r="H2346" t="s">
        <v>2387</v>
      </c>
      <c r="I2346" t="s">
        <v>3460</v>
      </c>
      <c r="J2346" s="94">
        <v>42668.1116601389</v>
      </c>
      <c r="K2346" s="96">
        <v>8</v>
      </c>
      <c r="L2346">
        <v>2663</v>
      </c>
    </row>
    <row r="2347" spans="1:12">
      <c r="A2347" s="112">
        <v>42668.114583333299</v>
      </c>
      <c r="B2347" s="102">
        <v>1.0416666666666701E-2</v>
      </c>
      <c r="C2347" t="s">
        <v>6</v>
      </c>
      <c r="D2347" t="s">
        <v>30</v>
      </c>
      <c r="E2347" t="s">
        <v>2364</v>
      </c>
      <c r="F2347" t="s">
        <v>2385</v>
      </c>
      <c r="G2347" t="s">
        <v>2395</v>
      </c>
      <c r="H2347" t="s">
        <v>2387</v>
      </c>
      <c r="I2347" t="s">
        <v>3461</v>
      </c>
      <c r="J2347" s="94">
        <v>42668.1141835995</v>
      </c>
      <c r="K2347" s="96">
        <v>13</v>
      </c>
      <c r="L2347">
        <v>2653</v>
      </c>
    </row>
    <row r="2348" spans="1:12">
      <c r="A2348" s="112">
        <v>42668.114583333299</v>
      </c>
      <c r="B2348" s="102">
        <v>1.0416666666666701E-2</v>
      </c>
      <c r="C2348" t="s">
        <v>6</v>
      </c>
      <c r="D2348" t="s">
        <v>30</v>
      </c>
      <c r="E2348" t="s">
        <v>2364</v>
      </c>
      <c r="F2348" t="s">
        <v>2385</v>
      </c>
      <c r="G2348" t="s">
        <v>2397</v>
      </c>
      <c r="H2348" t="s">
        <v>2387</v>
      </c>
      <c r="I2348" t="s">
        <v>3462</v>
      </c>
      <c r="J2348" s="94">
        <v>42668.114008888901</v>
      </c>
      <c r="K2348" s="96">
        <v>2</v>
      </c>
      <c r="L2348">
        <v>2656</v>
      </c>
    </row>
    <row r="2349" spans="1:12">
      <c r="A2349" s="112">
        <v>42668.114583333299</v>
      </c>
      <c r="B2349" s="102">
        <v>1.0416666666666701E-2</v>
      </c>
      <c r="C2349" t="s">
        <v>6</v>
      </c>
      <c r="D2349" t="s">
        <v>31</v>
      </c>
      <c r="E2349" t="s">
        <v>2364</v>
      </c>
      <c r="F2349" t="s">
        <v>2385</v>
      </c>
      <c r="G2349" t="s">
        <v>2429</v>
      </c>
      <c r="H2349" t="s">
        <v>2387</v>
      </c>
      <c r="I2349" t="s">
        <v>3463</v>
      </c>
      <c r="J2349" s="94">
        <v>42668.110398032397</v>
      </c>
      <c r="K2349" s="96">
        <v>8</v>
      </c>
      <c r="L2349">
        <v>2671</v>
      </c>
    </row>
    <row r="2350" spans="1:12">
      <c r="A2350" s="112">
        <v>42668.114583333299</v>
      </c>
      <c r="B2350" s="102">
        <v>1.0416666666666701E-2</v>
      </c>
      <c r="C2350" t="s">
        <v>6</v>
      </c>
      <c r="D2350" t="s">
        <v>31</v>
      </c>
      <c r="E2350" t="s">
        <v>2364</v>
      </c>
      <c r="F2350" t="s">
        <v>2385</v>
      </c>
      <c r="G2350" t="s">
        <v>2431</v>
      </c>
      <c r="H2350" t="s">
        <v>2387</v>
      </c>
      <c r="I2350" t="s">
        <v>3464</v>
      </c>
      <c r="J2350" s="94">
        <v>42668.110328009301</v>
      </c>
      <c r="K2350" s="96">
        <v>1</v>
      </c>
      <c r="L2350">
        <v>2672</v>
      </c>
    </row>
    <row r="2351" spans="1:12">
      <c r="A2351" s="112">
        <v>42668.114583333299</v>
      </c>
      <c r="B2351" s="102">
        <v>1.0416666666666701E-2</v>
      </c>
      <c r="C2351" t="s">
        <v>6</v>
      </c>
      <c r="D2351" t="s">
        <v>32</v>
      </c>
      <c r="E2351" t="s">
        <v>2364</v>
      </c>
      <c r="F2351" t="s">
        <v>2385</v>
      </c>
      <c r="G2351" t="s">
        <v>2433</v>
      </c>
      <c r="H2351" t="s">
        <v>2387</v>
      </c>
      <c r="I2351" t="s">
        <v>3465</v>
      </c>
      <c r="J2351" s="94">
        <v>42668.111371122701</v>
      </c>
      <c r="K2351" s="96">
        <v>7</v>
      </c>
      <c r="L2351">
        <v>2665</v>
      </c>
    </row>
    <row r="2352" spans="1:12">
      <c r="A2352" s="112">
        <v>42668.114583333299</v>
      </c>
      <c r="B2352" s="102">
        <v>1.0416666666666701E-2</v>
      </c>
      <c r="C2352" t="s">
        <v>6</v>
      </c>
      <c r="D2352" t="s">
        <v>32</v>
      </c>
      <c r="E2352" t="s">
        <v>2364</v>
      </c>
      <c r="F2352" t="s">
        <v>2385</v>
      </c>
      <c r="G2352" t="s">
        <v>2435</v>
      </c>
      <c r="H2352" t="s">
        <v>2387</v>
      </c>
      <c r="I2352" t="s">
        <v>3466</v>
      </c>
      <c r="J2352" s="94">
        <v>42668.111464050897</v>
      </c>
      <c r="K2352" s="96">
        <v>3</v>
      </c>
      <c r="L2352">
        <v>2664</v>
      </c>
    </row>
    <row r="2353" spans="1:12">
      <c r="A2353" s="112">
        <v>42668.114583333299</v>
      </c>
      <c r="B2353" s="102">
        <v>1.0416666666666701E-2</v>
      </c>
      <c r="C2353" t="s">
        <v>6</v>
      </c>
      <c r="D2353" t="s">
        <v>33</v>
      </c>
      <c r="E2353" t="s">
        <v>2364</v>
      </c>
      <c r="F2353" t="s">
        <v>2385</v>
      </c>
      <c r="G2353" t="s">
        <v>2437</v>
      </c>
      <c r="H2353" t="s">
        <v>2387</v>
      </c>
      <c r="I2353" t="s">
        <v>3467</v>
      </c>
      <c r="J2353" s="94">
        <v>42668.114412523202</v>
      </c>
      <c r="K2353" s="96">
        <v>15</v>
      </c>
      <c r="L2353">
        <v>2651</v>
      </c>
    </row>
    <row r="2354" spans="1:12">
      <c r="A2354" s="112">
        <v>42668.114583333299</v>
      </c>
      <c r="B2354" s="102">
        <v>1.0416666666666701E-2</v>
      </c>
      <c r="C2354" t="s">
        <v>6</v>
      </c>
      <c r="D2354" t="s">
        <v>34</v>
      </c>
      <c r="E2354" t="s">
        <v>2364</v>
      </c>
      <c r="F2354" t="s">
        <v>2385</v>
      </c>
      <c r="G2354" t="s">
        <v>2441</v>
      </c>
      <c r="H2354" t="s">
        <v>2387</v>
      </c>
      <c r="I2354" t="s">
        <v>3468</v>
      </c>
      <c r="J2354" s="94">
        <v>42668.113506435198</v>
      </c>
      <c r="K2354" s="96">
        <v>14</v>
      </c>
      <c r="L2354">
        <v>2657</v>
      </c>
    </row>
    <row r="2355" spans="1:12">
      <c r="A2355" s="112">
        <v>42668.114583333299</v>
      </c>
      <c r="B2355" s="102">
        <v>1.0416666666666701E-2</v>
      </c>
      <c r="C2355" t="s">
        <v>6</v>
      </c>
      <c r="D2355" t="s">
        <v>34</v>
      </c>
      <c r="E2355" t="s">
        <v>2364</v>
      </c>
      <c r="F2355" t="s">
        <v>2385</v>
      </c>
      <c r="G2355" t="s">
        <v>2443</v>
      </c>
      <c r="H2355" t="s">
        <v>2387</v>
      </c>
      <c r="I2355" t="s">
        <v>3469</v>
      </c>
      <c r="J2355" s="94">
        <v>42668.113331365697</v>
      </c>
      <c r="K2355" s="96">
        <v>1</v>
      </c>
      <c r="L2355">
        <v>2658</v>
      </c>
    </row>
    <row r="2356" spans="1:12">
      <c r="A2356" s="112">
        <v>42668.104166666701</v>
      </c>
      <c r="B2356" s="102">
        <v>1.0416666666666701E-2</v>
      </c>
      <c r="C2356" t="s">
        <v>6</v>
      </c>
      <c r="D2356" t="s">
        <v>31</v>
      </c>
      <c r="E2356" t="s">
        <v>2364</v>
      </c>
      <c r="F2356" t="s">
        <v>2370</v>
      </c>
      <c r="G2356" t="s">
        <v>3470</v>
      </c>
      <c r="H2356" t="s">
        <v>2387</v>
      </c>
      <c r="I2356" t="s">
        <v>3471</v>
      </c>
      <c r="J2356" s="94">
        <v>42668.097332361103</v>
      </c>
      <c r="K2356" s="96">
        <v>1</v>
      </c>
      <c r="L2356">
        <v>2697</v>
      </c>
    </row>
    <row r="2357" spans="1:12">
      <c r="A2357" s="112">
        <v>42668.104166666701</v>
      </c>
      <c r="B2357" s="102">
        <v>1.0416666666666701E-2</v>
      </c>
      <c r="C2357" t="s">
        <v>6</v>
      </c>
      <c r="D2357" t="s">
        <v>7</v>
      </c>
      <c r="E2357" t="s">
        <v>2364</v>
      </c>
      <c r="F2357" t="s">
        <v>2385</v>
      </c>
      <c r="G2357" t="s">
        <v>2405</v>
      </c>
      <c r="H2357" t="s">
        <v>2387</v>
      </c>
      <c r="I2357" t="s">
        <v>3472</v>
      </c>
      <c r="J2357" s="94">
        <v>42668.100588321802</v>
      </c>
      <c r="K2357" s="96">
        <v>10</v>
      </c>
      <c r="L2357">
        <v>2694</v>
      </c>
    </row>
    <row r="2358" spans="1:12">
      <c r="A2358" s="112">
        <v>42668.104166666701</v>
      </c>
      <c r="B2358" s="102">
        <v>1.0416666666666701E-2</v>
      </c>
      <c r="C2358" t="s">
        <v>6</v>
      </c>
      <c r="D2358" t="s">
        <v>11</v>
      </c>
      <c r="E2358" t="s">
        <v>2364</v>
      </c>
      <c r="F2358" t="s">
        <v>2385</v>
      </c>
      <c r="G2358" t="s">
        <v>2409</v>
      </c>
      <c r="H2358" t="s">
        <v>2387</v>
      </c>
      <c r="I2358" t="s">
        <v>3473</v>
      </c>
      <c r="J2358" s="94">
        <v>42668.102525277798</v>
      </c>
      <c r="K2358" s="96">
        <v>14</v>
      </c>
      <c r="L2358">
        <v>2682</v>
      </c>
    </row>
    <row r="2359" spans="1:12">
      <c r="A2359" s="112">
        <v>42668.104166666701</v>
      </c>
      <c r="B2359" s="102">
        <v>1.0416666666666701E-2</v>
      </c>
      <c r="C2359" t="s">
        <v>6</v>
      </c>
      <c r="D2359" t="s">
        <v>11</v>
      </c>
      <c r="E2359" t="s">
        <v>2364</v>
      </c>
      <c r="F2359" t="s">
        <v>2385</v>
      </c>
      <c r="G2359" t="s">
        <v>2411</v>
      </c>
      <c r="H2359" t="s">
        <v>2387</v>
      </c>
      <c r="I2359" t="s">
        <v>3474</v>
      </c>
      <c r="J2359" s="94">
        <v>42668.102385902799</v>
      </c>
      <c r="K2359" s="96">
        <v>1</v>
      </c>
      <c r="L2359">
        <v>2684</v>
      </c>
    </row>
    <row r="2360" spans="1:12">
      <c r="A2360" s="112">
        <v>42668.104166666701</v>
      </c>
      <c r="B2360" s="102">
        <v>1.0416666666666701E-2</v>
      </c>
      <c r="C2360" t="s">
        <v>6</v>
      </c>
      <c r="D2360" t="s">
        <v>15</v>
      </c>
      <c r="E2360" t="s">
        <v>2364</v>
      </c>
      <c r="F2360" t="s">
        <v>2385</v>
      </c>
      <c r="G2360" t="s">
        <v>2413</v>
      </c>
      <c r="H2360" t="s">
        <v>2387</v>
      </c>
      <c r="I2360" t="s">
        <v>3475</v>
      </c>
      <c r="J2360" s="94">
        <v>42668.102197963002</v>
      </c>
      <c r="K2360" s="96">
        <v>7</v>
      </c>
      <c r="L2360">
        <v>2685</v>
      </c>
    </row>
    <row r="2361" spans="1:12">
      <c r="A2361" s="112">
        <v>42668.104166666701</v>
      </c>
      <c r="B2361" s="102">
        <v>1.0416666666666701E-2</v>
      </c>
      <c r="C2361" t="s">
        <v>6</v>
      </c>
      <c r="D2361" t="s">
        <v>15</v>
      </c>
      <c r="E2361" t="s">
        <v>2364</v>
      </c>
      <c r="F2361" t="s">
        <v>2385</v>
      </c>
      <c r="G2361" t="s">
        <v>2452</v>
      </c>
      <c r="H2361" t="s">
        <v>2387</v>
      </c>
      <c r="I2361" t="s">
        <v>3476</v>
      </c>
      <c r="J2361" s="94">
        <v>42668.102034884301</v>
      </c>
      <c r="K2361" s="96">
        <v>3</v>
      </c>
      <c r="L2361">
        <v>2687</v>
      </c>
    </row>
    <row r="2362" spans="1:12">
      <c r="A2362" s="112">
        <v>42668.104166666701</v>
      </c>
      <c r="B2362" s="102">
        <v>1.0416666666666701E-2</v>
      </c>
      <c r="C2362" t="s">
        <v>6</v>
      </c>
      <c r="D2362" t="s">
        <v>19</v>
      </c>
      <c r="E2362" t="s">
        <v>2364</v>
      </c>
      <c r="F2362" t="s">
        <v>2385</v>
      </c>
      <c r="G2362" t="s">
        <v>2386</v>
      </c>
      <c r="H2362" t="s">
        <v>2387</v>
      </c>
      <c r="I2362" t="s">
        <v>3477</v>
      </c>
      <c r="J2362" s="94">
        <v>42668.102602372703</v>
      </c>
      <c r="K2362" s="96">
        <v>8</v>
      </c>
      <c r="L2362">
        <v>2681</v>
      </c>
    </row>
    <row r="2363" spans="1:12">
      <c r="A2363" s="112">
        <v>42668.104166666701</v>
      </c>
      <c r="B2363" s="102">
        <v>1.0416666666666701E-2</v>
      </c>
      <c r="C2363" t="s">
        <v>6</v>
      </c>
      <c r="D2363" t="s">
        <v>19</v>
      </c>
      <c r="E2363" t="s">
        <v>2364</v>
      </c>
      <c r="F2363" t="s">
        <v>2385</v>
      </c>
      <c r="G2363" t="s">
        <v>2389</v>
      </c>
      <c r="H2363" t="s">
        <v>2387</v>
      </c>
      <c r="I2363" t="s">
        <v>3478</v>
      </c>
      <c r="J2363" s="94">
        <v>42668.102427303202</v>
      </c>
      <c r="K2363" s="96">
        <v>3</v>
      </c>
      <c r="L2363">
        <v>2683</v>
      </c>
    </row>
    <row r="2364" spans="1:12">
      <c r="A2364" s="112">
        <v>42668.104166666701</v>
      </c>
      <c r="B2364" s="102">
        <v>1.0416666666666701E-2</v>
      </c>
      <c r="C2364" t="s">
        <v>6</v>
      </c>
      <c r="D2364" t="s">
        <v>22</v>
      </c>
      <c r="E2364" t="s">
        <v>2364</v>
      </c>
      <c r="F2364" t="s">
        <v>2385</v>
      </c>
      <c r="G2364" t="s">
        <v>2391</v>
      </c>
      <c r="H2364" t="s">
        <v>2387</v>
      </c>
      <c r="I2364" t="s">
        <v>3479</v>
      </c>
      <c r="J2364" s="94">
        <v>42668.100739803202</v>
      </c>
      <c r="K2364" s="96">
        <v>9</v>
      </c>
      <c r="L2364">
        <v>2692</v>
      </c>
    </row>
    <row r="2365" spans="1:12">
      <c r="A2365" s="112">
        <v>42668.104166666701</v>
      </c>
      <c r="B2365" s="102">
        <v>1.0416666666666701E-2</v>
      </c>
      <c r="C2365" t="s">
        <v>6</v>
      </c>
      <c r="D2365" t="s">
        <v>22</v>
      </c>
      <c r="E2365" t="s">
        <v>2364</v>
      </c>
      <c r="F2365" t="s">
        <v>2385</v>
      </c>
      <c r="G2365" t="s">
        <v>2393</v>
      </c>
      <c r="H2365" t="s">
        <v>2387</v>
      </c>
      <c r="I2365" t="s">
        <v>3480</v>
      </c>
      <c r="J2365" s="94">
        <v>42668.096054687499</v>
      </c>
      <c r="K2365" s="96">
        <v>1</v>
      </c>
      <c r="L2365">
        <v>2699</v>
      </c>
    </row>
    <row r="2366" spans="1:12">
      <c r="A2366" s="112">
        <v>42668.104166666701</v>
      </c>
      <c r="B2366" s="102">
        <v>1.0416666666666701E-2</v>
      </c>
      <c r="C2366" t="s">
        <v>6</v>
      </c>
      <c r="D2366" t="s">
        <v>25</v>
      </c>
      <c r="E2366" t="s">
        <v>2364</v>
      </c>
      <c r="F2366" t="s">
        <v>2385</v>
      </c>
      <c r="G2366" t="s">
        <v>2419</v>
      </c>
      <c r="H2366" t="s">
        <v>2387</v>
      </c>
      <c r="I2366" t="s">
        <v>3481</v>
      </c>
      <c r="J2366" s="94">
        <v>42668.103554166701</v>
      </c>
      <c r="K2366" s="96">
        <v>13</v>
      </c>
      <c r="L2366">
        <v>2677</v>
      </c>
    </row>
    <row r="2367" spans="1:12">
      <c r="A2367" s="112">
        <v>42668.104166666701</v>
      </c>
      <c r="B2367" s="102">
        <v>1.0416666666666701E-2</v>
      </c>
      <c r="C2367" t="s">
        <v>6</v>
      </c>
      <c r="D2367" t="s">
        <v>25</v>
      </c>
      <c r="E2367" t="s">
        <v>2364</v>
      </c>
      <c r="F2367" t="s">
        <v>2385</v>
      </c>
      <c r="G2367" t="s">
        <v>2421</v>
      </c>
      <c r="H2367" t="s">
        <v>2387</v>
      </c>
      <c r="I2367" t="s">
        <v>3482</v>
      </c>
      <c r="J2367" s="94">
        <v>42668.103379537002</v>
      </c>
      <c r="K2367" s="96">
        <v>2</v>
      </c>
      <c r="L2367">
        <v>2678</v>
      </c>
    </row>
    <row r="2368" spans="1:12">
      <c r="A2368" s="112">
        <v>42668.104166666701</v>
      </c>
      <c r="B2368" s="102">
        <v>1.0416666666666701E-2</v>
      </c>
      <c r="C2368" t="s">
        <v>6</v>
      </c>
      <c r="D2368" t="s">
        <v>28</v>
      </c>
      <c r="E2368" t="s">
        <v>2364</v>
      </c>
      <c r="F2368" t="s">
        <v>2385</v>
      </c>
      <c r="G2368" t="s">
        <v>2423</v>
      </c>
      <c r="H2368" t="s">
        <v>2387</v>
      </c>
      <c r="I2368" t="s">
        <v>3483</v>
      </c>
      <c r="J2368" s="94">
        <v>42668.1033634954</v>
      </c>
      <c r="K2368" s="96">
        <v>10</v>
      </c>
      <c r="L2368">
        <v>2679</v>
      </c>
    </row>
    <row r="2369" spans="1:12">
      <c r="A2369" s="112">
        <v>42668.104166666701</v>
      </c>
      <c r="B2369" s="102">
        <v>1.0416666666666701E-2</v>
      </c>
      <c r="C2369" t="s">
        <v>6</v>
      </c>
      <c r="D2369" t="s">
        <v>28</v>
      </c>
      <c r="E2369" t="s">
        <v>2364</v>
      </c>
      <c r="F2369" t="s">
        <v>2385</v>
      </c>
      <c r="G2369" t="s">
        <v>2425</v>
      </c>
      <c r="H2369" t="s">
        <v>2387</v>
      </c>
      <c r="I2369" t="s">
        <v>3484</v>
      </c>
      <c r="J2369" s="94">
        <v>42668.099000682902</v>
      </c>
      <c r="K2369" s="96">
        <v>5</v>
      </c>
      <c r="L2369">
        <v>2696</v>
      </c>
    </row>
    <row r="2370" spans="1:12">
      <c r="A2370" s="112">
        <v>42668.104166666701</v>
      </c>
      <c r="B2370" s="102">
        <v>1.0416666666666701E-2</v>
      </c>
      <c r="C2370" t="s">
        <v>6</v>
      </c>
      <c r="D2370" t="s">
        <v>30</v>
      </c>
      <c r="E2370" t="s">
        <v>2364</v>
      </c>
      <c r="F2370" t="s">
        <v>2385</v>
      </c>
      <c r="G2370" t="s">
        <v>2395</v>
      </c>
      <c r="H2370" t="s">
        <v>2387</v>
      </c>
      <c r="I2370" t="s">
        <v>3485</v>
      </c>
      <c r="J2370" s="94">
        <v>42668.101851180603</v>
      </c>
      <c r="K2370" s="96">
        <v>8</v>
      </c>
      <c r="L2370">
        <v>2689</v>
      </c>
    </row>
    <row r="2371" spans="1:12">
      <c r="A2371" s="112">
        <v>42668.104166666701</v>
      </c>
      <c r="B2371" s="102">
        <v>1.0416666666666701E-2</v>
      </c>
      <c r="C2371" t="s">
        <v>6</v>
      </c>
      <c r="D2371" t="s">
        <v>30</v>
      </c>
      <c r="E2371" t="s">
        <v>2364</v>
      </c>
      <c r="F2371" t="s">
        <v>2385</v>
      </c>
      <c r="G2371" t="s">
        <v>2397</v>
      </c>
      <c r="H2371" t="s">
        <v>2387</v>
      </c>
      <c r="I2371" t="s">
        <v>3486</v>
      </c>
      <c r="J2371" s="94">
        <v>42668.101676493097</v>
      </c>
      <c r="K2371" s="96">
        <v>1</v>
      </c>
      <c r="L2371">
        <v>2691</v>
      </c>
    </row>
    <row r="2372" spans="1:12">
      <c r="A2372" s="112">
        <v>42668.104166666701</v>
      </c>
      <c r="B2372" s="102">
        <v>1.0416666666666701E-2</v>
      </c>
      <c r="C2372" t="s">
        <v>6</v>
      </c>
      <c r="D2372" t="s">
        <v>31</v>
      </c>
      <c r="E2372" t="s">
        <v>2364</v>
      </c>
      <c r="F2372" t="s">
        <v>2385</v>
      </c>
      <c r="G2372" t="s">
        <v>2429</v>
      </c>
      <c r="H2372" t="s">
        <v>2387</v>
      </c>
      <c r="I2372" t="s">
        <v>3487</v>
      </c>
      <c r="J2372" s="94">
        <v>42668.102055902797</v>
      </c>
      <c r="K2372" s="96">
        <v>9</v>
      </c>
      <c r="L2372">
        <v>2686</v>
      </c>
    </row>
    <row r="2373" spans="1:12">
      <c r="A2373" s="112">
        <v>42668.104166666701</v>
      </c>
      <c r="B2373" s="102">
        <v>1.0416666666666701E-2</v>
      </c>
      <c r="C2373" t="s">
        <v>6</v>
      </c>
      <c r="D2373" t="s">
        <v>31</v>
      </c>
      <c r="E2373" t="s">
        <v>2364</v>
      </c>
      <c r="F2373" t="s">
        <v>2385</v>
      </c>
      <c r="G2373" t="s">
        <v>2431</v>
      </c>
      <c r="H2373" t="s">
        <v>2387</v>
      </c>
      <c r="I2373" t="s">
        <v>3488</v>
      </c>
      <c r="J2373" s="94">
        <v>42668.101916550899</v>
      </c>
      <c r="K2373" s="96">
        <v>2</v>
      </c>
      <c r="L2373">
        <v>2688</v>
      </c>
    </row>
    <row r="2374" spans="1:12">
      <c r="A2374" s="112">
        <v>42668.104166666701</v>
      </c>
      <c r="B2374" s="102">
        <v>1.0416666666666701E-2</v>
      </c>
      <c r="C2374" t="s">
        <v>6</v>
      </c>
      <c r="D2374" t="s">
        <v>32</v>
      </c>
      <c r="E2374" t="s">
        <v>2364</v>
      </c>
      <c r="F2374" t="s">
        <v>2385</v>
      </c>
      <c r="G2374" t="s">
        <v>2433</v>
      </c>
      <c r="H2374" t="s">
        <v>2387</v>
      </c>
      <c r="I2374" t="s">
        <v>3489</v>
      </c>
      <c r="J2374" s="94">
        <v>42668.103308078702</v>
      </c>
      <c r="K2374" s="96">
        <v>14</v>
      </c>
      <c r="L2374">
        <v>2680</v>
      </c>
    </row>
    <row r="2375" spans="1:12">
      <c r="A2375" s="112">
        <v>42668.104166666701</v>
      </c>
      <c r="B2375" s="102">
        <v>1.0416666666666701E-2</v>
      </c>
      <c r="C2375" t="s">
        <v>6</v>
      </c>
      <c r="D2375" t="s">
        <v>32</v>
      </c>
      <c r="E2375" t="s">
        <v>2364</v>
      </c>
      <c r="F2375" t="s">
        <v>2385</v>
      </c>
      <c r="G2375" t="s">
        <v>2435</v>
      </c>
      <c r="H2375" t="s">
        <v>2387</v>
      </c>
      <c r="I2375" t="s">
        <v>3490</v>
      </c>
      <c r="J2375" s="94">
        <v>42668.099044282397</v>
      </c>
      <c r="K2375" s="96">
        <v>1</v>
      </c>
      <c r="L2375">
        <v>2695</v>
      </c>
    </row>
    <row r="2376" spans="1:12">
      <c r="A2376" s="112">
        <v>42668.104166666701</v>
      </c>
      <c r="B2376" s="102">
        <v>1.0416666666666701E-2</v>
      </c>
      <c r="C2376" t="s">
        <v>6</v>
      </c>
      <c r="D2376" t="s">
        <v>33</v>
      </c>
      <c r="E2376" t="s">
        <v>2364</v>
      </c>
      <c r="F2376" t="s">
        <v>2385</v>
      </c>
      <c r="G2376" t="s">
        <v>2437</v>
      </c>
      <c r="H2376" t="s">
        <v>2387</v>
      </c>
      <c r="I2376" t="s">
        <v>3491</v>
      </c>
      <c r="J2376" s="94">
        <v>42668.101692847202</v>
      </c>
      <c r="K2376" s="96">
        <v>10</v>
      </c>
      <c r="L2376">
        <v>2690</v>
      </c>
    </row>
    <row r="2377" spans="1:12">
      <c r="A2377" s="112">
        <v>42668.104166666701</v>
      </c>
      <c r="B2377" s="102">
        <v>1.0416666666666701E-2</v>
      </c>
      <c r="C2377" t="s">
        <v>6</v>
      </c>
      <c r="D2377" t="s">
        <v>34</v>
      </c>
      <c r="E2377" t="s">
        <v>2364</v>
      </c>
      <c r="F2377" t="s">
        <v>2385</v>
      </c>
      <c r="G2377" t="s">
        <v>2441</v>
      </c>
      <c r="H2377" t="s">
        <v>2387</v>
      </c>
      <c r="I2377" t="s">
        <v>3492</v>
      </c>
      <c r="J2377" s="94">
        <v>42668.100622268503</v>
      </c>
      <c r="K2377" s="96">
        <v>9</v>
      </c>
      <c r="L2377">
        <v>2693</v>
      </c>
    </row>
    <row r="2378" spans="1:12">
      <c r="A2378" s="112">
        <v>42668.104166666701</v>
      </c>
      <c r="B2378" s="102">
        <v>1.0416666666666701E-2</v>
      </c>
      <c r="C2378" t="s">
        <v>6</v>
      </c>
      <c r="D2378" t="s">
        <v>34</v>
      </c>
      <c r="E2378" t="s">
        <v>2364</v>
      </c>
      <c r="F2378" t="s">
        <v>2385</v>
      </c>
      <c r="G2378" t="s">
        <v>2443</v>
      </c>
      <c r="H2378" t="s">
        <v>2387</v>
      </c>
      <c r="I2378" t="s">
        <v>3493</v>
      </c>
      <c r="J2378" s="94">
        <v>42668.096363449098</v>
      </c>
      <c r="K2378" s="96">
        <v>1</v>
      </c>
      <c r="L2378">
        <v>2698</v>
      </c>
    </row>
    <row r="2379" spans="1:12">
      <c r="A2379" s="112">
        <v>42668.09375</v>
      </c>
      <c r="B2379" s="102">
        <v>1.0416666666666701E-2</v>
      </c>
      <c r="C2379" t="s">
        <v>6</v>
      </c>
      <c r="D2379" t="s">
        <v>33</v>
      </c>
      <c r="E2379" t="s">
        <v>2364</v>
      </c>
      <c r="F2379" t="s">
        <v>2384</v>
      </c>
      <c r="J2379" s="94">
        <v>42668.093344733803</v>
      </c>
      <c r="K2379" s="96">
        <v>2</v>
      </c>
      <c r="L2379">
        <v>2706</v>
      </c>
    </row>
    <row r="2380" spans="1:12">
      <c r="A2380" s="112">
        <v>42668.09375</v>
      </c>
      <c r="B2380" s="102">
        <v>1.0416666666666701E-2</v>
      </c>
      <c r="C2380" t="s">
        <v>6</v>
      </c>
      <c r="D2380" t="s">
        <v>25</v>
      </c>
      <c r="E2380" t="s">
        <v>2364</v>
      </c>
      <c r="F2380" t="s">
        <v>2384</v>
      </c>
      <c r="J2380" s="94">
        <v>42668.093334606499</v>
      </c>
      <c r="K2380" s="96">
        <v>1</v>
      </c>
      <c r="L2380">
        <v>2707</v>
      </c>
    </row>
    <row r="2381" spans="1:12">
      <c r="A2381" s="112">
        <v>42668.09375</v>
      </c>
      <c r="B2381" s="102">
        <v>1.0416666666666701E-2</v>
      </c>
      <c r="C2381" t="s">
        <v>6</v>
      </c>
      <c r="D2381" t="s">
        <v>31</v>
      </c>
      <c r="E2381" t="s">
        <v>2364</v>
      </c>
      <c r="F2381" t="s">
        <v>2384</v>
      </c>
      <c r="J2381" s="94">
        <v>42668.0912134838</v>
      </c>
      <c r="K2381" s="96">
        <v>1</v>
      </c>
      <c r="L2381">
        <v>2712</v>
      </c>
    </row>
    <row r="2382" spans="1:12">
      <c r="A2382" s="112">
        <v>42668.09375</v>
      </c>
      <c r="B2382" s="102">
        <v>1.0416666666666701E-2</v>
      </c>
      <c r="C2382" t="s">
        <v>6</v>
      </c>
      <c r="D2382" t="s">
        <v>28</v>
      </c>
      <c r="E2382" t="s">
        <v>2364</v>
      </c>
      <c r="F2382" t="s">
        <v>2384</v>
      </c>
      <c r="J2382" s="94">
        <v>42668.090357731497</v>
      </c>
      <c r="K2382" s="96">
        <v>4</v>
      </c>
      <c r="L2382">
        <v>2718</v>
      </c>
    </row>
    <row r="2383" spans="1:12">
      <c r="A2383" s="112">
        <v>42668.09375</v>
      </c>
      <c r="B2383" s="102">
        <v>1.0416666666666701E-2</v>
      </c>
      <c r="C2383" t="s">
        <v>6</v>
      </c>
      <c r="D2383" t="s">
        <v>15</v>
      </c>
      <c r="E2383" t="s">
        <v>2364</v>
      </c>
      <c r="F2383" t="s">
        <v>2384</v>
      </c>
      <c r="J2383" s="94">
        <v>42668.089460057898</v>
      </c>
      <c r="K2383" s="96">
        <v>1</v>
      </c>
      <c r="L2383">
        <v>2724</v>
      </c>
    </row>
    <row r="2384" spans="1:12">
      <c r="A2384" s="112">
        <v>42668.09375</v>
      </c>
      <c r="B2384" s="102">
        <v>1.0416666666666701E-2</v>
      </c>
      <c r="C2384" t="s">
        <v>6</v>
      </c>
      <c r="D2384" t="s">
        <v>7</v>
      </c>
      <c r="E2384" t="s">
        <v>2364</v>
      </c>
      <c r="F2384" t="s">
        <v>2384</v>
      </c>
      <c r="J2384" s="94">
        <v>42668.088954479201</v>
      </c>
      <c r="K2384" s="96">
        <v>2</v>
      </c>
      <c r="L2384">
        <v>2727</v>
      </c>
    </row>
    <row r="2385" spans="1:12">
      <c r="A2385" s="112">
        <v>42668.09375</v>
      </c>
      <c r="B2385" s="102">
        <v>1.0416666666666701E-2</v>
      </c>
      <c r="C2385" t="s">
        <v>6</v>
      </c>
      <c r="D2385" t="s">
        <v>34</v>
      </c>
      <c r="E2385" t="s">
        <v>2364</v>
      </c>
      <c r="F2385" t="s">
        <v>2384</v>
      </c>
      <c r="J2385" s="94">
        <v>42668.088536701398</v>
      </c>
      <c r="K2385" s="96">
        <v>1</v>
      </c>
      <c r="L2385">
        <v>2728</v>
      </c>
    </row>
    <row r="2386" spans="1:12">
      <c r="A2386" s="112">
        <v>42668.09375</v>
      </c>
      <c r="B2386" s="102">
        <v>1.0416666666666701E-2</v>
      </c>
      <c r="C2386" t="s">
        <v>6</v>
      </c>
      <c r="D2386" t="s">
        <v>22</v>
      </c>
      <c r="E2386" t="s">
        <v>2364</v>
      </c>
      <c r="F2386" t="s">
        <v>2384</v>
      </c>
      <c r="J2386" s="94">
        <v>42668.087001157401</v>
      </c>
      <c r="K2386" s="96">
        <v>2</v>
      </c>
      <c r="L2386">
        <v>2730</v>
      </c>
    </row>
    <row r="2387" spans="1:12">
      <c r="A2387" s="112">
        <v>42668.09375</v>
      </c>
      <c r="B2387" s="102">
        <v>1.0416666666666701E-2</v>
      </c>
      <c r="C2387" t="s">
        <v>6</v>
      </c>
      <c r="D2387" t="s">
        <v>32</v>
      </c>
      <c r="E2387" t="s">
        <v>2364</v>
      </c>
      <c r="F2387" t="s">
        <v>2384</v>
      </c>
      <c r="J2387" s="94">
        <v>42668.086802222198</v>
      </c>
      <c r="K2387" s="96">
        <v>1</v>
      </c>
      <c r="L2387">
        <v>2731</v>
      </c>
    </row>
    <row r="2388" spans="1:12">
      <c r="A2388" s="112">
        <v>42668.09375</v>
      </c>
      <c r="B2388" s="102">
        <v>1.0416666666666701E-2</v>
      </c>
      <c r="C2388" t="s">
        <v>6</v>
      </c>
      <c r="D2388" t="s">
        <v>30</v>
      </c>
      <c r="E2388" t="s">
        <v>2364</v>
      </c>
      <c r="F2388" t="s">
        <v>2384</v>
      </c>
      <c r="J2388" s="94">
        <v>42668.085514502302</v>
      </c>
      <c r="K2388" s="96">
        <v>1</v>
      </c>
      <c r="L2388">
        <v>2732</v>
      </c>
    </row>
    <row r="2389" spans="1:12">
      <c r="A2389" s="112">
        <v>42668.09375</v>
      </c>
      <c r="B2389" s="102">
        <v>1.0416666666666701E-2</v>
      </c>
      <c r="C2389" t="s">
        <v>6</v>
      </c>
      <c r="D2389" t="s">
        <v>11</v>
      </c>
      <c r="E2389" t="s">
        <v>2364</v>
      </c>
      <c r="F2389" t="s">
        <v>2384</v>
      </c>
      <c r="J2389" s="94">
        <v>42668.085511979203</v>
      </c>
      <c r="K2389" s="96">
        <v>2</v>
      </c>
      <c r="L2389">
        <v>2733</v>
      </c>
    </row>
    <row r="2390" spans="1:12">
      <c r="A2390" s="112">
        <v>42668.09375</v>
      </c>
      <c r="B2390" s="102">
        <v>1.0416666666666701E-2</v>
      </c>
      <c r="C2390" t="s">
        <v>6</v>
      </c>
      <c r="D2390" t="s">
        <v>7</v>
      </c>
      <c r="E2390" t="s">
        <v>2364</v>
      </c>
      <c r="F2390" t="s">
        <v>2385</v>
      </c>
      <c r="G2390" t="s">
        <v>2405</v>
      </c>
      <c r="H2390" t="s">
        <v>2387</v>
      </c>
      <c r="I2390" t="s">
        <v>3494</v>
      </c>
      <c r="J2390" s="94">
        <v>42668.091202280099</v>
      </c>
      <c r="K2390" s="96">
        <v>8</v>
      </c>
      <c r="L2390">
        <v>2713</v>
      </c>
    </row>
    <row r="2391" spans="1:12">
      <c r="A2391" s="112">
        <v>42668.09375</v>
      </c>
      <c r="B2391" s="102">
        <v>1.0416666666666701E-2</v>
      </c>
      <c r="C2391" t="s">
        <v>6</v>
      </c>
      <c r="D2391" t="s">
        <v>7</v>
      </c>
      <c r="E2391" t="s">
        <v>2364</v>
      </c>
      <c r="F2391" t="s">
        <v>2385</v>
      </c>
      <c r="G2391" t="s">
        <v>2407</v>
      </c>
      <c r="H2391" t="s">
        <v>2387</v>
      </c>
      <c r="I2391" t="s">
        <v>3495</v>
      </c>
      <c r="J2391" s="94">
        <v>42668.091062893502</v>
      </c>
      <c r="K2391" s="96">
        <v>2</v>
      </c>
      <c r="L2391">
        <v>2714</v>
      </c>
    </row>
    <row r="2392" spans="1:12">
      <c r="A2392" s="112">
        <v>42668.09375</v>
      </c>
      <c r="B2392" s="102">
        <v>1.0416666666666701E-2</v>
      </c>
      <c r="C2392" t="s">
        <v>6</v>
      </c>
      <c r="D2392" t="s">
        <v>11</v>
      </c>
      <c r="E2392" t="s">
        <v>2364</v>
      </c>
      <c r="F2392" t="s">
        <v>2385</v>
      </c>
      <c r="G2392" t="s">
        <v>2409</v>
      </c>
      <c r="H2392" t="s">
        <v>2387</v>
      </c>
      <c r="I2392" t="s">
        <v>3496</v>
      </c>
      <c r="J2392" s="94">
        <v>42668.089820324101</v>
      </c>
      <c r="K2392" s="96">
        <v>7</v>
      </c>
      <c r="L2392">
        <v>2720</v>
      </c>
    </row>
    <row r="2393" spans="1:12">
      <c r="A2393" s="112">
        <v>42668.09375</v>
      </c>
      <c r="B2393" s="102">
        <v>1.0416666666666701E-2</v>
      </c>
      <c r="C2393" t="s">
        <v>6</v>
      </c>
      <c r="D2393" t="s">
        <v>11</v>
      </c>
      <c r="E2393" t="s">
        <v>2364</v>
      </c>
      <c r="F2393" t="s">
        <v>2385</v>
      </c>
      <c r="G2393" t="s">
        <v>2411</v>
      </c>
      <c r="H2393" t="s">
        <v>2387</v>
      </c>
      <c r="I2393" t="s">
        <v>3497</v>
      </c>
      <c r="J2393" s="94">
        <v>42668.089645289401</v>
      </c>
      <c r="K2393" s="96">
        <v>3</v>
      </c>
      <c r="L2393">
        <v>2722</v>
      </c>
    </row>
    <row r="2394" spans="1:12">
      <c r="A2394" s="112">
        <v>42668.09375</v>
      </c>
      <c r="B2394" s="102">
        <v>1.0416666666666701E-2</v>
      </c>
      <c r="C2394" t="s">
        <v>6</v>
      </c>
      <c r="D2394" t="s">
        <v>15</v>
      </c>
      <c r="E2394" t="s">
        <v>2364</v>
      </c>
      <c r="F2394" t="s">
        <v>2385</v>
      </c>
      <c r="G2394" t="s">
        <v>2413</v>
      </c>
      <c r="H2394" t="s">
        <v>2387</v>
      </c>
      <c r="I2394" t="s">
        <v>3498</v>
      </c>
      <c r="J2394" s="94">
        <v>42668.0936682639</v>
      </c>
      <c r="K2394" s="96">
        <v>12</v>
      </c>
      <c r="L2394">
        <v>2702</v>
      </c>
    </row>
    <row r="2395" spans="1:12">
      <c r="A2395" s="112">
        <v>42668.09375</v>
      </c>
      <c r="B2395" s="102">
        <v>1.0416666666666701E-2</v>
      </c>
      <c r="C2395" t="s">
        <v>6</v>
      </c>
      <c r="D2395" t="s">
        <v>15</v>
      </c>
      <c r="E2395" t="s">
        <v>2364</v>
      </c>
      <c r="F2395" t="s">
        <v>2385</v>
      </c>
      <c r="G2395" t="s">
        <v>2452</v>
      </c>
      <c r="H2395" t="s">
        <v>2387</v>
      </c>
      <c r="I2395" t="s">
        <v>3499</v>
      </c>
      <c r="J2395" s="94">
        <v>42668.089447488397</v>
      </c>
      <c r="K2395" s="96">
        <v>1</v>
      </c>
      <c r="L2395">
        <v>2725</v>
      </c>
    </row>
    <row r="2396" spans="1:12">
      <c r="A2396" s="112">
        <v>42668.09375</v>
      </c>
      <c r="B2396" s="102">
        <v>1.0416666666666701E-2</v>
      </c>
      <c r="C2396" t="s">
        <v>6</v>
      </c>
      <c r="D2396" t="s">
        <v>19</v>
      </c>
      <c r="E2396" t="s">
        <v>2364</v>
      </c>
      <c r="F2396" t="s">
        <v>2385</v>
      </c>
      <c r="G2396" t="s">
        <v>2386</v>
      </c>
      <c r="H2396" t="s">
        <v>2387</v>
      </c>
      <c r="I2396" t="s">
        <v>3500</v>
      </c>
      <c r="J2396" s="94">
        <v>42668.093740960598</v>
      </c>
      <c r="K2396" s="96">
        <v>11</v>
      </c>
      <c r="L2396">
        <v>2700</v>
      </c>
    </row>
    <row r="2397" spans="1:12">
      <c r="A2397" s="112">
        <v>42668.09375</v>
      </c>
      <c r="B2397" s="102">
        <v>1.0416666666666701E-2</v>
      </c>
      <c r="C2397" t="s">
        <v>6</v>
      </c>
      <c r="D2397" t="s">
        <v>19</v>
      </c>
      <c r="E2397" t="s">
        <v>2364</v>
      </c>
      <c r="F2397" t="s">
        <v>2385</v>
      </c>
      <c r="G2397" t="s">
        <v>2389</v>
      </c>
      <c r="H2397" t="s">
        <v>2387</v>
      </c>
      <c r="I2397" t="s">
        <v>3501</v>
      </c>
      <c r="J2397" s="94">
        <v>42668.0897072917</v>
      </c>
      <c r="K2397" s="96">
        <v>2</v>
      </c>
      <c r="L2397">
        <v>2721</v>
      </c>
    </row>
    <row r="2398" spans="1:12">
      <c r="A2398" s="112">
        <v>42668.09375</v>
      </c>
      <c r="B2398" s="102">
        <v>1.0416666666666701E-2</v>
      </c>
      <c r="C2398" t="s">
        <v>6</v>
      </c>
      <c r="D2398" t="s">
        <v>22</v>
      </c>
      <c r="E2398" t="s">
        <v>2364</v>
      </c>
      <c r="F2398" t="s">
        <v>2385</v>
      </c>
      <c r="G2398" t="s">
        <v>2391</v>
      </c>
      <c r="H2398" t="s">
        <v>2387</v>
      </c>
      <c r="I2398" t="s">
        <v>3502</v>
      </c>
      <c r="J2398" s="94">
        <v>42668.0922125</v>
      </c>
      <c r="K2398" s="96">
        <v>11</v>
      </c>
      <c r="L2398">
        <v>2709</v>
      </c>
    </row>
    <row r="2399" spans="1:12">
      <c r="A2399" s="112">
        <v>42668.09375</v>
      </c>
      <c r="B2399" s="102">
        <v>1.0416666666666701E-2</v>
      </c>
      <c r="C2399" t="s">
        <v>6</v>
      </c>
      <c r="D2399" t="s">
        <v>22</v>
      </c>
      <c r="E2399" t="s">
        <v>2364</v>
      </c>
      <c r="F2399" t="s">
        <v>2385</v>
      </c>
      <c r="G2399" t="s">
        <v>2393</v>
      </c>
      <c r="H2399" t="s">
        <v>2387</v>
      </c>
      <c r="I2399" t="s">
        <v>3503</v>
      </c>
      <c r="J2399" s="94">
        <v>42668.092119687499</v>
      </c>
      <c r="K2399" s="96">
        <v>4</v>
      </c>
      <c r="L2399">
        <v>2710</v>
      </c>
    </row>
    <row r="2400" spans="1:12">
      <c r="A2400" s="112">
        <v>42668.09375</v>
      </c>
      <c r="B2400" s="102">
        <v>1.0416666666666701E-2</v>
      </c>
      <c r="C2400" t="s">
        <v>6</v>
      </c>
      <c r="D2400" t="s">
        <v>25</v>
      </c>
      <c r="E2400" t="s">
        <v>2364</v>
      </c>
      <c r="F2400" t="s">
        <v>2385</v>
      </c>
      <c r="G2400" t="s">
        <v>2419</v>
      </c>
      <c r="H2400" t="s">
        <v>2387</v>
      </c>
      <c r="I2400" t="s">
        <v>3504</v>
      </c>
      <c r="J2400" s="94">
        <v>42668.091477025497</v>
      </c>
      <c r="K2400" s="96">
        <v>9</v>
      </c>
      <c r="L2400">
        <v>2711</v>
      </c>
    </row>
    <row r="2401" spans="1:12">
      <c r="A2401" s="112">
        <v>42668.09375</v>
      </c>
      <c r="B2401" s="102">
        <v>1.0416666666666701E-2</v>
      </c>
      <c r="C2401" t="s">
        <v>6</v>
      </c>
      <c r="D2401" t="s">
        <v>25</v>
      </c>
      <c r="E2401" t="s">
        <v>2364</v>
      </c>
      <c r="F2401" t="s">
        <v>2385</v>
      </c>
      <c r="G2401" t="s">
        <v>2421</v>
      </c>
      <c r="H2401" t="s">
        <v>2387</v>
      </c>
      <c r="I2401" t="s">
        <v>3505</v>
      </c>
      <c r="J2401" s="94">
        <v>42668.0872158333</v>
      </c>
      <c r="K2401" s="96">
        <v>1</v>
      </c>
      <c r="L2401">
        <v>2729</v>
      </c>
    </row>
    <row r="2402" spans="1:12">
      <c r="A2402" s="112">
        <v>42668.09375</v>
      </c>
      <c r="B2402" s="102">
        <v>1.0416666666666701E-2</v>
      </c>
      <c r="C2402" t="s">
        <v>6</v>
      </c>
      <c r="D2402" t="s">
        <v>28</v>
      </c>
      <c r="E2402" t="s">
        <v>2364</v>
      </c>
      <c r="F2402" t="s">
        <v>2385</v>
      </c>
      <c r="G2402" t="s">
        <v>2423</v>
      </c>
      <c r="H2402" t="s">
        <v>2387</v>
      </c>
      <c r="I2402" t="s">
        <v>3506</v>
      </c>
      <c r="J2402" s="94">
        <v>42668.090493506897</v>
      </c>
      <c r="K2402" s="96">
        <v>7</v>
      </c>
      <c r="L2402">
        <v>2717</v>
      </c>
    </row>
    <row r="2403" spans="1:12">
      <c r="A2403" s="112">
        <v>42668.09375</v>
      </c>
      <c r="B2403" s="102">
        <v>1.0416666666666701E-2</v>
      </c>
      <c r="C2403" t="s">
        <v>6</v>
      </c>
      <c r="D2403" t="s">
        <v>28</v>
      </c>
      <c r="E2403" t="s">
        <v>2364</v>
      </c>
      <c r="F2403" t="s">
        <v>2385</v>
      </c>
      <c r="G2403" t="s">
        <v>2425</v>
      </c>
      <c r="H2403" t="s">
        <v>2387</v>
      </c>
      <c r="I2403" t="s">
        <v>3507</v>
      </c>
      <c r="J2403" s="94">
        <v>42668.090354131898</v>
      </c>
      <c r="K2403" s="96">
        <v>3</v>
      </c>
      <c r="L2403">
        <v>2719</v>
      </c>
    </row>
    <row r="2404" spans="1:12">
      <c r="A2404" s="112">
        <v>42668.09375</v>
      </c>
      <c r="B2404" s="102">
        <v>1.0416666666666701E-2</v>
      </c>
      <c r="C2404" t="s">
        <v>6</v>
      </c>
      <c r="D2404" t="s">
        <v>30</v>
      </c>
      <c r="E2404" t="s">
        <v>2364</v>
      </c>
      <c r="F2404" t="s">
        <v>2385</v>
      </c>
      <c r="G2404" t="s">
        <v>2395</v>
      </c>
      <c r="H2404" t="s">
        <v>2387</v>
      </c>
      <c r="I2404" t="s">
        <v>3508</v>
      </c>
      <c r="J2404" s="94">
        <v>42668.093578414402</v>
      </c>
      <c r="K2404" s="96">
        <v>12</v>
      </c>
      <c r="L2404">
        <v>2704</v>
      </c>
    </row>
    <row r="2405" spans="1:12">
      <c r="A2405" s="112">
        <v>42668.09375</v>
      </c>
      <c r="B2405" s="102">
        <v>1.0416666666666701E-2</v>
      </c>
      <c r="C2405" t="s">
        <v>6</v>
      </c>
      <c r="D2405" t="s">
        <v>30</v>
      </c>
      <c r="E2405" t="s">
        <v>2364</v>
      </c>
      <c r="F2405" t="s">
        <v>2385</v>
      </c>
      <c r="G2405" t="s">
        <v>2397</v>
      </c>
      <c r="H2405" t="s">
        <v>2387</v>
      </c>
      <c r="I2405" t="s">
        <v>3509</v>
      </c>
      <c r="J2405" s="94">
        <v>42668.093403749997</v>
      </c>
      <c r="K2405" s="96">
        <v>3</v>
      </c>
      <c r="L2405">
        <v>2705</v>
      </c>
    </row>
    <row r="2406" spans="1:12">
      <c r="A2406" s="112">
        <v>42668.09375</v>
      </c>
      <c r="B2406" s="102">
        <v>1.0416666666666701E-2</v>
      </c>
      <c r="C2406" t="s">
        <v>6</v>
      </c>
      <c r="D2406" t="s">
        <v>31</v>
      </c>
      <c r="E2406" t="s">
        <v>2364</v>
      </c>
      <c r="F2406" t="s">
        <v>2385</v>
      </c>
      <c r="G2406" t="s">
        <v>2429</v>
      </c>
      <c r="H2406" t="s">
        <v>2387</v>
      </c>
      <c r="I2406" t="s">
        <v>3510</v>
      </c>
      <c r="J2406" s="94">
        <v>42668.093660266197</v>
      </c>
      <c r="K2406" s="96">
        <v>11</v>
      </c>
      <c r="L2406">
        <v>2703</v>
      </c>
    </row>
    <row r="2407" spans="1:12">
      <c r="A2407" s="112">
        <v>42668.09375</v>
      </c>
      <c r="B2407" s="102">
        <v>1.0416666666666701E-2</v>
      </c>
      <c r="C2407" t="s">
        <v>6</v>
      </c>
      <c r="D2407" t="s">
        <v>31</v>
      </c>
      <c r="E2407" t="s">
        <v>2364</v>
      </c>
      <c r="F2407" t="s">
        <v>2385</v>
      </c>
      <c r="G2407" t="s">
        <v>2431</v>
      </c>
      <c r="H2407" t="s">
        <v>2387</v>
      </c>
      <c r="I2407" t="s">
        <v>3511</v>
      </c>
      <c r="J2407" s="94">
        <v>42668.089583784698</v>
      </c>
      <c r="K2407" s="96">
        <v>3</v>
      </c>
      <c r="L2407">
        <v>2723</v>
      </c>
    </row>
    <row r="2408" spans="1:12">
      <c r="A2408" s="112">
        <v>42668.09375</v>
      </c>
      <c r="B2408" s="102">
        <v>1.0416666666666701E-2</v>
      </c>
      <c r="C2408" t="s">
        <v>6</v>
      </c>
      <c r="D2408" t="s">
        <v>32</v>
      </c>
      <c r="E2408" t="s">
        <v>2364</v>
      </c>
      <c r="F2408" t="s">
        <v>2385</v>
      </c>
      <c r="G2408" t="s">
        <v>2433</v>
      </c>
      <c r="H2408" t="s">
        <v>2387</v>
      </c>
      <c r="I2408" t="s">
        <v>3512</v>
      </c>
      <c r="J2408" s="94">
        <v>42668.090615462999</v>
      </c>
      <c r="K2408" s="96">
        <v>7</v>
      </c>
      <c r="L2408">
        <v>2716</v>
      </c>
    </row>
    <row r="2409" spans="1:12">
      <c r="A2409" s="112">
        <v>42668.09375</v>
      </c>
      <c r="B2409" s="102">
        <v>1.0416666666666701E-2</v>
      </c>
      <c r="C2409" t="s">
        <v>6</v>
      </c>
      <c r="D2409" t="s">
        <v>32</v>
      </c>
      <c r="E2409" t="s">
        <v>2364</v>
      </c>
      <c r="F2409" t="s">
        <v>2385</v>
      </c>
      <c r="G2409" t="s">
        <v>2435</v>
      </c>
      <c r="H2409" t="s">
        <v>2387</v>
      </c>
      <c r="I2409" t="s">
        <v>3513</v>
      </c>
      <c r="J2409" s="94">
        <v>42668.0907082755</v>
      </c>
      <c r="K2409" s="96">
        <v>3</v>
      </c>
      <c r="L2409">
        <v>2715</v>
      </c>
    </row>
    <row r="2410" spans="1:12">
      <c r="A2410" s="112">
        <v>42668.09375</v>
      </c>
      <c r="B2410" s="102">
        <v>1.0416666666666701E-2</v>
      </c>
      <c r="C2410" t="s">
        <v>6</v>
      </c>
      <c r="D2410" t="s">
        <v>33</v>
      </c>
      <c r="E2410" t="s">
        <v>2364</v>
      </c>
      <c r="F2410" t="s">
        <v>2385</v>
      </c>
      <c r="G2410" t="s">
        <v>2437</v>
      </c>
      <c r="H2410" t="s">
        <v>2387</v>
      </c>
      <c r="I2410" t="s">
        <v>3514</v>
      </c>
      <c r="J2410" s="94">
        <v>42668.093708622699</v>
      </c>
      <c r="K2410" s="96">
        <v>12</v>
      </c>
      <c r="L2410">
        <v>2701</v>
      </c>
    </row>
    <row r="2411" spans="1:12">
      <c r="A2411" s="112">
        <v>42668.09375</v>
      </c>
      <c r="B2411" s="102">
        <v>1.0416666666666701E-2</v>
      </c>
      <c r="C2411" t="s">
        <v>6</v>
      </c>
      <c r="D2411" t="s">
        <v>33</v>
      </c>
      <c r="E2411" t="s">
        <v>2364</v>
      </c>
      <c r="F2411" t="s">
        <v>2385</v>
      </c>
      <c r="G2411" t="s">
        <v>2439</v>
      </c>
      <c r="H2411" t="s">
        <v>2387</v>
      </c>
      <c r="I2411" t="s">
        <v>3515</v>
      </c>
      <c r="J2411" s="94">
        <v>42668.089286018498</v>
      </c>
      <c r="K2411" s="96">
        <v>3</v>
      </c>
      <c r="L2411">
        <v>2726</v>
      </c>
    </row>
    <row r="2412" spans="1:12">
      <c r="A2412" s="112">
        <v>42668.09375</v>
      </c>
      <c r="B2412" s="102">
        <v>1.0416666666666701E-2</v>
      </c>
      <c r="C2412" t="s">
        <v>6</v>
      </c>
      <c r="D2412" t="s">
        <v>34</v>
      </c>
      <c r="E2412" t="s">
        <v>2364</v>
      </c>
      <c r="F2412" t="s">
        <v>2385</v>
      </c>
      <c r="G2412" t="s">
        <v>2441</v>
      </c>
      <c r="H2412" t="s">
        <v>2387</v>
      </c>
      <c r="I2412" t="s">
        <v>3516</v>
      </c>
      <c r="J2412" s="94">
        <v>42668.092404097202</v>
      </c>
      <c r="K2412" s="96">
        <v>14</v>
      </c>
      <c r="L2412">
        <v>2708</v>
      </c>
    </row>
    <row r="2413" spans="1:12">
      <c r="A2413" s="112">
        <v>42668.09375</v>
      </c>
      <c r="B2413" s="102">
        <v>1.0416666666666701E-2</v>
      </c>
      <c r="C2413" t="s">
        <v>6</v>
      </c>
      <c r="D2413" t="s">
        <v>34</v>
      </c>
      <c r="E2413" t="s">
        <v>2364</v>
      </c>
      <c r="F2413" t="s">
        <v>2385</v>
      </c>
      <c r="G2413" t="s">
        <v>2443</v>
      </c>
      <c r="H2413" t="s">
        <v>2387</v>
      </c>
      <c r="I2413" t="s">
        <v>3517</v>
      </c>
      <c r="J2413" s="94">
        <v>42668.084203969898</v>
      </c>
      <c r="K2413" s="96">
        <v>1</v>
      </c>
      <c r="L2413">
        <v>2734</v>
      </c>
    </row>
    <row r="2414" spans="1:12">
      <c r="A2414" s="112">
        <v>42668.083333333299</v>
      </c>
      <c r="B2414" s="102">
        <v>1.0416666666666701E-2</v>
      </c>
      <c r="C2414" t="s">
        <v>6</v>
      </c>
      <c r="D2414" t="s">
        <v>34</v>
      </c>
      <c r="E2414" t="s">
        <v>2364</v>
      </c>
      <c r="F2414" t="s">
        <v>2384</v>
      </c>
      <c r="J2414" s="94">
        <v>42668.081575694399</v>
      </c>
      <c r="K2414" s="96">
        <v>1</v>
      </c>
      <c r="L2414">
        <v>2743</v>
      </c>
    </row>
    <row r="2415" spans="1:12">
      <c r="A2415" s="112">
        <v>42668.083333333299</v>
      </c>
      <c r="B2415" s="102">
        <v>1.0416666666666701E-2</v>
      </c>
      <c r="C2415" t="s">
        <v>6</v>
      </c>
      <c r="D2415" t="s">
        <v>25</v>
      </c>
      <c r="E2415" t="s">
        <v>2364</v>
      </c>
      <c r="F2415" t="s">
        <v>2384</v>
      </c>
      <c r="J2415" s="94">
        <v>42668.080534548601</v>
      </c>
      <c r="K2415" s="96">
        <v>2</v>
      </c>
      <c r="L2415">
        <v>2754</v>
      </c>
    </row>
    <row r="2416" spans="1:12">
      <c r="A2416" s="112">
        <v>42668.083333333299</v>
      </c>
      <c r="B2416" s="102">
        <v>1.0416666666666701E-2</v>
      </c>
      <c r="C2416" t="s">
        <v>6</v>
      </c>
      <c r="D2416" t="s">
        <v>31</v>
      </c>
      <c r="E2416" t="s">
        <v>2364</v>
      </c>
      <c r="F2416" t="s">
        <v>2384</v>
      </c>
      <c r="J2416" s="94">
        <v>42668.079983703698</v>
      </c>
      <c r="K2416" s="96">
        <v>1</v>
      </c>
      <c r="L2416">
        <v>2757</v>
      </c>
    </row>
    <row r="2417" spans="1:12">
      <c r="A2417" s="112">
        <v>42668.083333333299</v>
      </c>
      <c r="B2417" s="102">
        <v>1.0416666666666701E-2</v>
      </c>
      <c r="C2417" t="s">
        <v>6</v>
      </c>
      <c r="D2417" t="s">
        <v>19</v>
      </c>
      <c r="E2417" t="s">
        <v>2364</v>
      </c>
      <c r="F2417" t="s">
        <v>2384</v>
      </c>
      <c r="J2417" s="94">
        <v>42668.077164351896</v>
      </c>
      <c r="K2417" s="96">
        <v>1</v>
      </c>
      <c r="L2417">
        <v>2762</v>
      </c>
    </row>
    <row r="2418" spans="1:12">
      <c r="A2418" s="112">
        <v>42668.083333333299</v>
      </c>
      <c r="B2418" s="102">
        <v>1.0416666666666701E-2</v>
      </c>
      <c r="C2418" t="s">
        <v>6</v>
      </c>
      <c r="D2418" t="s">
        <v>19</v>
      </c>
      <c r="E2418" t="s">
        <v>2364</v>
      </c>
      <c r="F2418" t="s">
        <v>2369</v>
      </c>
      <c r="J2418" s="94">
        <v>42668.0773664468</v>
      </c>
      <c r="K2418" s="96">
        <v>1</v>
      </c>
      <c r="L2418">
        <v>2761</v>
      </c>
    </row>
    <row r="2419" spans="1:12">
      <c r="A2419" s="112">
        <v>42668.083333333299</v>
      </c>
      <c r="B2419" s="102">
        <v>1.0416666666666701E-2</v>
      </c>
      <c r="C2419" t="s">
        <v>6</v>
      </c>
      <c r="D2419" t="s">
        <v>7</v>
      </c>
      <c r="E2419" t="s">
        <v>2364</v>
      </c>
      <c r="F2419" t="s">
        <v>2385</v>
      </c>
      <c r="G2419" t="s">
        <v>2405</v>
      </c>
      <c r="H2419" t="s">
        <v>2387</v>
      </c>
      <c r="I2419" t="s">
        <v>3518</v>
      </c>
      <c r="J2419" s="94">
        <v>42668.082293171297</v>
      </c>
      <c r="K2419" s="96">
        <v>9</v>
      </c>
      <c r="L2419">
        <v>2739</v>
      </c>
    </row>
    <row r="2420" spans="1:12">
      <c r="A2420" s="112">
        <v>42668.083333333299</v>
      </c>
      <c r="B2420" s="102">
        <v>1.0416666666666701E-2</v>
      </c>
      <c r="C2420" t="s">
        <v>6</v>
      </c>
      <c r="D2420" t="s">
        <v>7</v>
      </c>
      <c r="E2420" t="s">
        <v>2364</v>
      </c>
      <c r="F2420" t="s">
        <v>2385</v>
      </c>
      <c r="G2420" t="s">
        <v>2407</v>
      </c>
      <c r="H2420" t="s">
        <v>2387</v>
      </c>
      <c r="I2420" t="s">
        <v>3519</v>
      </c>
      <c r="J2420" s="94">
        <v>42668.082118460603</v>
      </c>
      <c r="K2420" s="96">
        <v>1</v>
      </c>
      <c r="L2420">
        <v>2740</v>
      </c>
    </row>
    <row r="2421" spans="1:12">
      <c r="A2421" s="112">
        <v>42668.083333333299</v>
      </c>
      <c r="B2421" s="102">
        <v>1.0416666666666701E-2</v>
      </c>
      <c r="C2421" t="s">
        <v>6</v>
      </c>
      <c r="D2421" t="s">
        <v>11</v>
      </c>
      <c r="E2421" t="s">
        <v>2364</v>
      </c>
      <c r="F2421" t="s">
        <v>2385</v>
      </c>
      <c r="G2421" t="s">
        <v>2409</v>
      </c>
      <c r="H2421" t="s">
        <v>2387</v>
      </c>
      <c r="I2421" t="s">
        <v>3520</v>
      </c>
      <c r="J2421" s="94">
        <v>42668.081357719901</v>
      </c>
      <c r="K2421" s="96">
        <v>6</v>
      </c>
      <c r="L2421">
        <v>2746</v>
      </c>
    </row>
    <row r="2422" spans="1:12">
      <c r="A2422" s="112">
        <v>42668.083333333299</v>
      </c>
      <c r="B2422" s="102">
        <v>1.0416666666666701E-2</v>
      </c>
      <c r="C2422" t="s">
        <v>6</v>
      </c>
      <c r="D2422" t="s">
        <v>11</v>
      </c>
      <c r="E2422" t="s">
        <v>2364</v>
      </c>
      <c r="F2422" t="s">
        <v>2385</v>
      </c>
      <c r="G2422" t="s">
        <v>2411</v>
      </c>
      <c r="H2422" t="s">
        <v>2387</v>
      </c>
      <c r="I2422" t="s">
        <v>3521</v>
      </c>
      <c r="J2422" s="94">
        <v>42668.081183020797</v>
      </c>
      <c r="K2422" s="96">
        <v>5</v>
      </c>
      <c r="L2422">
        <v>2748</v>
      </c>
    </row>
    <row r="2423" spans="1:12">
      <c r="A2423" s="112">
        <v>42668.083333333299</v>
      </c>
      <c r="B2423" s="102">
        <v>1.0416666666666701E-2</v>
      </c>
      <c r="C2423" t="s">
        <v>6</v>
      </c>
      <c r="D2423" t="s">
        <v>15</v>
      </c>
      <c r="E2423" t="s">
        <v>2364</v>
      </c>
      <c r="F2423" t="s">
        <v>2385</v>
      </c>
      <c r="G2423" t="s">
        <v>2413</v>
      </c>
      <c r="H2423" t="s">
        <v>2387</v>
      </c>
      <c r="I2423" t="s">
        <v>3522</v>
      </c>
      <c r="J2423" s="94">
        <v>42668.0817137384</v>
      </c>
      <c r="K2423" s="96">
        <v>10</v>
      </c>
      <c r="L2423">
        <v>2742</v>
      </c>
    </row>
    <row r="2424" spans="1:12">
      <c r="A2424" s="112">
        <v>42668.083333333299</v>
      </c>
      <c r="B2424" s="102">
        <v>1.0416666666666701E-2</v>
      </c>
      <c r="C2424" t="s">
        <v>6</v>
      </c>
      <c r="D2424" t="s">
        <v>15</v>
      </c>
      <c r="E2424" t="s">
        <v>2364</v>
      </c>
      <c r="F2424" t="s">
        <v>2385</v>
      </c>
      <c r="G2424" t="s">
        <v>2452</v>
      </c>
      <c r="H2424" t="s">
        <v>2387</v>
      </c>
      <c r="I2424" t="s">
        <v>3523</v>
      </c>
      <c r="J2424" s="94">
        <v>42668.0815390278</v>
      </c>
      <c r="K2424" s="96">
        <v>1</v>
      </c>
      <c r="L2424">
        <v>2744</v>
      </c>
    </row>
    <row r="2425" spans="1:12">
      <c r="A2425" s="112">
        <v>42668.083333333299</v>
      </c>
      <c r="B2425" s="102">
        <v>1.0416666666666701E-2</v>
      </c>
      <c r="C2425" t="s">
        <v>6</v>
      </c>
      <c r="D2425" t="s">
        <v>19</v>
      </c>
      <c r="E2425" t="s">
        <v>2364</v>
      </c>
      <c r="F2425" t="s">
        <v>2385</v>
      </c>
      <c r="G2425" t="s">
        <v>2386</v>
      </c>
      <c r="H2425" t="s">
        <v>2387</v>
      </c>
      <c r="I2425" t="s">
        <v>3524</v>
      </c>
      <c r="J2425" s="94">
        <v>42668.081040208301</v>
      </c>
      <c r="K2425" s="96">
        <v>10</v>
      </c>
      <c r="L2425">
        <v>2750</v>
      </c>
    </row>
    <row r="2426" spans="1:12">
      <c r="A2426" s="112">
        <v>42668.083333333299</v>
      </c>
      <c r="B2426" s="102">
        <v>1.0416666666666701E-2</v>
      </c>
      <c r="C2426" t="s">
        <v>6</v>
      </c>
      <c r="D2426" t="s">
        <v>19</v>
      </c>
      <c r="E2426" t="s">
        <v>2364</v>
      </c>
      <c r="F2426" t="s">
        <v>2385</v>
      </c>
      <c r="G2426" t="s">
        <v>2389</v>
      </c>
      <c r="H2426" t="s">
        <v>2387</v>
      </c>
      <c r="I2426" t="s">
        <v>3525</v>
      </c>
      <c r="J2426" s="94">
        <v>42668.077078819399</v>
      </c>
      <c r="K2426" s="96">
        <v>2</v>
      </c>
      <c r="L2426">
        <v>2763</v>
      </c>
    </row>
    <row r="2427" spans="1:12">
      <c r="A2427" s="112">
        <v>42668.083333333299</v>
      </c>
      <c r="B2427" s="102">
        <v>1.0416666666666701E-2</v>
      </c>
      <c r="C2427" t="s">
        <v>6</v>
      </c>
      <c r="D2427" t="s">
        <v>22</v>
      </c>
      <c r="E2427" t="s">
        <v>2364</v>
      </c>
      <c r="F2427" t="s">
        <v>2385</v>
      </c>
      <c r="G2427" t="s">
        <v>2391</v>
      </c>
      <c r="H2427" t="s">
        <v>2387</v>
      </c>
      <c r="I2427" t="s">
        <v>3526</v>
      </c>
      <c r="J2427" s="94">
        <v>42668.079515173602</v>
      </c>
      <c r="K2427" s="96">
        <v>5</v>
      </c>
      <c r="L2427">
        <v>2759</v>
      </c>
    </row>
    <row r="2428" spans="1:12">
      <c r="A2428" s="112">
        <v>42668.083333333299</v>
      </c>
      <c r="B2428" s="102">
        <v>1.0416666666666701E-2</v>
      </c>
      <c r="C2428" t="s">
        <v>6</v>
      </c>
      <c r="D2428" t="s">
        <v>22</v>
      </c>
      <c r="E2428" t="s">
        <v>2364</v>
      </c>
      <c r="F2428" t="s">
        <v>2385</v>
      </c>
      <c r="G2428" t="s">
        <v>2393</v>
      </c>
      <c r="H2428" t="s">
        <v>2387</v>
      </c>
      <c r="I2428" t="s">
        <v>3527</v>
      </c>
      <c r="J2428" s="94">
        <v>42668.079607997701</v>
      </c>
      <c r="K2428" s="96">
        <v>5</v>
      </c>
      <c r="L2428">
        <v>2758</v>
      </c>
    </row>
    <row r="2429" spans="1:12">
      <c r="A2429" s="112">
        <v>42668.083333333299</v>
      </c>
      <c r="B2429" s="102">
        <v>1.0416666666666701E-2</v>
      </c>
      <c r="C2429" t="s">
        <v>6</v>
      </c>
      <c r="D2429" t="s">
        <v>25</v>
      </c>
      <c r="E2429" t="s">
        <v>2364</v>
      </c>
      <c r="F2429" t="s">
        <v>2385</v>
      </c>
      <c r="G2429" t="s">
        <v>2419</v>
      </c>
      <c r="H2429" t="s">
        <v>2387</v>
      </c>
      <c r="I2429" t="s">
        <v>3528</v>
      </c>
      <c r="J2429" s="94">
        <v>42668.083137222202</v>
      </c>
      <c r="K2429" s="96">
        <v>12</v>
      </c>
      <c r="L2429">
        <v>2735</v>
      </c>
    </row>
    <row r="2430" spans="1:12">
      <c r="A2430" s="112">
        <v>42668.083333333299</v>
      </c>
      <c r="B2430" s="102">
        <v>1.0416666666666701E-2</v>
      </c>
      <c r="C2430" t="s">
        <v>6</v>
      </c>
      <c r="D2430" t="s">
        <v>25</v>
      </c>
      <c r="E2430" t="s">
        <v>2364</v>
      </c>
      <c r="F2430" t="s">
        <v>2385</v>
      </c>
      <c r="G2430" t="s">
        <v>2421</v>
      </c>
      <c r="H2430" t="s">
        <v>2387</v>
      </c>
      <c r="I2430" t="s">
        <v>3529</v>
      </c>
      <c r="J2430" s="94">
        <v>42668.083044421299</v>
      </c>
      <c r="K2430" s="96">
        <v>3</v>
      </c>
      <c r="L2430">
        <v>2736</v>
      </c>
    </row>
    <row r="2431" spans="1:12">
      <c r="A2431" s="112">
        <v>42668.083333333299</v>
      </c>
      <c r="B2431" s="102">
        <v>1.0416666666666701E-2</v>
      </c>
      <c r="C2431" t="s">
        <v>6</v>
      </c>
      <c r="D2431" t="s">
        <v>28</v>
      </c>
      <c r="E2431" t="s">
        <v>2364</v>
      </c>
      <c r="F2431" t="s">
        <v>2385</v>
      </c>
      <c r="G2431" t="s">
        <v>2423</v>
      </c>
      <c r="H2431" t="s">
        <v>2387</v>
      </c>
      <c r="I2431" t="s">
        <v>3530</v>
      </c>
      <c r="J2431" s="94">
        <v>42668.0823262384</v>
      </c>
      <c r="K2431" s="96">
        <v>10</v>
      </c>
      <c r="L2431">
        <v>2738</v>
      </c>
    </row>
    <row r="2432" spans="1:12">
      <c r="A2432" s="112">
        <v>42668.083333333299</v>
      </c>
      <c r="B2432" s="102">
        <v>1.0416666666666701E-2</v>
      </c>
      <c r="C2432" t="s">
        <v>6</v>
      </c>
      <c r="D2432" t="s">
        <v>28</v>
      </c>
      <c r="E2432" t="s">
        <v>2364</v>
      </c>
      <c r="F2432" t="s">
        <v>2385</v>
      </c>
      <c r="G2432" t="s">
        <v>2425</v>
      </c>
      <c r="H2432" t="s">
        <v>2387</v>
      </c>
      <c r="I2432" t="s">
        <v>3531</v>
      </c>
      <c r="J2432" s="94">
        <v>42668.082419039398</v>
      </c>
      <c r="K2432" s="96">
        <v>5</v>
      </c>
      <c r="L2432">
        <v>2737</v>
      </c>
    </row>
    <row r="2433" spans="1:12">
      <c r="A2433" s="112">
        <v>42668.083333333299</v>
      </c>
      <c r="B2433" s="102">
        <v>1.0416666666666701E-2</v>
      </c>
      <c r="C2433" t="s">
        <v>6</v>
      </c>
      <c r="D2433" t="s">
        <v>30</v>
      </c>
      <c r="E2433" t="s">
        <v>2364</v>
      </c>
      <c r="F2433" t="s">
        <v>2385</v>
      </c>
      <c r="G2433" t="s">
        <v>2395</v>
      </c>
      <c r="H2433" t="s">
        <v>2387</v>
      </c>
      <c r="I2433" t="s">
        <v>3532</v>
      </c>
      <c r="J2433" s="94">
        <v>42668.081418854199</v>
      </c>
      <c r="K2433" s="96">
        <v>7</v>
      </c>
      <c r="L2433">
        <v>2745</v>
      </c>
    </row>
    <row r="2434" spans="1:12">
      <c r="A2434" s="112">
        <v>42668.083333333299</v>
      </c>
      <c r="B2434" s="102">
        <v>1.0416666666666701E-2</v>
      </c>
      <c r="C2434" t="s">
        <v>6</v>
      </c>
      <c r="D2434" t="s">
        <v>30</v>
      </c>
      <c r="E2434" t="s">
        <v>2364</v>
      </c>
      <c r="F2434" t="s">
        <v>2385</v>
      </c>
      <c r="G2434" t="s">
        <v>2397</v>
      </c>
      <c r="H2434" t="s">
        <v>2387</v>
      </c>
      <c r="I2434" t="s">
        <v>3533</v>
      </c>
      <c r="J2434" s="94">
        <v>42668.0812441667</v>
      </c>
      <c r="K2434" s="96">
        <v>3</v>
      </c>
      <c r="L2434">
        <v>2747</v>
      </c>
    </row>
    <row r="2435" spans="1:12">
      <c r="A2435" s="112">
        <v>42668.083333333299</v>
      </c>
      <c r="B2435" s="102">
        <v>1.0416666666666701E-2</v>
      </c>
      <c r="C2435" t="s">
        <v>6</v>
      </c>
      <c r="D2435" t="s">
        <v>31</v>
      </c>
      <c r="E2435" t="s">
        <v>2364</v>
      </c>
      <c r="F2435" t="s">
        <v>2385</v>
      </c>
      <c r="G2435" t="s">
        <v>2429</v>
      </c>
      <c r="H2435" t="s">
        <v>2387</v>
      </c>
      <c r="I2435" t="s">
        <v>3534</v>
      </c>
      <c r="J2435" s="94">
        <v>42668.0811779051</v>
      </c>
      <c r="K2435" s="96">
        <v>8</v>
      </c>
      <c r="L2435">
        <v>2749</v>
      </c>
    </row>
    <row r="2436" spans="1:12">
      <c r="A2436" s="112">
        <v>42668.083333333299</v>
      </c>
      <c r="B2436" s="102">
        <v>1.0416666666666701E-2</v>
      </c>
      <c r="C2436" t="s">
        <v>6</v>
      </c>
      <c r="D2436" t="s">
        <v>31</v>
      </c>
      <c r="E2436" t="s">
        <v>2364</v>
      </c>
      <c r="F2436" t="s">
        <v>2385</v>
      </c>
      <c r="G2436" t="s">
        <v>2431</v>
      </c>
      <c r="H2436" t="s">
        <v>2387</v>
      </c>
      <c r="I2436" t="s">
        <v>3535</v>
      </c>
      <c r="J2436" s="94">
        <v>42668.081014814801</v>
      </c>
      <c r="K2436" s="96">
        <v>2</v>
      </c>
      <c r="L2436">
        <v>2751</v>
      </c>
    </row>
    <row r="2437" spans="1:12">
      <c r="A2437" s="112">
        <v>42668.083333333299</v>
      </c>
      <c r="B2437" s="102">
        <v>1.0416666666666701E-2</v>
      </c>
      <c r="C2437" t="s">
        <v>6</v>
      </c>
      <c r="D2437" t="s">
        <v>32</v>
      </c>
      <c r="E2437" t="s">
        <v>2364</v>
      </c>
      <c r="F2437" t="s">
        <v>2385</v>
      </c>
      <c r="G2437" t="s">
        <v>2433</v>
      </c>
      <c r="H2437" t="s">
        <v>2387</v>
      </c>
      <c r="I2437" t="s">
        <v>3536</v>
      </c>
      <c r="J2437" s="94">
        <v>42668.082017187502</v>
      </c>
      <c r="K2437" s="96">
        <v>11</v>
      </c>
      <c r="L2437">
        <v>2741</v>
      </c>
    </row>
    <row r="2438" spans="1:12">
      <c r="A2438" s="112">
        <v>42668.083333333299</v>
      </c>
      <c r="B2438" s="102">
        <v>1.0416666666666701E-2</v>
      </c>
      <c r="C2438" t="s">
        <v>6</v>
      </c>
      <c r="D2438" t="s">
        <v>32</v>
      </c>
      <c r="E2438" t="s">
        <v>2364</v>
      </c>
      <c r="F2438" t="s">
        <v>2385</v>
      </c>
      <c r="G2438" t="s">
        <v>2435</v>
      </c>
      <c r="H2438" t="s">
        <v>2387</v>
      </c>
      <c r="I2438" t="s">
        <v>3537</v>
      </c>
      <c r="J2438" s="94">
        <v>42668.077389305603</v>
      </c>
      <c r="K2438" s="96">
        <v>4</v>
      </c>
      <c r="L2438">
        <v>2760</v>
      </c>
    </row>
    <row r="2439" spans="1:12">
      <c r="A2439" s="112">
        <v>42668.083333333299</v>
      </c>
      <c r="B2439" s="102">
        <v>1.0416666666666701E-2</v>
      </c>
      <c r="C2439" t="s">
        <v>6</v>
      </c>
      <c r="D2439" t="s">
        <v>33</v>
      </c>
      <c r="E2439" t="s">
        <v>2364</v>
      </c>
      <c r="F2439" t="s">
        <v>2385</v>
      </c>
      <c r="G2439" t="s">
        <v>2437</v>
      </c>
      <c r="H2439" t="s">
        <v>2387</v>
      </c>
      <c r="I2439" t="s">
        <v>3538</v>
      </c>
      <c r="J2439" s="94">
        <v>42668.080716377299</v>
      </c>
      <c r="K2439" s="96">
        <v>8</v>
      </c>
      <c r="L2439">
        <v>2752</v>
      </c>
    </row>
    <row r="2440" spans="1:12">
      <c r="A2440" s="112">
        <v>42668.083333333299</v>
      </c>
      <c r="B2440" s="102">
        <v>1.0416666666666701E-2</v>
      </c>
      <c r="C2440" t="s">
        <v>6</v>
      </c>
      <c r="D2440" t="s">
        <v>33</v>
      </c>
      <c r="E2440" t="s">
        <v>2364</v>
      </c>
      <c r="F2440" t="s">
        <v>2385</v>
      </c>
      <c r="G2440" t="s">
        <v>2439</v>
      </c>
      <c r="H2440" t="s">
        <v>2387</v>
      </c>
      <c r="I2440" t="s">
        <v>3539</v>
      </c>
      <c r="J2440" s="94">
        <v>42668.0805413657</v>
      </c>
      <c r="K2440" s="96">
        <v>2</v>
      </c>
      <c r="L2440">
        <v>2753</v>
      </c>
    </row>
    <row r="2441" spans="1:12">
      <c r="A2441" s="112">
        <v>42668.083333333299</v>
      </c>
      <c r="B2441" s="102">
        <v>1.0416666666666701E-2</v>
      </c>
      <c r="C2441" t="s">
        <v>6</v>
      </c>
      <c r="D2441" t="s">
        <v>34</v>
      </c>
      <c r="E2441" t="s">
        <v>2364</v>
      </c>
      <c r="F2441" t="s">
        <v>2385</v>
      </c>
      <c r="G2441" t="s">
        <v>2441</v>
      </c>
      <c r="H2441" t="s">
        <v>2387</v>
      </c>
      <c r="I2441" t="s">
        <v>3540</v>
      </c>
      <c r="J2441" s="94">
        <v>42668.0803875579</v>
      </c>
      <c r="K2441" s="96">
        <v>7</v>
      </c>
      <c r="L2441">
        <v>2755</v>
      </c>
    </row>
    <row r="2442" spans="1:12">
      <c r="A2442" s="112">
        <v>42668.083333333299</v>
      </c>
      <c r="B2442" s="102">
        <v>1.0416666666666701E-2</v>
      </c>
      <c r="C2442" t="s">
        <v>6</v>
      </c>
      <c r="D2442" t="s">
        <v>34</v>
      </c>
      <c r="E2442" t="s">
        <v>2364</v>
      </c>
      <c r="F2442" t="s">
        <v>2385</v>
      </c>
      <c r="G2442" t="s">
        <v>2443</v>
      </c>
      <c r="H2442" t="s">
        <v>2387</v>
      </c>
      <c r="I2442" t="s">
        <v>3541</v>
      </c>
      <c r="J2442" s="94">
        <v>42668.080294363397</v>
      </c>
      <c r="K2442" s="96">
        <v>3</v>
      </c>
      <c r="L2442">
        <v>2756</v>
      </c>
    </row>
    <row r="2443" spans="1:12">
      <c r="A2443" s="112">
        <v>42668.072916666701</v>
      </c>
      <c r="B2443" s="102">
        <v>1.0416666666666701E-2</v>
      </c>
      <c r="C2443" t="s">
        <v>6</v>
      </c>
      <c r="D2443" t="s">
        <v>7</v>
      </c>
      <c r="E2443" t="s">
        <v>2364</v>
      </c>
      <c r="F2443" t="s">
        <v>2385</v>
      </c>
      <c r="G2443" t="s">
        <v>2405</v>
      </c>
      <c r="H2443" t="s">
        <v>2387</v>
      </c>
      <c r="I2443" t="s">
        <v>3542</v>
      </c>
      <c r="J2443" s="94">
        <v>42668.072830127297</v>
      </c>
      <c r="K2443" s="96">
        <v>13</v>
      </c>
      <c r="L2443">
        <v>2768</v>
      </c>
    </row>
    <row r="2444" spans="1:12">
      <c r="A2444" s="112">
        <v>42668.072916666701</v>
      </c>
      <c r="B2444" s="102">
        <v>1.0416666666666701E-2</v>
      </c>
      <c r="C2444" t="s">
        <v>6</v>
      </c>
      <c r="D2444" t="s">
        <v>7</v>
      </c>
      <c r="E2444" t="s">
        <v>2364</v>
      </c>
      <c r="F2444" t="s">
        <v>2385</v>
      </c>
      <c r="G2444" t="s">
        <v>2407</v>
      </c>
      <c r="H2444" t="s">
        <v>2387</v>
      </c>
      <c r="I2444" t="s">
        <v>3543</v>
      </c>
      <c r="J2444" s="94">
        <v>42668.068292962998</v>
      </c>
      <c r="K2444" s="96">
        <v>1</v>
      </c>
      <c r="L2444">
        <v>2785</v>
      </c>
    </row>
    <row r="2445" spans="1:12">
      <c r="A2445" s="112">
        <v>42668.072916666701</v>
      </c>
      <c r="B2445" s="102">
        <v>1.0416666666666701E-2</v>
      </c>
      <c r="C2445" t="s">
        <v>6</v>
      </c>
      <c r="D2445" t="s">
        <v>11</v>
      </c>
      <c r="E2445" t="s">
        <v>2364</v>
      </c>
      <c r="F2445" t="s">
        <v>2385</v>
      </c>
      <c r="G2445" t="s">
        <v>2409</v>
      </c>
      <c r="H2445" t="s">
        <v>2387</v>
      </c>
      <c r="I2445" t="s">
        <v>3544</v>
      </c>
      <c r="J2445" s="94">
        <v>42668.072876597202</v>
      </c>
      <c r="K2445" s="96">
        <v>9</v>
      </c>
      <c r="L2445">
        <v>2766</v>
      </c>
    </row>
    <row r="2446" spans="1:12">
      <c r="A2446" s="112">
        <v>42668.072916666701</v>
      </c>
      <c r="B2446" s="102">
        <v>1.0416666666666701E-2</v>
      </c>
      <c r="C2446" t="s">
        <v>6</v>
      </c>
      <c r="D2446" t="s">
        <v>11</v>
      </c>
      <c r="E2446" t="s">
        <v>2364</v>
      </c>
      <c r="F2446" t="s">
        <v>2385</v>
      </c>
      <c r="G2446" t="s">
        <v>2411</v>
      </c>
      <c r="H2446" t="s">
        <v>2387</v>
      </c>
      <c r="I2446" t="s">
        <v>3545</v>
      </c>
      <c r="J2446" s="94">
        <v>42668.072794652799</v>
      </c>
      <c r="K2446" s="96">
        <v>5</v>
      </c>
      <c r="L2446">
        <v>2770</v>
      </c>
    </row>
    <row r="2447" spans="1:12">
      <c r="A2447" s="112">
        <v>42668.072916666701</v>
      </c>
      <c r="B2447" s="102">
        <v>1.0416666666666701E-2</v>
      </c>
      <c r="C2447" t="s">
        <v>6</v>
      </c>
      <c r="D2447" t="s">
        <v>15</v>
      </c>
      <c r="E2447" t="s">
        <v>2364</v>
      </c>
      <c r="F2447" t="s">
        <v>2385</v>
      </c>
      <c r="G2447" t="s">
        <v>2413</v>
      </c>
      <c r="H2447" t="s">
        <v>2387</v>
      </c>
      <c r="I2447" t="s">
        <v>3546</v>
      </c>
      <c r="J2447" s="94">
        <v>42668.0729060417</v>
      </c>
      <c r="K2447" s="96">
        <v>9</v>
      </c>
      <c r="L2447">
        <v>2764</v>
      </c>
    </row>
    <row r="2448" spans="1:12">
      <c r="A2448" s="112">
        <v>42668.072916666701</v>
      </c>
      <c r="B2448" s="102">
        <v>1.0416666666666701E-2</v>
      </c>
      <c r="C2448" t="s">
        <v>6</v>
      </c>
      <c r="D2448" t="s">
        <v>15</v>
      </c>
      <c r="E2448" t="s">
        <v>2364</v>
      </c>
      <c r="F2448" t="s">
        <v>2385</v>
      </c>
      <c r="G2448" t="s">
        <v>2452</v>
      </c>
      <c r="H2448" t="s">
        <v>2387</v>
      </c>
      <c r="I2448" t="s">
        <v>3547</v>
      </c>
      <c r="J2448" s="94">
        <v>42668.072824201401</v>
      </c>
      <c r="K2448" s="96">
        <v>5</v>
      </c>
      <c r="L2448">
        <v>2769</v>
      </c>
    </row>
    <row r="2449" spans="1:12">
      <c r="A2449" s="112">
        <v>42668.072916666701</v>
      </c>
      <c r="B2449" s="102">
        <v>1.0416666666666701E-2</v>
      </c>
      <c r="C2449" t="s">
        <v>6</v>
      </c>
      <c r="D2449" t="s">
        <v>19</v>
      </c>
      <c r="E2449" t="s">
        <v>2364</v>
      </c>
      <c r="F2449" t="s">
        <v>2385</v>
      </c>
      <c r="G2449" t="s">
        <v>2386</v>
      </c>
      <c r="H2449" t="s">
        <v>2387</v>
      </c>
      <c r="I2449" t="s">
        <v>3548</v>
      </c>
      <c r="J2449" s="94">
        <v>42668.072876898201</v>
      </c>
      <c r="K2449" s="96">
        <v>9</v>
      </c>
      <c r="L2449">
        <v>2765</v>
      </c>
    </row>
    <row r="2450" spans="1:12">
      <c r="A2450" s="112">
        <v>42668.072916666701</v>
      </c>
      <c r="B2450" s="102">
        <v>1.0416666666666701E-2</v>
      </c>
      <c r="C2450" t="s">
        <v>6</v>
      </c>
      <c r="D2450" t="s">
        <v>19</v>
      </c>
      <c r="E2450" t="s">
        <v>2364</v>
      </c>
      <c r="F2450" t="s">
        <v>2385</v>
      </c>
      <c r="G2450" t="s">
        <v>2389</v>
      </c>
      <c r="H2450" t="s">
        <v>2387</v>
      </c>
      <c r="I2450" t="s">
        <v>3549</v>
      </c>
      <c r="J2450" s="94">
        <v>42668.0728534722</v>
      </c>
      <c r="K2450" s="96">
        <v>4</v>
      </c>
      <c r="L2450">
        <v>2767</v>
      </c>
    </row>
    <row r="2451" spans="1:12">
      <c r="A2451" s="112">
        <v>42668.072916666701</v>
      </c>
      <c r="B2451" s="102">
        <v>1.0416666666666701E-2</v>
      </c>
      <c r="C2451" t="s">
        <v>6</v>
      </c>
      <c r="D2451" t="s">
        <v>22</v>
      </c>
      <c r="E2451" t="s">
        <v>2364</v>
      </c>
      <c r="F2451" t="s">
        <v>2385</v>
      </c>
      <c r="G2451" t="s">
        <v>2391</v>
      </c>
      <c r="H2451" t="s">
        <v>2387</v>
      </c>
      <c r="I2451" t="s">
        <v>3550</v>
      </c>
      <c r="J2451" s="94">
        <v>42668.071525798601</v>
      </c>
      <c r="K2451" s="96">
        <v>12</v>
      </c>
      <c r="L2451">
        <v>2778</v>
      </c>
    </row>
    <row r="2452" spans="1:12">
      <c r="A2452" s="112">
        <v>42668.072916666701</v>
      </c>
      <c r="B2452" s="102">
        <v>1.0416666666666701E-2</v>
      </c>
      <c r="C2452" t="s">
        <v>6</v>
      </c>
      <c r="D2452" t="s">
        <v>22</v>
      </c>
      <c r="E2452" t="s">
        <v>2364</v>
      </c>
      <c r="F2452" t="s">
        <v>2385</v>
      </c>
      <c r="G2452" t="s">
        <v>2393</v>
      </c>
      <c r="H2452" t="s">
        <v>2387</v>
      </c>
      <c r="I2452" t="s">
        <v>3551</v>
      </c>
      <c r="J2452" s="94">
        <v>42668.071432962999</v>
      </c>
      <c r="K2452" s="96">
        <v>2</v>
      </c>
      <c r="L2452">
        <v>2779</v>
      </c>
    </row>
    <row r="2453" spans="1:12">
      <c r="A2453" s="112">
        <v>42668.072916666701</v>
      </c>
      <c r="B2453" s="102">
        <v>1.0416666666666701E-2</v>
      </c>
      <c r="C2453" t="s">
        <v>6</v>
      </c>
      <c r="D2453" t="s">
        <v>25</v>
      </c>
      <c r="E2453" t="s">
        <v>2364</v>
      </c>
      <c r="F2453" t="s">
        <v>2385</v>
      </c>
      <c r="G2453" t="s">
        <v>2419</v>
      </c>
      <c r="H2453" t="s">
        <v>2387</v>
      </c>
      <c r="I2453" t="s">
        <v>3552</v>
      </c>
      <c r="J2453" s="94">
        <v>42668.070380069403</v>
      </c>
      <c r="K2453" s="96">
        <v>11</v>
      </c>
      <c r="L2453">
        <v>2780</v>
      </c>
    </row>
    <row r="2454" spans="1:12">
      <c r="A2454" s="112">
        <v>42668.072916666701</v>
      </c>
      <c r="B2454" s="102">
        <v>1.0416666666666701E-2</v>
      </c>
      <c r="C2454" t="s">
        <v>6</v>
      </c>
      <c r="D2454" t="s">
        <v>25</v>
      </c>
      <c r="E2454" t="s">
        <v>2364</v>
      </c>
      <c r="F2454" t="s">
        <v>2385</v>
      </c>
      <c r="G2454" t="s">
        <v>2421</v>
      </c>
      <c r="H2454" t="s">
        <v>2387</v>
      </c>
      <c r="I2454" t="s">
        <v>3553</v>
      </c>
      <c r="J2454" s="94">
        <v>42668.0702052778</v>
      </c>
      <c r="K2454" s="96">
        <v>1</v>
      </c>
      <c r="L2454">
        <v>2781</v>
      </c>
    </row>
    <row r="2455" spans="1:12">
      <c r="A2455" s="112">
        <v>42668.072916666701</v>
      </c>
      <c r="B2455" s="102">
        <v>1.0416666666666701E-2</v>
      </c>
      <c r="C2455" t="s">
        <v>6</v>
      </c>
      <c r="D2455" t="s">
        <v>28</v>
      </c>
      <c r="E2455" t="s">
        <v>2364</v>
      </c>
      <c r="F2455" t="s">
        <v>2385</v>
      </c>
      <c r="G2455" t="s">
        <v>2423</v>
      </c>
      <c r="H2455" t="s">
        <v>2387</v>
      </c>
      <c r="I2455" t="s">
        <v>3554</v>
      </c>
      <c r="J2455" s="94">
        <v>42668.069871261599</v>
      </c>
      <c r="K2455" s="96">
        <v>8</v>
      </c>
      <c r="L2455">
        <v>2782</v>
      </c>
    </row>
    <row r="2456" spans="1:12">
      <c r="A2456" s="112">
        <v>42668.072916666701</v>
      </c>
      <c r="B2456" s="102">
        <v>1.0416666666666701E-2</v>
      </c>
      <c r="C2456" t="s">
        <v>6</v>
      </c>
      <c r="D2456" t="s">
        <v>30</v>
      </c>
      <c r="E2456" t="s">
        <v>2364</v>
      </c>
      <c r="F2456" t="s">
        <v>2385</v>
      </c>
      <c r="G2456" t="s">
        <v>2395</v>
      </c>
      <c r="H2456" t="s">
        <v>2387</v>
      </c>
      <c r="I2456" t="s">
        <v>3555</v>
      </c>
      <c r="J2456" s="94">
        <v>42668.072643020801</v>
      </c>
      <c r="K2456" s="96">
        <v>12</v>
      </c>
      <c r="L2456">
        <v>2771</v>
      </c>
    </row>
    <row r="2457" spans="1:12">
      <c r="A2457" s="112">
        <v>42668.072916666701</v>
      </c>
      <c r="B2457" s="102">
        <v>1.0416666666666701E-2</v>
      </c>
      <c r="C2457" t="s">
        <v>6</v>
      </c>
      <c r="D2457" t="s">
        <v>30</v>
      </c>
      <c r="E2457" t="s">
        <v>2364</v>
      </c>
      <c r="F2457" t="s">
        <v>2385</v>
      </c>
      <c r="G2457" t="s">
        <v>2397</v>
      </c>
      <c r="H2457" t="s">
        <v>2387</v>
      </c>
      <c r="I2457" t="s">
        <v>3556</v>
      </c>
      <c r="J2457" s="94">
        <v>42668.072550196797</v>
      </c>
      <c r="K2457" s="96">
        <v>2</v>
      </c>
      <c r="L2457">
        <v>2773</v>
      </c>
    </row>
    <row r="2458" spans="1:12">
      <c r="A2458" s="112">
        <v>42668.072916666701</v>
      </c>
      <c r="B2458" s="102">
        <v>1.0416666666666701E-2</v>
      </c>
      <c r="C2458" t="s">
        <v>6</v>
      </c>
      <c r="D2458" t="s">
        <v>31</v>
      </c>
      <c r="E2458" t="s">
        <v>2364</v>
      </c>
      <c r="F2458" t="s">
        <v>2385</v>
      </c>
      <c r="G2458" t="s">
        <v>2429</v>
      </c>
      <c r="H2458" t="s">
        <v>2387</v>
      </c>
      <c r="I2458" t="s">
        <v>3557</v>
      </c>
      <c r="J2458" s="94">
        <v>42668.072588171301</v>
      </c>
      <c r="K2458" s="96">
        <v>13</v>
      </c>
      <c r="L2458">
        <v>2772</v>
      </c>
    </row>
    <row r="2459" spans="1:12">
      <c r="A2459" s="112">
        <v>42668.072916666701</v>
      </c>
      <c r="B2459" s="102">
        <v>1.0416666666666701E-2</v>
      </c>
      <c r="C2459" t="s">
        <v>6</v>
      </c>
      <c r="D2459" t="s">
        <v>31</v>
      </c>
      <c r="E2459" t="s">
        <v>2364</v>
      </c>
      <c r="F2459" t="s">
        <v>2385</v>
      </c>
      <c r="G2459" t="s">
        <v>2431</v>
      </c>
      <c r="H2459" t="s">
        <v>2387</v>
      </c>
      <c r="I2459" t="s">
        <v>3558</v>
      </c>
      <c r="J2459" s="94">
        <v>42668.068523229202</v>
      </c>
      <c r="K2459" s="96">
        <v>2</v>
      </c>
      <c r="L2459">
        <v>2784</v>
      </c>
    </row>
    <row r="2460" spans="1:12">
      <c r="A2460" s="112">
        <v>42668.072916666701</v>
      </c>
      <c r="B2460" s="102">
        <v>1.0416666666666701E-2</v>
      </c>
      <c r="C2460" t="s">
        <v>6</v>
      </c>
      <c r="D2460" t="s">
        <v>32</v>
      </c>
      <c r="E2460" t="s">
        <v>2364</v>
      </c>
      <c r="F2460" t="s">
        <v>2385</v>
      </c>
      <c r="G2460" t="s">
        <v>2433</v>
      </c>
      <c r="H2460" t="s">
        <v>2387</v>
      </c>
      <c r="I2460" t="s">
        <v>3559</v>
      </c>
      <c r="J2460" s="94">
        <v>42668.069360289403</v>
      </c>
      <c r="K2460" s="96">
        <v>10</v>
      </c>
      <c r="L2460">
        <v>2783</v>
      </c>
    </row>
    <row r="2461" spans="1:12">
      <c r="A2461" s="112">
        <v>42668.072916666701</v>
      </c>
      <c r="B2461" s="102">
        <v>1.0416666666666701E-2</v>
      </c>
      <c r="C2461" t="s">
        <v>6</v>
      </c>
      <c r="D2461" t="s">
        <v>33</v>
      </c>
      <c r="E2461" t="s">
        <v>2364</v>
      </c>
      <c r="F2461" t="s">
        <v>2385</v>
      </c>
      <c r="G2461" t="s">
        <v>2437</v>
      </c>
      <c r="H2461" t="s">
        <v>2387</v>
      </c>
      <c r="I2461" t="s">
        <v>3560</v>
      </c>
      <c r="J2461" s="94">
        <v>42668.072277372703</v>
      </c>
      <c r="K2461" s="96">
        <v>10</v>
      </c>
      <c r="L2461">
        <v>2775</v>
      </c>
    </row>
    <row r="2462" spans="1:12">
      <c r="A2462" s="112">
        <v>42668.072916666701</v>
      </c>
      <c r="B2462" s="102">
        <v>1.0416666666666701E-2</v>
      </c>
      <c r="C2462" t="s">
        <v>6</v>
      </c>
      <c r="D2462" t="s">
        <v>33</v>
      </c>
      <c r="E2462" t="s">
        <v>2364</v>
      </c>
      <c r="F2462" t="s">
        <v>2385</v>
      </c>
      <c r="G2462" t="s">
        <v>2439</v>
      </c>
      <c r="H2462" t="s">
        <v>2387</v>
      </c>
      <c r="I2462" t="s">
        <v>3561</v>
      </c>
      <c r="J2462" s="94">
        <v>42668.072370416703</v>
      </c>
      <c r="K2462" s="96">
        <v>4</v>
      </c>
      <c r="L2462">
        <v>2774</v>
      </c>
    </row>
    <row r="2463" spans="1:12">
      <c r="A2463" s="112">
        <v>42668.072916666701</v>
      </c>
      <c r="B2463" s="102">
        <v>1.0416666666666701E-2</v>
      </c>
      <c r="C2463" t="s">
        <v>6</v>
      </c>
      <c r="D2463" t="s">
        <v>34</v>
      </c>
      <c r="E2463" t="s">
        <v>2364</v>
      </c>
      <c r="F2463" t="s">
        <v>2385</v>
      </c>
      <c r="G2463" t="s">
        <v>2441</v>
      </c>
      <c r="H2463" t="s">
        <v>2387</v>
      </c>
      <c r="I2463" t="s">
        <v>3562</v>
      </c>
      <c r="J2463" s="94">
        <v>42668.072056782403</v>
      </c>
      <c r="K2463" s="96">
        <v>11</v>
      </c>
      <c r="L2463">
        <v>2776</v>
      </c>
    </row>
    <row r="2464" spans="1:12">
      <c r="A2464" s="112">
        <v>42668.072916666701</v>
      </c>
      <c r="B2464" s="102">
        <v>1.0416666666666701E-2</v>
      </c>
      <c r="C2464" t="s">
        <v>6</v>
      </c>
      <c r="D2464" t="s">
        <v>34</v>
      </c>
      <c r="E2464" t="s">
        <v>2364</v>
      </c>
      <c r="F2464" t="s">
        <v>2385</v>
      </c>
      <c r="G2464" t="s">
        <v>2443</v>
      </c>
      <c r="H2464" t="s">
        <v>2387</v>
      </c>
      <c r="I2464" t="s">
        <v>3563</v>
      </c>
      <c r="J2464" s="94">
        <v>42668.071893877299</v>
      </c>
      <c r="K2464" s="96">
        <v>3</v>
      </c>
      <c r="L2464">
        <v>2777</v>
      </c>
    </row>
    <row r="2465" spans="1:12">
      <c r="A2465" s="112">
        <v>42668.0625</v>
      </c>
      <c r="B2465" s="102">
        <v>1.0416666666666701E-2</v>
      </c>
      <c r="C2465" t="s">
        <v>6</v>
      </c>
      <c r="D2465" t="s">
        <v>34</v>
      </c>
      <c r="E2465" t="s">
        <v>2364</v>
      </c>
      <c r="F2465" t="s">
        <v>2384</v>
      </c>
      <c r="J2465" s="94">
        <v>42668.055625300898</v>
      </c>
      <c r="K2465" s="96">
        <v>1</v>
      </c>
      <c r="L2465">
        <v>2807</v>
      </c>
    </row>
    <row r="2466" spans="1:12">
      <c r="A2466" s="112">
        <v>42668.0625</v>
      </c>
      <c r="B2466" s="102">
        <v>1.0416666666666701E-2</v>
      </c>
      <c r="C2466" t="s">
        <v>6</v>
      </c>
      <c r="D2466" t="s">
        <v>7</v>
      </c>
      <c r="E2466" t="s">
        <v>2364</v>
      </c>
      <c r="F2466" t="s">
        <v>2385</v>
      </c>
      <c r="G2466" t="s">
        <v>2405</v>
      </c>
      <c r="H2466" t="s">
        <v>2387</v>
      </c>
      <c r="I2466" t="s">
        <v>3564</v>
      </c>
      <c r="J2466" s="94">
        <v>42668.059169722197</v>
      </c>
      <c r="K2466" s="96">
        <v>10</v>
      </c>
      <c r="L2466">
        <v>2802</v>
      </c>
    </row>
    <row r="2467" spans="1:12">
      <c r="A2467" s="112">
        <v>42668.0625</v>
      </c>
      <c r="B2467" s="102">
        <v>1.0416666666666701E-2</v>
      </c>
      <c r="C2467" t="s">
        <v>6</v>
      </c>
      <c r="D2467" t="s">
        <v>11</v>
      </c>
      <c r="E2467" t="s">
        <v>2364</v>
      </c>
      <c r="F2467" t="s">
        <v>2385</v>
      </c>
      <c r="G2467" t="s">
        <v>2409</v>
      </c>
      <c r="H2467" t="s">
        <v>2387</v>
      </c>
      <c r="I2467" t="s">
        <v>3565</v>
      </c>
      <c r="J2467" s="94">
        <v>42668.059799629598</v>
      </c>
      <c r="K2467" s="96">
        <v>8</v>
      </c>
      <c r="L2467">
        <v>2797</v>
      </c>
    </row>
    <row r="2468" spans="1:12">
      <c r="A2468" s="112">
        <v>42668.0625</v>
      </c>
      <c r="B2468" s="102">
        <v>1.0416666666666701E-2</v>
      </c>
      <c r="C2468" t="s">
        <v>6</v>
      </c>
      <c r="D2468" t="s">
        <v>11</v>
      </c>
      <c r="E2468" t="s">
        <v>2364</v>
      </c>
      <c r="F2468" t="s">
        <v>2385</v>
      </c>
      <c r="G2468" t="s">
        <v>2411</v>
      </c>
      <c r="H2468" t="s">
        <v>2387</v>
      </c>
      <c r="I2468" t="s">
        <v>3566</v>
      </c>
      <c r="J2468" s="94">
        <v>42668.0596600926</v>
      </c>
      <c r="K2468" s="96">
        <v>2</v>
      </c>
      <c r="L2468">
        <v>2798</v>
      </c>
    </row>
    <row r="2469" spans="1:12">
      <c r="A2469" s="112">
        <v>42668.0625</v>
      </c>
      <c r="B2469" s="102">
        <v>1.0416666666666701E-2</v>
      </c>
      <c r="C2469" t="s">
        <v>6</v>
      </c>
      <c r="D2469" t="s">
        <v>15</v>
      </c>
      <c r="E2469" t="s">
        <v>2364</v>
      </c>
      <c r="F2469" t="s">
        <v>2385</v>
      </c>
      <c r="G2469" t="s">
        <v>2413</v>
      </c>
      <c r="H2469" t="s">
        <v>2387</v>
      </c>
      <c r="I2469" t="s">
        <v>3567</v>
      </c>
      <c r="J2469" s="94">
        <v>42668.059996064803</v>
      </c>
      <c r="K2469" s="96">
        <v>8</v>
      </c>
      <c r="L2469">
        <v>2794</v>
      </c>
    </row>
    <row r="2470" spans="1:12">
      <c r="A2470" s="112">
        <v>42668.0625</v>
      </c>
      <c r="B2470" s="102">
        <v>1.0416666666666701E-2</v>
      </c>
      <c r="C2470" t="s">
        <v>6</v>
      </c>
      <c r="D2470" t="s">
        <v>15</v>
      </c>
      <c r="E2470" t="s">
        <v>2364</v>
      </c>
      <c r="F2470" t="s">
        <v>2385</v>
      </c>
      <c r="G2470" t="s">
        <v>2452</v>
      </c>
      <c r="H2470" t="s">
        <v>2387</v>
      </c>
      <c r="I2470" t="s">
        <v>3568</v>
      </c>
      <c r="J2470" s="94">
        <v>42668.059821331</v>
      </c>
      <c r="K2470" s="96">
        <v>2</v>
      </c>
      <c r="L2470">
        <v>2796</v>
      </c>
    </row>
    <row r="2471" spans="1:12">
      <c r="A2471" s="112">
        <v>42668.0625</v>
      </c>
      <c r="B2471" s="102">
        <v>1.0416666666666701E-2</v>
      </c>
      <c r="C2471" t="s">
        <v>6</v>
      </c>
      <c r="D2471" t="s">
        <v>19</v>
      </c>
      <c r="E2471" t="s">
        <v>2364</v>
      </c>
      <c r="F2471" t="s">
        <v>2385</v>
      </c>
      <c r="G2471" t="s">
        <v>2386</v>
      </c>
      <c r="H2471" t="s">
        <v>2387</v>
      </c>
      <c r="I2471" t="s">
        <v>3569</v>
      </c>
      <c r="J2471" s="94">
        <v>42668.060863831</v>
      </c>
      <c r="K2471" s="96">
        <v>12</v>
      </c>
      <c r="L2471">
        <v>2789</v>
      </c>
    </row>
    <row r="2472" spans="1:12">
      <c r="A2472" s="112">
        <v>42668.0625</v>
      </c>
      <c r="B2472" s="102">
        <v>1.0416666666666701E-2</v>
      </c>
      <c r="C2472" t="s">
        <v>6</v>
      </c>
      <c r="D2472" t="s">
        <v>19</v>
      </c>
      <c r="E2472" t="s">
        <v>2364</v>
      </c>
      <c r="F2472" t="s">
        <v>2385</v>
      </c>
      <c r="G2472" t="s">
        <v>2389</v>
      </c>
      <c r="H2472" t="s">
        <v>2387</v>
      </c>
      <c r="I2472" t="s">
        <v>3570</v>
      </c>
      <c r="J2472" s="94">
        <v>42668.060689039397</v>
      </c>
      <c r="K2472" s="96">
        <v>3</v>
      </c>
      <c r="L2472">
        <v>2792</v>
      </c>
    </row>
    <row r="2473" spans="1:12">
      <c r="A2473" s="112">
        <v>42668.0625</v>
      </c>
      <c r="B2473" s="102">
        <v>1.0416666666666701E-2</v>
      </c>
      <c r="C2473" t="s">
        <v>6</v>
      </c>
      <c r="D2473" t="s">
        <v>22</v>
      </c>
      <c r="E2473" t="s">
        <v>2364</v>
      </c>
      <c r="F2473" t="s">
        <v>2385</v>
      </c>
      <c r="G2473" t="s">
        <v>2391</v>
      </c>
      <c r="H2473" t="s">
        <v>2387</v>
      </c>
      <c r="I2473" t="s">
        <v>3571</v>
      </c>
      <c r="J2473" s="94">
        <v>42668.059035393497</v>
      </c>
      <c r="K2473" s="96">
        <v>10</v>
      </c>
      <c r="L2473">
        <v>2803</v>
      </c>
    </row>
    <row r="2474" spans="1:12">
      <c r="A2474" s="112">
        <v>42668.0625</v>
      </c>
      <c r="B2474" s="102">
        <v>1.0416666666666701E-2</v>
      </c>
      <c r="C2474" t="s">
        <v>6</v>
      </c>
      <c r="D2474" t="s">
        <v>25</v>
      </c>
      <c r="E2474" t="s">
        <v>2364</v>
      </c>
      <c r="F2474" t="s">
        <v>2385</v>
      </c>
      <c r="G2474" t="s">
        <v>2419</v>
      </c>
      <c r="H2474" t="s">
        <v>2387</v>
      </c>
      <c r="I2474" t="s">
        <v>3572</v>
      </c>
      <c r="J2474" s="94">
        <v>42668.062475706</v>
      </c>
      <c r="K2474" s="96">
        <v>10</v>
      </c>
      <c r="L2474">
        <v>2786</v>
      </c>
    </row>
    <row r="2475" spans="1:12">
      <c r="A2475" s="112">
        <v>42668.0625</v>
      </c>
      <c r="B2475" s="102">
        <v>1.0416666666666701E-2</v>
      </c>
      <c r="C2475" t="s">
        <v>6</v>
      </c>
      <c r="D2475" t="s">
        <v>25</v>
      </c>
      <c r="E2475" t="s">
        <v>2364</v>
      </c>
      <c r="F2475" t="s">
        <v>2385</v>
      </c>
      <c r="G2475" t="s">
        <v>2421</v>
      </c>
      <c r="H2475" t="s">
        <v>2387</v>
      </c>
      <c r="I2475" t="s">
        <v>3573</v>
      </c>
      <c r="J2475" s="94">
        <v>42668.058229374998</v>
      </c>
      <c r="K2475" s="96">
        <v>3</v>
      </c>
      <c r="L2475">
        <v>2804</v>
      </c>
    </row>
    <row r="2476" spans="1:12">
      <c r="A2476" s="112">
        <v>42668.0625</v>
      </c>
      <c r="B2476" s="102">
        <v>1.0416666666666701E-2</v>
      </c>
      <c r="C2476" t="s">
        <v>6</v>
      </c>
      <c r="D2476" t="s">
        <v>28</v>
      </c>
      <c r="E2476" t="s">
        <v>2364</v>
      </c>
      <c r="F2476" t="s">
        <v>2385</v>
      </c>
      <c r="G2476" t="s">
        <v>2423</v>
      </c>
      <c r="H2476" t="s">
        <v>2387</v>
      </c>
      <c r="I2476" t="s">
        <v>3574</v>
      </c>
      <c r="J2476" s="94">
        <v>42668.061876562497</v>
      </c>
      <c r="K2476" s="96">
        <v>13</v>
      </c>
      <c r="L2476">
        <v>2787</v>
      </c>
    </row>
    <row r="2477" spans="1:12">
      <c r="A2477" s="112">
        <v>42668.0625</v>
      </c>
      <c r="B2477" s="102">
        <v>1.0416666666666701E-2</v>
      </c>
      <c r="C2477" t="s">
        <v>6</v>
      </c>
      <c r="D2477" t="s">
        <v>28</v>
      </c>
      <c r="E2477" t="s">
        <v>2364</v>
      </c>
      <c r="F2477" t="s">
        <v>2385</v>
      </c>
      <c r="G2477" t="s">
        <v>2425</v>
      </c>
      <c r="H2477" t="s">
        <v>2387</v>
      </c>
      <c r="I2477" t="s">
        <v>3575</v>
      </c>
      <c r="J2477" s="94">
        <v>42668.057252557897</v>
      </c>
      <c r="K2477" s="96">
        <v>2</v>
      </c>
      <c r="L2477">
        <v>2805</v>
      </c>
    </row>
    <row r="2478" spans="1:12">
      <c r="A2478" s="112">
        <v>42668.0625</v>
      </c>
      <c r="B2478" s="102">
        <v>1.0416666666666701E-2</v>
      </c>
      <c r="C2478" t="s">
        <v>6</v>
      </c>
      <c r="D2478" t="s">
        <v>30</v>
      </c>
      <c r="E2478" t="s">
        <v>2364</v>
      </c>
      <c r="F2478" t="s">
        <v>2385</v>
      </c>
      <c r="G2478" t="s">
        <v>2395</v>
      </c>
      <c r="H2478" t="s">
        <v>2387</v>
      </c>
      <c r="I2478" t="s">
        <v>3576</v>
      </c>
      <c r="J2478" s="94">
        <v>42668.060136458298</v>
      </c>
      <c r="K2478" s="96">
        <v>8</v>
      </c>
      <c r="L2478">
        <v>2793</v>
      </c>
    </row>
    <row r="2479" spans="1:12">
      <c r="A2479" s="112">
        <v>42668.0625</v>
      </c>
      <c r="B2479" s="102">
        <v>1.0416666666666701E-2</v>
      </c>
      <c r="C2479" t="s">
        <v>6</v>
      </c>
      <c r="D2479" t="s">
        <v>30</v>
      </c>
      <c r="E2479" t="s">
        <v>2364</v>
      </c>
      <c r="F2479" t="s">
        <v>2385</v>
      </c>
      <c r="G2479" t="s">
        <v>2397</v>
      </c>
      <c r="H2479" t="s">
        <v>2387</v>
      </c>
      <c r="I2479" t="s">
        <v>3577</v>
      </c>
      <c r="J2479" s="94">
        <v>42668.059961770799</v>
      </c>
      <c r="K2479" s="96">
        <v>2</v>
      </c>
      <c r="L2479">
        <v>2795</v>
      </c>
    </row>
    <row r="2480" spans="1:12">
      <c r="A2480" s="112">
        <v>42668.0625</v>
      </c>
      <c r="B2480" s="102">
        <v>1.0416666666666701E-2</v>
      </c>
      <c r="C2480" t="s">
        <v>6</v>
      </c>
      <c r="D2480" t="s">
        <v>31</v>
      </c>
      <c r="E2480" t="s">
        <v>2364</v>
      </c>
      <c r="F2480" t="s">
        <v>2385</v>
      </c>
      <c r="G2480" t="s">
        <v>2429</v>
      </c>
      <c r="H2480" t="s">
        <v>2387</v>
      </c>
      <c r="I2480" t="s">
        <v>3578</v>
      </c>
      <c r="J2480" s="94">
        <v>42668.060795463003</v>
      </c>
      <c r="K2480" s="96">
        <v>11</v>
      </c>
      <c r="L2480">
        <v>2791</v>
      </c>
    </row>
    <row r="2481" spans="1:12">
      <c r="A2481" s="112">
        <v>42668.0625</v>
      </c>
      <c r="B2481" s="102">
        <v>1.0416666666666701E-2</v>
      </c>
      <c r="C2481" t="s">
        <v>6</v>
      </c>
      <c r="D2481" t="s">
        <v>31</v>
      </c>
      <c r="E2481" t="s">
        <v>2364</v>
      </c>
      <c r="F2481" t="s">
        <v>2385</v>
      </c>
      <c r="G2481" t="s">
        <v>2431</v>
      </c>
      <c r="H2481" t="s">
        <v>2387</v>
      </c>
      <c r="I2481" t="s">
        <v>3579</v>
      </c>
      <c r="J2481" s="94">
        <v>42668.056720775501</v>
      </c>
      <c r="K2481" s="96">
        <v>3</v>
      </c>
      <c r="L2481">
        <v>2806</v>
      </c>
    </row>
    <row r="2482" spans="1:12">
      <c r="A2482" s="112">
        <v>42668.0625</v>
      </c>
      <c r="B2482" s="102">
        <v>1.0416666666666701E-2</v>
      </c>
      <c r="C2482" t="s">
        <v>6</v>
      </c>
      <c r="D2482" t="s">
        <v>32</v>
      </c>
      <c r="E2482" t="s">
        <v>2364</v>
      </c>
      <c r="F2482" t="s">
        <v>2385</v>
      </c>
      <c r="G2482" t="s">
        <v>2433</v>
      </c>
      <c r="H2482" t="s">
        <v>2387</v>
      </c>
      <c r="I2482" t="s">
        <v>3580</v>
      </c>
      <c r="J2482" s="94">
        <v>42668.060967314799</v>
      </c>
      <c r="K2482" s="96">
        <v>7</v>
      </c>
      <c r="L2482">
        <v>2788</v>
      </c>
    </row>
    <row r="2483" spans="1:12">
      <c r="A2483" s="112">
        <v>42668.0625</v>
      </c>
      <c r="B2483" s="102">
        <v>1.0416666666666701E-2</v>
      </c>
      <c r="C2483" t="s">
        <v>6</v>
      </c>
      <c r="D2483" t="s">
        <v>32</v>
      </c>
      <c r="E2483" t="s">
        <v>2364</v>
      </c>
      <c r="F2483" t="s">
        <v>2385</v>
      </c>
      <c r="G2483" t="s">
        <v>2435</v>
      </c>
      <c r="H2483" t="s">
        <v>2387</v>
      </c>
      <c r="I2483" t="s">
        <v>3581</v>
      </c>
      <c r="J2483" s="94">
        <v>42668.060804560198</v>
      </c>
      <c r="K2483" s="96">
        <v>3</v>
      </c>
      <c r="L2483">
        <v>2790</v>
      </c>
    </row>
    <row r="2484" spans="1:12">
      <c r="A2484" s="112">
        <v>42668.0625</v>
      </c>
      <c r="B2484" s="102">
        <v>1.0416666666666701E-2</v>
      </c>
      <c r="C2484" t="s">
        <v>6</v>
      </c>
      <c r="D2484" t="s">
        <v>33</v>
      </c>
      <c r="E2484" t="s">
        <v>2364</v>
      </c>
      <c r="F2484" t="s">
        <v>2385</v>
      </c>
      <c r="G2484" t="s">
        <v>2437</v>
      </c>
      <c r="H2484" t="s">
        <v>2387</v>
      </c>
      <c r="I2484" t="s">
        <v>3582</v>
      </c>
      <c r="J2484" s="94">
        <v>42668.059465208302</v>
      </c>
      <c r="K2484" s="96">
        <v>6</v>
      </c>
      <c r="L2484">
        <v>2800</v>
      </c>
    </row>
    <row r="2485" spans="1:12">
      <c r="A2485" s="112">
        <v>42668.0625</v>
      </c>
      <c r="B2485" s="102">
        <v>1.0416666666666701E-2</v>
      </c>
      <c r="C2485" t="s">
        <v>6</v>
      </c>
      <c r="D2485" t="s">
        <v>33</v>
      </c>
      <c r="E2485" t="s">
        <v>2364</v>
      </c>
      <c r="F2485" t="s">
        <v>2385</v>
      </c>
      <c r="G2485" t="s">
        <v>2439</v>
      </c>
      <c r="H2485" t="s">
        <v>2387</v>
      </c>
      <c r="I2485" t="s">
        <v>3583</v>
      </c>
      <c r="J2485" s="94">
        <v>42668.059628090297</v>
      </c>
      <c r="K2485" s="96">
        <v>4</v>
      </c>
      <c r="L2485">
        <v>2799</v>
      </c>
    </row>
    <row r="2486" spans="1:12">
      <c r="A2486" s="112">
        <v>42668.0625</v>
      </c>
      <c r="B2486" s="102">
        <v>1.0416666666666701E-2</v>
      </c>
      <c r="C2486" t="s">
        <v>6</v>
      </c>
      <c r="D2486" t="s">
        <v>34</v>
      </c>
      <c r="E2486" t="s">
        <v>2364</v>
      </c>
      <c r="F2486" t="s">
        <v>2385</v>
      </c>
      <c r="G2486" t="s">
        <v>2441</v>
      </c>
      <c r="H2486" t="s">
        <v>2387</v>
      </c>
      <c r="I2486" t="s">
        <v>3584</v>
      </c>
      <c r="J2486" s="94">
        <v>42668.059207338003</v>
      </c>
      <c r="K2486" s="96">
        <v>8</v>
      </c>
      <c r="L2486">
        <v>2801</v>
      </c>
    </row>
    <row r="2487" spans="1:12">
      <c r="A2487" s="112">
        <v>42668.052083333299</v>
      </c>
      <c r="B2487" s="102">
        <v>1.0416666666666701E-2</v>
      </c>
      <c r="C2487" t="s">
        <v>6</v>
      </c>
      <c r="D2487" t="s">
        <v>33</v>
      </c>
      <c r="E2487" t="s">
        <v>2364</v>
      </c>
      <c r="F2487" t="s">
        <v>2384</v>
      </c>
      <c r="J2487" s="94">
        <v>42668.051772129598</v>
      </c>
      <c r="K2487" s="96">
        <v>1</v>
      </c>
      <c r="L2487">
        <v>2812</v>
      </c>
    </row>
    <row r="2488" spans="1:12">
      <c r="A2488" s="112">
        <v>42668.052083333299</v>
      </c>
      <c r="B2488" s="102">
        <v>1.0416666666666701E-2</v>
      </c>
      <c r="C2488" t="s">
        <v>6</v>
      </c>
      <c r="D2488" t="s">
        <v>25</v>
      </c>
      <c r="E2488" t="s">
        <v>2364</v>
      </c>
      <c r="F2488" t="s">
        <v>2384</v>
      </c>
      <c r="J2488" s="94">
        <v>42668.051668888897</v>
      </c>
      <c r="K2488" s="96">
        <v>2</v>
      </c>
      <c r="L2488">
        <v>2815</v>
      </c>
    </row>
    <row r="2489" spans="1:12">
      <c r="A2489" s="112">
        <v>42668.052083333299</v>
      </c>
      <c r="B2489" s="102">
        <v>1.0416666666666701E-2</v>
      </c>
      <c r="C2489" t="s">
        <v>6</v>
      </c>
      <c r="D2489" t="s">
        <v>31</v>
      </c>
      <c r="E2489" t="s">
        <v>2364</v>
      </c>
      <c r="F2489" t="s">
        <v>2384</v>
      </c>
      <c r="J2489" s="94">
        <v>42668.049432858803</v>
      </c>
      <c r="K2489" s="96">
        <v>3</v>
      </c>
      <c r="L2489">
        <v>2825</v>
      </c>
    </row>
    <row r="2490" spans="1:12">
      <c r="A2490" s="112">
        <v>42668.052083333299</v>
      </c>
      <c r="B2490" s="102">
        <v>1.0416666666666701E-2</v>
      </c>
      <c r="C2490" t="s">
        <v>6</v>
      </c>
      <c r="D2490" t="s">
        <v>19</v>
      </c>
      <c r="E2490" t="s">
        <v>2364</v>
      </c>
      <c r="F2490" t="s">
        <v>2384</v>
      </c>
      <c r="J2490" s="94">
        <v>42668.048216319403</v>
      </c>
      <c r="K2490" s="96">
        <v>4</v>
      </c>
      <c r="L2490">
        <v>2828</v>
      </c>
    </row>
    <row r="2491" spans="1:12">
      <c r="A2491" s="112">
        <v>42668.052083333299</v>
      </c>
      <c r="B2491" s="102">
        <v>1.0416666666666701E-2</v>
      </c>
      <c r="C2491" t="s">
        <v>6</v>
      </c>
      <c r="D2491" t="s">
        <v>15</v>
      </c>
      <c r="E2491" t="s">
        <v>2364</v>
      </c>
      <c r="F2491" t="s">
        <v>2384</v>
      </c>
      <c r="J2491" s="94">
        <v>42668.047794548598</v>
      </c>
      <c r="K2491" s="96">
        <v>3</v>
      </c>
      <c r="L2491">
        <v>2831</v>
      </c>
    </row>
    <row r="2492" spans="1:12">
      <c r="A2492" s="112">
        <v>42668.052083333299</v>
      </c>
      <c r="B2492" s="102">
        <v>1.0416666666666701E-2</v>
      </c>
      <c r="C2492" t="s">
        <v>6</v>
      </c>
      <c r="D2492" t="s">
        <v>32</v>
      </c>
      <c r="E2492" t="s">
        <v>2364</v>
      </c>
      <c r="F2492" t="s">
        <v>2384</v>
      </c>
      <c r="J2492" s="94">
        <v>42668.046982256899</v>
      </c>
      <c r="K2492" s="96">
        <v>5</v>
      </c>
      <c r="L2492">
        <v>2833</v>
      </c>
    </row>
    <row r="2493" spans="1:12">
      <c r="A2493" s="112">
        <v>42668.052083333299</v>
      </c>
      <c r="B2493" s="102">
        <v>1.0416666666666701E-2</v>
      </c>
      <c r="C2493" t="s">
        <v>6</v>
      </c>
      <c r="D2493" t="s">
        <v>34</v>
      </c>
      <c r="E2493" t="s">
        <v>2364</v>
      </c>
      <c r="F2493" t="s">
        <v>2384</v>
      </c>
      <c r="J2493" s="94">
        <v>42668.046758206001</v>
      </c>
      <c r="K2493" s="96">
        <v>3</v>
      </c>
      <c r="L2493">
        <v>2834</v>
      </c>
    </row>
    <row r="2494" spans="1:12">
      <c r="A2494" s="112">
        <v>42668.052083333299</v>
      </c>
      <c r="B2494" s="102">
        <v>1.0416666666666701E-2</v>
      </c>
      <c r="C2494" t="s">
        <v>6</v>
      </c>
      <c r="D2494" t="s">
        <v>22</v>
      </c>
      <c r="E2494" t="s">
        <v>2364</v>
      </c>
      <c r="F2494" t="s">
        <v>2384</v>
      </c>
      <c r="J2494" s="94">
        <v>42668.045333900503</v>
      </c>
      <c r="K2494" s="96">
        <v>1</v>
      </c>
      <c r="L2494">
        <v>2837</v>
      </c>
    </row>
    <row r="2495" spans="1:12">
      <c r="A2495" s="112">
        <v>42668.052083333299</v>
      </c>
      <c r="B2495" s="102">
        <v>1.0416666666666701E-2</v>
      </c>
      <c r="C2495" t="s">
        <v>6</v>
      </c>
      <c r="D2495" t="s">
        <v>30</v>
      </c>
      <c r="E2495" t="s">
        <v>2364</v>
      </c>
      <c r="F2495" t="s">
        <v>2384</v>
      </c>
      <c r="J2495" s="94">
        <v>42668.043848275498</v>
      </c>
      <c r="K2495" s="96">
        <v>3</v>
      </c>
      <c r="L2495">
        <v>2839</v>
      </c>
    </row>
    <row r="2496" spans="1:12">
      <c r="A2496" s="112">
        <v>42668.052083333299</v>
      </c>
      <c r="B2496" s="102">
        <v>1.0416666666666701E-2</v>
      </c>
      <c r="C2496" t="s">
        <v>6</v>
      </c>
      <c r="D2496" t="s">
        <v>11</v>
      </c>
      <c r="E2496" t="s">
        <v>2364</v>
      </c>
      <c r="F2496" t="s">
        <v>2384</v>
      </c>
      <c r="J2496" s="94">
        <v>42668.043734548599</v>
      </c>
      <c r="K2496" s="96">
        <v>2</v>
      </c>
      <c r="L2496">
        <v>2840</v>
      </c>
    </row>
    <row r="2497" spans="1:12">
      <c r="A2497" s="112">
        <v>42668.052083333299</v>
      </c>
      <c r="B2497" s="102">
        <v>1.0416666666666701E-2</v>
      </c>
      <c r="C2497" t="s">
        <v>6</v>
      </c>
      <c r="D2497" t="s">
        <v>7</v>
      </c>
      <c r="E2497" t="s">
        <v>2364</v>
      </c>
      <c r="F2497" t="s">
        <v>2385</v>
      </c>
      <c r="G2497" t="s">
        <v>2405</v>
      </c>
      <c r="H2497" t="s">
        <v>2387</v>
      </c>
      <c r="I2497" t="s">
        <v>3585</v>
      </c>
      <c r="J2497" s="94">
        <v>42668.050059108798</v>
      </c>
      <c r="K2497" s="96">
        <v>7</v>
      </c>
      <c r="L2497">
        <v>2822</v>
      </c>
    </row>
    <row r="2498" spans="1:12">
      <c r="A2498" s="112">
        <v>42668.052083333299</v>
      </c>
      <c r="B2498" s="102">
        <v>1.0416666666666701E-2</v>
      </c>
      <c r="C2498" t="s">
        <v>6</v>
      </c>
      <c r="D2498" t="s">
        <v>7</v>
      </c>
      <c r="E2498" t="s">
        <v>2364</v>
      </c>
      <c r="F2498" t="s">
        <v>2385</v>
      </c>
      <c r="G2498" t="s">
        <v>2407</v>
      </c>
      <c r="H2498" t="s">
        <v>2387</v>
      </c>
      <c r="I2498" t="s">
        <v>3586</v>
      </c>
      <c r="J2498" s="94">
        <v>42668.0499662847</v>
      </c>
      <c r="K2498" s="96">
        <v>3</v>
      </c>
      <c r="L2498">
        <v>2823</v>
      </c>
    </row>
    <row r="2499" spans="1:12">
      <c r="A2499" s="112">
        <v>42668.052083333299</v>
      </c>
      <c r="B2499" s="102">
        <v>1.0416666666666701E-2</v>
      </c>
      <c r="C2499" t="s">
        <v>6</v>
      </c>
      <c r="D2499" t="s">
        <v>11</v>
      </c>
      <c r="E2499" t="s">
        <v>2364</v>
      </c>
      <c r="F2499" t="s">
        <v>2385</v>
      </c>
      <c r="G2499" t="s">
        <v>2409</v>
      </c>
      <c r="H2499" t="s">
        <v>2387</v>
      </c>
      <c r="I2499" t="s">
        <v>3587</v>
      </c>
      <c r="J2499" s="94">
        <v>42668.051825312497</v>
      </c>
      <c r="K2499" s="96">
        <v>12</v>
      </c>
      <c r="L2499">
        <v>2811</v>
      </c>
    </row>
    <row r="2500" spans="1:12">
      <c r="A2500" s="112">
        <v>42668.052083333299</v>
      </c>
      <c r="B2500" s="102">
        <v>1.0416666666666701E-2</v>
      </c>
      <c r="C2500" t="s">
        <v>6</v>
      </c>
      <c r="D2500" t="s">
        <v>11</v>
      </c>
      <c r="E2500" t="s">
        <v>2364</v>
      </c>
      <c r="F2500" t="s">
        <v>2385</v>
      </c>
      <c r="G2500" t="s">
        <v>2411</v>
      </c>
      <c r="H2500" t="s">
        <v>2387</v>
      </c>
      <c r="I2500" t="s">
        <v>3588</v>
      </c>
      <c r="J2500" s="94">
        <v>42668.051732499996</v>
      </c>
      <c r="K2500" s="96">
        <v>3</v>
      </c>
      <c r="L2500">
        <v>2814</v>
      </c>
    </row>
    <row r="2501" spans="1:12">
      <c r="A2501" s="112">
        <v>42668.052083333299</v>
      </c>
      <c r="B2501" s="102">
        <v>1.0416666666666701E-2</v>
      </c>
      <c r="C2501" t="s">
        <v>6</v>
      </c>
      <c r="D2501" t="s">
        <v>15</v>
      </c>
      <c r="E2501" t="s">
        <v>2364</v>
      </c>
      <c r="F2501" t="s">
        <v>2385</v>
      </c>
      <c r="G2501" t="s">
        <v>2413</v>
      </c>
      <c r="H2501" t="s">
        <v>2387</v>
      </c>
      <c r="I2501" t="s">
        <v>3589</v>
      </c>
      <c r="J2501" s="94">
        <v>42668.051421574099</v>
      </c>
      <c r="K2501" s="96">
        <v>12</v>
      </c>
      <c r="L2501">
        <v>2818</v>
      </c>
    </row>
    <row r="2502" spans="1:12">
      <c r="A2502" s="112">
        <v>42668.052083333299</v>
      </c>
      <c r="B2502" s="102">
        <v>1.0416666666666701E-2</v>
      </c>
      <c r="C2502" t="s">
        <v>6</v>
      </c>
      <c r="D2502" t="s">
        <v>15</v>
      </c>
      <c r="E2502" t="s">
        <v>2364</v>
      </c>
      <c r="F2502" t="s">
        <v>2385</v>
      </c>
      <c r="G2502" t="s">
        <v>2452</v>
      </c>
      <c r="H2502" t="s">
        <v>2387</v>
      </c>
      <c r="I2502" t="s">
        <v>3590</v>
      </c>
      <c r="J2502" s="94">
        <v>42668.051514398103</v>
      </c>
      <c r="K2502" s="96">
        <v>3</v>
      </c>
      <c r="L2502">
        <v>2817</v>
      </c>
    </row>
    <row r="2503" spans="1:12">
      <c r="A2503" s="112">
        <v>42668.052083333299</v>
      </c>
      <c r="B2503" s="102">
        <v>1.0416666666666701E-2</v>
      </c>
      <c r="C2503" t="s">
        <v>6</v>
      </c>
      <c r="D2503" t="s">
        <v>19</v>
      </c>
      <c r="E2503" t="s">
        <v>2364</v>
      </c>
      <c r="F2503" t="s">
        <v>2385</v>
      </c>
      <c r="G2503" t="s">
        <v>2386</v>
      </c>
      <c r="H2503" t="s">
        <v>2387</v>
      </c>
      <c r="I2503" t="s">
        <v>3591</v>
      </c>
      <c r="J2503" s="94">
        <v>42668.048111122698</v>
      </c>
      <c r="K2503" s="96">
        <v>8</v>
      </c>
      <c r="L2503">
        <v>2829</v>
      </c>
    </row>
    <row r="2504" spans="1:12">
      <c r="A2504" s="112">
        <v>42668.052083333299</v>
      </c>
      <c r="B2504" s="102">
        <v>1.0416666666666701E-2</v>
      </c>
      <c r="C2504" t="s">
        <v>6</v>
      </c>
      <c r="D2504" t="s">
        <v>19</v>
      </c>
      <c r="E2504" t="s">
        <v>2364</v>
      </c>
      <c r="F2504" t="s">
        <v>2385</v>
      </c>
      <c r="G2504" t="s">
        <v>2389</v>
      </c>
      <c r="H2504" t="s">
        <v>2387</v>
      </c>
      <c r="I2504" t="s">
        <v>3592</v>
      </c>
      <c r="J2504" s="94">
        <v>42668.043933599503</v>
      </c>
      <c r="K2504" s="96">
        <v>1</v>
      </c>
      <c r="L2504">
        <v>2838</v>
      </c>
    </row>
    <row r="2505" spans="1:12">
      <c r="A2505" s="112">
        <v>42668.052083333299</v>
      </c>
      <c r="B2505" s="102">
        <v>1.0416666666666701E-2</v>
      </c>
      <c r="C2505" t="s">
        <v>6</v>
      </c>
      <c r="D2505" t="s">
        <v>22</v>
      </c>
      <c r="E2505" t="s">
        <v>2364</v>
      </c>
      <c r="F2505" t="s">
        <v>2385</v>
      </c>
      <c r="G2505" t="s">
        <v>2391</v>
      </c>
      <c r="H2505" t="s">
        <v>2387</v>
      </c>
      <c r="I2505" t="s">
        <v>3593</v>
      </c>
      <c r="J2505" s="94">
        <v>42668.051077581003</v>
      </c>
      <c r="K2505" s="96">
        <v>12</v>
      </c>
      <c r="L2505">
        <v>2819</v>
      </c>
    </row>
    <row r="2506" spans="1:12">
      <c r="A2506" s="112">
        <v>42668.052083333299</v>
      </c>
      <c r="B2506" s="102">
        <v>1.0416666666666701E-2</v>
      </c>
      <c r="C2506" t="s">
        <v>6</v>
      </c>
      <c r="D2506" t="s">
        <v>22</v>
      </c>
      <c r="E2506" t="s">
        <v>2364</v>
      </c>
      <c r="F2506" t="s">
        <v>2385</v>
      </c>
      <c r="G2506" t="s">
        <v>2393</v>
      </c>
      <c r="H2506" t="s">
        <v>2387</v>
      </c>
      <c r="I2506" t="s">
        <v>3594</v>
      </c>
      <c r="J2506" s="94">
        <v>42668.0509145139</v>
      </c>
      <c r="K2506" s="96">
        <v>2</v>
      </c>
      <c r="L2506">
        <v>2820</v>
      </c>
    </row>
    <row r="2507" spans="1:12">
      <c r="A2507" s="112">
        <v>42668.052083333299</v>
      </c>
      <c r="B2507" s="102">
        <v>1.0416666666666701E-2</v>
      </c>
      <c r="C2507" t="s">
        <v>6</v>
      </c>
      <c r="D2507" t="s">
        <v>25</v>
      </c>
      <c r="E2507" t="s">
        <v>2364</v>
      </c>
      <c r="F2507" t="s">
        <v>2385</v>
      </c>
      <c r="G2507" t="s">
        <v>2419</v>
      </c>
      <c r="H2507" t="s">
        <v>2387</v>
      </c>
      <c r="I2507" t="s">
        <v>3595</v>
      </c>
      <c r="J2507" s="94">
        <v>42668.049648437503</v>
      </c>
      <c r="K2507" s="96">
        <v>8</v>
      </c>
      <c r="L2507">
        <v>2824</v>
      </c>
    </row>
    <row r="2508" spans="1:12">
      <c r="A2508" s="112">
        <v>42668.052083333299</v>
      </c>
      <c r="B2508" s="102">
        <v>1.0416666666666701E-2</v>
      </c>
      <c r="C2508" t="s">
        <v>6</v>
      </c>
      <c r="D2508" t="s">
        <v>25</v>
      </c>
      <c r="E2508" t="s">
        <v>2364</v>
      </c>
      <c r="F2508" t="s">
        <v>2385</v>
      </c>
      <c r="G2508" t="s">
        <v>2421</v>
      </c>
      <c r="H2508" t="s">
        <v>2387</v>
      </c>
      <c r="I2508" t="s">
        <v>3596</v>
      </c>
      <c r="J2508" s="94">
        <v>42668.045631921297</v>
      </c>
      <c r="K2508" s="96">
        <v>2</v>
      </c>
      <c r="L2508">
        <v>2836</v>
      </c>
    </row>
    <row r="2509" spans="1:12">
      <c r="A2509" s="112">
        <v>42668.052083333299</v>
      </c>
      <c r="B2509" s="102">
        <v>1.0416666666666701E-2</v>
      </c>
      <c r="C2509" t="s">
        <v>6</v>
      </c>
      <c r="D2509" t="s">
        <v>28</v>
      </c>
      <c r="E2509" t="s">
        <v>2364</v>
      </c>
      <c r="F2509" t="s">
        <v>2385</v>
      </c>
      <c r="G2509" t="s">
        <v>2423</v>
      </c>
      <c r="H2509" t="s">
        <v>2387</v>
      </c>
      <c r="I2509" t="s">
        <v>3597</v>
      </c>
      <c r="J2509" s="94">
        <v>42668.049109699103</v>
      </c>
      <c r="K2509" s="96">
        <v>8</v>
      </c>
      <c r="L2509">
        <v>2826</v>
      </c>
    </row>
    <row r="2510" spans="1:12">
      <c r="A2510" s="112">
        <v>42668.052083333299</v>
      </c>
      <c r="B2510" s="102">
        <v>1.0416666666666701E-2</v>
      </c>
      <c r="C2510" t="s">
        <v>6</v>
      </c>
      <c r="D2510" t="s">
        <v>28</v>
      </c>
      <c r="E2510" t="s">
        <v>2364</v>
      </c>
      <c r="F2510" t="s">
        <v>2385</v>
      </c>
      <c r="G2510" t="s">
        <v>2425</v>
      </c>
      <c r="H2510" t="s">
        <v>2387</v>
      </c>
      <c r="I2510" t="s">
        <v>3598</v>
      </c>
      <c r="J2510" s="94">
        <v>42668.048934999999</v>
      </c>
      <c r="K2510" s="96">
        <v>2</v>
      </c>
      <c r="L2510">
        <v>2827</v>
      </c>
    </row>
    <row r="2511" spans="1:12">
      <c r="A2511" s="112">
        <v>42668.052083333299</v>
      </c>
      <c r="B2511" s="102">
        <v>1.0416666666666701E-2</v>
      </c>
      <c r="C2511" t="s">
        <v>6</v>
      </c>
      <c r="D2511" t="s">
        <v>30</v>
      </c>
      <c r="E2511" t="s">
        <v>2364</v>
      </c>
      <c r="F2511" t="s">
        <v>2385</v>
      </c>
      <c r="G2511" t="s">
        <v>2395</v>
      </c>
      <c r="H2511" t="s">
        <v>2387</v>
      </c>
      <c r="I2511" t="s">
        <v>3599</v>
      </c>
      <c r="J2511" s="94">
        <v>42668.051979398202</v>
      </c>
      <c r="K2511" s="96">
        <v>12</v>
      </c>
      <c r="L2511">
        <v>2809</v>
      </c>
    </row>
    <row r="2512" spans="1:12">
      <c r="A2512" s="112">
        <v>42668.052083333299</v>
      </c>
      <c r="B2512" s="102">
        <v>1.0416666666666701E-2</v>
      </c>
      <c r="C2512" t="s">
        <v>6</v>
      </c>
      <c r="D2512" t="s">
        <v>30</v>
      </c>
      <c r="E2512" t="s">
        <v>2364</v>
      </c>
      <c r="F2512" t="s">
        <v>2385</v>
      </c>
      <c r="G2512" t="s">
        <v>2397</v>
      </c>
      <c r="H2512" t="s">
        <v>2387</v>
      </c>
      <c r="I2512" t="s">
        <v>3600</v>
      </c>
      <c r="J2512" s="94">
        <v>42668.047338356497</v>
      </c>
      <c r="K2512" s="96">
        <v>2</v>
      </c>
      <c r="L2512">
        <v>2832</v>
      </c>
    </row>
    <row r="2513" spans="1:12">
      <c r="A2513" s="112">
        <v>42668.052083333299</v>
      </c>
      <c r="B2513" s="102">
        <v>1.0416666666666701E-2</v>
      </c>
      <c r="C2513" t="s">
        <v>6</v>
      </c>
      <c r="D2513" t="s">
        <v>31</v>
      </c>
      <c r="E2513" t="s">
        <v>2364</v>
      </c>
      <c r="F2513" t="s">
        <v>2385</v>
      </c>
      <c r="G2513" t="s">
        <v>2429</v>
      </c>
      <c r="H2513" t="s">
        <v>2387</v>
      </c>
      <c r="I2513" t="s">
        <v>3601</v>
      </c>
      <c r="J2513" s="94">
        <v>42668.047923483799</v>
      </c>
      <c r="K2513" s="96">
        <v>9</v>
      </c>
      <c r="L2513">
        <v>2830</v>
      </c>
    </row>
    <row r="2514" spans="1:12">
      <c r="A2514" s="112">
        <v>42668.052083333299</v>
      </c>
      <c r="B2514" s="102">
        <v>1.0416666666666701E-2</v>
      </c>
      <c r="C2514" t="s">
        <v>6</v>
      </c>
      <c r="D2514" t="s">
        <v>31</v>
      </c>
      <c r="E2514" t="s">
        <v>2364</v>
      </c>
      <c r="F2514" t="s">
        <v>2385</v>
      </c>
      <c r="G2514" t="s">
        <v>2431</v>
      </c>
      <c r="H2514" t="s">
        <v>2387</v>
      </c>
      <c r="I2514" t="s">
        <v>3602</v>
      </c>
      <c r="J2514" s="94">
        <v>42668.0520791319</v>
      </c>
      <c r="K2514" s="96">
        <v>2</v>
      </c>
      <c r="L2514">
        <v>2808</v>
      </c>
    </row>
    <row r="2515" spans="1:12">
      <c r="A2515" s="112">
        <v>42668.052083333299</v>
      </c>
      <c r="B2515" s="102">
        <v>1.0416666666666701E-2</v>
      </c>
      <c r="C2515" t="s">
        <v>6</v>
      </c>
      <c r="D2515" t="s">
        <v>32</v>
      </c>
      <c r="E2515" t="s">
        <v>2364</v>
      </c>
      <c r="F2515" t="s">
        <v>2385</v>
      </c>
      <c r="G2515" t="s">
        <v>2433</v>
      </c>
      <c r="H2515" t="s">
        <v>2387</v>
      </c>
      <c r="I2515" t="s">
        <v>3603</v>
      </c>
      <c r="J2515" s="94">
        <v>42668.051926794004</v>
      </c>
      <c r="K2515" s="96">
        <v>13</v>
      </c>
      <c r="L2515">
        <v>2810</v>
      </c>
    </row>
    <row r="2516" spans="1:12">
      <c r="A2516" s="112">
        <v>42668.052083333299</v>
      </c>
      <c r="B2516" s="102">
        <v>1.0416666666666701E-2</v>
      </c>
      <c r="C2516" t="s">
        <v>6</v>
      </c>
      <c r="D2516" t="s">
        <v>32</v>
      </c>
      <c r="E2516" t="s">
        <v>2364</v>
      </c>
      <c r="F2516" t="s">
        <v>2385</v>
      </c>
      <c r="G2516" t="s">
        <v>2435</v>
      </c>
      <c r="H2516" t="s">
        <v>2387</v>
      </c>
      <c r="I2516" t="s">
        <v>3604</v>
      </c>
      <c r="J2516" s="94">
        <v>42668.0434880787</v>
      </c>
      <c r="K2516" s="96">
        <v>2</v>
      </c>
      <c r="L2516">
        <v>2841</v>
      </c>
    </row>
    <row r="2517" spans="1:12">
      <c r="A2517" s="112">
        <v>42668.052083333299</v>
      </c>
      <c r="B2517" s="102">
        <v>1.0416666666666701E-2</v>
      </c>
      <c r="C2517" t="s">
        <v>6</v>
      </c>
      <c r="D2517" t="s">
        <v>33</v>
      </c>
      <c r="E2517" t="s">
        <v>2364</v>
      </c>
      <c r="F2517" t="s">
        <v>2385</v>
      </c>
      <c r="G2517" t="s">
        <v>2437</v>
      </c>
      <c r="H2517" t="s">
        <v>2387</v>
      </c>
      <c r="I2517" t="s">
        <v>3605</v>
      </c>
      <c r="J2517" s="94">
        <v>42668.051769097197</v>
      </c>
      <c r="K2517" s="96">
        <v>13</v>
      </c>
      <c r="L2517">
        <v>2813</v>
      </c>
    </row>
    <row r="2518" spans="1:12">
      <c r="A2518" s="112">
        <v>42668.052083333299</v>
      </c>
      <c r="B2518" s="102">
        <v>1.0416666666666701E-2</v>
      </c>
      <c r="C2518" t="s">
        <v>6</v>
      </c>
      <c r="D2518" t="s">
        <v>33</v>
      </c>
      <c r="E2518" t="s">
        <v>2364</v>
      </c>
      <c r="F2518" t="s">
        <v>2385</v>
      </c>
      <c r="G2518" t="s">
        <v>2439</v>
      </c>
      <c r="H2518" t="s">
        <v>2387</v>
      </c>
      <c r="I2518" t="s">
        <v>3606</v>
      </c>
      <c r="J2518" s="94">
        <v>42668.051629722198</v>
      </c>
      <c r="K2518" s="96">
        <v>2</v>
      </c>
      <c r="L2518">
        <v>2816</v>
      </c>
    </row>
    <row r="2519" spans="1:12">
      <c r="A2519" s="112">
        <v>42668.052083333299</v>
      </c>
      <c r="B2519" s="102">
        <v>1.0416666666666701E-2</v>
      </c>
      <c r="C2519" t="s">
        <v>6</v>
      </c>
      <c r="D2519" t="s">
        <v>34</v>
      </c>
      <c r="E2519" t="s">
        <v>2364</v>
      </c>
      <c r="F2519" t="s">
        <v>2385</v>
      </c>
      <c r="G2519" t="s">
        <v>2441</v>
      </c>
      <c r="H2519" t="s">
        <v>2387</v>
      </c>
      <c r="I2519" t="s">
        <v>3607</v>
      </c>
      <c r="J2519" s="94">
        <v>42668.050893275496</v>
      </c>
      <c r="K2519" s="96">
        <v>13</v>
      </c>
      <c r="L2519">
        <v>2821</v>
      </c>
    </row>
    <row r="2520" spans="1:12">
      <c r="A2520" s="112">
        <v>42668.052083333299</v>
      </c>
      <c r="B2520" s="102">
        <v>1.0416666666666701E-2</v>
      </c>
      <c r="C2520" t="s">
        <v>6</v>
      </c>
      <c r="D2520" t="s">
        <v>34</v>
      </c>
      <c r="E2520" t="s">
        <v>2364</v>
      </c>
      <c r="F2520" t="s">
        <v>2385</v>
      </c>
      <c r="G2520" t="s">
        <v>2443</v>
      </c>
      <c r="H2520" t="s">
        <v>2387</v>
      </c>
      <c r="I2520" t="s">
        <v>3608</v>
      </c>
      <c r="J2520" s="94">
        <v>42668.046572395797</v>
      </c>
      <c r="K2520" s="96">
        <v>2</v>
      </c>
      <c r="L2520">
        <v>2835</v>
      </c>
    </row>
    <row r="2521" spans="1:12">
      <c r="A2521" s="112">
        <v>42668.041666666701</v>
      </c>
      <c r="B2521" s="102">
        <v>1.0416666666666701E-2</v>
      </c>
      <c r="C2521" t="s">
        <v>6</v>
      </c>
      <c r="D2521" t="s">
        <v>7</v>
      </c>
      <c r="E2521" t="s">
        <v>2364</v>
      </c>
      <c r="F2521" t="s">
        <v>2384</v>
      </c>
      <c r="J2521" s="94">
        <v>42668.039897407398</v>
      </c>
      <c r="K2521" s="96">
        <v>1</v>
      </c>
      <c r="L2521">
        <v>2847</v>
      </c>
    </row>
    <row r="2522" spans="1:12">
      <c r="A2522" s="112">
        <v>42668.041666666701</v>
      </c>
      <c r="B2522" s="102">
        <v>1.0416666666666701E-2</v>
      </c>
      <c r="C2522" t="s">
        <v>6</v>
      </c>
      <c r="D2522" t="s">
        <v>7</v>
      </c>
      <c r="E2522" t="s">
        <v>2364</v>
      </c>
      <c r="F2522" t="s">
        <v>2385</v>
      </c>
      <c r="G2522" t="s">
        <v>2405</v>
      </c>
      <c r="H2522" t="s">
        <v>2387</v>
      </c>
      <c r="I2522" t="s">
        <v>3609</v>
      </c>
      <c r="J2522" s="94">
        <v>42668.040464756901</v>
      </c>
      <c r="K2522" s="96">
        <v>8</v>
      </c>
      <c r="L2522">
        <v>2845</v>
      </c>
    </row>
    <row r="2523" spans="1:12">
      <c r="A2523" s="112">
        <v>42668.041666666701</v>
      </c>
      <c r="B2523" s="102">
        <v>1.0416666666666701E-2</v>
      </c>
      <c r="C2523" t="s">
        <v>6</v>
      </c>
      <c r="D2523" t="s">
        <v>7</v>
      </c>
      <c r="E2523" t="s">
        <v>2364</v>
      </c>
      <c r="F2523" t="s">
        <v>2385</v>
      </c>
      <c r="G2523" t="s">
        <v>2407</v>
      </c>
      <c r="H2523" t="s">
        <v>2387</v>
      </c>
      <c r="I2523" t="s">
        <v>3610</v>
      </c>
      <c r="J2523" s="94">
        <v>42668.035915185203</v>
      </c>
      <c r="K2523" s="96">
        <v>1</v>
      </c>
      <c r="L2523">
        <v>2864</v>
      </c>
    </row>
    <row r="2524" spans="1:12">
      <c r="A2524" s="112">
        <v>42668.041666666701</v>
      </c>
      <c r="B2524" s="102">
        <v>1.0416666666666701E-2</v>
      </c>
      <c r="C2524" t="s">
        <v>6</v>
      </c>
      <c r="D2524" t="s">
        <v>11</v>
      </c>
      <c r="E2524" t="s">
        <v>2364</v>
      </c>
      <c r="F2524" t="s">
        <v>2385</v>
      </c>
      <c r="G2524" t="s">
        <v>2409</v>
      </c>
      <c r="H2524" t="s">
        <v>2387</v>
      </c>
      <c r="I2524" t="s">
        <v>3611</v>
      </c>
      <c r="J2524" s="94">
        <v>42668.0392176389</v>
      </c>
      <c r="K2524" s="96">
        <v>6</v>
      </c>
      <c r="L2524">
        <v>2852</v>
      </c>
    </row>
    <row r="2525" spans="1:12">
      <c r="A2525" s="112">
        <v>42668.041666666701</v>
      </c>
      <c r="B2525" s="102">
        <v>1.0416666666666701E-2</v>
      </c>
      <c r="C2525" t="s">
        <v>6</v>
      </c>
      <c r="D2525" t="s">
        <v>11</v>
      </c>
      <c r="E2525" t="s">
        <v>2364</v>
      </c>
      <c r="F2525" t="s">
        <v>2385</v>
      </c>
      <c r="G2525" t="s">
        <v>2411</v>
      </c>
      <c r="H2525" t="s">
        <v>2387</v>
      </c>
      <c r="I2525" t="s">
        <v>3612</v>
      </c>
      <c r="J2525" s="94">
        <v>42668.039310520799</v>
      </c>
      <c r="K2525" s="96">
        <v>5</v>
      </c>
      <c r="L2525">
        <v>2851</v>
      </c>
    </row>
    <row r="2526" spans="1:12">
      <c r="A2526" s="112">
        <v>42668.041666666701</v>
      </c>
      <c r="B2526" s="102">
        <v>1.0416666666666701E-2</v>
      </c>
      <c r="C2526" t="s">
        <v>6</v>
      </c>
      <c r="D2526" t="s">
        <v>15</v>
      </c>
      <c r="E2526" t="s">
        <v>2364</v>
      </c>
      <c r="F2526" t="s">
        <v>2385</v>
      </c>
      <c r="G2526" t="s">
        <v>2413</v>
      </c>
      <c r="H2526" t="s">
        <v>2387</v>
      </c>
      <c r="I2526" t="s">
        <v>3613</v>
      </c>
      <c r="J2526" s="94">
        <v>42668.037992060199</v>
      </c>
      <c r="K2526" s="96">
        <v>6</v>
      </c>
      <c r="L2526">
        <v>2861</v>
      </c>
    </row>
    <row r="2527" spans="1:12">
      <c r="A2527" s="112">
        <v>42668.041666666701</v>
      </c>
      <c r="B2527" s="102">
        <v>1.0416666666666701E-2</v>
      </c>
      <c r="C2527" t="s">
        <v>6</v>
      </c>
      <c r="D2527" t="s">
        <v>15</v>
      </c>
      <c r="E2527" t="s">
        <v>2364</v>
      </c>
      <c r="F2527" t="s">
        <v>2385</v>
      </c>
      <c r="G2527" t="s">
        <v>2452</v>
      </c>
      <c r="H2527" t="s">
        <v>2387</v>
      </c>
      <c r="I2527" t="s">
        <v>3614</v>
      </c>
      <c r="J2527" s="94">
        <v>42668.037817418997</v>
      </c>
      <c r="K2527" s="96">
        <v>4</v>
      </c>
      <c r="L2527">
        <v>2862</v>
      </c>
    </row>
    <row r="2528" spans="1:12">
      <c r="A2528" s="112">
        <v>42668.041666666701</v>
      </c>
      <c r="B2528" s="102">
        <v>1.0416666666666701E-2</v>
      </c>
      <c r="C2528" t="s">
        <v>6</v>
      </c>
      <c r="D2528" t="s">
        <v>19</v>
      </c>
      <c r="E2528" t="s">
        <v>2364</v>
      </c>
      <c r="F2528" t="s">
        <v>2385</v>
      </c>
      <c r="G2528" t="s">
        <v>2386</v>
      </c>
      <c r="H2528" t="s">
        <v>2387</v>
      </c>
      <c r="I2528" t="s">
        <v>3615</v>
      </c>
      <c r="J2528" s="94">
        <v>42668.039783993103</v>
      </c>
      <c r="K2528" s="96">
        <v>8</v>
      </c>
      <c r="L2528">
        <v>2850</v>
      </c>
    </row>
    <row r="2529" spans="1:12">
      <c r="A2529" s="112">
        <v>42668.041666666701</v>
      </c>
      <c r="B2529" s="102">
        <v>1.0416666666666701E-2</v>
      </c>
      <c r="C2529" t="s">
        <v>6</v>
      </c>
      <c r="D2529" t="s">
        <v>19</v>
      </c>
      <c r="E2529" t="s">
        <v>2364</v>
      </c>
      <c r="F2529" t="s">
        <v>2385</v>
      </c>
      <c r="G2529" t="s">
        <v>2389</v>
      </c>
      <c r="H2529" t="s">
        <v>2387</v>
      </c>
      <c r="I2529" t="s">
        <v>3616</v>
      </c>
      <c r="J2529" s="94">
        <v>42668.039877083298</v>
      </c>
      <c r="K2529" s="96">
        <v>4</v>
      </c>
      <c r="L2529">
        <v>2848</v>
      </c>
    </row>
    <row r="2530" spans="1:12">
      <c r="A2530" s="112">
        <v>42668.041666666701</v>
      </c>
      <c r="B2530" s="102">
        <v>1.0416666666666701E-2</v>
      </c>
      <c r="C2530" t="s">
        <v>6</v>
      </c>
      <c r="D2530" t="s">
        <v>22</v>
      </c>
      <c r="E2530" t="s">
        <v>2364</v>
      </c>
      <c r="F2530" t="s">
        <v>2385</v>
      </c>
      <c r="G2530" t="s">
        <v>2391</v>
      </c>
      <c r="H2530" t="s">
        <v>2387</v>
      </c>
      <c r="I2530" t="s">
        <v>3617</v>
      </c>
      <c r="J2530" s="94">
        <v>42668.038800798597</v>
      </c>
      <c r="K2530" s="96">
        <v>7</v>
      </c>
      <c r="L2530">
        <v>2858</v>
      </c>
    </row>
    <row r="2531" spans="1:12">
      <c r="A2531" s="112">
        <v>42668.041666666701</v>
      </c>
      <c r="B2531" s="102">
        <v>1.0416666666666701E-2</v>
      </c>
      <c r="C2531" t="s">
        <v>6</v>
      </c>
      <c r="D2531" t="s">
        <v>22</v>
      </c>
      <c r="E2531" t="s">
        <v>2364</v>
      </c>
      <c r="F2531" t="s">
        <v>2385</v>
      </c>
      <c r="G2531" t="s">
        <v>2393</v>
      </c>
      <c r="H2531" t="s">
        <v>2387</v>
      </c>
      <c r="I2531" t="s">
        <v>3618</v>
      </c>
      <c r="J2531" s="94">
        <v>42668.038626157402</v>
      </c>
      <c r="K2531" s="96">
        <v>3</v>
      </c>
      <c r="L2531">
        <v>2859</v>
      </c>
    </row>
    <row r="2532" spans="1:12">
      <c r="A2532" s="112">
        <v>42668.041666666701</v>
      </c>
      <c r="B2532" s="102">
        <v>1.0416666666666701E-2</v>
      </c>
      <c r="C2532" t="s">
        <v>6</v>
      </c>
      <c r="D2532" t="s">
        <v>25</v>
      </c>
      <c r="E2532" t="s">
        <v>2364</v>
      </c>
      <c r="F2532" t="s">
        <v>2385</v>
      </c>
      <c r="G2532" t="s">
        <v>2419</v>
      </c>
      <c r="H2532" t="s">
        <v>2387</v>
      </c>
      <c r="I2532" t="s">
        <v>3619</v>
      </c>
      <c r="J2532" s="94">
        <v>42668.041295092597</v>
      </c>
      <c r="K2532" s="96">
        <v>11</v>
      </c>
      <c r="L2532">
        <v>2842</v>
      </c>
    </row>
    <row r="2533" spans="1:12">
      <c r="A2533" s="112">
        <v>42668.041666666701</v>
      </c>
      <c r="B2533" s="102">
        <v>1.0416666666666701E-2</v>
      </c>
      <c r="C2533" t="s">
        <v>6</v>
      </c>
      <c r="D2533" t="s">
        <v>25</v>
      </c>
      <c r="E2533" t="s">
        <v>2364</v>
      </c>
      <c r="F2533" t="s">
        <v>2385</v>
      </c>
      <c r="G2533" t="s">
        <v>2421</v>
      </c>
      <c r="H2533" t="s">
        <v>2387</v>
      </c>
      <c r="I2533" t="s">
        <v>3620</v>
      </c>
      <c r="J2533" s="94">
        <v>42668.037171701399</v>
      </c>
      <c r="K2533" s="96">
        <v>4</v>
      </c>
      <c r="L2533">
        <v>2863</v>
      </c>
    </row>
    <row r="2534" spans="1:12">
      <c r="A2534" s="112">
        <v>42668.041666666701</v>
      </c>
      <c r="B2534" s="102">
        <v>1.0416666666666701E-2</v>
      </c>
      <c r="C2534" t="s">
        <v>6</v>
      </c>
      <c r="D2534" t="s">
        <v>28</v>
      </c>
      <c r="E2534" t="s">
        <v>2364</v>
      </c>
      <c r="F2534" t="s">
        <v>2385</v>
      </c>
      <c r="G2534" t="s">
        <v>2423</v>
      </c>
      <c r="H2534" t="s">
        <v>2387</v>
      </c>
      <c r="I2534" t="s">
        <v>3621</v>
      </c>
      <c r="J2534" s="94">
        <v>42668.040525509299</v>
      </c>
      <c r="K2534" s="96">
        <v>12</v>
      </c>
      <c r="L2534">
        <v>2844</v>
      </c>
    </row>
    <row r="2535" spans="1:12">
      <c r="A2535" s="112">
        <v>42668.041666666701</v>
      </c>
      <c r="B2535" s="102">
        <v>1.0416666666666701E-2</v>
      </c>
      <c r="C2535" t="s">
        <v>6</v>
      </c>
      <c r="D2535" t="s">
        <v>28</v>
      </c>
      <c r="E2535" t="s">
        <v>2364</v>
      </c>
      <c r="F2535" t="s">
        <v>2385</v>
      </c>
      <c r="G2535" t="s">
        <v>2425</v>
      </c>
      <c r="H2535" t="s">
        <v>2387</v>
      </c>
      <c r="I2535" t="s">
        <v>3622</v>
      </c>
      <c r="J2535" s="94">
        <v>42668.040618333303</v>
      </c>
      <c r="K2535" s="96">
        <v>3</v>
      </c>
      <c r="L2535">
        <v>2843</v>
      </c>
    </row>
    <row r="2536" spans="1:12">
      <c r="A2536" s="112">
        <v>42668.041666666701</v>
      </c>
      <c r="B2536" s="102">
        <v>1.0416666666666701E-2</v>
      </c>
      <c r="C2536" t="s">
        <v>6</v>
      </c>
      <c r="D2536" t="s">
        <v>30</v>
      </c>
      <c r="E2536" t="s">
        <v>2364</v>
      </c>
      <c r="F2536" t="s">
        <v>2385</v>
      </c>
      <c r="G2536" t="s">
        <v>2395</v>
      </c>
      <c r="H2536" t="s">
        <v>2387</v>
      </c>
      <c r="I2536" t="s">
        <v>3623</v>
      </c>
      <c r="J2536" s="94">
        <v>42668.039161527799</v>
      </c>
      <c r="K2536" s="96">
        <v>8</v>
      </c>
      <c r="L2536">
        <v>2853</v>
      </c>
    </row>
    <row r="2537" spans="1:12">
      <c r="A2537" s="112">
        <v>42668.041666666701</v>
      </c>
      <c r="B2537" s="102">
        <v>1.0416666666666701E-2</v>
      </c>
      <c r="C2537" t="s">
        <v>6</v>
      </c>
      <c r="D2537" t="s">
        <v>30</v>
      </c>
      <c r="E2537" t="s">
        <v>2364</v>
      </c>
      <c r="F2537" t="s">
        <v>2385</v>
      </c>
      <c r="G2537" t="s">
        <v>2397</v>
      </c>
      <c r="H2537" t="s">
        <v>2387</v>
      </c>
      <c r="I2537" t="s">
        <v>3624</v>
      </c>
      <c r="J2537" s="94">
        <v>42668.039068425896</v>
      </c>
      <c r="K2537" s="96">
        <v>2</v>
      </c>
      <c r="L2537">
        <v>2855</v>
      </c>
    </row>
    <row r="2538" spans="1:12">
      <c r="A2538" s="112">
        <v>42668.041666666701</v>
      </c>
      <c r="B2538" s="102">
        <v>1.0416666666666701E-2</v>
      </c>
      <c r="C2538" t="s">
        <v>6</v>
      </c>
      <c r="D2538" t="s">
        <v>31</v>
      </c>
      <c r="E2538" t="s">
        <v>2364</v>
      </c>
      <c r="F2538" t="s">
        <v>2385</v>
      </c>
      <c r="G2538" t="s">
        <v>2429</v>
      </c>
      <c r="H2538" t="s">
        <v>2387</v>
      </c>
      <c r="I2538" t="s">
        <v>3625</v>
      </c>
      <c r="J2538" s="94">
        <v>42668.039793495402</v>
      </c>
      <c r="K2538" s="96">
        <v>11</v>
      </c>
      <c r="L2538">
        <v>2849</v>
      </c>
    </row>
    <row r="2539" spans="1:12">
      <c r="A2539" s="112">
        <v>42668.041666666701</v>
      </c>
      <c r="B2539" s="102">
        <v>1.0416666666666701E-2</v>
      </c>
      <c r="C2539" t="s">
        <v>6</v>
      </c>
      <c r="D2539" t="s">
        <v>31</v>
      </c>
      <c r="E2539" t="s">
        <v>2364</v>
      </c>
      <c r="F2539" t="s">
        <v>2385</v>
      </c>
      <c r="G2539" t="s">
        <v>2431</v>
      </c>
      <c r="H2539" t="s">
        <v>2387</v>
      </c>
      <c r="I2539" t="s">
        <v>3626</v>
      </c>
      <c r="J2539" s="94">
        <v>42668.039932847198</v>
      </c>
      <c r="K2539" s="96">
        <v>4</v>
      </c>
      <c r="L2539">
        <v>2846</v>
      </c>
    </row>
    <row r="2540" spans="1:12">
      <c r="A2540" s="112">
        <v>42668.041666666701</v>
      </c>
      <c r="B2540" s="102">
        <v>1.0416666666666701E-2</v>
      </c>
      <c r="C2540" t="s">
        <v>6</v>
      </c>
      <c r="D2540" t="s">
        <v>32</v>
      </c>
      <c r="E2540" t="s">
        <v>2364</v>
      </c>
      <c r="F2540" t="s">
        <v>2385</v>
      </c>
      <c r="G2540" t="s">
        <v>2433</v>
      </c>
      <c r="H2540" t="s">
        <v>2387</v>
      </c>
      <c r="I2540" t="s">
        <v>3627</v>
      </c>
      <c r="J2540" s="94">
        <v>42668.039066550897</v>
      </c>
      <c r="K2540" s="96">
        <v>9</v>
      </c>
      <c r="L2540">
        <v>2856</v>
      </c>
    </row>
    <row r="2541" spans="1:12">
      <c r="A2541" s="112">
        <v>42668.041666666701</v>
      </c>
      <c r="B2541" s="102">
        <v>1.0416666666666701E-2</v>
      </c>
      <c r="C2541" t="s">
        <v>6</v>
      </c>
      <c r="D2541" t="s">
        <v>32</v>
      </c>
      <c r="E2541" t="s">
        <v>2364</v>
      </c>
      <c r="F2541" t="s">
        <v>2385</v>
      </c>
      <c r="G2541" t="s">
        <v>2435</v>
      </c>
      <c r="H2541" t="s">
        <v>2387</v>
      </c>
      <c r="I2541" t="s">
        <v>3628</v>
      </c>
      <c r="J2541" s="94">
        <v>42668.034862569402</v>
      </c>
      <c r="K2541" s="96">
        <v>1</v>
      </c>
      <c r="L2541">
        <v>2865</v>
      </c>
    </row>
    <row r="2542" spans="1:12">
      <c r="A2542" s="112">
        <v>42668.041666666701</v>
      </c>
      <c r="B2542" s="102">
        <v>1.0416666666666701E-2</v>
      </c>
      <c r="C2542" t="s">
        <v>6</v>
      </c>
      <c r="D2542" t="s">
        <v>33</v>
      </c>
      <c r="E2542" t="s">
        <v>2364</v>
      </c>
      <c r="F2542" t="s">
        <v>2385</v>
      </c>
      <c r="G2542" t="s">
        <v>2437</v>
      </c>
      <c r="H2542" t="s">
        <v>2387</v>
      </c>
      <c r="I2542" t="s">
        <v>3629</v>
      </c>
      <c r="J2542" s="94">
        <v>42668.039094513901</v>
      </c>
      <c r="K2542" s="96">
        <v>7</v>
      </c>
      <c r="L2542">
        <v>2854</v>
      </c>
    </row>
    <row r="2543" spans="1:12">
      <c r="A2543" s="112">
        <v>42668.041666666701</v>
      </c>
      <c r="B2543" s="102">
        <v>1.0416666666666701E-2</v>
      </c>
      <c r="C2543" t="s">
        <v>6</v>
      </c>
      <c r="D2543" t="s">
        <v>33</v>
      </c>
      <c r="E2543" t="s">
        <v>2364</v>
      </c>
      <c r="F2543" t="s">
        <v>2385</v>
      </c>
      <c r="G2543" t="s">
        <v>2439</v>
      </c>
      <c r="H2543" t="s">
        <v>2387</v>
      </c>
      <c r="I2543" t="s">
        <v>3630</v>
      </c>
      <c r="J2543" s="94">
        <v>42668.0390017014</v>
      </c>
      <c r="K2543" s="96">
        <v>3</v>
      </c>
      <c r="L2543">
        <v>2857</v>
      </c>
    </row>
    <row r="2544" spans="1:12">
      <c r="A2544" s="112">
        <v>42668.041666666701</v>
      </c>
      <c r="B2544" s="102">
        <v>1.0416666666666701E-2</v>
      </c>
      <c r="C2544" t="s">
        <v>6</v>
      </c>
      <c r="D2544" t="s">
        <v>34</v>
      </c>
      <c r="E2544" t="s">
        <v>2364</v>
      </c>
      <c r="F2544" t="s">
        <v>2385</v>
      </c>
      <c r="G2544" t="s">
        <v>2441</v>
      </c>
      <c r="H2544" t="s">
        <v>2387</v>
      </c>
      <c r="I2544" t="s">
        <v>3631</v>
      </c>
      <c r="J2544" s="94">
        <v>42668.038179294002</v>
      </c>
      <c r="K2544" s="96">
        <v>9</v>
      </c>
      <c r="L2544">
        <v>2860</v>
      </c>
    </row>
    <row r="2545" spans="1:12">
      <c r="A2545" s="112">
        <v>42668.041666666701</v>
      </c>
      <c r="B2545" s="102">
        <v>1.0416666666666701E-2</v>
      </c>
      <c r="C2545" t="s">
        <v>6</v>
      </c>
      <c r="D2545" t="s">
        <v>34</v>
      </c>
      <c r="E2545" t="s">
        <v>2364</v>
      </c>
      <c r="F2545" t="s">
        <v>2385</v>
      </c>
      <c r="G2545" t="s">
        <v>2443</v>
      </c>
      <c r="H2545" t="s">
        <v>2387</v>
      </c>
      <c r="I2545" t="s">
        <v>3632</v>
      </c>
      <c r="J2545" s="94">
        <v>42668.034084756902</v>
      </c>
      <c r="K2545" s="96">
        <v>1</v>
      </c>
      <c r="L2545">
        <v>2866</v>
      </c>
    </row>
    <row r="2546" spans="1:12">
      <c r="A2546" s="112">
        <v>42668.03125</v>
      </c>
      <c r="B2546" s="102">
        <v>1.0416666666666701E-2</v>
      </c>
      <c r="C2546" t="s">
        <v>6</v>
      </c>
      <c r="D2546" t="s">
        <v>7</v>
      </c>
      <c r="E2546" t="s">
        <v>2364</v>
      </c>
      <c r="F2546" t="s">
        <v>2385</v>
      </c>
      <c r="G2546" t="s">
        <v>2405</v>
      </c>
      <c r="H2546" t="s">
        <v>2387</v>
      </c>
      <c r="I2546" t="s">
        <v>3633</v>
      </c>
      <c r="J2546" s="94">
        <v>42668.031168703703</v>
      </c>
      <c r="K2546" s="96">
        <v>14</v>
      </c>
      <c r="L2546">
        <v>2871</v>
      </c>
    </row>
    <row r="2547" spans="1:12">
      <c r="A2547" s="112">
        <v>42668.03125</v>
      </c>
      <c r="B2547" s="102">
        <v>1.0416666666666701E-2</v>
      </c>
      <c r="C2547" t="s">
        <v>6</v>
      </c>
      <c r="D2547" t="s">
        <v>7</v>
      </c>
      <c r="E2547" t="s">
        <v>2364</v>
      </c>
      <c r="F2547" t="s">
        <v>2385</v>
      </c>
      <c r="G2547" t="s">
        <v>2407</v>
      </c>
      <c r="H2547" t="s">
        <v>2387</v>
      </c>
      <c r="I2547" t="s">
        <v>3634</v>
      </c>
      <c r="J2547" s="94">
        <v>42668.0219020023</v>
      </c>
      <c r="K2547" s="96">
        <v>1</v>
      </c>
      <c r="L2547">
        <v>2889</v>
      </c>
    </row>
    <row r="2548" spans="1:12">
      <c r="A2548" s="112">
        <v>42668.03125</v>
      </c>
      <c r="B2548" s="102">
        <v>1.0416666666666701E-2</v>
      </c>
      <c r="C2548" t="s">
        <v>6</v>
      </c>
      <c r="D2548" t="s">
        <v>11</v>
      </c>
      <c r="E2548" t="s">
        <v>2364</v>
      </c>
      <c r="F2548" t="s">
        <v>2385</v>
      </c>
      <c r="G2548" t="s">
        <v>2409</v>
      </c>
      <c r="H2548" t="s">
        <v>2387</v>
      </c>
      <c r="I2548" t="s">
        <v>3635</v>
      </c>
      <c r="J2548" s="94">
        <v>42668.031239814802</v>
      </c>
      <c r="K2548" s="96">
        <v>8</v>
      </c>
      <c r="L2548">
        <v>2867</v>
      </c>
    </row>
    <row r="2549" spans="1:12">
      <c r="A2549" s="112">
        <v>42668.03125</v>
      </c>
      <c r="B2549" s="102">
        <v>1.0416666666666701E-2</v>
      </c>
      <c r="C2549" t="s">
        <v>6</v>
      </c>
      <c r="D2549" t="s">
        <v>11</v>
      </c>
      <c r="E2549" t="s">
        <v>2364</v>
      </c>
      <c r="F2549" t="s">
        <v>2385</v>
      </c>
      <c r="G2549" t="s">
        <v>2411</v>
      </c>
      <c r="H2549" t="s">
        <v>2387</v>
      </c>
      <c r="I2549" t="s">
        <v>3636</v>
      </c>
      <c r="J2549" s="94">
        <v>42668.031193287003</v>
      </c>
      <c r="K2549" s="96">
        <v>6</v>
      </c>
      <c r="L2549">
        <v>2870</v>
      </c>
    </row>
    <row r="2550" spans="1:12">
      <c r="A2550" s="112">
        <v>42668.03125</v>
      </c>
      <c r="B2550" s="102">
        <v>1.0416666666666701E-2</v>
      </c>
      <c r="C2550" t="s">
        <v>6</v>
      </c>
      <c r="D2550" t="s">
        <v>15</v>
      </c>
      <c r="E2550" t="s">
        <v>2364</v>
      </c>
      <c r="F2550" t="s">
        <v>2385</v>
      </c>
      <c r="G2550" t="s">
        <v>2413</v>
      </c>
      <c r="H2550" t="s">
        <v>2387</v>
      </c>
      <c r="I2550" t="s">
        <v>3637</v>
      </c>
      <c r="J2550" s="94">
        <v>42668.030054548602</v>
      </c>
      <c r="K2550" s="96">
        <v>10</v>
      </c>
      <c r="L2550">
        <v>2879</v>
      </c>
    </row>
    <row r="2551" spans="1:12">
      <c r="A2551" s="112">
        <v>42668.03125</v>
      </c>
      <c r="B2551" s="102">
        <v>1.0416666666666701E-2</v>
      </c>
      <c r="C2551" t="s">
        <v>6</v>
      </c>
      <c r="D2551" t="s">
        <v>15</v>
      </c>
      <c r="E2551" t="s">
        <v>2364</v>
      </c>
      <c r="F2551" t="s">
        <v>2385</v>
      </c>
      <c r="G2551" t="s">
        <v>2452</v>
      </c>
      <c r="H2551" t="s">
        <v>2387</v>
      </c>
      <c r="I2551" t="s">
        <v>3638</v>
      </c>
      <c r="J2551" s="94">
        <v>42668.029961736102</v>
      </c>
      <c r="K2551" s="96">
        <v>4</v>
      </c>
      <c r="L2551">
        <v>2881</v>
      </c>
    </row>
    <row r="2552" spans="1:12">
      <c r="A2552" s="112">
        <v>42668.03125</v>
      </c>
      <c r="B2552" s="102">
        <v>1.0416666666666701E-2</v>
      </c>
      <c r="C2552" t="s">
        <v>6</v>
      </c>
      <c r="D2552" t="s">
        <v>19</v>
      </c>
      <c r="E2552" t="s">
        <v>2364</v>
      </c>
      <c r="F2552" t="s">
        <v>2385</v>
      </c>
      <c r="G2552" t="s">
        <v>2386</v>
      </c>
      <c r="H2552" t="s">
        <v>2387</v>
      </c>
      <c r="I2552" t="s">
        <v>3639</v>
      </c>
      <c r="J2552" s="94">
        <v>42668.0311951736</v>
      </c>
      <c r="K2552" s="96">
        <v>9</v>
      </c>
      <c r="L2552">
        <v>2869</v>
      </c>
    </row>
    <row r="2553" spans="1:12">
      <c r="A2553" s="112">
        <v>42668.03125</v>
      </c>
      <c r="B2553" s="102">
        <v>1.0416666666666701E-2</v>
      </c>
      <c r="C2553" t="s">
        <v>6</v>
      </c>
      <c r="D2553" t="s">
        <v>19</v>
      </c>
      <c r="E2553" t="s">
        <v>2364</v>
      </c>
      <c r="F2553" t="s">
        <v>2385</v>
      </c>
      <c r="G2553" t="s">
        <v>2389</v>
      </c>
      <c r="H2553" t="s">
        <v>2387</v>
      </c>
      <c r="I2553" t="s">
        <v>3640</v>
      </c>
      <c r="J2553" s="94">
        <v>42668.0312185648</v>
      </c>
      <c r="K2553" s="96">
        <v>4</v>
      </c>
      <c r="L2553">
        <v>2868</v>
      </c>
    </row>
    <row r="2554" spans="1:12">
      <c r="A2554" s="112">
        <v>42668.03125</v>
      </c>
      <c r="B2554" s="102">
        <v>1.0416666666666701E-2</v>
      </c>
      <c r="C2554" t="s">
        <v>6</v>
      </c>
      <c r="D2554" t="s">
        <v>22</v>
      </c>
      <c r="E2554" t="s">
        <v>2364</v>
      </c>
      <c r="F2554" t="s">
        <v>2385</v>
      </c>
      <c r="G2554" t="s">
        <v>2391</v>
      </c>
      <c r="H2554" t="s">
        <v>2387</v>
      </c>
      <c r="I2554" t="s">
        <v>3641</v>
      </c>
      <c r="J2554" s="94">
        <v>42668.030130706</v>
      </c>
      <c r="K2554" s="96">
        <v>12</v>
      </c>
      <c r="L2554">
        <v>2878</v>
      </c>
    </row>
    <row r="2555" spans="1:12">
      <c r="A2555" s="112">
        <v>42668.03125</v>
      </c>
      <c r="B2555" s="102">
        <v>1.0416666666666701E-2</v>
      </c>
      <c r="C2555" t="s">
        <v>6</v>
      </c>
      <c r="D2555" t="s">
        <v>22</v>
      </c>
      <c r="E2555" t="s">
        <v>2364</v>
      </c>
      <c r="F2555" t="s">
        <v>2385</v>
      </c>
      <c r="G2555" t="s">
        <v>2393</v>
      </c>
      <c r="H2555" t="s">
        <v>2387</v>
      </c>
      <c r="I2555" t="s">
        <v>3642</v>
      </c>
      <c r="J2555" s="94">
        <v>42668.030053680603</v>
      </c>
      <c r="K2555" s="96">
        <v>2</v>
      </c>
      <c r="L2555">
        <v>2880</v>
      </c>
    </row>
    <row r="2556" spans="1:12">
      <c r="A2556" s="112">
        <v>42668.03125</v>
      </c>
      <c r="B2556" s="102">
        <v>1.0416666666666701E-2</v>
      </c>
      <c r="C2556" t="s">
        <v>6</v>
      </c>
      <c r="D2556" t="s">
        <v>25</v>
      </c>
      <c r="E2556" t="s">
        <v>2364</v>
      </c>
      <c r="F2556" t="s">
        <v>2385</v>
      </c>
      <c r="G2556" t="s">
        <v>2419</v>
      </c>
      <c r="H2556" t="s">
        <v>2387</v>
      </c>
      <c r="I2556" t="s">
        <v>3643</v>
      </c>
      <c r="J2556" s="94">
        <v>42668.029066655101</v>
      </c>
      <c r="K2556" s="96">
        <v>8</v>
      </c>
      <c r="L2556">
        <v>2882</v>
      </c>
    </row>
    <row r="2557" spans="1:12">
      <c r="A2557" s="112">
        <v>42668.03125</v>
      </c>
      <c r="B2557" s="102">
        <v>1.0416666666666701E-2</v>
      </c>
      <c r="C2557" t="s">
        <v>6</v>
      </c>
      <c r="D2557" t="s">
        <v>25</v>
      </c>
      <c r="E2557" t="s">
        <v>2364</v>
      </c>
      <c r="F2557" t="s">
        <v>2385</v>
      </c>
      <c r="G2557" t="s">
        <v>2421</v>
      </c>
      <c r="H2557" t="s">
        <v>2387</v>
      </c>
      <c r="I2557" t="s">
        <v>3644</v>
      </c>
      <c r="J2557" s="94">
        <v>42668.028891944399</v>
      </c>
      <c r="K2557" s="96">
        <v>2</v>
      </c>
      <c r="L2557">
        <v>2883</v>
      </c>
    </row>
    <row r="2558" spans="1:12">
      <c r="A2558" s="112">
        <v>42668.03125</v>
      </c>
      <c r="B2558" s="102">
        <v>1.0416666666666701E-2</v>
      </c>
      <c r="C2558" t="s">
        <v>6</v>
      </c>
      <c r="D2558" t="s">
        <v>28</v>
      </c>
      <c r="E2558" t="s">
        <v>2364</v>
      </c>
      <c r="F2558" t="s">
        <v>2385</v>
      </c>
      <c r="G2558" t="s">
        <v>2423</v>
      </c>
      <c r="H2558" t="s">
        <v>2387</v>
      </c>
      <c r="I2558" t="s">
        <v>3645</v>
      </c>
      <c r="J2558" s="94">
        <v>42668.027802719902</v>
      </c>
      <c r="K2558" s="96">
        <v>8</v>
      </c>
      <c r="L2558">
        <v>2884</v>
      </c>
    </row>
    <row r="2559" spans="1:12">
      <c r="A2559" s="112">
        <v>42668.03125</v>
      </c>
      <c r="B2559" s="102">
        <v>1.0416666666666701E-2</v>
      </c>
      <c r="C2559" t="s">
        <v>6</v>
      </c>
      <c r="D2559" t="s">
        <v>28</v>
      </c>
      <c r="E2559" t="s">
        <v>2364</v>
      </c>
      <c r="F2559" t="s">
        <v>2385</v>
      </c>
      <c r="G2559" t="s">
        <v>2425</v>
      </c>
      <c r="H2559" t="s">
        <v>2387</v>
      </c>
      <c r="I2559" t="s">
        <v>3646</v>
      </c>
      <c r="J2559" s="94">
        <v>42668.027709872702</v>
      </c>
      <c r="K2559" s="96">
        <v>2</v>
      </c>
      <c r="L2559">
        <v>2885</v>
      </c>
    </row>
    <row r="2560" spans="1:12">
      <c r="A2560" s="112">
        <v>42668.03125</v>
      </c>
      <c r="B2560" s="102">
        <v>1.0416666666666701E-2</v>
      </c>
      <c r="C2560" t="s">
        <v>6</v>
      </c>
      <c r="D2560" t="s">
        <v>30</v>
      </c>
      <c r="E2560" t="s">
        <v>2364</v>
      </c>
      <c r="F2560" t="s">
        <v>2385</v>
      </c>
      <c r="G2560" t="s">
        <v>2395</v>
      </c>
      <c r="H2560" t="s">
        <v>2387</v>
      </c>
      <c r="I2560" t="s">
        <v>3647</v>
      </c>
      <c r="J2560" s="94">
        <v>42668.030535161997</v>
      </c>
      <c r="K2560" s="96">
        <v>10</v>
      </c>
      <c r="L2560">
        <v>2874</v>
      </c>
    </row>
    <row r="2561" spans="1:12">
      <c r="A2561" s="112">
        <v>42668.03125</v>
      </c>
      <c r="B2561" s="102">
        <v>1.0416666666666701E-2</v>
      </c>
      <c r="C2561" t="s">
        <v>6</v>
      </c>
      <c r="D2561" t="s">
        <v>30</v>
      </c>
      <c r="E2561" t="s">
        <v>2364</v>
      </c>
      <c r="F2561" t="s">
        <v>2385</v>
      </c>
      <c r="G2561" t="s">
        <v>2397</v>
      </c>
      <c r="H2561" t="s">
        <v>2387</v>
      </c>
      <c r="I2561" t="s">
        <v>3648</v>
      </c>
      <c r="J2561" s="94">
        <v>42668.030442338</v>
      </c>
      <c r="K2561" s="96">
        <v>5</v>
      </c>
      <c r="L2561">
        <v>2875</v>
      </c>
    </row>
    <row r="2562" spans="1:12">
      <c r="A2562" s="112">
        <v>42668.03125</v>
      </c>
      <c r="B2562" s="102">
        <v>1.0416666666666701E-2</v>
      </c>
      <c r="C2562" t="s">
        <v>6</v>
      </c>
      <c r="D2562" t="s">
        <v>31</v>
      </c>
      <c r="E2562" t="s">
        <v>2364</v>
      </c>
      <c r="F2562" t="s">
        <v>2385</v>
      </c>
      <c r="G2562" t="s">
        <v>2429</v>
      </c>
      <c r="H2562" t="s">
        <v>2387</v>
      </c>
      <c r="I2562" t="s">
        <v>3649</v>
      </c>
      <c r="J2562" s="94">
        <v>42668.027129513903</v>
      </c>
      <c r="K2562" s="96">
        <v>7</v>
      </c>
      <c r="L2562">
        <v>2886</v>
      </c>
    </row>
    <row r="2563" spans="1:12">
      <c r="A2563" s="112">
        <v>42668.03125</v>
      </c>
      <c r="B2563" s="102">
        <v>1.0416666666666701E-2</v>
      </c>
      <c r="C2563" t="s">
        <v>6</v>
      </c>
      <c r="D2563" t="s">
        <v>31</v>
      </c>
      <c r="E2563" t="s">
        <v>2364</v>
      </c>
      <c r="F2563" t="s">
        <v>2385</v>
      </c>
      <c r="G2563" t="s">
        <v>2431</v>
      </c>
      <c r="H2563" t="s">
        <v>2387</v>
      </c>
      <c r="I2563" t="s">
        <v>3650</v>
      </c>
      <c r="J2563" s="94">
        <v>42668.027036678199</v>
      </c>
      <c r="K2563" s="96">
        <v>3</v>
      </c>
      <c r="L2563">
        <v>2887</v>
      </c>
    </row>
    <row r="2564" spans="1:12">
      <c r="A2564" s="112">
        <v>42668.03125</v>
      </c>
      <c r="B2564" s="102">
        <v>1.0416666666666701E-2</v>
      </c>
      <c r="C2564" t="s">
        <v>6</v>
      </c>
      <c r="D2564" t="s">
        <v>32</v>
      </c>
      <c r="E2564" t="s">
        <v>2364</v>
      </c>
      <c r="F2564" t="s">
        <v>2385</v>
      </c>
      <c r="G2564" t="s">
        <v>2433</v>
      </c>
      <c r="H2564" t="s">
        <v>2387</v>
      </c>
      <c r="I2564" t="s">
        <v>3651</v>
      </c>
      <c r="J2564" s="94">
        <v>42668.030850312498</v>
      </c>
      <c r="K2564" s="96">
        <v>14</v>
      </c>
      <c r="L2564">
        <v>2872</v>
      </c>
    </row>
    <row r="2565" spans="1:12">
      <c r="A2565" s="112">
        <v>42668.03125</v>
      </c>
      <c r="B2565" s="102">
        <v>1.0416666666666701E-2</v>
      </c>
      <c r="C2565" t="s">
        <v>6</v>
      </c>
      <c r="D2565" t="s">
        <v>32</v>
      </c>
      <c r="E2565" t="s">
        <v>2364</v>
      </c>
      <c r="F2565" t="s">
        <v>2385</v>
      </c>
      <c r="G2565" t="s">
        <v>2435</v>
      </c>
      <c r="H2565" t="s">
        <v>2387</v>
      </c>
      <c r="I2565" t="s">
        <v>3652</v>
      </c>
      <c r="J2565" s="94">
        <v>42668.030757499997</v>
      </c>
      <c r="K2565" s="96">
        <v>1</v>
      </c>
      <c r="L2565">
        <v>2873</v>
      </c>
    </row>
    <row r="2566" spans="1:12">
      <c r="A2566" s="112">
        <v>42668.03125</v>
      </c>
      <c r="B2566" s="102">
        <v>1.0416666666666701E-2</v>
      </c>
      <c r="C2566" t="s">
        <v>6</v>
      </c>
      <c r="D2566" t="s">
        <v>33</v>
      </c>
      <c r="E2566" t="s">
        <v>2364</v>
      </c>
      <c r="F2566" t="s">
        <v>2385</v>
      </c>
      <c r="G2566" t="s">
        <v>2437</v>
      </c>
      <c r="H2566" t="s">
        <v>2387</v>
      </c>
      <c r="I2566" t="s">
        <v>3653</v>
      </c>
      <c r="J2566" s="94">
        <v>42668.030396192102</v>
      </c>
      <c r="K2566" s="96">
        <v>13</v>
      </c>
      <c r="L2566">
        <v>2876</v>
      </c>
    </row>
    <row r="2567" spans="1:12">
      <c r="A2567" s="112">
        <v>42668.03125</v>
      </c>
      <c r="B2567" s="102">
        <v>1.0416666666666701E-2</v>
      </c>
      <c r="C2567" t="s">
        <v>6</v>
      </c>
      <c r="D2567" t="s">
        <v>33</v>
      </c>
      <c r="E2567" t="s">
        <v>2364</v>
      </c>
      <c r="F2567" t="s">
        <v>2385</v>
      </c>
      <c r="G2567" t="s">
        <v>2439</v>
      </c>
      <c r="H2567" t="s">
        <v>2387</v>
      </c>
      <c r="I2567" t="s">
        <v>3654</v>
      </c>
      <c r="J2567" s="94">
        <v>42668.025808032398</v>
      </c>
      <c r="K2567" s="96">
        <v>2</v>
      </c>
      <c r="L2567">
        <v>2888</v>
      </c>
    </row>
    <row r="2568" spans="1:12">
      <c r="A2568" s="112">
        <v>42668.03125</v>
      </c>
      <c r="B2568" s="102">
        <v>1.0416666666666701E-2</v>
      </c>
      <c r="C2568" t="s">
        <v>6</v>
      </c>
      <c r="D2568" t="s">
        <v>34</v>
      </c>
      <c r="E2568" t="s">
        <v>2364</v>
      </c>
      <c r="F2568" t="s">
        <v>2385</v>
      </c>
      <c r="G2568" t="s">
        <v>2441</v>
      </c>
      <c r="H2568" t="s">
        <v>2387</v>
      </c>
      <c r="I2568" t="s">
        <v>3655</v>
      </c>
      <c r="J2568" s="94">
        <v>42668.030200127301</v>
      </c>
      <c r="K2568" s="96">
        <v>14</v>
      </c>
      <c r="L2568">
        <v>2877</v>
      </c>
    </row>
    <row r="2569" spans="1:12">
      <c r="A2569" s="112">
        <v>42668.03125</v>
      </c>
      <c r="B2569" s="102">
        <v>1.0416666666666701E-2</v>
      </c>
      <c r="C2569" t="s">
        <v>6</v>
      </c>
      <c r="D2569" t="s">
        <v>34</v>
      </c>
      <c r="E2569" t="s">
        <v>2364</v>
      </c>
      <c r="F2569" t="s">
        <v>2385</v>
      </c>
      <c r="G2569" t="s">
        <v>2443</v>
      </c>
      <c r="H2569" t="s">
        <v>2387</v>
      </c>
      <c r="I2569" t="s">
        <v>3656</v>
      </c>
      <c r="J2569" s="94">
        <v>42668.021672152798</v>
      </c>
      <c r="K2569" s="96">
        <v>1</v>
      </c>
      <c r="L2569">
        <v>2890</v>
      </c>
    </row>
    <row r="2570" spans="1:12">
      <c r="A2570" s="112">
        <v>42668.020833333299</v>
      </c>
      <c r="B2570" s="102">
        <v>1.0416666666666701E-2</v>
      </c>
      <c r="C2570" t="s">
        <v>6</v>
      </c>
      <c r="D2570" t="s">
        <v>28</v>
      </c>
      <c r="E2570" t="s">
        <v>2364</v>
      </c>
      <c r="F2570" t="s">
        <v>2369</v>
      </c>
      <c r="J2570" s="94">
        <v>42668.019692349502</v>
      </c>
      <c r="K2570" s="96">
        <v>1</v>
      </c>
      <c r="L2570">
        <v>2893</v>
      </c>
    </row>
    <row r="2571" spans="1:12">
      <c r="A2571" s="112">
        <v>42668.020833333299</v>
      </c>
      <c r="B2571" s="102">
        <v>1.0416666666666701E-2</v>
      </c>
      <c r="C2571" t="s">
        <v>6</v>
      </c>
      <c r="D2571" t="s">
        <v>7</v>
      </c>
      <c r="E2571" t="s">
        <v>2364</v>
      </c>
      <c r="F2571" t="s">
        <v>2385</v>
      </c>
      <c r="G2571" t="s">
        <v>2405</v>
      </c>
      <c r="H2571" t="s">
        <v>2387</v>
      </c>
      <c r="I2571" t="s">
        <v>3657</v>
      </c>
      <c r="J2571" s="94">
        <v>42668.017346284701</v>
      </c>
      <c r="K2571" s="96">
        <v>5</v>
      </c>
      <c r="L2571">
        <v>2911</v>
      </c>
    </row>
    <row r="2572" spans="1:12">
      <c r="A2572" s="112">
        <v>42668.020833333299</v>
      </c>
      <c r="B2572" s="102">
        <v>1.0416666666666701E-2</v>
      </c>
      <c r="C2572" t="s">
        <v>6</v>
      </c>
      <c r="D2572" t="s">
        <v>7</v>
      </c>
      <c r="E2572" t="s">
        <v>2364</v>
      </c>
      <c r="F2572" t="s">
        <v>2385</v>
      </c>
      <c r="G2572" t="s">
        <v>2407</v>
      </c>
      <c r="H2572" t="s">
        <v>2387</v>
      </c>
      <c r="I2572" t="s">
        <v>3658</v>
      </c>
      <c r="J2572" s="94">
        <v>42668.017206631899</v>
      </c>
      <c r="K2572" s="96">
        <v>5</v>
      </c>
      <c r="L2572">
        <v>2912</v>
      </c>
    </row>
    <row r="2573" spans="1:12">
      <c r="A2573" s="112">
        <v>42668.020833333299</v>
      </c>
      <c r="B2573" s="102">
        <v>1.0416666666666701E-2</v>
      </c>
      <c r="C2573" t="s">
        <v>6</v>
      </c>
      <c r="D2573" t="s">
        <v>11</v>
      </c>
      <c r="E2573" t="s">
        <v>2364</v>
      </c>
      <c r="F2573" t="s">
        <v>2385</v>
      </c>
      <c r="G2573" t="s">
        <v>2409</v>
      </c>
      <c r="H2573" t="s">
        <v>2387</v>
      </c>
      <c r="I2573" t="s">
        <v>3659</v>
      </c>
      <c r="J2573" s="94">
        <v>42668.018709861099</v>
      </c>
      <c r="K2573" s="96">
        <v>6</v>
      </c>
      <c r="L2573">
        <v>2896</v>
      </c>
    </row>
    <row r="2574" spans="1:12">
      <c r="A2574" s="112">
        <v>42668.020833333299</v>
      </c>
      <c r="B2574" s="102">
        <v>1.0416666666666701E-2</v>
      </c>
      <c r="C2574" t="s">
        <v>6</v>
      </c>
      <c r="D2574" t="s">
        <v>11</v>
      </c>
      <c r="E2574" t="s">
        <v>2364</v>
      </c>
      <c r="F2574" t="s">
        <v>2385</v>
      </c>
      <c r="G2574" t="s">
        <v>2411</v>
      </c>
      <c r="H2574" t="s">
        <v>2387</v>
      </c>
      <c r="I2574" t="s">
        <v>3660</v>
      </c>
      <c r="J2574" s="94">
        <v>42668.018617048598</v>
      </c>
      <c r="K2574" s="96">
        <v>2</v>
      </c>
      <c r="L2574">
        <v>2897</v>
      </c>
    </row>
    <row r="2575" spans="1:12">
      <c r="A2575" s="112">
        <v>42668.020833333299</v>
      </c>
      <c r="B2575" s="102">
        <v>1.0416666666666701E-2</v>
      </c>
      <c r="C2575" t="s">
        <v>6</v>
      </c>
      <c r="D2575" t="s">
        <v>15</v>
      </c>
      <c r="E2575" t="s">
        <v>2364</v>
      </c>
      <c r="F2575" t="s">
        <v>2385</v>
      </c>
      <c r="G2575" t="s">
        <v>2413</v>
      </c>
      <c r="H2575" t="s">
        <v>2387</v>
      </c>
      <c r="I2575" t="s">
        <v>3661</v>
      </c>
      <c r="J2575" s="94">
        <v>42668.017575902799</v>
      </c>
      <c r="K2575" s="96">
        <v>9</v>
      </c>
      <c r="L2575">
        <v>2909</v>
      </c>
    </row>
    <row r="2576" spans="1:12">
      <c r="A2576" s="112">
        <v>42668.020833333299</v>
      </c>
      <c r="B2576" s="102">
        <v>1.0416666666666701E-2</v>
      </c>
      <c r="C2576" t="s">
        <v>6</v>
      </c>
      <c r="D2576" t="s">
        <v>15</v>
      </c>
      <c r="E2576" t="s">
        <v>2364</v>
      </c>
      <c r="F2576" t="s">
        <v>2385</v>
      </c>
      <c r="G2576" t="s">
        <v>2452</v>
      </c>
      <c r="H2576" t="s">
        <v>2387</v>
      </c>
      <c r="I2576" t="s">
        <v>3662</v>
      </c>
      <c r="J2576" s="94">
        <v>42668.017400914403</v>
      </c>
      <c r="K2576" s="96">
        <v>1</v>
      </c>
      <c r="L2576">
        <v>2910</v>
      </c>
    </row>
    <row r="2577" spans="1:12">
      <c r="A2577" s="112">
        <v>42668.020833333299</v>
      </c>
      <c r="B2577" s="102">
        <v>1.0416666666666701E-2</v>
      </c>
      <c r="C2577" t="s">
        <v>6</v>
      </c>
      <c r="D2577" t="s">
        <v>19</v>
      </c>
      <c r="E2577" t="s">
        <v>2364</v>
      </c>
      <c r="F2577" t="s">
        <v>2385</v>
      </c>
      <c r="G2577" t="s">
        <v>2386</v>
      </c>
      <c r="H2577" t="s">
        <v>2387</v>
      </c>
      <c r="I2577" t="s">
        <v>3663</v>
      </c>
      <c r="J2577" s="94">
        <v>42668.018427303199</v>
      </c>
      <c r="K2577" s="96">
        <v>9</v>
      </c>
      <c r="L2577">
        <v>2899</v>
      </c>
    </row>
    <row r="2578" spans="1:12">
      <c r="A2578" s="112">
        <v>42668.020833333299</v>
      </c>
      <c r="B2578" s="102">
        <v>1.0416666666666701E-2</v>
      </c>
      <c r="C2578" t="s">
        <v>6</v>
      </c>
      <c r="D2578" t="s">
        <v>19</v>
      </c>
      <c r="E2578" t="s">
        <v>2364</v>
      </c>
      <c r="F2578" t="s">
        <v>2385</v>
      </c>
      <c r="G2578" t="s">
        <v>2389</v>
      </c>
      <c r="H2578" t="s">
        <v>2387</v>
      </c>
      <c r="I2578" t="s">
        <v>3664</v>
      </c>
      <c r="J2578" s="94">
        <v>42668.018287916697</v>
      </c>
      <c r="K2578" s="96">
        <v>1</v>
      </c>
      <c r="L2578">
        <v>2901</v>
      </c>
    </row>
    <row r="2579" spans="1:12">
      <c r="A2579" s="112">
        <v>42668.020833333299</v>
      </c>
      <c r="B2579" s="102">
        <v>1.0416666666666701E-2</v>
      </c>
      <c r="C2579" t="s">
        <v>6</v>
      </c>
      <c r="D2579" t="s">
        <v>22</v>
      </c>
      <c r="E2579" t="s">
        <v>2364</v>
      </c>
      <c r="F2579" t="s">
        <v>2385</v>
      </c>
      <c r="G2579" t="s">
        <v>2391</v>
      </c>
      <c r="H2579" t="s">
        <v>2387</v>
      </c>
      <c r="I2579" t="s">
        <v>3665</v>
      </c>
      <c r="J2579" s="94">
        <v>42668.018021550903</v>
      </c>
      <c r="K2579" s="96">
        <v>7</v>
      </c>
      <c r="L2579">
        <v>2903</v>
      </c>
    </row>
    <row r="2580" spans="1:12">
      <c r="A2580" s="112">
        <v>42668.020833333299</v>
      </c>
      <c r="B2580" s="102">
        <v>1.0416666666666701E-2</v>
      </c>
      <c r="C2580" t="s">
        <v>6</v>
      </c>
      <c r="D2580" t="s">
        <v>22</v>
      </c>
      <c r="E2580" t="s">
        <v>2364</v>
      </c>
      <c r="F2580" t="s">
        <v>2385</v>
      </c>
      <c r="G2580" t="s">
        <v>2393</v>
      </c>
      <c r="H2580" t="s">
        <v>2387</v>
      </c>
      <c r="I2580" t="s">
        <v>3666</v>
      </c>
      <c r="J2580" s="94">
        <v>42668.018068124999</v>
      </c>
      <c r="K2580" s="96">
        <v>2</v>
      </c>
      <c r="L2580">
        <v>2902</v>
      </c>
    </row>
    <row r="2581" spans="1:12">
      <c r="A2581" s="112">
        <v>42668.020833333299</v>
      </c>
      <c r="B2581" s="102">
        <v>1.0416666666666701E-2</v>
      </c>
      <c r="C2581" t="s">
        <v>6</v>
      </c>
      <c r="D2581" t="s">
        <v>25</v>
      </c>
      <c r="E2581" t="s">
        <v>2364</v>
      </c>
      <c r="F2581" t="s">
        <v>2385</v>
      </c>
      <c r="G2581" t="s">
        <v>2419</v>
      </c>
      <c r="H2581" t="s">
        <v>2387</v>
      </c>
      <c r="I2581" t="s">
        <v>3667</v>
      </c>
      <c r="J2581" s="94">
        <v>42668.020428009302</v>
      </c>
      <c r="K2581" s="96">
        <v>11</v>
      </c>
      <c r="L2581">
        <v>2891</v>
      </c>
    </row>
    <row r="2582" spans="1:12">
      <c r="A2582" s="112">
        <v>42668.020833333299</v>
      </c>
      <c r="B2582" s="102">
        <v>1.0416666666666701E-2</v>
      </c>
      <c r="C2582" t="s">
        <v>6</v>
      </c>
      <c r="D2582" t="s">
        <v>25</v>
      </c>
      <c r="E2582" t="s">
        <v>2364</v>
      </c>
      <c r="F2582" t="s">
        <v>2385</v>
      </c>
      <c r="G2582" t="s">
        <v>2421</v>
      </c>
      <c r="H2582" t="s">
        <v>2387</v>
      </c>
      <c r="I2582" t="s">
        <v>3668</v>
      </c>
      <c r="J2582" s="94">
        <v>42668.020265161998</v>
      </c>
      <c r="K2582" s="96">
        <v>4</v>
      </c>
      <c r="L2582">
        <v>2892</v>
      </c>
    </row>
    <row r="2583" spans="1:12">
      <c r="A2583" s="112">
        <v>42668.020833333299</v>
      </c>
      <c r="B2583" s="102">
        <v>1.0416666666666701E-2</v>
      </c>
      <c r="C2583" t="s">
        <v>6</v>
      </c>
      <c r="D2583" t="s">
        <v>28</v>
      </c>
      <c r="E2583" t="s">
        <v>2364</v>
      </c>
      <c r="F2583" t="s">
        <v>2385</v>
      </c>
      <c r="G2583" t="s">
        <v>2423</v>
      </c>
      <c r="H2583" t="s">
        <v>2387</v>
      </c>
      <c r="I2583" t="s">
        <v>3669</v>
      </c>
      <c r="J2583" s="94">
        <v>42668.019231354199</v>
      </c>
      <c r="K2583" s="96">
        <v>11</v>
      </c>
      <c r="L2583">
        <v>2894</v>
      </c>
    </row>
    <row r="2584" spans="1:12">
      <c r="A2584" s="112">
        <v>42668.020833333299</v>
      </c>
      <c r="B2584" s="102">
        <v>1.0416666666666701E-2</v>
      </c>
      <c r="C2584" t="s">
        <v>6</v>
      </c>
      <c r="D2584" t="s">
        <v>28</v>
      </c>
      <c r="E2584" t="s">
        <v>2364</v>
      </c>
      <c r="F2584" t="s">
        <v>2385</v>
      </c>
      <c r="G2584" t="s">
        <v>2425</v>
      </c>
      <c r="H2584" t="s">
        <v>2387</v>
      </c>
      <c r="I2584" t="s">
        <v>3670</v>
      </c>
      <c r="J2584" s="94">
        <v>42668.019184837998</v>
      </c>
      <c r="K2584" s="96">
        <v>3</v>
      </c>
      <c r="L2584">
        <v>2895</v>
      </c>
    </row>
    <row r="2585" spans="1:12">
      <c r="A2585" s="112">
        <v>42668.020833333299</v>
      </c>
      <c r="B2585" s="102">
        <v>1.0416666666666701E-2</v>
      </c>
      <c r="C2585" t="s">
        <v>6</v>
      </c>
      <c r="D2585" t="s">
        <v>30</v>
      </c>
      <c r="E2585" t="s">
        <v>2364</v>
      </c>
      <c r="F2585" t="s">
        <v>2385</v>
      </c>
      <c r="G2585" t="s">
        <v>2395</v>
      </c>
      <c r="H2585" t="s">
        <v>2387</v>
      </c>
      <c r="I2585" t="s">
        <v>3671</v>
      </c>
      <c r="J2585" s="94">
        <v>42668.017854016201</v>
      </c>
      <c r="K2585" s="96">
        <v>9</v>
      </c>
      <c r="L2585">
        <v>2905</v>
      </c>
    </row>
    <row r="2586" spans="1:12">
      <c r="A2586" s="112">
        <v>42668.020833333299</v>
      </c>
      <c r="B2586" s="102">
        <v>1.0416666666666701E-2</v>
      </c>
      <c r="C2586" t="s">
        <v>6</v>
      </c>
      <c r="D2586" t="s">
        <v>30</v>
      </c>
      <c r="E2586" t="s">
        <v>2364</v>
      </c>
      <c r="F2586" t="s">
        <v>2385</v>
      </c>
      <c r="G2586" t="s">
        <v>2397</v>
      </c>
      <c r="H2586" t="s">
        <v>2387</v>
      </c>
      <c r="I2586" t="s">
        <v>3672</v>
      </c>
      <c r="J2586" s="94">
        <v>42668.017679386598</v>
      </c>
      <c r="K2586" s="96">
        <v>1</v>
      </c>
      <c r="L2586">
        <v>2906</v>
      </c>
    </row>
    <row r="2587" spans="1:12">
      <c r="A2587" s="112">
        <v>42668.020833333299</v>
      </c>
      <c r="B2587" s="102">
        <v>1.0416666666666701E-2</v>
      </c>
      <c r="C2587" t="s">
        <v>6</v>
      </c>
      <c r="D2587" t="s">
        <v>31</v>
      </c>
      <c r="E2587" t="s">
        <v>2364</v>
      </c>
      <c r="F2587" t="s">
        <v>2385</v>
      </c>
      <c r="G2587" t="s">
        <v>2429</v>
      </c>
      <c r="H2587" t="s">
        <v>2387</v>
      </c>
      <c r="I2587" t="s">
        <v>3673</v>
      </c>
      <c r="J2587" s="94">
        <v>42668.018527419001</v>
      </c>
      <c r="K2587" s="96">
        <v>5</v>
      </c>
      <c r="L2587">
        <v>2898</v>
      </c>
    </row>
    <row r="2588" spans="1:12">
      <c r="A2588" s="112">
        <v>42668.020833333299</v>
      </c>
      <c r="B2588" s="102">
        <v>1.0416666666666701E-2</v>
      </c>
      <c r="C2588" t="s">
        <v>6</v>
      </c>
      <c r="D2588" t="s">
        <v>31</v>
      </c>
      <c r="E2588" t="s">
        <v>2364</v>
      </c>
      <c r="F2588" t="s">
        <v>2385</v>
      </c>
      <c r="G2588" t="s">
        <v>2431</v>
      </c>
      <c r="H2588" t="s">
        <v>2387</v>
      </c>
      <c r="I2588" t="s">
        <v>3674</v>
      </c>
      <c r="J2588" s="94">
        <v>42668.018364641197</v>
      </c>
      <c r="K2588" s="96">
        <v>4</v>
      </c>
      <c r="L2588">
        <v>2900</v>
      </c>
    </row>
    <row r="2589" spans="1:12">
      <c r="A2589" s="112">
        <v>42668.020833333299</v>
      </c>
      <c r="B2589" s="102">
        <v>1.0416666666666701E-2</v>
      </c>
      <c r="C2589" t="s">
        <v>6</v>
      </c>
      <c r="D2589" t="s">
        <v>32</v>
      </c>
      <c r="E2589" t="s">
        <v>2364</v>
      </c>
      <c r="F2589" t="s">
        <v>2385</v>
      </c>
      <c r="G2589" t="s">
        <v>2433</v>
      </c>
      <c r="H2589" t="s">
        <v>2387</v>
      </c>
      <c r="I2589" t="s">
        <v>3675</v>
      </c>
      <c r="J2589" s="94">
        <v>42668.017876828701</v>
      </c>
      <c r="K2589" s="96">
        <v>8</v>
      </c>
      <c r="L2589">
        <v>2904</v>
      </c>
    </row>
    <row r="2590" spans="1:12">
      <c r="A2590" s="112">
        <v>42668.020833333299</v>
      </c>
      <c r="B2590" s="102">
        <v>1.0416666666666701E-2</v>
      </c>
      <c r="C2590" t="s">
        <v>6</v>
      </c>
      <c r="D2590" t="s">
        <v>32</v>
      </c>
      <c r="E2590" t="s">
        <v>2364</v>
      </c>
      <c r="F2590" t="s">
        <v>2385</v>
      </c>
      <c r="G2590" t="s">
        <v>2435</v>
      </c>
      <c r="H2590" t="s">
        <v>2387</v>
      </c>
      <c r="I2590" t="s">
        <v>3676</v>
      </c>
      <c r="J2590" s="94">
        <v>42668.013811550903</v>
      </c>
      <c r="K2590" s="96">
        <v>2</v>
      </c>
      <c r="L2590">
        <v>2913</v>
      </c>
    </row>
    <row r="2591" spans="1:12">
      <c r="A2591" s="112">
        <v>42668.020833333299</v>
      </c>
      <c r="B2591" s="102">
        <v>1.0416666666666701E-2</v>
      </c>
      <c r="C2591" t="s">
        <v>6</v>
      </c>
      <c r="D2591" t="s">
        <v>33</v>
      </c>
      <c r="E2591" t="s">
        <v>2364</v>
      </c>
      <c r="F2591" t="s">
        <v>2385</v>
      </c>
      <c r="G2591" t="s">
        <v>2437</v>
      </c>
      <c r="H2591" t="s">
        <v>2387</v>
      </c>
      <c r="I2591" t="s">
        <v>3677</v>
      </c>
      <c r="J2591" s="94">
        <v>42668.017633634299</v>
      </c>
      <c r="K2591" s="96">
        <v>9</v>
      </c>
      <c r="L2591">
        <v>2908</v>
      </c>
    </row>
    <row r="2592" spans="1:12">
      <c r="A2592" s="112">
        <v>42668.020833333299</v>
      </c>
      <c r="B2592" s="102">
        <v>1.0416666666666701E-2</v>
      </c>
      <c r="C2592" t="s">
        <v>6</v>
      </c>
      <c r="D2592" t="s">
        <v>34</v>
      </c>
      <c r="E2592" t="s">
        <v>2364</v>
      </c>
      <c r="F2592" t="s">
        <v>2385</v>
      </c>
      <c r="G2592" t="s">
        <v>2441</v>
      </c>
      <c r="H2592" t="s">
        <v>2387</v>
      </c>
      <c r="I2592" t="s">
        <v>3678</v>
      </c>
      <c r="J2592" s="94">
        <v>42668.017678796299</v>
      </c>
      <c r="K2592" s="96">
        <v>9</v>
      </c>
      <c r="L2592">
        <v>2907</v>
      </c>
    </row>
    <row r="2593" spans="1:12">
      <c r="A2593" s="112">
        <v>42668.010416666701</v>
      </c>
      <c r="B2593" s="102">
        <v>1.0416666666666701E-2</v>
      </c>
      <c r="C2593" t="s">
        <v>6</v>
      </c>
      <c r="D2593" t="s">
        <v>25</v>
      </c>
      <c r="E2593" t="s">
        <v>2364</v>
      </c>
      <c r="F2593" t="s">
        <v>2384</v>
      </c>
      <c r="J2593" s="94">
        <v>42668.010107488401</v>
      </c>
      <c r="K2593" s="96">
        <v>1</v>
      </c>
      <c r="L2593">
        <v>2917</v>
      </c>
    </row>
    <row r="2594" spans="1:12">
      <c r="A2594" s="112">
        <v>42668.010416666701</v>
      </c>
      <c r="B2594" s="102">
        <v>1.0416666666666701E-2</v>
      </c>
      <c r="C2594" t="s">
        <v>6</v>
      </c>
      <c r="D2594" t="s">
        <v>33</v>
      </c>
      <c r="E2594" t="s">
        <v>2364</v>
      </c>
      <c r="F2594" t="s">
        <v>2384</v>
      </c>
      <c r="J2594" s="94">
        <v>42668.0100108681</v>
      </c>
      <c r="K2594" s="96">
        <v>2</v>
      </c>
      <c r="L2594">
        <v>2920</v>
      </c>
    </row>
    <row r="2595" spans="1:12">
      <c r="A2595" s="112">
        <v>42668.010416666701</v>
      </c>
      <c r="B2595" s="102">
        <v>1.0416666666666701E-2</v>
      </c>
      <c r="C2595" t="s">
        <v>6</v>
      </c>
      <c r="D2595" t="s">
        <v>31</v>
      </c>
      <c r="E2595" t="s">
        <v>2364</v>
      </c>
      <c r="F2595" t="s">
        <v>2384</v>
      </c>
      <c r="J2595" s="94">
        <v>42668.0077666898</v>
      </c>
      <c r="K2595" s="96">
        <v>1</v>
      </c>
      <c r="L2595">
        <v>2932</v>
      </c>
    </row>
    <row r="2596" spans="1:12">
      <c r="A2596" s="112">
        <v>42668.010416666701</v>
      </c>
      <c r="B2596" s="102">
        <v>1.0416666666666701E-2</v>
      </c>
      <c r="C2596" t="s">
        <v>6</v>
      </c>
      <c r="D2596" t="s">
        <v>28</v>
      </c>
      <c r="E2596" t="s">
        <v>2364</v>
      </c>
      <c r="F2596" t="s">
        <v>2384</v>
      </c>
      <c r="J2596" s="94">
        <v>42668.006933414399</v>
      </c>
      <c r="K2596" s="96">
        <v>1</v>
      </c>
      <c r="L2596">
        <v>2933</v>
      </c>
    </row>
    <row r="2597" spans="1:12">
      <c r="A2597" s="112">
        <v>42668.010416666701</v>
      </c>
      <c r="B2597" s="102">
        <v>1.0416666666666701E-2</v>
      </c>
      <c r="C2597" t="s">
        <v>6</v>
      </c>
      <c r="D2597" t="s">
        <v>19</v>
      </c>
      <c r="E2597" t="s">
        <v>2364</v>
      </c>
      <c r="F2597" t="s">
        <v>2384</v>
      </c>
      <c r="J2597" s="94">
        <v>42668.006442349499</v>
      </c>
      <c r="K2597" s="96">
        <v>1</v>
      </c>
      <c r="L2597">
        <v>2935</v>
      </c>
    </row>
    <row r="2598" spans="1:12">
      <c r="A2598" s="112">
        <v>42668.010416666701</v>
      </c>
      <c r="B2598" s="102">
        <v>1.0416666666666701E-2</v>
      </c>
      <c r="C2598" t="s">
        <v>6</v>
      </c>
      <c r="D2598" t="s">
        <v>15</v>
      </c>
      <c r="E2598" t="s">
        <v>2364</v>
      </c>
      <c r="F2598" t="s">
        <v>2384</v>
      </c>
      <c r="J2598" s="94">
        <v>42668.006213321802</v>
      </c>
      <c r="K2598" s="96">
        <v>1</v>
      </c>
      <c r="L2598">
        <v>2938</v>
      </c>
    </row>
    <row r="2599" spans="1:12">
      <c r="A2599" s="112">
        <v>42668.010416666701</v>
      </c>
      <c r="B2599" s="102">
        <v>1.0416666666666701E-2</v>
      </c>
      <c r="C2599" t="s">
        <v>6</v>
      </c>
      <c r="D2599" t="s">
        <v>7</v>
      </c>
      <c r="E2599" t="s">
        <v>2364</v>
      </c>
      <c r="F2599" t="s">
        <v>2384</v>
      </c>
      <c r="J2599" s="94">
        <v>42668.005740798602</v>
      </c>
      <c r="K2599" s="96">
        <v>2</v>
      </c>
      <c r="L2599">
        <v>2940</v>
      </c>
    </row>
    <row r="2600" spans="1:12">
      <c r="A2600" s="112">
        <v>42668.010416666701</v>
      </c>
      <c r="B2600" s="102">
        <v>1.0416666666666701E-2</v>
      </c>
      <c r="C2600" t="s">
        <v>6</v>
      </c>
      <c r="D2600" t="s">
        <v>34</v>
      </c>
      <c r="E2600" t="s">
        <v>2364</v>
      </c>
      <c r="F2600" t="s">
        <v>2384</v>
      </c>
      <c r="J2600" s="94">
        <v>42668.005091238403</v>
      </c>
      <c r="K2600" s="96">
        <v>2</v>
      </c>
      <c r="L2600">
        <v>2941</v>
      </c>
    </row>
    <row r="2601" spans="1:12">
      <c r="A2601" s="112">
        <v>42668.010416666701</v>
      </c>
      <c r="B2601" s="102">
        <v>1.0416666666666701E-2</v>
      </c>
      <c r="C2601" t="s">
        <v>6</v>
      </c>
      <c r="D2601" t="s">
        <v>22</v>
      </c>
      <c r="E2601" t="s">
        <v>2364</v>
      </c>
      <c r="F2601" t="s">
        <v>2384</v>
      </c>
      <c r="J2601" s="94">
        <v>42668.003771597199</v>
      </c>
      <c r="K2601" s="96">
        <v>2</v>
      </c>
      <c r="L2601">
        <v>2952</v>
      </c>
    </row>
    <row r="2602" spans="1:12">
      <c r="A2602" s="112">
        <v>42668.010416666701</v>
      </c>
      <c r="B2602" s="102">
        <v>1.0416666666666701E-2</v>
      </c>
      <c r="C2602" t="s">
        <v>6</v>
      </c>
      <c r="D2602" t="s">
        <v>32</v>
      </c>
      <c r="E2602" t="s">
        <v>2364</v>
      </c>
      <c r="F2602" t="s">
        <v>2384</v>
      </c>
      <c r="J2602" s="94">
        <v>42668.003355960602</v>
      </c>
      <c r="K2602" s="96">
        <v>1</v>
      </c>
      <c r="L2602">
        <v>2953</v>
      </c>
    </row>
    <row r="2603" spans="1:12">
      <c r="A2603" s="112">
        <v>42668.010416666701</v>
      </c>
      <c r="B2603" s="102">
        <v>1.0416666666666701E-2</v>
      </c>
      <c r="C2603" t="s">
        <v>6</v>
      </c>
      <c r="D2603" t="s">
        <v>30</v>
      </c>
      <c r="E2603" t="s">
        <v>2364</v>
      </c>
      <c r="F2603" t="s">
        <v>2384</v>
      </c>
      <c r="J2603" s="94">
        <v>42668.002293506899</v>
      </c>
      <c r="K2603" s="96">
        <v>1</v>
      </c>
      <c r="L2603">
        <v>2955</v>
      </c>
    </row>
    <row r="2604" spans="1:12">
      <c r="A2604" s="112">
        <v>42668.010416666701</v>
      </c>
      <c r="B2604" s="102">
        <v>1.0416666666666701E-2</v>
      </c>
      <c r="C2604" t="s">
        <v>6</v>
      </c>
      <c r="D2604" t="s">
        <v>7</v>
      </c>
      <c r="E2604" t="s">
        <v>2364</v>
      </c>
      <c r="F2604" t="s">
        <v>2385</v>
      </c>
      <c r="G2604" t="s">
        <v>2405</v>
      </c>
      <c r="H2604" t="s">
        <v>2387</v>
      </c>
      <c r="I2604" t="s">
        <v>3679</v>
      </c>
      <c r="J2604" s="94">
        <v>42668.007824016197</v>
      </c>
      <c r="K2604" s="96">
        <v>10</v>
      </c>
      <c r="L2604">
        <v>2931</v>
      </c>
    </row>
    <row r="2605" spans="1:12">
      <c r="A2605" s="112">
        <v>42668.010416666701</v>
      </c>
      <c r="B2605" s="102">
        <v>1.0416666666666701E-2</v>
      </c>
      <c r="C2605" t="s">
        <v>6</v>
      </c>
      <c r="D2605" t="s">
        <v>11</v>
      </c>
      <c r="E2605" t="s">
        <v>2364</v>
      </c>
      <c r="F2605" t="s">
        <v>2385</v>
      </c>
      <c r="G2605" t="s">
        <v>2409</v>
      </c>
      <c r="H2605" t="s">
        <v>2387</v>
      </c>
      <c r="I2605" t="s">
        <v>3680</v>
      </c>
      <c r="J2605" s="94">
        <v>42668.010393912002</v>
      </c>
      <c r="K2605" s="96">
        <v>10</v>
      </c>
      <c r="L2605">
        <v>2914</v>
      </c>
    </row>
    <row r="2606" spans="1:12">
      <c r="A2606" s="112">
        <v>42668.010416666701</v>
      </c>
      <c r="B2606" s="102">
        <v>1.0416666666666701E-2</v>
      </c>
      <c r="C2606" t="s">
        <v>6</v>
      </c>
      <c r="D2606" t="s">
        <v>11</v>
      </c>
      <c r="E2606" t="s">
        <v>2364</v>
      </c>
      <c r="F2606" t="s">
        <v>2385</v>
      </c>
      <c r="G2606" t="s">
        <v>2411</v>
      </c>
      <c r="H2606" t="s">
        <v>2387</v>
      </c>
      <c r="I2606" t="s">
        <v>3681</v>
      </c>
      <c r="J2606" s="94">
        <v>42668.010301099501</v>
      </c>
      <c r="K2606" s="96">
        <v>4</v>
      </c>
      <c r="L2606">
        <v>2915</v>
      </c>
    </row>
    <row r="2607" spans="1:12">
      <c r="A2607" s="112">
        <v>42668.010416666701</v>
      </c>
      <c r="B2607" s="102">
        <v>1.0416666666666701E-2</v>
      </c>
      <c r="C2607" t="s">
        <v>6</v>
      </c>
      <c r="D2607" t="s">
        <v>15</v>
      </c>
      <c r="E2607" t="s">
        <v>2364</v>
      </c>
      <c r="F2607" t="s">
        <v>2385</v>
      </c>
      <c r="G2607" t="s">
        <v>2413</v>
      </c>
      <c r="H2607" t="s">
        <v>2387</v>
      </c>
      <c r="I2607" t="s">
        <v>3682</v>
      </c>
      <c r="J2607" s="94">
        <v>42668.009037037002</v>
      </c>
      <c r="K2607" s="96">
        <v>13</v>
      </c>
      <c r="L2607">
        <v>2928</v>
      </c>
    </row>
    <row r="2608" spans="1:12">
      <c r="A2608" s="112">
        <v>42668.010416666701</v>
      </c>
      <c r="B2608" s="102">
        <v>1.0416666666666701E-2</v>
      </c>
      <c r="C2608" t="s">
        <v>6</v>
      </c>
      <c r="D2608" t="s">
        <v>15</v>
      </c>
      <c r="E2608" t="s">
        <v>2364</v>
      </c>
      <c r="F2608" t="s">
        <v>2385</v>
      </c>
      <c r="G2608" t="s">
        <v>2452</v>
      </c>
      <c r="H2608" t="s">
        <v>2387</v>
      </c>
      <c r="I2608" t="s">
        <v>3683</v>
      </c>
      <c r="J2608" s="94">
        <v>42668.004696712997</v>
      </c>
      <c r="K2608" s="96">
        <v>2</v>
      </c>
      <c r="L2608">
        <v>2951</v>
      </c>
    </row>
    <row r="2609" spans="1:12">
      <c r="A2609" s="112">
        <v>42668.010416666701</v>
      </c>
      <c r="B2609" s="102">
        <v>1.0416666666666701E-2</v>
      </c>
      <c r="C2609" t="s">
        <v>6</v>
      </c>
      <c r="D2609" t="s">
        <v>19</v>
      </c>
      <c r="E2609" t="s">
        <v>2364</v>
      </c>
      <c r="F2609" t="s">
        <v>2385</v>
      </c>
      <c r="G2609" t="s">
        <v>2386</v>
      </c>
      <c r="H2609" t="s">
        <v>2387</v>
      </c>
      <c r="I2609" t="s">
        <v>3684</v>
      </c>
      <c r="J2609" s="94">
        <v>42668.010089872703</v>
      </c>
      <c r="K2609" s="96">
        <v>12</v>
      </c>
      <c r="L2609">
        <v>2918</v>
      </c>
    </row>
    <row r="2610" spans="1:12">
      <c r="A2610" s="112">
        <v>42668.010416666701</v>
      </c>
      <c r="B2610" s="102">
        <v>1.0416666666666701E-2</v>
      </c>
      <c r="C2610" t="s">
        <v>6</v>
      </c>
      <c r="D2610" t="s">
        <v>19</v>
      </c>
      <c r="E2610" t="s">
        <v>2364</v>
      </c>
      <c r="F2610" t="s">
        <v>2385</v>
      </c>
      <c r="G2610" t="s">
        <v>2389</v>
      </c>
      <c r="H2610" t="s">
        <v>2387</v>
      </c>
      <c r="I2610" t="s">
        <v>3685</v>
      </c>
      <c r="J2610" s="94">
        <v>42668.009915196802</v>
      </c>
      <c r="K2610" s="96">
        <v>3</v>
      </c>
      <c r="L2610">
        <v>2921</v>
      </c>
    </row>
    <row r="2611" spans="1:12">
      <c r="A2611" s="112">
        <v>42668.010416666701</v>
      </c>
      <c r="B2611" s="102">
        <v>1.0416666666666701E-2</v>
      </c>
      <c r="C2611" t="s">
        <v>6</v>
      </c>
      <c r="D2611" t="s">
        <v>22</v>
      </c>
      <c r="E2611" t="s">
        <v>2364</v>
      </c>
      <c r="F2611" t="s">
        <v>2385</v>
      </c>
      <c r="G2611" t="s">
        <v>2391</v>
      </c>
      <c r="H2611" t="s">
        <v>2387</v>
      </c>
      <c r="I2611" t="s">
        <v>3686</v>
      </c>
      <c r="J2611" s="94">
        <v>42668.009870706002</v>
      </c>
      <c r="K2611" s="96">
        <v>10</v>
      </c>
      <c r="L2611">
        <v>2922</v>
      </c>
    </row>
    <row r="2612" spans="1:12">
      <c r="A2612" s="112">
        <v>42668.010416666701</v>
      </c>
      <c r="B2612" s="102">
        <v>1.0416666666666701E-2</v>
      </c>
      <c r="C2612" t="s">
        <v>6</v>
      </c>
      <c r="D2612" t="s">
        <v>22</v>
      </c>
      <c r="E2612" t="s">
        <v>2364</v>
      </c>
      <c r="F2612" t="s">
        <v>2385</v>
      </c>
      <c r="G2612" t="s">
        <v>2393</v>
      </c>
      <c r="H2612" t="s">
        <v>2387</v>
      </c>
      <c r="I2612" t="s">
        <v>3687</v>
      </c>
      <c r="J2612" s="94">
        <v>42668.009707754602</v>
      </c>
      <c r="K2612" s="96">
        <v>4</v>
      </c>
      <c r="L2612">
        <v>2923</v>
      </c>
    </row>
    <row r="2613" spans="1:12">
      <c r="A2613" s="112">
        <v>42668.010416666701</v>
      </c>
      <c r="B2613" s="102">
        <v>1.0416666666666701E-2</v>
      </c>
      <c r="C2613" t="s">
        <v>6</v>
      </c>
      <c r="D2613" t="s">
        <v>25</v>
      </c>
      <c r="E2613" t="s">
        <v>2364</v>
      </c>
      <c r="F2613" t="s">
        <v>2385</v>
      </c>
      <c r="G2613" t="s">
        <v>2419</v>
      </c>
      <c r="H2613" t="s">
        <v>2387</v>
      </c>
      <c r="I2613" t="s">
        <v>3688</v>
      </c>
      <c r="J2613" s="94">
        <v>42668.007998981499</v>
      </c>
      <c r="K2613" s="96">
        <v>9</v>
      </c>
      <c r="L2613">
        <v>2929</v>
      </c>
    </row>
    <row r="2614" spans="1:12">
      <c r="A2614" s="112">
        <v>42668.010416666701</v>
      </c>
      <c r="B2614" s="102">
        <v>1.0416666666666701E-2</v>
      </c>
      <c r="C2614" t="s">
        <v>6</v>
      </c>
      <c r="D2614" t="s">
        <v>25</v>
      </c>
      <c r="E2614" t="s">
        <v>2364</v>
      </c>
      <c r="F2614" t="s">
        <v>2385</v>
      </c>
      <c r="G2614" t="s">
        <v>2421</v>
      </c>
      <c r="H2614" t="s">
        <v>2387</v>
      </c>
      <c r="I2614" t="s">
        <v>3689</v>
      </c>
      <c r="J2614" s="94">
        <v>42668.007859641199</v>
      </c>
      <c r="K2614" s="96">
        <v>1</v>
      </c>
      <c r="L2614">
        <v>2930</v>
      </c>
    </row>
    <row r="2615" spans="1:12">
      <c r="A2615" s="112">
        <v>42668.010416666701</v>
      </c>
      <c r="B2615" s="102">
        <v>1.0416666666666701E-2</v>
      </c>
      <c r="C2615" t="s">
        <v>6</v>
      </c>
      <c r="D2615" t="s">
        <v>28</v>
      </c>
      <c r="E2615" t="s">
        <v>2364</v>
      </c>
      <c r="F2615" t="s">
        <v>2385</v>
      </c>
      <c r="G2615" t="s">
        <v>2423</v>
      </c>
      <c r="H2615" t="s">
        <v>2387</v>
      </c>
      <c r="I2615" t="s">
        <v>3690</v>
      </c>
      <c r="J2615" s="94">
        <v>42668.006785983802</v>
      </c>
      <c r="K2615" s="96">
        <v>9</v>
      </c>
      <c r="L2615">
        <v>2934</v>
      </c>
    </row>
    <row r="2616" spans="1:12">
      <c r="A2616" s="112">
        <v>42668.010416666701</v>
      </c>
      <c r="B2616" s="102">
        <v>1.0416666666666701E-2</v>
      </c>
      <c r="C2616" t="s">
        <v>6</v>
      </c>
      <c r="D2616" t="s">
        <v>28</v>
      </c>
      <c r="E2616" t="s">
        <v>2364</v>
      </c>
      <c r="F2616" t="s">
        <v>2385</v>
      </c>
      <c r="G2616" t="s">
        <v>2425</v>
      </c>
      <c r="H2616" t="s">
        <v>2387</v>
      </c>
      <c r="I2616" t="s">
        <v>3691</v>
      </c>
      <c r="J2616" s="94">
        <v>42668.002739756899</v>
      </c>
      <c r="K2616" s="96">
        <v>1</v>
      </c>
      <c r="L2616">
        <v>2954</v>
      </c>
    </row>
    <row r="2617" spans="1:12">
      <c r="A2617" s="112">
        <v>42668.010416666701</v>
      </c>
      <c r="B2617" s="102">
        <v>1.0416666666666701E-2</v>
      </c>
      <c r="C2617" t="s">
        <v>6</v>
      </c>
      <c r="D2617" t="s">
        <v>30</v>
      </c>
      <c r="E2617" t="s">
        <v>2364</v>
      </c>
      <c r="F2617" t="s">
        <v>2385</v>
      </c>
      <c r="G2617" t="s">
        <v>2395</v>
      </c>
      <c r="H2617" t="s">
        <v>2387</v>
      </c>
      <c r="I2617" t="s">
        <v>3692</v>
      </c>
      <c r="J2617" s="94">
        <v>42668.009411631901</v>
      </c>
      <c r="K2617" s="96">
        <v>13</v>
      </c>
      <c r="L2617">
        <v>2926</v>
      </c>
    </row>
    <row r="2618" spans="1:12">
      <c r="A2618" s="112">
        <v>42668.010416666701</v>
      </c>
      <c r="B2618" s="102">
        <v>1.0416666666666701E-2</v>
      </c>
      <c r="C2618" t="s">
        <v>6</v>
      </c>
      <c r="D2618" t="s">
        <v>30</v>
      </c>
      <c r="E2618" t="s">
        <v>2364</v>
      </c>
      <c r="F2618" t="s">
        <v>2385</v>
      </c>
      <c r="G2618" t="s">
        <v>2397</v>
      </c>
      <c r="H2618" t="s">
        <v>2387</v>
      </c>
      <c r="I2618" t="s">
        <v>3693</v>
      </c>
      <c r="J2618" s="94">
        <v>42668.004978715297</v>
      </c>
      <c r="K2618" s="96">
        <v>2</v>
      </c>
      <c r="L2618">
        <v>2950</v>
      </c>
    </row>
    <row r="2619" spans="1:12">
      <c r="A2619" s="112">
        <v>42668.010416666701</v>
      </c>
      <c r="B2619" s="102">
        <v>1.0416666666666701E-2</v>
      </c>
      <c r="C2619" t="s">
        <v>6</v>
      </c>
      <c r="D2619" t="s">
        <v>31</v>
      </c>
      <c r="E2619" t="s">
        <v>2364</v>
      </c>
      <c r="F2619" t="s">
        <v>2385</v>
      </c>
      <c r="G2619" t="s">
        <v>2429</v>
      </c>
      <c r="H2619" t="s">
        <v>2387</v>
      </c>
      <c r="I2619" t="s">
        <v>3694</v>
      </c>
      <c r="J2619" s="94">
        <v>42668.010069108801</v>
      </c>
      <c r="K2619" s="96">
        <v>13</v>
      </c>
      <c r="L2619">
        <v>2919</v>
      </c>
    </row>
    <row r="2620" spans="1:12">
      <c r="A2620" s="112">
        <v>42668.010416666701</v>
      </c>
      <c r="B2620" s="102">
        <v>1.0416666666666701E-2</v>
      </c>
      <c r="C2620" t="s">
        <v>6</v>
      </c>
      <c r="D2620" t="s">
        <v>31</v>
      </c>
      <c r="E2620" t="s">
        <v>2364</v>
      </c>
      <c r="F2620" t="s">
        <v>2385</v>
      </c>
      <c r="G2620" t="s">
        <v>2431</v>
      </c>
      <c r="H2620" t="s">
        <v>2387</v>
      </c>
      <c r="I2620" t="s">
        <v>3695</v>
      </c>
      <c r="J2620" s="94">
        <v>42668.010161921302</v>
      </c>
      <c r="K2620" s="96">
        <v>2</v>
      </c>
      <c r="L2620">
        <v>2916</v>
      </c>
    </row>
    <row r="2621" spans="1:12">
      <c r="A2621" s="112">
        <v>42668.010416666701</v>
      </c>
      <c r="B2621" s="102">
        <v>1.0416666666666701E-2</v>
      </c>
      <c r="C2621" t="s">
        <v>6</v>
      </c>
      <c r="D2621" t="s">
        <v>32</v>
      </c>
      <c r="E2621" t="s">
        <v>2364</v>
      </c>
      <c r="F2621" t="s">
        <v>2385</v>
      </c>
      <c r="G2621" t="s">
        <v>2433</v>
      </c>
      <c r="H2621" t="s">
        <v>2387</v>
      </c>
      <c r="I2621" t="s">
        <v>3696</v>
      </c>
      <c r="J2621" s="94">
        <v>42668.009674988403</v>
      </c>
      <c r="K2621" s="96">
        <v>14</v>
      </c>
      <c r="L2621">
        <v>2924</v>
      </c>
    </row>
    <row r="2622" spans="1:12">
      <c r="A2622" s="112">
        <v>42668.010416666701</v>
      </c>
      <c r="B2622" s="102">
        <v>1.0416666666666701E-2</v>
      </c>
      <c r="C2622" t="s">
        <v>6</v>
      </c>
      <c r="D2622" t="s">
        <v>32</v>
      </c>
      <c r="E2622" t="s">
        <v>2364</v>
      </c>
      <c r="F2622" t="s">
        <v>2385</v>
      </c>
      <c r="G2622" t="s">
        <v>2435</v>
      </c>
      <c r="H2622" t="s">
        <v>2387</v>
      </c>
      <c r="I2622" t="s">
        <v>3697</v>
      </c>
      <c r="J2622" s="94">
        <v>42668.000493414402</v>
      </c>
      <c r="K2622" s="96">
        <v>1</v>
      </c>
      <c r="L2622">
        <v>2959</v>
      </c>
    </row>
    <row r="2623" spans="1:12">
      <c r="A2623" s="112">
        <v>42668.010416666701</v>
      </c>
      <c r="B2623" s="102">
        <v>1.0416666666666701E-2</v>
      </c>
      <c r="C2623" t="s">
        <v>6</v>
      </c>
      <c r="D2623" t="s">
        <v>33</v>
      </c>
      <c r="E2623" t="s">
        <v>2364</v>
      </c>
      <c r="F2623" t="s">
        <v>2385</v>
      </c>
      <c r="G2623" t="s">
        <v>2437</v>
      </c>
      <c r="H2623" t="s">
        <v>2387</v>
      </c>
      <c r="I2623" t="s">
        <v>3698</v>
      </c>
      <c r="J2623" s="94">
        <v>42668.0094810995</v>
      </c>
      <c r="K2623" s="96">
        <v>14</v>
      </c>
      <c r="L2623">
        <v>2925</v>
      </c>
    </row>
    <row r="2624" spans="1:12">
      <c r="A2624" s="112">
        <v>42668.010416666701</v>
      </c>
      <c r="B2624" s="102">
        <v>1.0416666666666701E-2</v>
      </c>
      <c r="C2624" t="s">
        <v>6</v>
      </c>
      <c r="D2624" t="s">
        <v>34</v>
      </c>
      <c r="E2624" t="s">
        <v>2364</v>
      </c>
      <c r="F2624" t="s">
        <v>2385</v>
      </c>
      <c r="G2624" t="s">
        <v>2441</v>
      </c>
      <c r="H2624" t="s">
        <v>2387</v>
      </c>
      <c r="I2624" t="s">
        <v>3699</v>
      </c>
      <c r="J2624" s="94">
        <v>42668.009342384299</v>
      </c>
      <c r="K2624" s="96">
        <v>14</v>
      </c>
      <c r="L2624">
        <v>2927</v>
      </c>
    </row>
    <row r="2625" spans="1:12">
      <c r="A2625" s="112">
        <v>42668.010416666701</v>
      </c>
      <c r="B2625" s="102">
        <v>1.0416666666666701E-2</v>
      </c>
      <c r="C2625" t="s">
        <v>6</v>
      </c>
      <c r="D2625" t="s">
        <v>34</v>
      </c>
      <c r="E2625" t="s">
        <v>2364</v>
      </c>
      <c r="F2625" t="s">
        <v>2385</v>
      </c>
      <c r="G2625" t="s">
        <v>2443</v>
      </c>
      <c r="H2625" t="s">
        <v>2387</v>
      </c>
      <c r="I2625" t="s">
        <v>3700</v>
      </c>
      <c r="J2625" s="94">
        <v>42668.000573402802</v>
      </c>
      <c r="K2625" s="96">
        <v>1</v>
      </c>
      <c r="L2625">
        <v>2958</v>
      </c>
    </row>
    <row r="2626" spans="1:12">
      <c r="A2626" s="112">
        <v>42668</v>
      </c>
      <c r="B2626" s="102">
        <v>1.0416666666666701E-2</v>
      </c>
      <c r="C2626" t="s">
        <v>6</v>
      </c>
      <c r="D2626" t="s">
        <v>25</v>
      </c>
      <c r="E2626" t="s">
        <v>2364</v>
      </c>
      <c r="F2626" t="s">
        <v>2384</v>
      </c>
      <c r="J2626" s="94">
        <v>42667.994551967597</v>
      </c>
      <c r="K2626" s="96">
        <v>2</v>
      </c>
      <c r="L2626">
        <v>2981</v>
      </c>
    </row>
    <row r="2627" spans="1:12">
      <c r="A2627" s="112">
        <v>42668</v>
      </c>
      <c r="B2627" s="102">
        <v>1.0416666666666701E-2</v>
      </c>
      <c r="C2627" t="s">
        <v>6</v>
      </c>
      <c r="D2627" t="s">
        <v>7</v>
      </c>
      <c r="E2627" t="s">
        <v>2364</v>
      </c>
      <c r="F2627" t="s">
        <v>2385</v>
      </c>
      <c r="G2627" t="s">
        <v>2405</v>
      </c>
      <c r="H2627" t="s">
        <v>2387</v>
      </c>
      <c r="I2627" t="s">
        <v>3701</v>
      </c>
      <c r="J2627" s="94">
        <v>42667.998203171301</v>
      </c>
      <c r="K2627" s="96">
        <v>10</v>
      </c>
      <c r="L2627">
        <v>2964</v>
      </c>
    </row>
    <row r="2628" spans="1:12">
      <c r="A2628" s="112">
        <v>42668</v>
      </c>
      <c r="B2628" s="102">
        <v>1.0416666666666701E-2</v>
      </c>
      <c r="C2628" t="s">
        <v>6</v>
      </c>
      <c r="D2628" t="s">
        <v>11</v>
      </c>
      <c r="E2628" t="s">
        <v>2364</v>
      </c>
      <c r="F2628" t="s">
        <v>2385</v>
      </c>
      <c r="G2628" t="s">
        <v>2409</v>
      </c>
      <c r="H2628" t="s">
        <v>2387</v>
      </c>
      <c r="I2628" t="s">
        <v>3702</v>
      </c>
      <c r="J2628" s="94">
        <v>42667.998223310198</v>
      </c>
      <c r="K2628" s="96">
        <v>9</v>
      </c>
      <c r="L2628">
        <v>2963</v>
      </c>
    </row>
    <row r="2629" spans="1:12">
      <c r="A2629" s="112">
        <v>42668</v>
      </c>
      <c r="B2629" s="102">
        <v>1.0416666666666701E-2</v>
      </c>
      <c r="C2629" t="s">
        <v>6</v>
      </c>
      <c r="D2629" t="s">
        <v>11</v>
      </c>
      <c r="E2629" t="s">
        <v>2364</v>
      </c>
      <c r="F2629" t="s">
        <v>2385</v>
      </c>
      <c r="G2629" t="s">
        <v>2411</v>
      </c>
      <c r="H2629" t="s">
        <v>2387</v>
      </c>
      <c r="I2629" t="s">
        <v>3703</v>
      </c>
      <c r="J2629" s="94">
        <v>42667.998316122699</v>
      </c>
      <c r="K2629" s="96">
        <v>2</v>
      </c>
      <c r="L2629">
        <v>2962</v>
      </c>
    </row>
    <row r="2630" spans="1:12">
      <c r="A2630" s="112">
        <v>42668</v>
      </c>
      <c r="B2630" s="102">
        <v>1.0416666666666701E-2</v>
      </c>
      <c r="C2630" t="s">
        <v>6</v>
      </c>
      <c r="D2630" t="s">
        <v>15</v>
      </c>
      <c r="E2630" t="s">
        <v>2364</v>
      </c>
      <c r="F2630" t="s">
        <v>2385</v>
      </c>
      <c r="G2630" t="s">
        <v>2413</v>
      </c>
      <c r="H2630" t="s">
        <v>2387</v>
      </c>
      <c r="I2630" t="s">
        <v>3704</v>
      </c>
      <c r="J2630" s="94">
        <v>42667.996649085602</v>
      </c>
      <c r="K2630" s="96">
        <v>10</v>
      </c>
      <c r="L2630">
        <v>2974</v>
      </c>
    </row>
    <row r="2631" spans="1:12">
      <c r="A2631" s="112">
        <v>42668</v>
      </c>
      <c r="B2631" s="102">
        <v>1.0416666666666701E-2</v>
      </c>
      <c r="C2631" t="s">
        <v>6</v>
      </c>
      <c r="D2631" t="s">
        <v>19</v>
      </c>
      <c r="E2631" t="s">
        <v>2364</v>
      </c>
      <c r="F2631" t="s">
        <v>2385</v>
      </c>
      <c r="G2631" t="s">
        <v>2386</v>
      </c>
      <c r="H2631" t="s">
        <v>2387</v>
      </c>
      <c r="I2631" t="s">
        <v>3705</v>
      </c>
      <c r="J2631" s="94">
        <v>42667.9975449884</v>
      </c>
      <c r="K2631" s="96">
        <v>4</v>
      </c>
      <c r="L2631">
        <v>2967</v>
      </c>
    </row>
    <row r="2632" spans="1:12">
      <c r="A2632" s="112">
        <v>42668</v>
      </c>
      <c r="B2632" s="102">
        <v>1.0416666666666701E-2</v>
      </c>
      <c r="C2632" t="s">
        <v>6</v>
      </c>
      <c r="D2632" t="s">
        <v>19</v>
      </c>
      <c r="E2632" t="s">
        <v>2364</v>
      </c>
      <c r="F2632" t="s">
        <v>2385</v>
      </c>
      <c r="G2632" t="s">
        <v>2389</v>
      </c>
      <c r="H2632" t="s">
        <v>2387</v>
      </c>
      <c r="I2632" t="s">
        <v>3706</v>
      </c>
      <c r="J2632" s="94">
        <v>42667.9977077199</v>
      </c>
      <c r="K2632" s="96">
        <v>5</v>
      </c>
      <c r="L2632">
        <v>2966</v>
      </c>
    </row>
    <row r="2633" spans="1:12">
      <c r="A2633" s="112">
        <v>42668</v>
      </c>
      <c r="B2633" s="102">
        <v>1.0416666666666701E-2</v>
      </c>
      <c r="C2633" t="s">
        <v>6</v>
      </c>
      <c r="D2633" t="s">
        <v>22</v>
      </c>
      <c r="E2633" t="s">
        <v>2364</v>
      </c>
      <c r="F2633" t="s">
        <v>2385</v>
      </c>
      <c r="G2633" t="s">
        <v>2391</v>
      </c>
      <c r="H2633" t="s">
        <v>2387</v>
      </c>
      <c r="I2633" t="s">
        <v>3707</v>
      </c>
      <c r="J2633" s="94">
        <v>42667.997531898101</v>
      </c>
      <c r="K2633" s="96">
        <v>7</v>
      </c>
      <c r="L2633">
        <v>2968</v>
      </c>
    </row>
    <row r="2634" spans="1:12">
      <c r="A2634" s="112">
        <v>42668</v>
      </c>
      <c r="B2634" s="102">
        <v>1.0416666666666701E-2</v>
      </c>
      <c r="C2634" t="s">
        <v>6</v>
      </c>
      <c r="D2634" t="s">
        <v>22</v>
      </c>
      <c r="E2634" t="s">
        <v>2364</v>
      </c>
      <c r="F2634" t="s">
        <v>2385</v>
      </c>
      <c r="G2634" t="s">
        <v>2393</v>
      </c>
      <c r="H2634" t="s">
        <v>2387</v>
      </c>
      <c r="I2634" t="s">
        <v>3708</v>
      </c>
      <c r="J2634" s="94">
        <v>42667.9973691204</v>
      </c>
      <c r="K2634" s="96">
        <v>3</v>
      </c>
      <c r="L2634">
        <v>2970</v>
      </c>
    </row>
    <row r="2635" spans="1:12">
      <c r="A2635" s="112">
        <v>42668</v>
      </c>
      <c r="B2635" s="102">
        <v>1.0416666666666701E-2</v>
      </c>
      <c r="C2635" t="s">
        <v>6</v>
      </c>
      <c r="D2635" t="s">
        <v>25</v>
      </c>
      <c r="E2635" t="s">
        <v>2364</v>
      </c>
      <c r="F2635" t="s">
        <v>2385</v>
      </c>
      <c r="G2635" t="s">
        <v>2419</v>
      </c>
      <c r="H2635" t="s">
        <v>2387</v>
      </c>
      <c r="I2635" t="s">
        <v>3709</v>
      </c>
      <c r="J2635" s="94">
        <v>42667.999713738398</v>
      </c>
      <c r="K2635" s="96">
        <v>11</v>
      </c>
      <c r="L2635">
        <v>2960</v>
      </c>
    </row>
    <row r="2636" spans="1:12">
      <c r="A2636" s="112">
        <v>42668</v>
      </c>
      <c r="B2636" s="102">
        <v>1.0416666666666701E-2</v>
      </c>
      <c r="C2636" t="s">
        <v>6</v>
      </c>
      <c r="D2636" t="s">
        <v>25</v>
      </c>
      <c r="E2636" t="s">
        <v>2364</v>
      </c>
      <c r="F2636" t="s">
        <v>2385</v>
      </c>
      <c r="G2636" t="s">
        <v>2421</v>
      </c>
      <c r="H2636" t="s">
        <v>2387</v>
      </c>
      <c r="I2636" t="s">
        <v>3710</v>
      </c>
      <c r="J2636" s="94">
        <v>42667.995279895797</v>
      </c>
      <c r="K2636" s="96">
        <v>4</v>
      </c>
      <c r="L2636">
        <v>2979</v>
      </c>
    </row>
    <row r="2637" spans="1:12">
      <c r="A2637" s="112">
        <v>42668</v>
      </c>
      <c r="B2637" s="102">
        <v>1.0416666666666701E-2</v>
      </c>
      <c r="C2637" t="s">
        <v>6</v>
      </c>
      <c r="D2637" t="s">
        <v>28</v>
      </c>
      <c r="E2637" t="s">
        <v>2364</v>
      </c>
      <c r="F2637" t="s">
        <v>2385</v>
      </c>
      <c r="G2637" t="s">
        <v>2423</v>
      </c>
      <c r="H2637" t="s">
        <v>2387</v>
      </c>
      <c r="I2637" t="s">
        <v>3711</v>
      </c>
      <c r="J2637" s="94">
        <v>42667.998316585603</v>
      </c>
      <c r="K2637" s="96">
        <v>9</v>
      </c>
      <c r="L2637">
        <v>2961</v>
      </c>
    </row>
    <row r="2638" spans="1:12">
      <c r="A2638" s="112">
        <v>42668</v>
      </c>
      <c r="B2638" s="102">
        <v>1.0416666666666701E-2</v>
      </c>
      <c r="C2638" t="s">
        <v>6</v>
      </c>
      <c r="D2638" t="s">
        <v>28</v>
      </c>
      <c r="E2638" t="s">
        <v>2364</v>
      </c>
      <c r="F2638" t="s">
        <v>2385</v>
      </c>
      <c r="G2638" t="s">
        <v>2425</v>
      </c>
      <c r="H2638" t="s">
        <v>2387</v>
      </c>
      <c r="I2638" t="s">
        <v>3712</v>
      </c>
      <c r="J2638" s="94">
        <v>42667.998141875003</v>
      </c>
      <c r="K2638" s="96">
        <v>2</v>
      </c>
      <c r="L2638">
        <v>2965</v>
      </c>
    </row>
    <row r="2639" spans="1:12">
      <c r="A2639" s="112">
        <v>42668</v>
      </c>
      <c r="B2639" s="102">
        <v>1.0416666666666701E-2</v>
      </c>
      <c r="C2639" t="s">
        <v>6</v>
      </c>
      <c r="D2639" t="s">
        <v>30</v>
      </c>
      <c r="E2639" t="s">
        <v>2364</v>
      </c>
      <c r="F2639" t="s">
        <v>2385</v>
      </c>
      <c r="G2639" t="s">
        <v>2395</v>
      </c>
      <c r="H2639" t="s">
        <v>2387</v>
      </c>
      <c r="I2639" t="s">
        <v>3713</v>
      </c>
      <c r="J2639" s="94">
        <v>42667.9967055093</v>
      </c>
      <c r="K2639" s="96">
        <v>8</v>
      </c>
      <c r="L2639">
        <v>2973</v>
      </c>
    </row>
    <row r="2640" spans="1:12">
      <c r="A2640" s="112">
        <v>42668</v>
      </c>
      <c r="B2640" s="102">
        <v>1.0416666666666701E-2</v>
      </c>
      <c r="C2640" t="s">
        <v>6</v>
      </c>
      <c r="D2640" t="s">
        <v>30</v>
      </c>
      <c r="E2640" t="s">
        <v>2364</v>
      </c>
      <c r="F2640" t="s">
        <v>2385</v>
      </c>
      <c r="G2640" t="s">
        <v>2397</v>
      </c>
      <c r="H2640" t="s">
        <v>2387</v>
      </c>
      <c r="I2640" t="s">
        <v>3714</v>
      </c>
      <c r="J2640" s="94">
        <v>42667.992672060202</v>
      </c>
      <c r="K2640" s="96">
        <v>2</v>
      </c>
      <c r="L2640">
        <v>2988</v>
      </c>
    </row>
    <row r="2641" spans="1:12">
      <c r="A2641" s="112">
        <v>42668</v>
      </c>
      <c r="B2641" s="102">
        <v>1.0416666666666701E-2</v>
      </c>
      <c r="C2641" t="s">
        <v>6</v>
      </c>
      <c r="D2641" t="s">
        <v>31</v>
      </c>
      <c r="E2641" t="s">
        <v>2364</v>
      </c>
      <c r="F2641" t="s">
        <v>2385</v>
      </c>
      <c r="G2641" t="s">
        <v>2429</v>
      </c>
      <c r="H2641" t="s">
        <v>2387</v>
      </c>
      <c r="I2641" t="s">
        <v>3715</v>
      </c>
      <c r="J2641" s="94">
        <v>42667.9975055787</v>
      </c>
      <c r="K2641" s="96">
        <v>9</v>
      </c>
      <c r="L2641">
        <v>2969</v>
      </c>
    </row>
    <row r="2642" spans="1:12">
      <c r="A2642" s="112">
        <v>42668</v>
      </c>
      <c r="B2642" s="102">
        <v>1.0416666666666701E-2</v>
      </c>
      <c r="C2642" t="s">
        <v>6</v>
      </c>
      <c r="D2642" t="s">
        <v>31</v>
      </c>
      <c r="E2642" t="s">
        <v>2364</v>
      </c>
      <c r="F2642" t="s">
        <v>2385</v>
      </c>
      <c r="G2642" t="s">
        <v>2431</v>
      </c>
      <c r="H2642" t="s">
        <v>2387</v>
      </c>
      <c r="I2642" t="s">
        <v>3716</v>
      </c>
      <c r="J2642" s="94">
        <v>42667.993328969897</v>
      </c>
      <c r="K2642" s="96">
        <v>1</v>
      </c>
      <c r="L2642">
        <v>2987</v>
      </c>
    </row>
    <row r="2643" spans="1:12">
      <c r="A2643" s="112">
        <v>42668</v>
      </c>
      <c r="B2643" s="102">
        <v>1.0416666666666701E-2</v>
      </c>
      <c r="C2643" t="s">
        <v>6</v>
      </c>
      <c r="D2643" t="s">
        <v>32</v>
      </c>
      <c r="E2643" t="s">
        <v>2364</v>
      </c>
      <c r="F2643" t="s">
        <v>2385</v>
      </c>
      <c r="G2643" t="s">
        <v>2433</v>
      </c>
      <c r="H2643" t="s">
        <v>2387</v>
      </c>
      <c r="I2643" t="s">
        <v>3717</v>
      </c>
      <c r="J2643" s="94">
        <v>42667.996605520799</v>
      </c>
      <c r="K2643" s="96">
        <v>9</v>
      </c>
      <c r="L2643">
        <v>2975</v>
      </c>
    </row>
    <row r="2644" spans="1:12">
      <c r="A2644" s="112">
        <v>42668</v>
      </c>
      <c r="B2644" s="102">
        <v>1.0416666666666701E-2</v>
      </c>
      <c r="C2644" t="s">
        <v>6</v>
      </c>
      <c r="D2644" t="s">
        <v>32</v>
      </c>
      <c r="E2644" t="s">
        <v>2364</v>
      </c>
      <c r="F2644" t="s">
        <v>2385</v>
      </c>
      <c r="G2644" t="s">
        <v>2435</v>
      </c>
      <c r="H2644" t="s">
        <v>2387</v>
      </c>
      <c r="I2644" t="s">
        <v>3718</v>
      </c>
      <c r="J2644" s="94">
        <v>42667.992126226898</v>
      </c>
      <c r="K2644" s="96">
        <v>1</v>
      </c>
      <c r="L2644">
        <v>2989</v>
      </c>
    </row>
    <row r="2645" spans="1:12">
      <c r="A2645" s="112">
        <v>42668</v>
      </c>
      <c r="B2645" s="102">
        <v>1.0416666666666701E-2</v>
      </c>
      <c r="C2645" t="s">
        <v>6</v>
      </c>
      <c r="D2645" t="s">
        <v>33</v>
      </c>
      <c r="E2645" t="s">
        <v>2364</v>
      </c>
      <c r="F2645" t="s">
        <v>2385</v>
      </c>
      <c r="G2645" t="s">
        <v>2437</v>
      </c>
      <c r="H2645" t="s">
        <v>2387</v>
      </c>
      <c r="I2645" t="s">
        <v>3719</v>
      </c>
      <c r="J2645" s="94">
        <v>42667.997127083298</v>
      </c>
      <c r="K2645" s="96">
        <v>8</v>
      </c>
      <c r="L2645">
        <v>2971</v>
      </c>
    </row>
    <row r="2646" spans="1:12">
      <c r="A2646" s="112">
        <v>42668</v>
      </c>
      <c r="B2646" s="102">
        <v>1.0416666666666701E-2</v>
      </c>
      <c r="C2646" t="s">
        <v>6</v>
      </c>
      <c r="D2646" t="s">
        <v>33</v>
      </c>
      <c r="E2646" t="s">
        <v>2364</v>
      </c>
      <c r="F2646" t="s">
        <v>2385</v>
      </c>
      <c r="G2646" t="s">
        <v>2439</v>
      </c>
      <c r="H2646" t="s">
        <v>2387</v>
      </c>
      <c r="I2646" t="s">
        <v>3720</v>
      </c>
      <c r="J2646" s="94">
        <v>42667.9969524884</v>
      </c>
      <c r="K2646" s="96">
        <v>2</v>
      </c>
      <c r="L2646">
        <v>2972</v>
      </c>
    </row>
    <row r="2647" spans="1:12">
      <c r="A2647" s="112">
        <v>42668</v>
      </c>
      <c r="B2647" s="102">
        <v>1.0416666666666701E-2</v>
      </c>
      <c r="C2647" t="s">
        <v>6</v>
      </c>
      <c r="D2647" t="s">
        <v>34</v>
      </c>
      <c r="E2647" t="s">
        <v>2364</v>
      </c>
      <c r="F2647" t="s">
        <v>2385</v>
      </c>
      <c r="G2647" t="s">
        <v>2441</v>
      </c>
      <c r="H2647" t="s">
        <v>2387</v>
      </c>
      <c r="I2647" t="s">
        <v>3721</v>
      </c>
      <c r="J2647" s="94">
        <v>42667.996460185197</v>
      </c>
      <c r="K2647" s="96">
        <v>8</v>
      </c>
      <c r="L2647">
        <v>2976</v>
      </c>
    </row>
    <row r="2648" spans="1:12">
      <c r="A2648" s="112">
        <v>42668</v>
      </c>
      <c r="B2648" s="102">
        <v>1.0416666666666701E-2</v>
      </c>
      <c r="C2648" t="s">
        <v>6</v>
      </c>
      <c r="D2648" t="s">
        <v>34</v>
      </c>
      <c r="E2648" t="s">
        <v>2364</v>
      </c>
      <c r="F2648" t="s">
        <v>2385</v>
      </c>
      <c r="G2648" t="s">
        <v>2443</v>
      </c>
      <c r="H2648" t="s">
        <v>2387</v>
      </c>
      <c r="I2648" t="s">
        <v>3722</v>
      </c>
      <c r="J2648" s="94">
        <v>42667.991873726904</v>
      </c>
      <c r="K2648" s="96">
        <v>2</v>
      </c>
      <c r="L2648">
        <v>2990</v>
      </c>
    </row>
    <row r="2649" spans="1:12">
      <c r="A2649" s="112">
        <v>42667.989583333299</v>
      </c>
      <c r="B2649" s="102">
        <v>1.0416666666666701E-2</v>
      </c>
      <c r="C2649" t="s">
        <v>6</v>
      </c>
      <c r="D2649" t="s">
        <v>19</v>
      </c>
      <c r="E2649" t="s">
        <v>2364</v>
      </c>
      <c r="F2649" t="s">
        <v>2384</v>
      </c>
      <c r="J2649" s="94">
        <v>42667.987072488402</v>
      </c>
      <c r="K2649" s="96">
        <v>1</v>
      </c>
      <c r="L2649">
        <v>3007</v>
      </c>
    </row>
    <row r="2650" spans="1:12">
      <c r="A2650" s="112">
        <v>42667.989583333299</v>
      </c>
      <c r="B2650" s="102">
        <v>1.0416666666666701E-2</v>
      </c>
      <c r="C2650" t="s">
        <v>6</v>
      </c>
      <c r="D2650" t="s">
        <v>15</v>
      </c>
      <c r="E2650" t="s">
        <v>2364</v>
      </c>
      <c r="F2650" t="s">
        <v>2384</v>
      </c>
      <c r="J2650" s="94">
        <v>42667.986899710602</v>
      </c>
      <c r="K2650" s="96">
        <v>2</v>
      </c>
      <c r="L2650">
        <v>3008</v>
      </c>
    </row>
    <row r="2651" spans="1:12">
      <c r="A2651" s="112">
        <v>42667.989583333299</v>
      </c>
      <c r="B2651" s="102">
        <v>1.0416666666666701E-2</v>
      </c>
      <c r="C2651" t="s">
        <v>6</v>
      </c>
      <c r="D2651" t="s">
        <v>34</v>
      </c>
      <c r="E2651" t="s">
        <v>2364</v>
      </c>
      <c r="F2651" t="s">
        <v>2384</v>
      </c>
      <c r="J2651" s="94">
        <v>42667.984776261597</v>
      </c>
      <c r="K2651" s="96">
        <v>1</v>
      </c>
      <c r="L2651">
        <v>3010</v>
      </c>
    </row>
    <row r="2652" spans="1:12">
      <c r="A2652" s="112">
        <v>42667.989583333299</v>
      </c>
      <c r="B2652" s="102">
        <v>1.0416666666666701E-2</v>
      </c>
      <c r="C2652" t="s">
        <v>6</v>
      </c>
      <c r="D2652" t="s">
        <v>32</v>
      </c>
      <c r="E2652" t="s">
        <v>2364</v>
      </c>
      <c r="F2652" t="s">
        <v>2384</v>
      </c>
      <c r="J2652" s="94">
        <v>42667.982834872702</v>
      </c>
      <c r="K2652" s="96">
        <v>1</v>
      </c>
      <c r="L2652">
        <v>3036</v>
      </c>
    </row>
    <row r="2653" spans="1:12">
      <c r="A2653" s="112">
        <v>42667.989583333299</v>
      </c>
      <c r="B2653" s="102">
        <v>1.0416666666666701E-2</v>
      </c>
      <c r="C2653" t="s">
        <v>6</v>
      </c>
      <c r="D2653" t="s">
        <v>34</v>
      </c>
      <c r="E2653" t="s">
        <v>2364</v>
      </c>
      <c r="F2653" t="s">
        <v>2369</v>
      </c>
      <c r="J2653" s="94">
        <v>42667.984776076402</v>
      </c>
      <c r="K2653" s="96">
        <v>1</v>
      </c>
      <c r="L2653">
        <v>3011</v>
      </c>
    </row>
    <row r="2654" spans="1:12">
      <c r="A2654" s="112">
        <v>42667.989583333299</v>
      </c>
      <c r="B2654" s="102">
        <v>1.0416666666666701E-2</v>
      </c>
      <c r="C2654" t="s">
        <v>6</v>
      </c>
      <c r="D2654" t="s">
        <v>7</v>
      </c>
      <c r="E2654" t="s">
        <v>2364</v>
      </c>
      <c r="F2654" t="s">
        <v>2385</v>
      </c>
      <c r="G2654" t="s">
        <v>2405</v>
      </c>
      <c r="H2654" t="s">
        <v>2387</v>
      </c>
      <c r="I2654" t="s">
        <v>3723</v>
      </c>
      <c r="J2654" s="94">
        <v>42667.989053310201</v>
      </c>
      <c r="K2654" s="96">
        <v>12</v>
      </c>
      <c r="L2654">
        <v>2996</v>
      </c>
    </row>
    <row r="2655" spans="1:12">
      <c r="A2655" s="112">
        <v>42667.989583333299</v>
      </c>
      <c r="B2655" s="102">
        <v>1.0416666666666701E-2</v>
      </c>
      <c r="C2655" t="s">
        <v>6</v>
      </c>
      <c r="D2655" t="s">
        <v>7</v>
      </c>
      <c r="E2655" t="s">
        <v>2364</v>
      </c>
      <c r="F2655" t="s">
        <v>2385</v>
      </c>
      <c r="G2655" t="s">
        <v>2407</v>
      </c>
      <c r="H2655" t="s">
        <v>2387</v>
      </c>
      <c r="I2655" t="s">
        <v>3724</v>
      </c>
      <c r="J2655" s="94">
        <v>42667.984571782399</v>
      </c>
      <c r="K2655" s="96">
        <v>3</v>
      </c>
      <c r="L2655">
        <v>3021</v>
      </c>
    </row>
    <row r="2656" spans="1:12">
      <c r="A2656" s="112">
        <v>42667.989583333299</v>
      </c>
      <c r="B2656" s="102">
        <v>1.0416666666666701E-2</v>
      </c>
      <c r="C2656" t="s">
        <v>6</v>
      </c>
      <c r="D2656" t="s">
        <v>11</v>
      </c>
      <c r="E2656" t="s">
        <v>2364</v>
      </c>
      <c r="F2656" t="s">
        <v>2385</v>
      </c>
      <c r="G2656" t="s">
        <v>2409</v>
      </c>
      <c r="H2656" t="s">
        <v>2387</v>
      </c>
      <c r="I2656" t="s">
        <v>3725</v>
      </c>
      <c r="J2656" s="94">
        <v>42667.989467766201</v>
      </c>
      <c r="K2656" s="96">
        <v>10</v>
      </c>
      <c r="L2656">
        <v>2993</v>
      </c>
    </row>
    <row r="2657" spans="1:12">
      <c r="A2657" s="112">
        <v>42667.989583333299</v>
      </c>
      <c r="B2657" s="102">
        <v>1.0416666666666701E-2</v>
      </c>
      <c r="C2657" t="s">
        <v>6</v>
      </c>
      <c r="D2657" t="s">
        <v>11</v>
      </c>
      <c r="E2657" t="s">
        <v>2364</v>
      </c>
      <c r="F2657" t="s">
        <v>2385</v>
      </c>
      <c r="G2657" t="s">
        <v>2411</v>
      </c>
      <c r="H2657" t="s">
        <v>2387</v>
      </c>
      <c r="I2657" t="s">
        <v>3726</v>
      </c>
      <c r="J2657" s="94">
        <v>42667.989514305598</v>
      </c>
      <c r="K2657" s="96">
        <v>3</v>
      </c>
      <c r="L2657">
        <v>2992</v>
      </c>
    </row>
    <row r="2658" spans="1:12">
      <c r="A2658" s="112">
        <v>42667.989583333299</v>
      </c>
      <c r="B2658" s="102">
        <v>1.0416666666666701E-2</v>
      </c>
      <c r="C2658" t="s">
        <v>6</v>
      </c>
      <c r="D2658" t="s">
        <v>15</v>
      </c>
      <c r="E2658" t="s">
        <v>2364</v>
      </c>
      <c r="F2658" t="s">
        <v>2385</v>
      </c>
      <c r="G2658" t="s">
        <v>2413</v>
      </c>
      <c r="H2658" t="s">
        <v>2387</v>
      </c>
      <c r="I2658" t="s">
        <v>3727</v>
      </c>
      <c r="J2658" s="94">
        <v>42667.988012800903</v>
      </c>
      <c r="K2658" s="96">
        <v>12</v>
      </c>
      <c r="L2658">
        <v>3003</v>
      </c>
    </row>
    <row r="2659" spans="1:12">
      <c r="A2659" s="112">
        <v>42667.989583333299</v>
      </c>
      <c r="B2659" s="102">
        <v>1.0416666666666701E-2</v>
      </c>
      <c r="C2659" t="s">
        <v>6</v>
      </c>
      <c r="D2659" t="s">
        <v>15</v>
      </c>
      <c r="E2659" t="s">
        <v>2364</v>
      </c>
      <c r="F2659" t="s">
        <v>2385</v>
      </c>
      <c r="G2659" t="s">
        <v>2452</v>
      </c>
      <c r="H2659" t="s">
        <v>2387</v>
      </c>
      <c r="I2659" t="s">
        <v>3728</v>
      </c>
      <c r="J2659" s="94">
        <v>42667.9798460069</v>
      </c>
      <c r="K2659" s="96">
        <v>2</v>
      </c>
      <c r="L2659">
        <v>3043</v>
      </c>
    </row>
    <row r="2660" spans="1:12">
      <c r="A2660" s="112">
        <v>42667.989583333299</v>
      </c>
      <c r="B2660" s="102">
        <v>1.0416666666666701E-2</v>
      </c>
      <c r="C2660" t="s">
        <v>6</v>
      </c>
      <c r="D2660" t="s">
        <v>19</v>
      </c>
      <c r="E2660" t="s">
        <v>2364</v>
      </c>
      <c r="F2660" t="s">
        <v>2385</v>
      </c>
      <c r="G2660" t="s">
        <v>2386</v>
      </c>
      <c r="H2660" t="s">
        <v>2387</v>
      </c>
      <c r="I2660" t="s">
        <v>3729</v>
      </c>
      <c r="J2660" s="94">
        <v>42667.989015196799</v>
      </c>
      <c r="K2660" s="96">
        <v>12</v>
      </c>
      <c r="L2660">
        <v>2997</v>
      </c>
    </row>
    <row r="2661" spans="1:12">
      <c r="A2661" s="112">
        <v>42667.989583333299</v>
      </c>
      <c r="B2661" s="102">
        <v>1.0416666666666701E-2</v>
      </c>
      <c r="C2661" t="s">
        <v>6</v>
      </c>
      <c r="D2661" t="s">
        <v>19</v>
      </c>
      <c r="E2661" t="s">
        <v>2364</v>
      </c>
      <c r="F2661" t="s">
        <v>2385</v>
      </c>
      <c r="G2661" t="s">
        <v>2389</v>
      </c>
      <c r="H2661" t="s">
        <v>2387</v>
      </c>
      <c r="I2661" t="s">
        <v>3730</v>
      </c>
      <c r="J2661" s="94">
        <v>42667.988922361103</v>
      </c>
      <c r="K2661" s="96">
        <v>3</v>
      </c>
      <c r="L2661">
        <v>2998</v>
      </c>
    </row>
    <row r="2662" spans="1:12">
      <c r="A2662" s="112">
        <v>42667.989583333299</v>
      </c>
      <c r="B2662" s="102">
        <v>1.0416666666666701E-2</v>
      </c>
      <c r="C2662" t="s">
        <v>6</v>
      </c>
      <c r="D2662" t="s">
        <v>22</v>
      </c>
      <c r="E2662" t="s">
        <v>2364</v>
      </c>
      <c r="F2662" t="s">
        <v>2385</v>
      </c>
      <c r="G2662" t="s">
        <v>2391</v>
      </c>
      <c r="H2662" t="s">
        <v>2387</v>
      </c>
      <c r="I2662" t="s">
        <v>3731</v>
      </c>
      <c r="J2662" s="94">
        <v>42667.988852997703</v>
      </c>
      <c r="K2662" s="96">
        <v>14</v>
      </c>
      <c r="L2662">
        <v>2999</v>
      </c>
    </row>
    <row r="2663" spans="1:12">
      <c r="A2663" s="112">
        <v>42667.989583333299</v>
      </c>
      <c r="B2663" s="102">
        <v>1.0416666666666701E-2</v>
      </c>
      <c r="C2663" t="s">
        <v>6</v>
      </c>
      <c r="D2663" t="s">
        <v>22</v>
      </c>
      <c r="E2663" t="s">
        <v>2364</v>
      </c>
      <c r="F2663" t="s">
        <v>2385</v>
      </c>
      <c r="G2663" t="s">
        <v>2393</v>
      </c>
      <c r="H2663" t="s">
        <v>2387</v>
      </c>
      <c r="I2663" t="s">
        <v>3732</v>
      </c>
      <c r="J2663" s="94">
        <v>42667.981067395798</v>
      </c>
      <c r="K2663" s="96">
        <v>1</v>
      </c>
      <c r="L2663">
        <v>3038</v>
      </c>
    </row>
    <row r="2664" spans="1:12">
      <c r="A2664" s="112">
        <v>42667.989583333299</v>
      </c>
      <c r="B2664" s="102">
        <v>1.0416666666666701E-2</v>
      </c>
      <c r="C2664" t="s">
        <v>6</v>
      </c>
      <c r="D2664" t="s">
        <v>25</v>
      </c>
      <c r="E2664" t="s">
        <v>2364</v>
      </c>
      <c r="F2664" t="s">
        <v>2385</v>
      </c>
      <c r="G2664" t="s">
        <v>2419</v>
      </c>
      <c r="H2664" t="s">
        <v>2387</v>
      </c>
      <c r="I2664" t="s">
        <v>3733</v>
      </c>
      <c r="J2664" s="94">
        <v>42667.986807499998</v>
      </c>
      <c r="K2664" s="96">
        <v>9</v>
      </c>
      <c r="L2664">
        <v>3009</v>
      </c>
    </row>
    <row r="2665" spans="1:12">
      <c r="A2665" s="112">
        <v>42667.989583333299</v>
      </c>
      <c r="B2665" s="102">
        <v>1.0416666666666701E-2</v>
      </c>
      <c r="C2665" t="s">
        <v>6</v>
      </c>
      <c r="D2665" t="s">
        <v>25</v>
      </c>
      <c r="E2665" t="s">
        <v>2364</v>
      </c>
      <c r="F2665" t="s">
        <v>2385</v>
      </c>
      <c r="G2665" t="s">
        <v>2421</v>
      </c>
      <c r="H2665" t="s">
        <v>2387</v>
      </c>
      <c r="I2665" t="s">
        <v>3734</v>
      </c>
      <c r="J2665" s="94">
        <v>42667.982132349498</v>
      </c>
      <c r="K2665" s="96">
        <v>1</v>
      </c>
      <c r="L2665">
        <v>3037</v>
      </c>
    </row>
    <row r="2666" spans="1:12">
      <c r="A2666" s="112">
        <v>42667.989583333299</v>
      </c>
      <c r="B2666" s="102">
        <v>1.0416666666666701E-2</v>
      </c>
      <c r="C2666" t="s">
        <v>6</v>
      </c>
      <c r="D2666" t="s">
        <v>28</v>
      </c>
      <c r="E2666" t="s">
        <v>2364</v>
      </c>
      <c r="F2666" t="s">
        <v>2385</v>
      </c>
      <c r="G2666" t="s">
        <v>2423</v>
      </c>
      <c r="H2666" t="s">
        <v>2387</v>
      </c>
      <c r="I2666" t="s">
        <v>3735</v>
      </c>
      <c r="J2666" s="94">
        <v>42667.989563946801</v>
      </c>
      <c r="K2666" s="96">
        <v>13</v>
      </c>
      <c r="L2666">
        <v>2991</v>
      </c>
    </row>
    <row r="2667" spans="1:12">
      <c r="A2667" s="112">
        <v>42667.989583333299</v>
      </c>
      <c r="B2667" s="102">
        <v>1.0416666666666701E-2</v>
      </c>
      <c r="C2667" t="s">
        <v>6</v>
      </c>
      <c r="D2667" t="s">
        <v>28</v>
      </c>
      <c r="E2667" t="s">
        <v>2364</v>
      </c>
      <c r="F2667" t="s">
        <v>2385</v>
      </c>
      <c r="G2667" t="s">
        <v>2425</v>
      </c>
      <c r="H2667" t="s">
        <v>2387</v>
      </c>
      <c r="I2667" t="s">
        <v>3736</v>
      </c>
      <c r="J2667" s="94">
        <v>42667.980752743097</v>
      </c>
      <c r="K2667" s="96">
        <v>1</v>
      </c>
      <c r="L2667">
        <v>3039</v>
      </c>
    </row>
    <row r="2668" spans="1:12">
      <c r="A2668" s="112">
        <v>42667.989583333299</v>
      </c>
      <c r="B2668" s="102">
        <v>1.0416666666666701E-2</v>
      </c>
      <c r="C2668" t="s">
        <v>6</v>
      </c>
      <c r="D2668" t="s">
        <v>30</v>
      </c>
      <c r="E2668" t="s">
        <v>2364</v>
      </c>
      <c r="F2668" t="s">
        <v>2385</v>
      </c>
      <c r="G2668" t="s">
        <v>2395</v>
      </c>
      <c r="H2668" t="s">
        <v>2387</v>
      </c>
      <c r="I2668" t="s">
        <v>3737</v>
      </c>
      <c r="J2668" s="94">
        <v>42667.988597708303</v>
      </c>
      <c r="K2668" s="96">
        <v>15</v>
      </c>
      <c r="L2668">
        <v>3001</v>
      </c>
    </row>
    <row r="2669" spans="1:12">
      <c r="A2669" s="112">
        <v>42667.989583333299</v>
      </c>
      <c r="B2669" s="102">
        <v>1.0416666666666701E-2</v>
      </c>
      <c r="C2669" t="s">
        <v>6</v>
      </c>
      <c r="D2669" t="s">
        <v>31</v>
      </c>
      <c r="E2669" t="s">
        <v>2364</v>
      </c>
      <c r="F2669" t="s">
        <v>2385</v>
      </c>
      <c r="G2669" t="s">
        <v>2429</v>
      </c>
      <c r="H2669" t="s">
        <v>2387</v>
      </c>
      <c r="I2669" t="s">
        <v>3738</v>
      </c>
      <c r="J2669" s="94">
        <v>42667.989330972203</v>
      </c>
      <c r="K2669" s="96">
        <v>9</v>
      </c>
      <c r="L2669">
        <v>2995</v>
      </c>
    </row>
    <row r="2670" spans="1:12">
      <c r="A2670" s="112">
        <v>42667.989583333299</v>
      </c>
      <c r="B2670" s="102">
        <v>1.0416666666666701E-2</v>
      </c>
      <c r="C2670" t="s">
        <v>6</v>
      </c>
      <c r="D2670" t="s">
        <v>31</v>
      </c>
      <c r="E2670" t="s">
        <v>2364</v>
      </c>
      <c r="F2670" t="s">
        <v>2385</v>
      </c>
      <c r="G2670" t="s">
        <v>2431</v>
      </c>
      <c r="H2670" t="s">
        <v>2387</v>
      </c>
      <c r="I2670" t="s">
        <v>3739</v>
      </c>
      <c r="J2670" s="94">
        <v>42667.9894238079</v>
      </c>
      <c r="K2670" s="96">
        <v>5</v>
      </c>
      <c r="L2670">
        <v>2994</v>
      </c>
    </row>
    <row r="2671" spans="1:12">
      <c r="A2671" s="112">
        <v>42667.989583333299</v>
      </c>
      <c r="B2671" s="102">
        <v>1.0416666666666701E-2</v>
      </c>
      <c r="C2671" t="s">
        <v>6</v>
      </c>
      <c r="D2671" t="s">
        <v>32</v>
      </c>
      <c r="E2671" t="s">
        <v>2364</v>
      </c>
      <c r="F2671" t="s">
        <v>2385</v>
      </c>
      <c r="G2671" t="s">
        <v>2433</v>
      </c>
      <c r="H2671" t="s">
        <v>2387</v>
      </c>
      <c r="I2671" t="s">
        <v>3740</v>
      </c>
      <c r="J2671" s="94">
        <v>42667.988097280097</v>
      </c>
      <c r="K2671" s="96">
        <v>14</v>
      </c>
      <c r="L2671">
        <v>3002</v>
      </c>
    </row>
    <row r="2672" spans="1:12">
      <c r="A2672" s="112">
        <v>42667.989583333299</v>
      </c>
      <c r="B2672" s="102">
        <v>1.0416666666666701E-2</v>
      </c>
      <c r="C2672" t="s">
        <v>6</v>
      </c>
      <c r="D2672" t="s">
        <v>32</v>
      </c>
      <c r="E2672" t="s">
        <v>2364</v>
      </c>
      <c r="F2672" t="s">
        <v>2385</v>
      </c>
      <c r="G2672" t="s">
        <v>2435</v>
      </c>
      <c r="H2672" t="s">
        <v>2387</v>
      </c>
      <c r="I2672" t="s">
        <v>3741</v>
      </c>
      <c r="J2672" s="94">
        <v>42667.987922604203</v>
      </c>
      <c r="K2672" s="96">
        <v>1</v>
      </c>
      <c r="L2672">
        <v>3005</v>
      </c>
    </row>
    <row r="2673" spans="1:12">
      <c r="A2673" s="112">
        <v>42667.989583333299</v>
      </c>
      <c r="B2673" s="102">
        <v>1.0416666666666701E-2</v>
      </c>
      <c r="C2673" t="s">
        <v>6</v>
      </c>
      <c r="D2673" t="s">
        <v>33</v>
      </c>
      <c r="E2673" t="s">
        <v>2364</v>
      </c>
      <c r="F2673" t="s">
        <v>2385</v>
      </c>
      <c r="G2673" t="s">
        <v>2437</v>
      </c>
      <c r="H2673" t="s">
        <v>2387</v>
      </c>
      <c r="I2673" t="s">
        <v>3742</v>
      </c>
      <c r="J2673" s="94">
        <v>42667.988802245403</v>
      </c>
      <c r="K2673" s="96">
        <v>14</v>
      </c>
      <c r="L2673">
        <v>3000</v>
      </c>
    </row>
    <row r="2674" spans="1:12">
      <c r="A2674" s="112">
        <v>42667.989583333299</v>
      </c>
      <c r="B2674" s="102">
        <v>1.0416666666666701E-2</v>
      </c>
      <c r="C2674" t="s">
        <v>6</v>
      </c>
      <c r="D2674" t="s">
        <v>33</v>
      </c>
      <c r="E2674" t="s">
        <v>2364</v>
      </c>
      <c r="F2674" t="s">
        <v>2385</v>
      </c>
      <c r="G2674" t="s">
        <v>2439</v>
      </c>
      <c r="H2674" t="s">
        <v>2387</v>
      </c>
      <c r="I2674" t="s">
        <v>3743</v>
      </c>
      <c r="J2674" s="94">
        <v>42667.980112476798</v>
      </c>
      <c r="K2674" s="96">
        <v>1</v>
      </c>
      <c r="L2674">
        <v>3040</v>
      </c>
    </row>
    <row r="2675" spans="1:12">
      <c r="A2675" s="112">
        <v>42667.989583333299</v>
      </c>
      <c r="B2675" s="102">
        <v>1.0416666666666701E-2</v>
      </c>
      <c r="C2675" t="s">
        <v>6</v>
      </c>
      <c r="D2675" t="s">
        <v>34</v>
      </c>
      <c r="E2675" t="s">
        <v>2364</v>
      </c>
      <c r="F2675" t="s">
        <v>2385</v>
      </c>
      <c r="G2675" t="s">
        <v>2441</v>
      </c>
      <c r="H2675" t="s">
        <v>2387</v>
      </c>
      <c r="I2675" t="s">
        <v>3744</v>
      </c>
      <c r="J2675" s="94">
        <v>42667.988003645798</v>
      </c>
      <c r="K2675" s="96">
        <v>13</v>
      </c>
      <c r="L2675">
        <v>3004</v>
      </c>
    </row>
    <row r="2676" spans="1:12">
      <c r="A2676" s="112">
        <v>42667.989583333299</v>
      </c>
      <c r="B2676" s="102">
        <v>1.0416666666666701E-2</v>
      </c>
      <c r="C2676" t="s">
        <v>6</v>
      </c>
      <c r="D2676" t="s">
        <v>34</v>
      </c>
      <c r="E2676" t="s">
        <v>2364</v>
      </c>
      <c r="F2676" t="s">
        <v>2385</v>
      </c>
      <c r="G2676" t="s">
        <v>2443</v>
      </c>
      <c r="H2676" t="s">
        <v>2387</v>
      </c>
      <c r="I2676" t="s">
        <v>3745</v>
      </c>
      <c r="J2676" s="94">
        <v>42667.987829039397</v>
      </c>
      <c r="K2676" s="96">
        <v>2</v>
      </c>
      <c r="L2676">
        <v>3006</v>
      </c>
    </row>
    <row r="2677" spans="1:12">
      <c r="A2677" s="112">
        <v>42667.979166666701</v>
      </c>
      <c r="B2677" s="102">
        <v>1.0416666666666701E-2</v>
      </c>
      <c r="C2677" t="s">
        <v>6</v>
      </c>
      <c r="D2677" t="s">
        <v>7</v>
      </c>
      <c r="E2677" t="s">
        <v>2364</v>
      </c>
      <c r="F2677" t="s">
        <v>2385</v>
      </c>
      <c r="G2677" t="s">
        <v>2405</v>
      </c>
      <c r="H2677" t="s">
        <v>2387</v>
      </c>
      <c r="I2677" t="s">
        <v>3746</v>
      </c>
      <c r="J2677" s="94">
        <v>42667.975400868097</v>
      </c>
      <c r="K2677" s="96">
        <v>9</v>
      </c>
      <c r="L2677">
        <v>3063</v>
      </c>
    </row>
    <row r="2678" spans="1:12">
      <c r="A2678" s="112">
        <v>42667.979166666701</v>
      </c>
      <c r="B2678" s="102">
        <v>1.0416666666666701E-2</v>
      </c>
      <c r="C2678" t="s">
        <v>6</v>
      </c>
      <c r="D2678" t="s">
        <v>7</v>
      </c>
      <c r="E2678" t="s">
        <v>2364</v>
      </c>
      <c r="F2678" t="s">
        <v>2385</v>
      </c>
      <c r="G2678" t="s">
        <v>2407</v>
      </c>
      <c r="H2678" t="s">
        <v>2387</v>
      </c>
      <c r="I2678" t="s">
        <v>3747</v>
      </c>
      <c r="J2678" s="94">
        <v>42667.975261423599</v>
      </c>
      <c r="K2678" s="96">
        <v>1</v>
      </c>
      <c r="L2678">
        <v>3065</v>
      </c>
    </row>
    <row r="2679" spans="1:12">
      <c r="A2679" s="112">
        <v>42667.979166666701</v>
      </c>
      <c r="B2679" s="102">
        <v>1.0416666666666701E-2</v>
      </c>
      <c r="C2679" t="s">
        <v>6</v>
      </c>
      <c r="D2679" t="s">
        <v>11</v>
      </c>
      <c r="E2679" t="s">
        <v>2364</v>
      </c>
      <c r="F2679" t="s">
        <v>2385</v>
      </c>
      <c r="G2679" t="s">
        <v>2409</v>
      </c>
      <c r="H2679" t="s">
        <v>2387</v>
      </c>
      <c r="I2679" t="s">
        <v>3748</v>
      </c>
      <c r="J2679" s="94">
        <v>42667.976311458297</v>
      </c>
      <c r="K2679" s="96">
        <v>7</v>
      </c>
      <c r="L2679">
        <v>3052</v>
      </c>
    </row>
    <row r="2680" spans="1:12">
      <c r="A2680" s="112">
        <v>42667.979166666701</v>
      </c>
      <c r="B2680" s="102">
        <v>1.0416666666666701E-2</v>
      </c>
      <c r="C2680" t="s">
        <v>6</v>
      </c>
      <c r="D2680" t="s">
        <v>11</v>
      </c>
      <c r="E2680" t="s">
        <v>2364</v>
      </c>
      <c r="F2680" t="s">
        <v>2385</v>
      </c>
      <c r="G2680" t="s">
        <v>2411</v>
      </c>
      <c r="H2680" t="s">
        <v>2387</v>
      </c>
      <c r="I2680" t="s">
        <v>3749</v>
      </c>
      <c r="J2680" s="94">
        <v>42667.971702523202</v>
      </c>
      <c r="K2680" s="96">
        <v>2</v>
      </c>
      <c r="L2680">
        <v>3069</v>
      </c>
    </row>
    <row r="2681" spans="1:12">
      <c r="A2681" s="112">
        <v>42667.979166666701</v>
      </c>
      <c r="B2681" s="102">
        <v>1.0416666666666701E-2</v>
      </c>
      <c r="C2681" t="s">
        <v>6</v>
      </c>
      <c r="D2681" t="s">
        <v>15</v>
      </c>
      <c r="E2681" t="s">
        <v>2364</v>
      </c>
      <c r="F2681" t="s">
        <v>2385</v>
      </c>
      <c r="G2681" t="s">
        <v>2413</v>
      </c>
      <c r="H2681" t="s">
        <v>2387</v>
      </c>
      <c r="I2681" t="s">
        <v>3750</v>
      </c>
      <c r="J2681" s="94">
        <v>42667.975797777799</v>
      </c>
      <c r="K2681" s="96">
        <v>7</v>
      </c>
      <c r="L2681">
        <v>3057</v>
      </c>
    </row>
    <row r="2682" spans="1:12">
      <c r="A2682" s="112">
        <v>42667.979166666701</v>
      </c>
      <c r="B2682" s="102">
        <v>1.0416666666666701E-2</v>
      </c>
      <c r="C2682" t="s">
        <v>6</v>
      </c>
      <c r="D2682" t="s">
        <v>15</v>
      </c>
      <c r="E2682" t="s">
        <v>2364</v>
      </c>
      <c r="F2682" t="s">
        <v>2385</v>
      </c>
      <c r="G2682" t="s">
        <v>2452</v>
      </c>
      <c r="H2682" t="s">
        <v>2387</v>
      </c>
      <c r="I2682" t="s">
        <v>3751</v>
      </c>
      <c r="J2682" s="94">
        <v>42667.975890567097</v>
      </c>
      <c r="K2682" s="96">
        <v>2</v>
      </c>
      <c r="L2682">
        <v>3056</v>
      </c>
    </row>
    <row r="2683" spans="1:12">
      <c r="A2683" s="112">
        <v>42667.979166666701</v>
      </c>
      <c r="B2683" s="102">
        <v>1.0416666666666701E-2</v>
      </c>
      <c r="C2683" t="s">
        <v>6</v>
      </c>
      <c r="D2683" t="s">
        <v>19</v>
      </c>
      <c r="E2683" t="s">
        <v>2364</v>
      </c>
      <c r="F2683" t="s">
        <v>2385</v>
      </c>
      <c r="G2683" t="s">
        <v>2386</v>
      </c>
      <c r="H2683" t="s">
        <v>2387</v>
      </c>
      <c r="I2683" t="s">
        <v>3752</v>
      </c>
      <c r="J2683" s="94">
        <v>42667.976096956001</v>
      </c>
      <c r="K2683" s="96">
        <v>6</v>
      </c>
      <c r="L2683">
        <v>3054</v>
      </c>
    </row>
    <row r="2684" spans="1:12">
      <c r="A2684" s="112">
        <v>42667.979166666701</v>
      </c>
      <c r="B2684" s="102">
        <v>1.0416666666666701E-2</v>
      </c>
      <c r="C2684" t="s">
        <v>6</v>
      </c>
      <c r="D2684" t="s">
        <v>19</v>
      </c>
      <c r="E2684" t="s">
        <v>2364</v>
      </c>
      <c r="F2684" t="s">
        <v>2385</v>
      </c>
      <c r="G2684" t="s">
        <v>2389</v>
      </c>
      <c r="H2684" t="s">
        <v>2387</v>
      </c>
      <c r="I2684" t="s">
        <v>3753</v>
      </c>
      <c r="J2684" s="94">
        <v>42667.9759575926</v>
      </c>
      <c r="K2684" s="96">
        <v>4</v>
      </c>
      <c r="L2684">
        <v>3055</v>
      </c>
    </row>
    <row r="2685" spans="1:12">
      <c r="A2685" s="112">
        <v>42667.979166666701</v>
      </c>
      <c r="B2685" s="102">
        <v>1.0416666666666701E-2</v>
      </c>
      <c r="C2685" t="s">
        <v>6</v>
      </c>
      <c r="D2685" t="s">
        <v>22</v>
      </c>
      <c r="E2685" t="s">
        <v>2364</v>
      </c>
      <c r="F2685" t="s">
        <v>2385</v>
      </c>
      <c r="G2685" t="s">
        <v>2391</v>
      </c>
      <c r="H2685" t="s">
        <v>2387</v>
      </c>
      <c r="I2685" t="s">
        <v>3754</v>
      </c>
      <c r="J2685" s="94">
        <v>42667.976791307898</v>
      </c>
      <c r="K2685" s="96">
        <v>9</v>
      </c>
      <c r="L2685">
        <v>3049</v>
      </c>
    </row>
    <row r="2686" spans="1:12">
      <c r="A2686" s="112">
        <v>42667.979166666701</v>
      </c>
      <c r="B2686" s="102">
        <v>1.0416666666666701E-2</v>
      </c>
      <c r="C2686" t="s">
        <v>6</v>
      </c>
      <c r="D2686" t="s">
        <v>22</v>
      </c>
      <c r="E2686" t="s">
        <v>2364</v>
      </c>
      <c r="F2686" t="s">
        <v>2385</v>
      </c>
      <c r="G2686" t="s">
        <v>2393</v>
      </c>
      <c r="H2686" t="s">
        <v>2387</v>
      </c>
      <c r="I2686" t="s">
        <v>3755</v>
      </c>
      <c r="J2686" s="94">
        <v>42667.972192650501</v>
      </c>
      <c r="K2686" s="96">
        <v>1</v>
      </c>
      <c r="L2686">
        <v>3067</v>
      </c>
    </row>
    <row r="2687" spans="1:12">
      <c r="A2687" s="112">
        <v>42667.979166666701</v>
      </c>
      <c r="B2687" s="102">
        <v>1.0416666666666701E-2</v>
      </c>
      <c r="C2687" t="s">
        <v>6</v>
      </c>
      <c r="D2687" t="s">
        <v>25</v>
      </c>
      <c r="E2687" t="s">
        <v>2364</v>
      </c>
      <c r="F2687" t="s">
        <v>2385</v>
      </c>
      <c r="G2687" t="s">
        <v>2419</v>
      </c>
      <c r="H2687" t="s">
        <v>2387</v>
      </c>
      <c r="I2687" t="s">
        <v>3756</v>
      </c>
      <c r="J2687" s="94">
        <v>42667.978443738401</v>
      </c>
      <c r="K2687" s="96">
        <v>12</v>
      </c>
      <c r="L2687">
        <v>3046</v>
      </c>
    </row>
    <row r="2688" spans="1:12">
      <c r="A2688" s="112">
        <v>42667.979166666701</v>
      </c>
      <c r="B2688" s="102">
        <v>1.0416666666666701E-2</v>
      </c>
      <c r="C2688" t="s">
        <v>6</v>
      </c>
      <c r="D2688" t="s">
        <v>25</v>
      </c>
      <c r="E2688" t="s">
        <v>2364</v>
      </c>
      <c r="F2688" t="s">
        <v>2385</v>
      </c>
      <c r="G2688" t="s">
        <v>2421</v>
      </c>
      <c r="H2688" t="s">
        <v>2387</v>
      </c>
      <c r="I2688" t="s">
        <v>3757</v>
      </c>
      <c r="J2688" s="94">
        <v>42667.9783509259</v>
      </c>
      <c r="K2688" s="96">
        <v>2</v>
      </c>
      <c r="L2688">
        <v>3047</v>
      </c>
    </row>
    <row r="2689" spans="1:12">
      <c r="A2689" s="112">
        <v>42667.979166666701</v>
      </c>
      <c r="B2689" s="102">
        <v>1.0416666666666701E-2</v>
      </c>
      <c r="C2689" t="s">
        <v>6</v>
      </c>
      <c r="D2689" t="s">
        <v>28</v>
      </c>
      <c r="E2689" t="s">
        <v>2364</v>
      </c>
      <c r="F2689" t="s">
        <v>2385</v>
      </c>
      <c r="G2689" t="s">
        <v>2423</v>
      </c>
      <c r="H2689" t="s">
        <v>2387</v>
      </c>
      <c r="I2689" t="s">
        <v>3758</v>
      </c>
      <c r="J2689" s="94">
        <v>42667.976482094899</v>
      </c>
      <c r="K2689" s="96">
        <v>8</v>
      </c>
      <c r="L2689">
        <v>3051</v>
      </c>
    </row>
    <row r="2690" spans="1:12">
      <c r="A2690" s="112">
        <v>42667.979166666701</v>
      </c>
      <c r="B2690" s="102">
        <v>1.0416666666666701E-2</v>
      </c>
      <c r="C2690" t="s">
        <v>6</v>
      </c>
      <c r="D2690" t="s">
        <v>28</v>
      </c>
      <c r="E2690" t="s">
        <v>2364</v>
      </c>
      <c r="F2690" t="s">
        <v>2385</v>
      </c>
      <c r="G2690" t="s">
        <v>2425</v>
      </c>
      <c r="H2690" t="s">
        <v>2387</v>
      </c>
      <c r="I2690" t="s">
        <v>3759</v>
      </c>
      <c r="J2690" s="94">
        <v>42667.976574907399</v>
      </c>
      <c r="K2690" s="96">
        <v>2</v>
      </c>
      <c r="L2690">
        <v>3050</v>
      </c>
    </row>
    <row r="2691" spans="1:12">
      <c r="A2691" s="112">
        <v>42667.979166666701</v>
      </c>
      <c r="B2691" s="102">
        <v>1.0416666666666701E-2</v>
      </c>
      <c r="C2691" t="s">
        <v>6</v>
      </c>
      <c r="D2691" t="s">
        <v>30</v>
      </c>
      <c r="E2691" t="s">
        <v>2364</v>
      </c>
      <c r="F2691" t="s">
        <v>2385</v>
      </c>
      <c r="G2691" t="s">
        <v>2395</v>
      </c>
      <c r="H2691" t="s">
        <v>2387</v>
      </c>
      <c r="I2691" t="s">
        <v>3760</v>
      </c>
      <c r="J2691" s="94">
        <v>42667.976200208301</v>
      </c>
      <c r="K2691" s="96">
        <v>10</v>
      </c>
      <c r="L2691">
        <v>3053</v>
      </c>
    </row>
    <row r="2692" spans="1:12">
      <c r="A2692" s="112">
        <v>42667.979166666701</v>
      </c>
      <c r="B2692" s="102">
        <v>1.0416666666666701E-2</v>
      </c>
      <c r="C2692" t="s">
        <v>6</v>
      </c>
      <c r="D2692" t="s">
        <v>31</v>
      </c>
      <c r="E2692" t="s">
        <v>2364</v>
      </c>
      <c r="F2692" t="s">
        <v>2385</v>
      </c>
      <c r="G2692" t="s">
        <v>2429</v>
      </c>
      <c r="H2692" t="s">
        <v>2387</v>
      </c>
      <c r="I2692" t="s">
        <v>3761</v>
      </c>
      <c r="J2692" s="94">
        <v>42667.977324895801</v>
      </c>
      <c r="K2692" s="96">
        <v>10</v>
      </c>
      <c r="L2692">
        <v>3048</v>
      </c>
    </row>
    <row r="2693" spans="1:12">
      <c r="A2693" s="112">
        <v>42667.979166666701</v>
      </c>
      <c r="B2693" s="102">
        <v>1.0416666666666701E-2</v>
      </c>
      <c r="C2693" t="s">
        <v>6</v>
      </c>
      <c r="D2693" t="s">
        <v>31</v>
      </c>
      <c r="E2693" t="s">
        <v>2364</v>
      </c>
      <c r="F2693" t="s">
        <v>2385</v>
      </c>
      <c r="G2693" t="s">
        <v>2431</v>
      </c>
      <c r="H2693" t="s">
        <v>2387</v>
      </c>
      <c r="I2693" t="s">
        <v>3762</v>
      </c>
      <c r="J2693" s="94">
        <v>42667.972781794</v>
      </c>
      <c r="K2693" s="96">
        <v>4</v>
      </c>
      <c r="L2693">
        <v>3066</v>
      </c>
    </row>
    <row r="2694" spans="1:12">
      <c r="A2694" s="112">
        <v>42667.979166666701</v>
      </c>
      <c r="B2694" s="102">
        <v>1.0416666666666701E-2</v>
      </c>
      <c r="C2694" t="s">
        <v>6</v>
      </c>
      <c r="D2694" t="s">
        <v>32</v>
      </c>
      <c r="E2694" t="s">
        <v>2364</v>
      </c>
      <c r="F2694" t="s">
        <v>2385</v>
      </c>
      <c r="G2694" t="s">
        <v>2433</v>
      </c>
      <c r="H2694" t="s">
        <v>2387</v>
      </c>
      <c r="I2694" t="s">
        <v>3763</v>
      </c>
      <c r="J2694" s="94">
        <v>42667.975757060201</v>
      </c>
      <c r="K2694" s="96">
        <v>8</v>
      </c>
      <c r="L2694">
        <v>3059</v>
      </c>
    </row>
    <row r="2695" spans="1:12">
      <c r="A2695" s="112">
        <v>42667.979166666701</v>
      </c>
      <c r="B2695" s="102">
        <v>1.0416666666666701E-2</v>
      </c>
      <c r="C2695" t="s">
        <v>6</v>
      </c>
      <c r="D2695" t="s">
        <v>32</v>
      </c>
      <c r="E2695" t="s">
        <v>2364</v>
      </c>
      <c r="F2695" t="s">
        <v>2385</v>
      </c>
      <c r="G2695" t="s">
        <v>2435</v>
      </c>
      <c r="H2695" t="s">
        <v>2387</v>
      </c>
      <c r="I2695" t="s">
        <v>3764</v>
      </c>
      <c r="J2695" s="94">
        <v>42667.975594282398</v>
      </c>
      <c r="K2695" s="96">
        <v>2</v>
      </c>
      <c r="L2695">
        <v>3061</v>
      </c>
    </row>
    <row r="2696" spans="1:12">
      <c r="A2696" s="112">
        <v>42667.979166666701</v>
      </c>
      <c r="B2696" s="102">
        <v>1.0416666666666701E-2</v>
      </c>
      <c r="C2696" t="s">
        <v>6</v>
      </c>
      <c r="D2696" t="s">
        <v>33</v>
      </c>
      <c r="E2696" t="s">
        <v>2364</v>
      </c>
      <c r="F2696" t="s">
        <v>2385</v>
      </c>
      <c r="G2696" t="s">
        <v>2437</v>
      </c>
      <c r="H2696" t="s">
        <v>2387</v>
      </c>
      <c r="I2696" t="s">
        <v>3765</v>
      </c>
      <c r="J2696" s="94">
        <v>42667.975785439798</v>
      </c>
      <c r="K2696" s="96">
        <v>9</v>
      </c>
      <c r="L2696">
        <v>3058</v>
      </c>
    </row>
    <row r="2697" spans="1:12">
      <c r="A2697" s="112">
        <v>42667.979166666701</v>
      </c>
      <c r="B2697" s="102">
        <v>1.0416666666666701E-2</v>
      </c>
      <c r="C2697" t="s">
        <v>6</v>
      </c>
      <c r="D2697" t="s">
        <v>33</v>
      </c>
      <c r="E2697" t="s">
        <v>2364</v>
      </c>
      <c r="F2697" t="s">
        <v>2385</v>
      </c>
      <c r="G2697" t="s">
        <v>2439</v>
      </c>
      <c r="H2697" t="s">
        <v>2387</v>
      </c>
      <c r="I2697" t="s">
        <v>3766</v>
      </c>
      <c r="J2697" s="94">
        <v>42667.975692615699</v>
      </c>
      <c r="K2697" s="96">
        <v>1</v>
      </c>
      <c r="L2697">
        <v>3060</v>
      </c>
    </row>
    <row r="2698" spans="1:12">
      <c r="A2698" s="112">
        <v>42667.979166666701</v>
      </c>
      <c r="B2698" s="102">
        <v>1.0416666666666701E-2</v>
      </c>
      <c r="C2698" t="s">
        <v>6</v>
      </c>
      <c r="D2698" t="s">
        <v>34</v>
      </c>
      <c r="E2698" t="s">
        <v>2364</v>
      </c>
      <c r="F2698" t="s">
        <v>2385</v>
      </c>
      <c r="G2698" t="s">
        <v>2441</v>
      </c>
      <c r="H2698" t="s">
        <v>2387</v>
      </c>
      <c r="I2698" t="s">
        <v>3767</v>
      </c>
      <c r="J2698" s="94">
        <v>42667.975559178201</v>
      </c>
      <c r="K2698" s="96">
        <v>8</v>
      </c>
      <c r="L2698">
        <v>3062</v>
      </c>
    </row>
    <row r="2699" spans="1:12">
      <c r="A2699" s="112">
        <v>42667.979166666701</v>
      </c>
      <c r="B2699" s="102">
        <v>1.0416666666666701E-2</v>
      </c>
      <c r="C2699" t="s">
        <v>6</v>
      </c>
      <c r="D2699" t="s">
        <v>34</v>
      </c>
      <c r="E2699" t="s">
        <v>2364</v>
      </c>
      <c r="F2699" t="s">
        <v>2385</v>
      </c>
      <c r="G2699" t="s">
        <v>2443</v>
      </c>
      <c r="H2699" t="s">
        <v>2387</v>
      </c>
      <c r="I2699" t="s">
        <v>3768</v>
      </c>
      <c r="J2699" s="94">
        <v>42667.975396435198</v>
      </c>
      <c r="K2699" s="96">
        <v>2</v>
      </c>
      <c r="L2699">
        <v>3064</v>
      </c>
    </row>
    <row r="2700" spans="1:12">
      <c r="A2700" s="112">
        <v>42667.96875</v>
      </c>
      <c r="B2700" s="102">
        <v>1.0416666666666701E-2</v>
      </c>
      <c r="C2700" t="s">
        <v>6</v>
      </c>
      <c r="D2700" t="s">
        <v>33</v>
      </c>
      <c r="E2700" t="s">
        <v>2364</v>
      </c>
      <c r="F2700" t="s">
        <v>2384</v>
      </c>
      <c r="J2700" s="94">
        <v>42667.968344814799</v>
      </c>
      <c r="K2700" s="96">
        <v>2</v>
      </c>
      <c r="L2700">
        <v>3085</v>
      </c>
    </row>
    <row r="2701" spans="1:12">
      <c r="A2701" s="112">
        <v>42667.96875</v>
      </c>
      <c r="B2701" s="102">
        <v>1.0416666666666701E-2</v>
      </c>
      <c r="C2701" t="s">
        <v>6</v>
      </c>
      <c r="D2701" t="s">
        <v>25</v>
      </c>
      <c r="E2701" t="s">
        <v>2364</v>
      </c>
      <c r="F2701" t="s">
        <v>2384</v>
      </c>
      <c r="J2701" s="94">
        <v>42667.968334803198</v>
      </c>
      <c r="K2701" s="96">
        <v>1</v>
      </c>
      <c r="L2701">
        <v>3086</v>
      </c>
    </row>
    <row r="2702" spans="1:12">
      <c r="A2702" s="112">
        <v>42667.96875</v>
      </c>
      <c r="B2702" s="102">
        <v>1.0416666666666701E-2</v>
      </c>
      <c r="C2702" t="s">
        <v>6</v>
      </c>
      <c r="D2702" t="s">
        <v>31</v>
      </c>
      <c r="E2702" t="s">
        <v>2364</v>
      </c>
      <c r="F2702" t="s">
        <v>2384</v>
      </c>
      <c r="J2702" s="94">
        <v>42667.966213379601</v>
      </c>
      <c r="K2702" s="96">
        <v>1</v>
      </c>
      <c r="L2702">
        <v>3101</v>
      </c>
    </row>
    <row r="2703" spans="1:12">
      <c r="A2703" s="112">
        <v>42667.96875</v>
      </c>
      <c r="B2703" s="102">
        <v>1.0416666666666701E-2</v>
      </c>
      <c r="C2703" t="s">
        <v>6</v>
      </c>
      <c r="D2703" t="s">
        <v>28</v>
      </c>
      <c r="E2703" t="s">
        <v>2364</v>
      </c>
      <c r="F2703" t="s">
        <v>2384</v>
      </c>
      <c r="J2703" s="94">
        <v>42667.965358055597</v>
      </c>
      <c r="K2703" s="96">
        <v>4</v>
      </c>
      <c r="L2703">
        <v>3103</v>
      </c>
    </row>
    <row r="2704" spans="1:12">
      <c r="A2704" s="112">
        <v>42667.96875</v>
      </c>
      <c r="B2704" s="102">
        <v>1.0416666666666701E-2</v>
      </c>
      <c r="C2704" t="s">
        <v>6</v>
      </c>
      <c r="D2704" t="s">
        <v>15</v>
      </c>
      <c r="E2704" t="s">
        <v>2364</v>
      </c>
      <c r="F2704" t="s">
        <v>2384</v>
      </c>
      <c r="J2704" s="94">
        <v>42667.964460150499</v>
      </c>
      <c r="K2704" s="96">
        <v>2</v>
      </c>
      <c r="L2704">
        <v>3106</v>
      </c>
    </row>
    <row r="2705" spans="1:12">
      <c r="A2705" s="112">
        <v>42667.96875</v>
      </c>
      <c r="B2705" s="102">
        <v>1.0416666666666701E-2</v>
      </c>
      <c r="C2705" t="s">
        <v>6</v>
      </c>
      <c r="D2705" t="s">
        <v>7</v>
      </c>
      <c r="E2705" t="s">
        <v>2364</v>
      </c>
      <c r="F2705" t="s">
        <v>2384</v>
      </c>
      <c r="J2705" s="94">
        <v>42667.963954548599</v>
      </c>
      <c r="K2705" s="96">
        <v>2</v>
      </c>
      <c r="L2705">
        <v>3108</v>
      </c>
    </row>
    <row r="2706" spans="1:12">
      <c r="A2706" s="112">
        <v>42667.96875</v>
      </c>
      <c r="B2706" s="102">
        <v>1.0416666666666701E-2</v>
      </c>
      <c r="C2706" t="s">
        <v>6</v>
      </c>
      <c r="D2706" t="s">
        <v>34</v>
      </c>
      <c r="E2706" t="s">
        <v>2364</v>
      </c>
      <c r="F2706" t="s">
        <v>2384</v>
      </c>
      <c r="J2706" s="94">
        <v>42667.963536585601</v>
      </c>
      <c r="K2706" s="96">
        <v>1</v>
      </c>
      <c r="L2706">
        <v>3109</v>
      </c>
    </row>
    <row r="2707" spans="1:12">
      <c r="A2707" s="112">
        <v>42667.96875</v>
      </c>
      <c r="B2707" s="102">
        <v>1.0416666666666701E-2</v>
      </c>
      <c r="C2707" t="s">
        <v>6</v>
      </c>
      <c r="D2707" t="s">
        <v>22</v>
      </c>
      <c r="E2707" t="s">
        <v>2364</v>
      </c>
      <c r="F2707" t="s">
        <v>2384</v>
      </c>
      <c r="J2707" s="94">
        <v>42667.962001296299</v>
      </c>
      <c r="K2707" s="96">
        <v>2</v>
      </c>
      <c r="L2707">
        <v>3112</v>
      </c>
    </row>
    <row r="2708" spans="1:12">
      <c r="A2708" s="112">
        <v>42667.96875</v>
      </c>
      <c r="B2708" s="102">
        <v>1.0416666666666701E-2</v>
      </c>
      <c r="C2708" t="s">
        <v>6</v>
      </c>
      <c r="D2708" t="s">
        <v>32</v>
      </c>
      <c r="E2708" t="s">
        <v>2364</v>
      </c>
      <c r="F2708" t="s">
        <v>2384</v>
      </c>
      <c r="J2708" s="94">
        <v>42667.9618021528</v>
      </c>
      <c r="K2708" s="96">
        <v>1</v>
      </c>
      <c r="L2708">
        <v>3113</v>
      </c>
    </row>
    <row r="2709" spans="1:12">
      <c r="A2709" s="112">
        <v>42667.96875</v>
      </c>
      <c r="B2709" s="102">
        <v>1.0416666666666701E-2</v>
      </c>
      <c r="C2709" t="s">
        <v>6</v>
      </c>
      <c r="D2709" t="s">
        <v>11</v>
      </c>
      <c r="E2709" t="s">
        <v>2364</v>
      </c>
      <c r="F2709" t="s">
        <v>2384</v>
      </c>
      <c r="J2709" s="94">
        <v>42667.960511909703</v>
      </c>
      <c r="K2709" s="96">
        <v>3</v>
      </c>
      <c r="L2709">
        <v>3114</v>
      </c>
    </row>
    <row r="2710" spans="1:12">
      <c r="A2710" s="112">
        <v>42667.96875</v>
      </c>
      <c r="B2710" s="102">
        <v>1.0416666666666701E-2</v>
      </c>
      <c r="C2710" t="s">
        <v>6</v>
      </c>
      <c r="D2710" t="s">
        <v>7</v>
      </c>
      <c r="E2710" t="s">
        <v>2364</v>
      </c>
      <c r="F2710" t="s">
        <v>2385</v>
      </c>
      <c r="G2710" t="s">
        <v>2405</v>
      </c>
      <c r="H2710" t="s">
        <v>2387</v>
      </c>
      <c r="I2710" t="s">
        <v>3769</v>
      </c>
      <c r="J2710" s="94">
        <v>42667.966597071798</v>
      </c>
      <c r="K2710" s="96">
        <v>9</v>
      </c>
      <c r="L2710">
        <v>3099</v>
      </c>
    </row>
    <row r="2711" spans="1:12">
      <c r="A2711" s="112">
        <v>42667.96875</v>
      </c>
      <c r="B2711" s="102">
        <v>1.0416666666666701E-2</v>
      </c>
      <c r="C2711" t="s">
        <v>6</v>
      </c>
      <c r="D2711" t="s">
        <v>7</v>
      </c>
      <c r="E2711" t="s">
        <v>2364</v>
      </c>
      <c r="F2711" t="s">
        <v>2385</v>
      </c>
      <c r="G2711" t="s">
        <v>2407</v>
      </c>
      <c r="H2711" t="s">
        <v>2387</v>
      </c>
      <c r="I2711" t="s">
        <v>3770</v>
      </c>
      <c r="J2711" s="94">
        <v>42667.966504213</v>
      </c>
      <c r="K2711" s="96">
        <v>1</v>
      </c>
      <c r="L2711">
        <v>3100</v>
      </c>
    </row>
    <row r="2712" spans="1:12">
      <c r="A2712" s="112">
        <v>42667.96875</v>
      </c>
      <c r="B2712" s="102">
        <v>1.0416666666666701E-2</v>
      </c>
      <c r="C2712" t="s">
        <v>6</v>
      </c>
      <c r="D2712" t="s">
        <v>11</v>
      </c>
      <c r="E2712" t="s">
        <v>2364</v>
      </c>
      <c r="F2712" t="s">
        <v>2385</v>
      </c>
      <c r="G2712" t="s">
        <v>2409</v>
      </c>
      <c r="H2712" t="s">
        <v>2387</v>
      </c>
      <c r="I2712" t="s">
        <v>3771</v>
      </c>
      <c r="J2712" s="94">
        <v>42667.9677417477</v>
      </c>
      <c r="K2712" s="96">
        <v>13</v>
      </c>
      <c r="L2712">
        <v>3090</v>
      </c>
    </row>
    <row r="2713" spans="1:12">
      <c r="A2713" s="112">
        <v>42667.96875</v>
      </c>
      <c r="B2713" s="102">
        <v>1.0416666666666701E-2</v>
      </c>
      <c r="C2713" t="s">
        <v>6</v>
      </c>
      <c r="D2713" t="s">
        <v>11</v>
      </c>
      <c r="E2713" t="s">
        <v>2364</v>
      </c>
      <c r="F2713" t="s">
        <v>2385</v>
      </c>
      <c r="G2713" t="s">
        <v>2411</v>
      </c>
      <c r="H2713" t="s">
        <v>2387</v>
      </c>
      <c r="I2713" t="s">
        <v>3772</v>
      </c>
      <c r="J2713" s="94">
        <v>42667.9630685995</v>
      </c>
      <c r="K2713" s="96">
        <v>2</v>
      </c>
      <c r="L2713">
        <v>3110</v>
      </c>
    </row>
    <row r="2714" spans="1:12">
      <c r="A2714" s="112">
        <v>42667.96875</v>
      </c>
      <c r="B2714" s="102">
        <v>1.0416666666666701E-2</v>
      </c>
      <c r="C2714" t="s">
        <v>6</v>
      </c>
      <c r="D2714" t="s">
        <v>15</v>
      </c>
      <c r="E2714" t="s">
        <v>2364</v>
      </c>
      <c r="F2714" t="s">
        <v>2385</v>
      </c>
      <c r="G2714" t="s">
        <v>2413</v>
      </c>
      <c r="H2714" t="s">
        <v>2387</v>
      </c>
      <c r="I2714" t="s">
        <v>3773</v>
      </c>
      <c r="J2714" s="94">
        <v>42667.967291736102</v>
      </c>
      <c r="K2714" s="96">
        <v>11</v>
      </c>
      <c r="L2714">
        <v>3094</v>
      </c>
    </row>
    <row r="2715" spans="1:12">
      <c r="A2715" s="112">
        <v>42667.96875</v>
      </c>
      <c r="B2715" s="102">
        <v>1.0416666666666701E-2</v>
      </c>
      <c r="C2715" t="s">
        <v>6</v>
      </c>
      <c r="D2715" t="s">
        <v>15</v>
      </c>
      <c r="E2715" t="s">
        <v>2364</v>
      </c>
      <c r="F2715" t="s">
        <v>2385</v>
      </c>
      <c r="G2715" t="s">
        <v>2452</v>
      </c>
      <c r="H2715" t="s">
        <v>2387</v>
      </c>
      <c r="I2715" t="s">
        <v>3774</v>
      </c>
      <c r="J2715" s="94">
        <v>42667.967152245401</v>
      </c>
      <c r="K2715" s="96">
        <v>2</v>
      </c>
      <c r="L2715">
        <v>3095</v>
      </c>
    </row>
    <row r="2716" spans="1:12">
      <c r="A2716" s="112">
        <v>42667.96875</v>
      </c>
      <c r="B2716" s="102">
        <v>1.0416666666666701E-2</v>
      </c>
      <c r="C2716" t="s">
        <v>6</v>
      </c>
      <c r="D2716" t="s">
        <v>19</v>
      </c>
      <c r="E2716" t="s">
        <v>2364</v>
      </c>
      <c r="F2716" t="s">
        <v>2385</v>
      </c>
      <c r="G2716" t="s">
        <v>2386</v>
      </c>
      <c r="H2716" t="s">
        <v>2387</v>
      </c>
      <c r="I2716" t="s">
        <v>3775</v>
      </c>
      <c r="J2716" s="94">
        <v>42667.967655081004</v>
      </c>
      <c r="K2716" s="96">
        <v>10</v>
      </c>
      <c r="L2716">
        <v>3092</v>
      </c>
    </row>
    <row r="2717" spans="1:12">
      <c r="A2717" s="112">
        <v>42667.96875</v>
      </c>
      <c r="B2717" s="102">
        <v>1.0416666666666701E-2</v>
      </c>
      <c r="C2717" t="s">
        <v>6</v>
      </c>
      <c r="D2717" t="s">
        <v>19</v>
      </c>
      <c r="E2717" t="s">
        <v>2364</v>
      </c>
      <c r="F2717" t="s">
        <v>2385</v>
      </c>
      <c r="G2717" t="s">
        <v>2389</v>
      </c>
      <c r="H2717" t="s">
        <v>2387</v>
      </c>
      <c r="I2717" t="s">
        <v>3776</v>
      </c>
      <c r="J2717" s="94">
        <v>42667.967748009301</v>
      </c>
      <c r="K2717" s="96">
        <v>5</v>
      </c>
      <c r="L2717">
        <v>3089</v>
      </c>
    </row>
    <row r="2718" spans="1:12">
      <c r="A2718" s="112">
        <v>42667.96875</v>
      </c>
      <c r="B2718" s="102">
        <v>1.0416666666666701E-2</v>
      </c>
      <c r="C2718" t="s">
        <v>6</v>
      </c>
      <c r="D2718" t="s">
        <v>22</v>
      </c>
      <c r="E2718" t="s">
        <v>2364</v>
      </c>
      <c r="F2718" t="s">
        <v>2385</v>
      </c>
      <c r="G2718" t="s">
        <v>2391</v>
      </c>
      <c r="H2718" t="s">
        <v>2387</v>
      </c>
      <c r="I2718" t="s">
        <v>3777</v>
      </c>
      <c r="J2718" s="94">
        <v>42667.968476608803</v>
      </c>
      <c r="K2718" s="96">
        <v>14</v>
      </c>
      <c r="L2718">
        <v>3083</v>
      </c>
    </row>
    <row r="2719" spans="1:12">
      <c r="A2719" s="112">
        <v>42667.96875</v>
      </c>
      <c r="B2719" s="102">
        <v>1.0416666666666701E-2</v>
      </c>
      <c r="C2719" t="s">
        <v>6</v>
      </c>
      <c r="D2719" t="s">
        <v>22</v>
      </c>
      <c r="E2719" t="s">
        <v>2364</v>
      </c>
      <c r="F2719" t="s">
        <v>2385</v>
      </c>
      <c r="G2719" t="s">
        <v>2393</v>
      </c>
      <c r="H2719" t="s">
        <v>2387</v>
      </c>
      <c r="I2719" t="s">
        <v>3778</v>
      </c>
      <c r="J2719" s="94">
        <v>42667.960023888903</v>
      </c>
      <c r="K2719" s="96">
        <v>1</v>
      </c>
      <c r="L2719">
        <v>3115</v>
      </c>
    </row>
    <row r="2720" spans="1:12">
      <c r="A2720" s="112">
        <v>42667.96875</v>
      </c>
      <c r="B2720" s="102">
        <v>1.0416666666666701E-2</v>
      </c>
      <c r="C2720" t="s">
        <v>6</v>
      </c>
      <c r="D2720" t="s">
        <v>25</v>
      </c>
      <c r="E2720" t="s">
        <v>2364</v>
      </c>
      <c r="F2720" t="s">
        <v>2385</v>
      </c>
      <c r="G2720" t="s">
        <v>2419</v>
      </c>
      <c r="H2720" t="s">
        <v>2387</v>
      </c>
      <c r="I2720" t="s">
        <v>3779</v>
      </c>
      <c r="J2720" s="94">
        <v>42667.965293460598</v>
      </c>
      <c r="K2720" s="96">
        <v>6</v>
      </c>
      <c r="L2720">
        <v>3104</v>
      </c>
    </row>
    <row r="2721" spans="1:12">
      <c r="A2721" s="112">
        <v>42667.96875</v>
      </c>
      <c r="B2721" s="102">
        <v>1.0416666666666701E-2</v>
      </c>
      <c r="C2721" t="s">
        <v>6</v>
      </c>
      <c r="D2721" t="s">
        <v>25</v>
      </c>
      <c r="E2721" t="s">
        <v>2364</v>
      </c>
      <c r="F2721" t="s">
        <v>2385</v>
      </c>
      <c r="G2721" t="s">
        <v>2421</v>
      </c>
      <c r="H2721" t="s">
        <v>2387</v>
      </c>
      <c r="I2721" t="s">
        <v>3780</v>
      </c>
      <c r="J2721" s="94">
        <v>42667.965386261603</v>
      </c>
      <c r="K2721" s="96">
        <v>4</v>
      </c>
      <c r="L2721">
        <v>3102</v>
      </c>
    </row>
    <row r="2722" spans="1:12">
      <c r="A2722" s="112">
        <v>42667.96875</v>
      </c>
      <c r="B2722" s="102">
        <v>1.0416666666666701E-2</v>
      </c>
      <c r="C2722" t="s">
        <v>6</v>
      </c>
      <c r="D2722" t="s">
        <v>28</v>
      </c>
      <c r="E2722" t="s">
        <v>2364</v>
      </c>
      <c r="F2722" t="s">
        <v>2385</v>
      </c>
      <c r="G2722" t="s">
        <v>2423</v>
      </c>
      <c r="H2722" t="s">
        <v>2387</v>
      </c>
      <c r="I2722" t="s">
        <v>3781</v>
      </c>
      <c r="J2722" s="94">
        <v>42667.968354259297</v>
      </c>
      <c r="K2722" s="96">
        <v>7</v>
      </c>
      <c r="L2722">
        <v>3084</v>
      </c>
    </row>
    <row r="2723" spans="1:12">
      <c r="A2723" s="112">
        <v>42667.96875</v>
      </c>
      <c r="B2723" s="102">
        <v>1.0416666666666701E-2</v>
      </c>
      <c r="C2723" t="s">
        <v>6</v>
      </c>
      <c r="D2723" t="s">
        <v>28</v>
      </c>
      <c r="E2723" t="s">
        <v>2364</v>
      </c>
      <c r="F2723" t="s">
        <v>2385</v>
      </c>
      <c r="G2723" t="s">
        <v>2425</v>
      </c>
      <c r="H2723" t="s">
        <v>2387</v>
      </c>
      <c r="I2723" t="s">
        <v>3782</v>
      </c>
      <c r="J2723" s="94">
        <v>42667.968191504602</v>
      </c>
      <c r="K2723" s="96">
        <v>6</v>
      </c>
      <c r="L2723">
        <v>3088</v>
      </c>
    </row>
    <row r="2724" spans="1:12">
      <c r="A2724" s="112">
        <v>42667.96875</v>
      </c>
      <c r="B2724" s="102">
        <v>1.0416666666666701E-2</v>
      </c>
      <c r="C2724" t="s">
        <v>6</v>
      </c>
      <c r="D2724" t="s">
        <v>30</v>
      </c>
      <c r="E2724" t="s">
        <v>2364</v>
      </c>
      <c r="F2724" t="s">
        <v>2385</v>
      </c>
      <c r="G2724" t="s">
        <v>2395</v>
      </c>
      <c r="H2724" t="s">
        <v>2387</v>
      </c>
      <c r="I2724" t="s">
        <v>3783</v>
      </c>
      <c r="J2724" s="94">
        <v>42667.967658101901</v>
      </c>
      <c r="K2724" s="96">
        <v>12</v>
      </c>
      <c r="L2724">
        <v>3091</v>
      </c>
    </row>
    <row r="2725" spans="1:12">
      <c r="A2725" s="112">
        <v>42667.96875</v>
      </c>
      <c r="B2725" s="102">
        <v>1.0416666666666701E-2</v>
      </c>
      <c r="C2725" t="s">
        <v>6</v>
      </c>
      <c r="D2725" t="s">
        <v>30</v>
      </c>
      <c r="E2725" t="s">
        <v>2364</v>
      </c>
      <c r="F2725" t="s">
        <v>2385</v>
      </c>
      <c r="G2725" t="s">
        <v>2397</v>
      </c>
      <c r="H2725" t="s">
        <v>2387</v>
      </c>
      <c r="I2725" t="s">
        <v>3784</v>
      </c>
      <c r="J2725" s="94">
        <v>42667.959350196797</v>
      </c>
      <c r="K2725" s="96">
        <v>3</v>
      </c>
      <c r="L2725">
        <v>3116</v>
      </c>
    </row>
    <row r="2726" spans="1:12">
      <c r="A2726" s="112">
        <v>42667.96875</v>
      </c>
      <c r="B2726" s="102">
        <v>1.0416666666666701E-2</v>
      </c>
      <c r="C2726" t="s">
        <v>6</v>
      </c>
      <c r="D2726" t="s">
        <v>31</v>
      </c>
      <c r="E2726" t="s">
        <v>2364</v>
      </c>
      <c r="F2726" t="s">
        <v>2385</v>
      </c>
      <c r="G2726" t="s">
        <v>2429</v>
      </c>
      <c r="H2726" t="s">
        <v>2387</v>
      </c>
      <c r="I2726" t="s">
        <v>3785</v>
      </c>
      <c r="J2726" s="94">
        <v>42667.964428506901</v>
      </c>
      <c r="K2726" s="96">
        <v>7</v>
      </c>
      <c r="L2726">
        <v>3107</v>
      </c>
    </row>
    <row r="2727" spans="1:12">
      <c r="A2727" s="112">
        <v>42667.96875</v>
      </c>
      <c r="B2727" s="102">
        <v>1.0416666666666701E-2</v>
      </c>
      <c r="C2727" t="s">
        <v>6</v>
      </c>
      <c r="D2727" t="s">
        <v>31</v>
      </c>
      <c r="E2727" t="s">
        <v>2364</v>
      </c>
      <c r="F2727" t="s">
        <v>2385</v>
      </c>
      <c r="G2727" t="s">
        <v>2431</v>
      </c>
      <c r="H2727" t="s">
        <v>2387</v>
      </c>
      <c r="I2727" t="s">
        <v>3786</v>
      </c>
      <c r="J2727" s="94">
        <v>42667.964568113399</v>
      </c>
      <c r="K2727" s="96">
        <v>3</v>
      </c>
      <c r="L2727">
        <v>3105</v>
      </c>
    </row>
    <row r="2728" spans="1:12">
      <c r="A2728" s="112">
        <v>42667.96875</v>
      </c>
      <c r="B2728" s="102">
        <v>1.0416666666666701E-2</v>
      </c>
      <c r="C2728" t="s">
        <v>6</v>
      </c>
      <c r="D2728" t="s">
        <v>32</v>
      </c>
      <c r="E2728" t="s">
        <v>2364</v>
      </c>
      <c r="F2728" t="s">
        <v>2385</v>
      </c>
      <c r="G2728" t="s">
        <v>2433</v>
      </c>
      <c r="H2728" t="s">
        <v>2387</v>
      </c>
      <c r="I2728" t="s">
        <v>3787</v>
      </c>
      <c r="J2728" s="94">
        <v>42667.9668419097</v>
      </c>
      <c r="K2728" s="96">
        <v>9</v>
      </c>
      <c r="L2728">
        <v>3097</v>
      </c>
    </row>
    <row r="2729" spans="1:12">
      <c r="A2729" s="112">
        <v>42667.96875</v>
      </c>
      <c r="B2729" s="102">
        <v>1.0416666666666701E-2</v>
      </c>
      <c r="C2729" t="s">
        <v>6</v>
      </c>
      <c r="D2729" t="s">
        <v>32</v>
      </c>
      <c r="E2729" t="s">
        <v>2364</v>
      </c>
      <c r="F2729" t="s">
        <v>2385</v>
      </c>
      <c r="G2729" t="s">
        <v>2435</v>
      </c>
      <c r="H2729" t="s">
        <v>2387</v>
      </c>
      <c r="I2729" t="s">
        <v>3788</v>
      </c>
      <c r="J2729" s="94">
        <v>42667.962148796301</v>
      </c>
      <c r="K2729" s="96">
        <v>1</v>
      </c>
      <c r="L2729">
        <v>3111</v>
      </c>
    </row>
    <row r="2730" spans="1:12">
      <c r="A2730" s="112">
        <v>42667.96875</v>
      </c>
      <c r="B2730" s="102">
        <v>1.0416666666666701E-2</v>
      </c>
      <c r="C2730" t="s">
        <v>6</v>
      </c>
      <c r="D2730" t="s">
        <v>33</v>
      </c>
      <c r="E2730" t="s">
        <v>2364</v>
      </c>
      <c r="F2730" t="s">
        <v>2385</v>
      </c>
      <c r="G2730" t="s">
        <v>2437</v>
      </c>
      <c r="H2730" t="s">
        <v>2387</v>
      </c>
      <c r="I2730" t="s">
        <v>3789</v>
      </c>
      <c r="J2730" s="94">
        <v>42667.967326145801</v>
      </c>
      <c r="K2730" s="96">
        <v>13</v>
      </c>
      <c r="L2730">
        <v>3093</v>
      </c>
    </row>
    <row r="2731" spans="1:12">
      <c r="A2731" s="112">
        <v>42667.96875</v>
      </c>
      <c r="B2731" s="102">
        <v>1.0416666666666701E-2</v>
      </c>
      <c r="C2731" t="s">
        <v>6</v>
      </c>
      <c r="D2731" t="s">
        <v>33</v>
      </c>
      <c r="E2731" t="s">
        <v>2364</v>
      </c>
      <c r="F2731" t="s">
        <v>2385</v>
      </c>
      <c r="G2731" t="s">
        <v>2439</v>
      </c>
      <c r="H2731" t="s">
        <v>2387</v>
      </c>
      <c r="I2731" t="s">
        <v>3790</v>
      </c>
      <c r="J2731" s="94">
        <v>42667.967151238401</v>
      </c>
      <c r="K2731" s="96">
        <v>2</v>
      </c>
      <c r="L2731">
        <v>3096</v>
      </c>
    </row>
    <row r="2732" spans="1:12">
      <c r="A2732" s="112">
        <v>42667.96875</v>
      </c>
      <c r="B2732" s="102">
        <v>1.0416666666666701E-2</v>
      </c>
      <c r="C2732" t="s">
        <v>6</v>
      </c>
      <c r="D2732" t="s">
        <v>34</v>
      </c>
      <c r="E2732" t="s">
        <v>2364</v>
      </c>
      <c r="F2732" t="s">
        <v>2385</v>
      </c>
      <c r="G2732" t="s">
        <v>2441</v>
      </c>
      <c r="H2732" t="s">
        <v>2387</v>
      </c>
      <c r="I2732" t="s">
        <v>3791</v>
      </c>
      <c r="J2732" s="94">
        <v>42667.966620590298</v>
      </c>
      <c r="K2732" s="96">
        <v>15</v>
      </c>
      <c r="L2732">
        <v>3098</v>
      </c>
    </row>
    <row r="2733" spans="1:12">
      <c r="A2733" s="112">
        <v>42667.958333333299</v>
      </c>
      <c r="B2733" s="102">
        <v>1.0416666666666701E-2</v>
      </c>
      <c r="C2733" t="s">
        <v>6</v>
      </c>
      <c r="D2733" t="s">
        <v>33</v>
      </c>
      <c r="E2733" t="s">
        <v>2364</v>
      </c>
      <c r="F2733" t="s">
        <v>2384</v>
      </c>
      <c r="J2733" s="94">
        <v>42667.957062314803</v>
      </c>
      <c r="K2733" s="96">
        <v>2</v>
      </c>
      <c r="L2733">
        <v>3120</v>
      </c>
    </row>
    <row r="2734" spans="1:12">
      <c r="A2734" s="112">
        <v>42667.958333333299</v>
      </c>
      <c r="B2734" s="102">
        <v>1.0416666666666701E-2</v>
      </c>
      <c r="C2734" t="s">
        <v>6</v>
      </c>
      <c r="D2734" t="s">
        <v>32</v>
      </c>
      <c r="E2734" t="s">
        <v>2364</v>
      </c>
      <c r="F2734" t="s">
        <v>2384</v>
      </c>
      <c r="J2734" s="94">
        <v>42667.953083113403</v>
      </c>
      <c r="K2734" s="96">
        <v>2</v>
      </c>
      <c r="L2734">
        <v>3138</v>
      </c>
    </row>
    <row r="2735" spans="1:12">
      <c r="A2735" s="112">
        <v>42667.958333333299</v>
      </c>
      <c r="B2735" s="102">
        <v>1.0416666666666701E-2</v>
      </c>
      <c r="C2735" t="s">
        <v>6</v>
      </c>
      <c r="D2735" t="s">
        <v>7</v>
      </c>
      <c r="E2735" t="s">
        <v>2364</v>
      </c>
      <c r="F2735" t="s">
        <v>2385</v>
      </c>
      <c r="G2735" t="s">
        <v>2405</v>
      </c>
      <c r="H2735" t="s">
        <v>2387</v>
      </c>
      <c r="I2735" t="s">
        <v>3792</v>
      </c>
      <c r="J2735" s="94">
        <v>42667.957937939798</v>
      </c>
      <c r="K2735" s="96">
        <v>11</v>
      </c>
      <c r="L2735">
        <v>3118</v>
      </c>
    </row>
    <row r="2736" spans="1:12">
      <c r="A2736" s="112">
        <v>42667.958333333299</v>
      </c>
      <c r="B2736" s="102">
        <v>1.0416666666666701E-2</v>
      </c>
      <c r="C2736" t="s">
        <v>6</v>
      </c>
      <c r="D2736" t="s">
        <v>7</v>
      </c>
      <c r="E2736" t="s">
        <v>2364</v>
      </c>
      <c r="F2736" t="s">
        <v>2385</v>
      </c>
      <c r="G2736" t="s">
        <v>2407</v>
      </c>
      <c r="H2736" t="s">
        <v>2387</v>
      </c>
      <c r="I2736" t="s">
        <v>3793</v>
      </c>
      <c r="J2736" s="94">
        <v>42667.958030752299</v>
      </c>
      <c r="K2736" s="96">
        <v>4</v>
      </c>
      <c r="L2736">
        <v>3117</v>
      </c>
    </row>
    <row r="2737" spans="1:12">
      <c r="A2737" s="112">
        <v>42667.958333333299</v>
      </c>
      <c r="B2737" s="102">
        <v>1.0416666666666701E-2</v>
      </c>
      <c r="C2737" t="s">
        <v>6</v>
      </c>
      <c r="D2737" t="s">
        <v>11</v>
      </c>
      <c r="E2737" t="s">
        <v>2364</v>
      </c>
      <c r="F2737" t="s">
        <v>2385</v>
      </c>
      <c r="G2737" t="s">
        <v>2409</v>
      </c>
      <c r="H2737" t="s">
        <v>2387</v>
      </c>
      <c r="I2737" t="s">
        <v>3794</v>
      </c>
      <c r="J2737" s="94">
        <v>42667.954598750002</v>
      </c>
      <c r="K2737" s="96">
        <v>9</v>
      </c>
      <c r="L2737">
        <v>3134</v>
      </c>
    </row>
    <row r="2738" spans="1:12">
      <c r="A2738" s="112">
        <v>42667.958333333299</v>
      </c>
      <c r="B2738" s="102">
        <v>1.0416666666666701E-2</v>
      </c>
      <c r="C2738" t="s">
        <v>6</v>
      </c>
      <c r="D2738" t="s">
        <v>11</v>
      </c>
      <c r="E2738" t="s">
        <v>2364</v>
      </c>
      <c r="F2738" t="s">
        <v>2385</v>
      </c>
      <c r="G2738" t="s">
        <v>2411</v>
      </c>
      <c r="H2738" t="s">
        <v>2387</v>
      </c>
      <c r="I2738" t="s">
        <v>3795</v>
      </c>
      <c r="J2738" s="94">
        <v>42667.954436006898</v>
      </c>
      <c r="K2738" s="96">
        <v>1</v>
      </c>
      <c r="L2738">
        <v>3136</v>
      </c>
    </row>
    <row r="2739" spans="1:12">
      <c r="A2739" s="112">
        <v>42667.958333333299</v>
      </c>
      <c r="B2739" s="102">
        <v>1.0416666666666701E-2</v>
      </c>
      <c r="C2739" t="s">
        <v>6</v>
      </c>
      <c r="D2739" t="s">
        <v>15</v>
      </c>
      <c r="E2739" t="s">
        <v>2364</v>
      </c>
      <c r="F2739" t="s">
        <v>2385</v>
      </c>
      <c r="G2739" t="s">
        <v>2413</v>
      </c>
      <c r="H2739" t="s">
        <v>2387</v>
      </c>
      <c r="I2739" t="s">
        <v>3796</v>
      </c>
      <c r="J2739" s="94">
        <v>42667.954985092598</v>
      </c>
      <c r="K2739" s="96">
        <v>8</v>
      </c>
      <c r="L2739">
        <v>3129</v>
      </c>
    </row>
    <row r="2740" spans="1:12">
      <c r="A2740" s="112">
        <v>42667.958333333299</v>
      </c>
      <c r="B2740" s="102">
        <v>1.0416666666666701E-2</v>
      </c>
      <c r="C2740" t="s">
        <v>6</v>
      </c>
      <c r="D2740" t="s">
        <v>15</v>
      </c>
      <c r="E2740" t="s">
        <v>2364</v>
      </c>
      <c r="F2740" t="s">
        <v>2385</v>
      </c>
      <c r="G2740" t="s">
        <v>2452</v>
      </c>
      <c r="H2740" t="s">
        <v>2387</v>
      </c>
      <c r="I2740" t="s">
        <v>3797</v>
      </c>
      <c r="J2740" s="94">
        <v>42667.954892268499</v>
      </c>
      <c r="K2740" s="96">
        <v>2</v>
      </c>
      <c r="L2740">
        <v>3132</v>
      </c>
    </row>
    <row r="2741" spans="1:12">
      <c r="A2741" s="112">
        <v>42667.958333333299</v>
      </c>
      <c r="B2741" s="102">
        <v>1.0416666666666701E-2</v>
      </c>
      <c r="C2741" t="s">
        <v>6</v>
      </c>
      <c r="D2741" t="s">
        <v>19</v>
      </c>
      <c r="E2741" t="s">
        <v>2364</v>
      </c>
      <c r="F2741" t="s">
        <v>2385</v>
      </c>
      <c r="G2741" t="s">
        <v>2386</v>
      </c>
      <c r="H2741" t="s">
        <v>2387</v>
      </c>
      <c r="I2741" t="s">
        <v>3798</v>
      </c>
      <c r="J2741" s="94">
        <v>42667.955611331003</v>
      </c>
      <c r="K2741" s="96">
        <v>8</v>
      </c>
      <c r="L2741">
        <v>3125</v>
      </c>
    </row>
    <row r="2742" spans="1:12">
      <c r="A2742" s="112">
        <v>42667.958333333299</v>
      </c>
      <c r="B2742" s="102">
        <v>1.0416666666666701E-2</v>
      </c>
      <c r="C2742" t="s">
        <v>6</v>
      </c>
      <c r="D2742" t="s">
        <v>19</v>
      </c>
      <c r="E2742" t="s">
        <v>2364</v>
      </c>
      <c r="F2742" t="s">
        <v>2385</v>
      </c>
      <c r="G2742" t="s">
        <v>2389</v>
      </c>
      <c r="H2742" t="s">
        <v>2387</v>
      </c>
      <c r="I2742" t="s">
        <v>3799</v>
      </c>
      <c r="J2742" s="94">
        <v>42667.955518310198</v>
      </c>
      <c r="K2742" s="96">
        <v>2</v>
      </c>
      <c r="L2742">
        <v>3126</v>
      </c>
    </row>
    <row r="2743" spans="1:12">
      <c r="A2743" s="112">
        <v>42667.958333333299</v>
      </c>
      <c r="B2743" s="102">
        <v>1.0416666666666701E-2</v>
      </c>
      <c r="C2743" t="s">
        <v>6</v>
      </c>
      <c r="D2743" t="s">
        <v>22</v>
      </c>
      <c r="E2743" t="s">
        <v>2364</v>
      </c>
      <c r="F2743" t="s">
        <v>2385</v>
      </c>
      <c r="G2743" t="s">
        <v>2391</v>
      </c>
      <c r="H2743" t="s">
        <v>2387</v>
      </c>
      <c r="I2743" t="s">
        <v>3800</v>
      </c>
      <c r="J2743" s="94">
        <v>42667.955898449101</v>
      </c>
      <c r="K2743" s="96">
        <v>7</v>
      </c>
      <c r="L2743">
        <v>3124</v>
      </c>
    </row>
    <row r="2744" spans="1:12">
      <c r="A2744" s="112">
        <v>42667.958333333299</v>
      </c>
      <c r="B2744" s="102">
        <v>1.0416666666666701E-2</v>
      </c>
      <c r="C2744" t="s">
        <v>6</v>
      </c>
      <c r="D2744" t="s">
        <v>22</v>
      </c>
      <c r="E2744" t="s">
        <v>2364</v>
      </c>
      <c r="F2744" t="s">
        <v>2385</v>
      </c>
      <c r="G2744" t="s">
        <v>2393</v>
      </c>
      <c r="H2744" t="s">
        <v>2387</v>
      </c>
      <c r="I2744" t="s">
        <v>3801</v>
      </c>
      <c r="J2744" s="94">
        <v>42667.9514466088</v>
      </c>
      <c r="K2744" s="96">
        <v>2</v>
      </c>
      <c r="L2744">
        <v>3140</v>
      </c>
    </row>
    <row r="2745" spans="1:12">
      <c r="A2745" s="112">
        <v>42667.958333333299</v>
      </c>
      <c r="B2745" s="102">
        <v>1.0416666666666701E-2</v>
      </c>
      <c r="C2745" t="s">
        <v>6</v>
      </c>
      <c r="D2745" t="s">
        <v>25</v>
      </c>
      <c r="E2745" t="s">
        <v>2364</v>
      </c>
      <c r="F2745" t="s">
        <v>2385</v>
      </c>
      <c r="G2745" t="s">
        <v>2419</v>
      </c>
      <c r="H2745" t="s">
        <v>2387</v>
      </c>
      <c r="I2745" t="s">
        <v>3802</v>
      </c>
      <c r="J2745" s="94">
        <v>42667.956557812497</v>
      </c>
      <c r="K2745" s="96">
        <v>13</v>
      </c>
      <c r="L2745">
        <v>3123</v>
      </c>
    </row>
    <row r="2746" spans="1:12">
      <c r="A2746" s="112">
        <v>42667.958333333299</v>
      </c>
      <c r="B2746" s="102">
        <v>1.0416666666666701E-2</v>
      </c>
      <c r="C2746" t="s">
        <v>6</v>
      </c>
      <c r="D2746" t="s">
        <v>25</v>
      </c>
      <c r="E2746" t="s">
        <v>2364</v>
      </c>
      <c r="F2746" t="s">
        <v>2385</v>
      </c>
      <c r="G2746" t="s">
        <v>2421</v>
      </c>
      <c r="H2746" t="s">
        <v>2387</v>
      </c>
      <c r="I2746" t="s">
        <v>3803</v>
      </c>
      <c r="J2746" s="94">
        <v>42667.952538067097</v>
      </c>
      <c r="K2746" s="96">
        <v>2</v>
      </c>
      <c r="L2746">
        <v>3139</v>
      </c>
    </row>
    <row r="2747" spans="1:12">
      <c r="A2747" s="112">
        <v>42667.958333333299</v>
      </c>
      <c r="B2747" s="102">
        <v>1.0416666666666701E-2</v>
      </c>
      <c r="C2747" t="s">
        <v>6</v>
      </c>
      <c r="D2747" t="s">
        <v>28</v>
      </c>
      <c r="E2747" t="s">
        <v>2364</v>
      </c>
      <c r="F2747" t="s">
        <v>2385</v>
      </c>
      <c r="G2747" t="s">
        <v>2423</v>
      </c>
      <c r="H2747" t="s">
        <v>2387</v>
      </c>
      <c r="I2747" t="s">
        <v>3804</v>
      </c>
      <c r="J2747" s="94">
        <v>42667.954930416701</v>
      </c>
      <c r="K2747" s="96">
        <v>8</v>
      </c>
      <c r="L2747">
        <v>3131</v>
      </c>
    </row>
    <row r="2748" spans="1:12">
      <c r="A2748" s="112">
        <v>42667.958333333299</v>
      </c>
      <c r="B2748" s="102">
        <v>1.0416666666666701E-2</v>
      </c>
      <c r="C2748" t="s">
        <v>6</v>
      </c>
      <c r="D2748" t="s">
        <v>28</v>
      </c>
      <c r="E2748" t="s">
        <v>2364</v>
      </c>
      <c r="F2748" t="s">
        <v>2385</v>
      </c>
      <c r="G2748" t="s">
        <v>2425</v>
      </c>
      <c r="H2748" t="s">
        <v>2387</v>
      </c>
      <c r="I2748" t="s">
        <v>3805</v>
      </c>
      <c r="J2748" s="94">
        <v>42667.954755729203</v>
      </c>
      <c r="K2748" s="96">
        <v>2</v>
      </c>
      <c r="L2748">
        <v>3133</v>
      </c>
    </row>
    <row r="2749" spans="1:12">
      <c r="A2749" s="112">
        <v>42667.958333333299</v>
      </c>
      <c r="B2749" s="102">
        <v>1.0416666666666701E-2</v>
      </c>
      <c r="C2749" t="s">
        <v>6</v>
      </c>
      <c r="D2749" t="s">
        <v>30</v>
      </c>
      <c r="E2749" t="s">
        <v>2364</v>
      </c>
      <c r="F2749" t="s">
        <v>2385</v>
      </c>
      <c r="G2749" t="s">
        <v>2395</v>
      </c>
      <c r="H2749" t="s">
        <v>2387</v>
      </c>
      <c r="I2749" t="s">
        <v>3806</v>
      </c>
      <c r="J2749" s="94">
        <v>42667.955237534698</v>
      </c>
      <c r="K2749" s="96">
        <v>10</v>
      </c>
      <c r="L2749">
        <v>3127</v>
      </c>
    </row>
    <row r="2750" spans="1:12">
      <c r="A2750" s="112">
        <v>42667.958333333299</v>
      </c>
      <c r="B2750" s="102">
        <v>1.0416666666666701E-2</v>
      </c>
      <c r="C2750" t="s">
        <v>6</v>
      </c>
      <c r="D2750" t="s">
        <v>31</v>
      </c>
      <c r="E2750" t="s">
        <v>2364</v>
      </c>
      <c r="F2750" t="s">
        <v>2385</v>
      </c>
      <c r="G2750" t="s">
        <v>2429</v>
      </c>
      <c r="H2750" t="s">
        <v>2387</v>
      </c>
      <c r="I2750" t="s">
        <v>3807</v>
      </c>
      <c r="J2750" s="94">
        <v>42667.956682002303</v>
      </c>
      <c r="K2750" s="96">
        <v>11</v>
      </c>
      <c r="L2750">
        <v>3121</v>
      </c>
    </row>
    <row r="2751" spans="1:12">
      <c r="A2751" s="112">
        <v>42667.958333333299</v>
      </c>
      <c r="B2751" s="102">
        <v>1.0416666666666701E-2</v>
      </c>
      <c r="C2751" t="s">
        <v>6</v>
      </c>
      <c r="D2751" t="s">
        <v>31</v>
      </c>
      <c r="E2751" t="s">
        <v>2364</v>
      </c>
      <c r="F2751" t="s">
        <v>2385</v>
      </c>
      <c r="G2751" t="s">
        <v>2431</v>
      </c>
      <c r="H2751" t="s">
        <v>2387</v>
      </c>
      <c r="I2751" t="s">
        <v>3808</v>
      </c>
      <c r="J2751" s="94">
        <v>42667.956589166701</v>
      </c>
      <c r="K2751" s="96">
        <v>4</v>
      </c>
      <c r="L2751">
        <v>3122</v>
      </c>
    </row>
    <row r="2752" spans="1:12">
      <c r="A2752" s="112">
        <v>42667.958333333299</v>
      </c>
      <c r="B2752" s="102">
        <v>1.0416666666666701E-2</v>
      </c>
      <c r="C2752" t="s">
        <v>6</v>
      </c>
      <c r="D2752" t="s">
        <v>32</v>
      </c>
      <c r="E2752" t="s">
        <v>2364</v>
      </c>
      <c r="F2752" t="s">
        <v>2385</v>
      </c>
      <c r="G2752" t="s">
        <v>2433</v>
      </c>
      <c r="H2752" t="s">
        <v>2387</v>
      </c>
      <c r="I2752" t="s">
        <v>3809</v>
      </c>
      <c r="J2752" s="94">
        <v>42667.957880636597</v>
      </c>
      <c r="K2752" s="96">
        <v>14</v>
      </c>
      <c r="L2752">
        <v>3119</v>
      </c>
    </row>
    <row r="2753" spans="1:12">
      <c r="A2753" s="112">
        <v>42667.958333333299</v>
      </c>
      <c r="B2753" s="102">
        <v>1.0416666666666701E-2</v>
      </c>
      <c r="C2753" t="s">
        <v>6</v>
      </c>
      <c r="D2753" t="s">
        <v>32</v>
      </c>
      <c r="E2753" t="s">
        <v>2364</v>
      </c>
      <c r="F2753" t="s">
        <v>2385</v>
      </c>
      <c r="G2753" t="s">
        <v>2435</v>
      </c>
      <c r="H2753" t="s">
        <v>2387</v>
      </c>
      <c r="I2753" t="s">
        <v>3810</v>
      </c>
      <c r="J2753" s="94">
        <v>42667.953937199098</v>
      </c>
      <c r="K2753" s="96">
        <v>1</v>
      </c>
      <c r="L2753">
        <v>3137</v>
      </c>
    </row>
    <row r="2754" spans="1:12">
      <c r="A2754" s="112">
        <v>42667.958333333299</v>
      </c>
      <c r="B2754" s="102">
        <v>1.0416666666666701E-2</v>
      </c>
      <c r="C2754" t="s">
        <v>6</v>
      </c>
      <c r="D2754" t="s">
        <v>33</v>
      </c>
      <c r="E2754" t="s">
        <v>2364</v>
      </c>
      <c r="F2754" t="s">
        <v>2385</v>
      </c>
      <c r="G2754" t="s">
        <v>2437</v>
      </c>
      <c r="H2754" t="s">
        <v>2387</v>
      </c>
      <c r="I2754" t="s">
        <v>3811</v>
      </c>
      <c r="J2754" s="94">
        <v>42667.955145983797</v>
      </c>
      <c r="K2754" s="96">
        <v>9</v>
      </c>
      <c r="L2754">
        <v>3128</v>
      </c>
    </row>
    <row r="2755" spans="1:12">
      <c r="A2755" s="112">
        <v>42667.958333333299</v>
      </c>
      <c r="B2755" s="102">
        <v>1.0416666666666701E-2</v>
      </c>
      <c r="C2755" t="s">
        <v>6</v>
      </c>
      <c r="D2755" t="s">
        <v>33</v>
      </c>
      <c r="E2755" t="s">
        <v>2364</v>
      </c>
      <c r="F2755" t="s">
        <v>2385</v>
      </c>
      <c r="G2755" t="s">
        <v>2439</v>
      </c>
      <c r="H2755" t="s">
        <v>2387</v>
      </c>
      <c r="I2755" t="s">
        <v>3812</v>
      </c>
      <c r="J2755" s="94">
        <v>42667.954983229203</v>
      </c>
      <c r="K2755" s="96">
        <v>1</v>
      </c>
      <c r="L2755">
        <v>3130</v>
      </c>
    </row>
    <row r="2756" spans="1:12">
      <c r="A2756" s="112">
        <v>42667.958333333299</v>
      </c>
      <c r="B2756" s="102">
        <v>1.0416666666666701E-2</v>
      </c>
      <c r="C2756" t="s">
        <v>6</v>
      </c>
      <c r="D2756" t="s">
        <v>34</v>
      </c>
      <c r="E2756" t="s">
        <v>2364</v>
      </c>
      <c r="F2756" t="s">
        <v>2385</v>
      </c>
      <c r="G2756" t="s">
        <v>2441</v>
      </c>
      <c r="H2756" t="s">
        <v>2387</v>
      </c>
      <c r="I2756" t="s">
        <v>3813</v>
      </c>
      <c r="J2756" s="94">
        <v>42667.954508449096</v>
      </c>
      <c r="K2756" s="96">
        <v>10</v>
      </c>
      <c r="L2756">
        <v>3135</v>
      </c>
    </row>
    <row r="2757" spans="1:12">
      <c r="A2757" s="112">
        <v>42667.947916666701</v>
      </c>
      <c r="B2757" s="102">
        <v>1.0416666666666701E-2</v>
      </c>
      <c r="C2757" t="s">
        <v>6</v>
      </c>
      <c r="D2757" t="s">
        <v>19</v>
      </c>
      <c r="E2757" t="s">
        <v>2364</v>
      </c>
      <c r="F2757" t="s">
        <v>2384</v>
      </c>
      <c r="J2757" s="94">
        <v>42667.945012557902</v>
      </c>
      <c r="K2757" s="96">
        <v>2</v>
      </c>
      <c r="L2757">
        <v>3157</v>
      </c>
    </row>
    <row r="2758" spans="1:12">
      <c r="A2758" s="112">
        <v>42667.947916666701</v>
      </c>
      <c r="B2758" s="102">
        <v>1.0416666666666701E-2</v>
      </c>
      <c r="C2758" t="s">
        <v>6</v>
      </c>
      <c r="D2758" t="s">
        <v>7</v>
      </c>
      <c r="E2758" t="s">
        <v>2364</v>
      </c>
      <c r="F2758" t="s">
        <v>2385</v>
      </c>
      <c r="G2758" t="s">
        <v>2405</v>
      </c>
      <c r="H2758" t="s">
        <v>2387</v>
      </c>
      <c r="I2758" t="s">
        <v>3814</v>
      </c>
      <c r="J2758" s="94">
        <v>42667.943856643498</v>
      </c>
      <c r="K2758" s="96">
        <v>9</v>
      </c>
      <c r="L2758">
        <v>3162</v>
      </c>
    </row>
    <row r="2759" spans="1:12">
      <c r="A2759" s="112">
        <v>42667.947916666701</v>
      </c>
      <c r="B2759" s="102">
        <v>1.0416666666666701E-2</v>
      </c>
      <c r="C2759" t="s">
        <v>6</v>
      </c>
      <c r="D2759" t="s">
        <v>7</v>
      </c>
      <c r="E2759" t="s">
        <v>2364</v>
      </c>
      <c r="F2759" t="s">
        <v>2385</v>
      </c>
      <c r="G2759" t="s">
        <v>2407</v>
      </c>
      <c r="H2759" t="s">
        <v>2387</v>
      </c>
      <c r="I2759" t="s">
        <v>3815</v>
      </c>
      <c r="J2759" s="94">
        <v>42667.9393916435</v>
      </c>
      <c r="K2759" s="96">
        <v>1</v>
      </c>
      <c r="L2759">
        <v>3165</v>
      </c>
    </row>
    <row r="2760" spans="1:12">
      <c r="A2760" s="112">
        <v>42667.947916666701</v>
      </c>
      <c r="B2760" s="102">
        <v>1.0416666666666701E-2</v>
      </c>
      <c r="C2760" t="s">
        <v>6</v>
      </c>
      <c r="D2760" t="s">
        <v>11</v>
      </c>
      <c r="E2760" t="s">
        <v>2364</v>
      </c>
      <c r="F2760" t="s">
        <v>2385</v>
      </c>
      <c r="G2760" t="s">
        <v>2409</v>
      </c>
      <c r="H2760" t="s">
        <v>2387</v>
      </c>
      <c r="I2760" t="s">
        <v>3816</v>
      </c>
      <c r="J2760" s="94">
        <v>42667.9461745023</v>
      </c>
      <c r="K2760" s="96">
        <v>11</v>
      </c>
      <c r="L2760">
        <v>3153</v>
      </c>
    </row>
    <row r="2761" spans="1:12">
      <c r="A2761" s="112">
        <v>42667.947916666701</v>
      </c>
      <c r="B2761" s="102">
        <v>1.0416666666666701E-2</v>
      </c>
      <c r="C2761" t="s">
        <v>6</v>
      </c>
      <c r="D2761" t="s">
        <v>11</v>
      </c>
      <c r="E2761" t="s">
        <v>2364</v>
      </c>
      <c r="F2761" t="s">
        <v>2385</v>
      </c>
      <c r="G2761" t="s">
        <v>2411</v>
      </c>
      <c r="H2761" t="s">
        <v>2387</v>
      </c>
      <c r="I2761" t="s">
        <v>3817</v>
      </c>
      <c r="J2761" s="94">
        <v>42667.946034965302</v>
      </c>
      <c r="K2761" s="96">
        <v>4</v>
      </c>
      <c r="L2761">
        <v>3154</v>
      </c>
    </row>
    <row r="2762" spans="1:12">
      <c r="A2762" s="112">
        <v>42667.947916666701</v>
      </c>
      <c r="B2762" s="102">
        <v>1.0416666666666701E-2</v>
      </c>
      <c r="C2762" t="s">
        <v>6</v>
      </c>
      <c r="D2762" t="s">
        <v>15</v>
      </c>
      <c r="E2762" t="s">
        <v>2364</v>
      </c>
      <c r="F2762" t="s">
        <v>2385</v>
      </c>
      <c r="G2762" t="s">
        <v>2413</v>
      </c>
      <c r="H2762" t="s">
        <v>2387</v>
      </c>
      <c r="I2762" t="s">
        <v>3818</v>
      </c>
      <c r="J2762" s="94">
        <v>42667.946489236099</v>
      </c>
      <c r="K2762" s="96">
        <v>12</v>
      </c>
      <c r="L2762">
        <v>3148</v>
      </c>
    </row>
    <row r="2763" spans="1:12">
      <c r="A2763" s="112">
        <v>42667.947916666701</v>
      </c>
      <c r="B2763" s="102">
        <v>1.0416666666666701E-2</v>
      </c>
      <c r="C2763" t="s">
        <v>6</v>
      </c>
      <c r="D2763" t="s">
        <v>15</v>
      </c>
      <c r="E2763" t="s">
        <v>2364</v>
      </c>
      <c r="F2763" t="s">
        <v>2385</v>
      </c>
      <c r="G2763" t="s">
        <v>2452</v>
      </c>
      <c r="H2763" t="s">
        <v>2387</v>
      </c>
      <c r="I2763" t="s">
        <v>3819</v>
      </c>
      <c r="J2763" s="94">
        <v>42667.946396423598</v>
      </c>
      <c r="K2763" s="96">
        <v>3</v>
      </c>
      <c r="L2763">
        <v>3150</v>
      </c>
    </row>
    <row r="2764" spans="1:12">
      <c r="A2764" s="112">
        <v>42667.947916666701</v>
      </c>
      <c r="B2764" s="102">
        <v>1.0416666666666701E-2</v>
      </c>
      <c r="C2764" t="s">
        <v>6</v>
      </c>
      <c r="D2764" t="s">
        <v>19</v>
      </c>
      <c r="E2764" t="s">
        <v>2364</v>
      </c>
      <c r="F2764" t="s">
        <v>2385</v>
      </c>
      <c r="G2764" t="s">
        <v>2386</v>
      </c>
      <c r="H2764" t="s">
        <v>2387</v>
      </c>
      <c r="I2764" t="s">
        <v>3820</v>
      </c>
      <c r="J2764" s="94">
        <v>42667.947626458299</v>
      </c>
      <c r="K2764" s="96">
        <v>10</v>
      </c>
      <c r="L2764">
        <v>3141</v>
      </c>
    </row>
    <row r="2765" spans="1:12">
      <c r="A2765" s="112">
        <v>42667.947916666701</v>
      </c>
      <c r="B2765" s="102">
        <v>1.0416666666666701E-2</v>
      </c>
      <c r="C2765" t="s">
        <v>6</v>
      </c>
      <c r="D2765" t="s">
        <v>19</v>
      </c>
      <c r="E2765" t="s">
        <v>2364</v>
      </c>
      <c r="F2765" t="s">
        <v>2385</v>
      </c>
      <c r="G2765" t="s">
        <v>2389</v>
      </c>
      <c r="H2765" t="s">
        <v>2387</v>
      </c>
      <c r="I2765" t="s">
        <v>3821</v>
      </c>
      <c r="J2765" s="94">
        <v>42667.947451689797</v>
      </c>
      <c r="K2765" s="96">
        <v>5</v>
      </c>
      <c r="L2765">
        <v>3143</v>
      </c>
    </row>
    <row r="2766" spans="1:12">
      <c r="A2766" s="112">
        <v>42667.947916666701</v>
      </c>
      <c r="B2766" s="102">
        <v>1.0416666666666701E-2</v>
      </c>
      <c r="C2766" t="s">
        <v>6</v>
      </c>
      <c r="D2766" t="s">
        <v>22</v>
      </c>
      <c r="E2766" t="s">
        <v>2364</v>
      </c>
      <c r="F2766" t="s">
        <v>2385</v>
      </c>
      <c r="G2766" t="s">
        <v>2391</v>
      </c>
      <c r="H2766" t="s">
        <v>2387</v>
      </c>
      <c r="I2766" t="s">
        <v>3822</v>
      </c>
      <c r="J2766" s="94">
        <v>42667.947570463002</v>
      </c>
      <c r="K2766" s="96">
        <v>12</v>
      </c>
      <c r="L2766">
        <v>3142</v>
      </c>
    </row>
    <row r="2767" spans="1:12">
      <c r="A2767" s="112">
        <v>42667.947916666701</v>
      </c>
      <c r="B2767" s="102">
        <v>1.0416666666666701E-2</v>
      </c>
      <c r="C2767" t="s">
        <v>6</v>
      </c>
      <c r="D2767" t="s">
        <v>22</v>
      </c>
      <c r="E2767" t="s">
        <v>2364</v>
      </c>
      <c r="F2767" t="s">
        <v>2385</v>
      </c>
      <c r="G2767" t="s">
        <v>2393</v>
      </c>
      <c r="H2767" t="s">
        <v>2387</v>
      </c>
      <c r="I2767" t="s">
        <v>3823</v>
      </c>
      <c r="J2767" s="94">
        <v>42667.943161377298</v>
      </c>
      <c r="K2767" s="96">
        <v>2</v>
      </c>
      <c r="L2767">
        <v>3163</v>
      </c>
    </row>
    <row r="2768" spans="1:12">
      <c r="A2768" s="112">
        <v>42667.947916666701</v>
      </c>
      <c r="B2768" s="102">
        <v>1.0416666666666701E-2</v>
      </c>
      <c r="C2768" t="s">
        <v>6</v>
      </c>
      <c r="D2768" t="s">
        <v>25</v>
      </c>
      <c r="E2768" t="s">
        <v>2364</v>
      </c>
      <c r="F2768" t="s">
        <v>2385</v>
      </c>
      <c r="G2768" t="s">
        <v>2419</v>
      </c>
      <c r="H2768" t="s">
        <v>2387</v>
      </c>
      <c r="I2768" t="s">
        <v>3824</v>
      </c>
      <c r="J2768" s="94">
        <v>42667.944528379601</v>
      </c>
      <c r="K2768" s="96">
        <v>8</v>
      </c>
      <c r="L2768">
        <v>3159</v>
      </c>
    </row>
    <row r="2769" spans="1:12">
      <c r="A2769" s="112">
        <v>42667.947916666701</v>
      </c>
      <c r="B2769" s="102">
        <v>1.0416666666666701E-2</v>
      </c>
      <c r="C2769" t="s">
        <v>6</v>
      </c>
      <c r="D2769" t="s">
        <v>25</v>
      </c>
      <c r="E2769" t="s">
        <v>2364</v>
      </c>
      <c r="F2769" t="s">
        <v>2385</v>
      </c>
      <c r="G2769" t="s">
        <v>2421</v>
      </c>
      <c r="H2769" t="s">
        <v>2387</v>
      </c>
      <c r="I2769" t="s">
        <v>3825</v>
      </c>
      <c r="J2769" s="94">
        <v>42667.944625752301</v>
      </c>
      <c r="K2769" s="96">
        <v>2</v>
      </c>
      <c r="L2769">
        <v>3158</v>
      </c>
    </row>
    <row r="2770" spans="1:12">
      <c r="A2770" s="112">
        <v>42667.947916666701</v>
      </c>
      <c r="B2770" s="102">
        <v>1.0416666666666701E-2</v>
      </c>
      <c r="C2770" t="s">
        <v>6</v>
      </c>
      <c r="D2770" t="s">
        <v>28</v>
      </c>
      <c r="E2770" t="s">
        <v>2364</v>
      </c>
      <c r="F2770" t="s">
        <v>2385</v>
      </c>
      <c r="G2770" t="s">
        <v>2423</v>
      </c>
      <c r="H2770" t="s">
        <v>2387</v>
      </c>
      <c r="I2770" t="s">
        <v>3826</v>
      </c>
      <c r="J2770" s="94">
        <v>42667.9464060764</v>
      </c>
      <c r="K2770" s="96">
        <v>11</v>
      </c>
      <c r="L2770">
        <v>3149</v>
      </c>
    </row>
    <row r="2771" spans="1:12">
      <c r="A2771" s="112">
        <v>42667.947916666701</v>
      </c>
      <c r="B2771" s="102">
        <v>1.0416666666666701E-2</v>
      </c>
      <c r="C2771" t="s">
        <v>6</v>
      </c>
      <c r="D2771" t="s">
        <v>28</v>
      </c>
      <c r="E2771" t="s">
        <v>2364</v>
      </c>
      <c r="F2771" t="s">
        <v>2385</v>
      </c>
      <c r="G2771" t="s">
        <v>2425</v>
      </c>
      <c r="H2771" t="s">
        <v>2387</v>
      </c>
      <c r="I2771" t="s">
        <v>3827</v>
      </c>
      <c r="J2771" s="94">
        <v>42667.946313240704</v>
      </c>
      <c r="K2771" s="96">
        <v>4</v>
      </c>
      <c r="L2771">
        <v>3152</v>
      </c>
    </row>
    <row r="2772" spans="1:12">
      <c r="A2772" s="112">
        <v>42667.947916666701</v>
      </c>
      <c r="B2772" s="102">
        <v>1.0416666666666701E-2</v>
      </c>
      <c r="C2772" t="s">
        <v>6</v>
      </c>
      <c r="D2772" t="s">
        <v>30</v>
      </c>
      <c r="E2772" t="s">
        <v>2364</v>
      </c>
      <c r="F2772" t="s">
        <v>2385</v>
      </c>
      <c r="G2772" t="s">
        <v>2395</v>
      </c>
      <c r="H2772" t="s">
        <v>2387</v>
      </c>
      <c r="I2772" t="s">
        <v>3828</v>
      </c>
      <c r="J2772" s="94">
        <v>42667.946334907399</v>
      </c>
      <c r="K2772" s="96">
        <v>14</v>
      </c>
      <c r="L2772">
        <v>3151</v>
      </c>
    </row>
    <row r="2773" spans="1:12">
      <c r="A2773" s="112">
        <v>42667.947916666701</v>
      </c>
      <c r="B2773" s="102">
        <v>1.0416666666666701E-2</v>
      </c>
      <c r="C2773" t="s">
        <v>6</v>
      </c>
      <c r="D2773" t="s">
        <v>30</v>
      </c>
      <c r="E2773" t="s">
        <v>2364</v>
      </c>
      <c r="F2773" t="s">
        <v>2385</v>
      </c>
      <c r="G2773" t="s">
        <v>2397</v>
      </c>
      <c r="H2773" t="s">
        <v>2387</v>
      </c>
      <c r="I2773" t="s">
        <v>3829</v>
      </c>
      <c r="J2773" s="94">
        <v>42667.941664907397</v>
      </c>
      <c r="K2773" s="96">
        <v>1</v>
      </c>
      <c r="L2773">
        <v>3164</v>
      </c>
    </row>
    <row r="2774" spans="1:12">
      <c r="A2774" s="112">
        <v>42667.947916666701</v>
      </c>
      <c r="B2774" s="102">
        <v>1.0416666666666701E-2</v>
      </c>
      <c r="C2774" t="s">
        <v>6</v>
      </c>
      <c r="D2774" t="s">
        <v>31</v>
      </c>
      <c r="E2774" t="s">
        <v>2364</v>
      </c>
      <c r="F2774" t="s">
        <v>2385</v>
      </c>
      <c r="G2774" t="s">
        <v>2429</v>
      </c>
      <c r="H2774" t="s">
        <v>2387</v>
      </c>
      <c r="I2774" t="s">
        <v>3830</v>
      </c>
      <c r="J2774" s="94">
        <v>42667.9441050694</v>
      </c>
      <c r="K2774" s="96">
        <v>7</v>
      </c>
      <c r="L2774">
        <v>3160</v>
      </c>
    </row>
    <row r="2775" spans="1:12">
      <c r="A2775" s="112">
        <v>42667.947916666701</v>
      </c>
      <c r="B2775" s="102">
        <v>1.0416666666666701E-2</v>
      </c>
      <c r="C2775" t="s">
        <v>6</v>
      </c>
      <c r="D2775" t="s">
        <v>31</v>
      </c>
      <c r="E2775" t="s">
        <v>2364</v>
      </c>
      <c r="F2775" t="s">
        <v>2385</v>
      </c>
      <c r="G2775" t="s">
        <v>2431</v>
      </c>
      <c r="H2775" t="s">
        <v>2387</v>
      </c>
      <c r="I2775" t="s">
        <v>3831</v>
      </c>
      <c r="J2775" s="94">
        <v>42667.944012256899</v>
      </c>
      <c r="K2775" s="96">
        <v>2</v>
      </c>
      <c r="L2775">
        <v>3161</v>
      </c>
    </row>
    <row r="2776" spans="1:12">
      <c r="A2776" s="112">
        <v>42667.947916666701</v>
      </c>
      <c r="B2776" s="102">
        <v>1.0416666666666701E-2</v>
      </c>
      <c r="C2776" t="s">
        <v>6</v>
      </c>
      <c r="D2776" t="s">
        <v>32</v>
      </c>
      <c r="E2776" t="s">
        <v>2364</v>
      </c>
      <c r="F2776" t="s">
        <v>2385</v>
      </c>
      <c r="G2776" t="s">
        <v>2433</v>
      </c>
      <c r="H2776" t="s">
        <v>2387</v>
      </c>
      <c r="I2776" t="s">
        <v>3832</v>
      </c>
      <c r="J2776" s="94">
        <v>42667.945597673599</v>
      </c>
      <c r="K2776" s="96">
        <v>8</v>
      </c>
      <c r="L2776">
        <v>3156</v>
      </c>
    </row>
    <row r="2777" spans="1:12">
      <c r="A2777" s="112">
        <v>42667.947916666701</v>
      </c>
      <c r="B2777" s="102">
        <v>1.0416666666666701E-2</v>
      </c>
      <c r="C2777" t="s">
        <v>6</v>
      </c>
      <c r="D2777" t="s">
        <v>32</v>
      </c>
      <c r="E2777" t="s">
        <v>2364</v>
      </c>
      <c r="F2777" t="s">
        <v>2385</v>
      </c>
      <c r="G2777" t="s">
        <v>2435</v>
      </c>
      <c r="H2777" t="s">
        <v>2387</v>
      </c>
      <c r="I2777" t="s">
        <v>3833</v>
      </c>
      <c r="J2777" s="94">
        <v>42667.9456904861</v>
      </c>
      <c r="K2777" s="96">
        <v>2</v>
      </c>
      <c r="L2777">
        <v>3155</v>
      </c>
    </row>
    <row r="2778" spans="1:12">
      <c r="A2778" s="112">
        <v>42667.947916666701</v>
      </c>
      <c r="B2778" s="102">
        <v>1.0416666666666701E-2</v>
      </c>
      <c r="C2778" t="s">
        <v>6</v>
      </c>
      <c r="D2778" t="s">
        <v>33</v>
      </c>
      <c r="E2778" t="s">
        <v>2364</v>
      </c>
      <c r="F2778" t="s">
        <v>2385</v>
      </c>
      <c r="G2778" t="s">
        <v>2437</v>
      </c>
      <c r="H2778" t="s">
        <v>2387</v>
      </c>
      <c r="I2778" t="s">
        <v>3834</v>
      </c>
      <c r="J2778" s="94">
        <v>42667.947087592598</v>
      </c>
      <c r="K2778" s="96">
        <v>9</v>
      </c>
      <c r="L2778">
        <v>3144</v>
      </c>
    </row>
    <row r="2779" spans="1:12">
      <c r="A2779" s="112">
        <v>42667.947916666701</v>
      </c>
      <c r="B2779" s="102">
        <v>1.0416666666666701E-2</v>
      </c>
      <c r="C2779" t="s">
        <v>6</v>
      </c>
      <c r="D2779" t="s">
        <v>33</v>
      </c>
      <c r="E2779" t="s">
        <v>2364</v>
      </c>
      <c r="F2779" t="s">
        <v>2385</v>
      </c>
      <c r="G2779" t="s">
        <v>2439</v>
      </c>
      <c r="H2779" t="s">
        <v>2387</v>
      </c>
      <c r="I2779" t="s">
        <v>3835</v>
      </c>
      <c r="J2779" s="94">
        <v>42667.9469944792</v>
      </c>
      <c r="K2779" s="96">
        <v>6</v>
      </c>
      <c r="L2779">
        <v>3145</v>
      </c>
    </row>
    <row r="2780" spans="1:12">
      <c r="A2780" s="112">
        <v>42667.947916666701</v>
      </c>
      <c r="B2780" s="102">
        <v>1.0416666666666701E-2</v>
      </c>
      <c r="C2780" t="s">
        <v>6</v>
      </c>
      <c r="D2780" t="s">
        <v>34</v>
      </c>
      <c r="E2780" t="s">
        <v>2364</v>
      </c>
      <c r="F2780" t="s">
        <v>2385</v>
      </c>
      <c r="G2780" t="s">
        <v>2441</v>
      </c>
      <c r="H2780" t="s">
        <v>2387</v>
      </c>
      <c r="I2780" t="s">
        <v>3836</v>
      </c>
      <c r="J2780" s="94">
        <v>42667.946594537003</v>
      </c>
      <c r="K2780" s="96">
        <v>11</v>
      </c>
      <c r="L2780">
        <v>3146</v>
      </c>
    </row>
    <row r="2781" spans="1:12">
      <c r="A2781" s="112">
        <v>42667.947916666701</v>
      </c>
      <c r="B2781" s="102">
        <v>1.0416666666666701E-2</v>
      </c>
      <c r="C2781" t="s">
        <v>6</v>
      </c>
      <c r="D2781" t="s">
        <v>34</v>
      </c>
      <c r="E2781" t="s">
        <v>2364</v>
      </c>
      <c r="F2781" t="s">
        <v>2385</v>
      </c>
      <c r="G2781" t="s">
        <v>2443</v>
      </c>
      <c r="H2781" t="s">
        <v>2387</v>
      </c>
      <c r="I2781" t="s">
        <v>3837</v>
      </c>
      <c r="J2781" s="94">
        <v>42667.946547986103</v>
      </c>
      <c r="K2781" s="96">
        <v>3</v>
      </c>
      <c r="L2781">
        <v>3147</v>
      </c>
    </row>
    <row r="2782" spans="1:12">
      <c r="A2782" s="112">
        <v>42667.9375</v>
      </c>
      <c r="B2782" s="102">
        <v>1.0416666666666701E-2</v>
      </c>
      <c r="C2782" t="s">
        <v>6</v>
      </c>
      <c r="D2782" t="s">
        <v>32</v>
      </c>
      <c r="E2782" t="s">
        <v>2364</v>
      </c>
      <c r="F2782" t="s">
        <v>2384</v>
      </c>
      <c r="J2782" s="94">
        <v>42667.927323622702</v>
      </c>
      <c r="K2782" s="96">
        <v>1</v>
      </c>
      <c r="L2782">
        <v>3215</v>
      </c>
    </row>
    <row r="2783" spans="1:12">
      <c r="A2783" s="112">
        <v>42667.9375</v>
      </c>
      <c r="B2783" s="102">
        <v>1.0416666666666701E-2</v>
      </c>
      <c r="C2783" t="s">
        <v>6</v>
      </c>
      <c r="D2783" t="s">
        <v>32</v>
      </c>
      <c r="E2783" t="s">
        <v>2364</v>
      </c>
      <c r="F2783" t="s">
        <v>2369</v>
      </c>
      <c r="J2783" s="94">
        <v>42667.927563067104</v>
      </c>
      <c r="K2783" s="96">
        <v>1</v>
      </c>
      <c r="L2783">
        <v>3214</v>
      </c>
    </row>
    <row r="2784" spans="1:12">
      <c r="A2784" s="112">
        <v>42667.9375</v>
      </c>
      <c r="B2784" s="102">
        <v>1.0416666666666701E-2</v>
      </c>
      <c r="C2784" t="s">
        <v>6</v>
      </c>
      <c r="D2784" t="s">
        <v>7</v>
      </c>
      <c r="E2784" t="s">
        <v>2364</v>
      </c>
      <c r="F2784" t="s">
        <v>2385</v>
      </c>
      <c r="G2784" t="s">
        <v>2405</v>
      </c>
      <c r="H2784" t="s">
        <v>2387</v>
      </c>
      <c r="I2784" t="s">
        <v>3838</v>
      </c>
      <c r="J2784" s="94">
        <v>42667.934573796301</v>
      </c>
      <c r="K2784" s="96">
        <v>8</v>
      </c>
      <c r="L2784">
        <v>3185</v>
      </c>
    </row>
    <row r="2785" spans="1:12">
      <c r="A2785" s="112">
        <v>42667.9375</v>
      </c>
      <c r="B2785" s="102">
        <v>1.0416666666666701E-2</v>
      </c>
      <c r="C2785" t="s">
        <v>6</v>
      </c>
      <c r="D2785" t="s">
        <v>7</v>
      </c>
      <c r="E2785" t="s">
        <v>2364</v>
      </c>
      <c r="F2785" t="s">
        <v>2385</v>
      </c>
      <c r="G2785" t="s">
        <v>2407</v>
      </c>
      <c r="H2785" t="s">
        <v>2387</v>
      </c>
      <c r="I2785" t="s">
        <v>3839</v>
      </c>
      <c r="J2785" s="94">
        <v>42667.9344809838</v>
      </c>
      <c r="K2785" s="96">
        <v>2</v>
      </c>
      <c r="L2785">
        <v>3189</v>
      </c>
    </row>
    <row r="2786" spans="1:12">
      <c r="A2786" s="112">
        <v>42667.9375</v>
      </c>
      <c r="B2786" s="102">
        <v>1.0416666666666701E-2</v>
      </c>
      <c r="C2786" t="s">
        <v>6</v>
      </c>
      <c r="D2786" t="s">
        <v>11</v>
      </c>
      <c r="E2786" t="s">
        <v>2364</v>
      </c>
      <c r="F2786" t="s">
        <v>2385</v>
      </c>
      <c r="G2786" t="s">
        <v>2409</v>
      </c>
      <c r="H2786" t="s">
        <v>2387</v>
      </c>
      <c r="I2786" t="s">
        <v>3840</v>
      </c>
      <c r="J2786" s="94">
        <v>42667.933617430601</v>
      </c>
      <c r="K2786" s="96">
        <v>5</v>
      </c>
      <c r="L2786">
        <v>3197</v>
      </c>
    </row>
    <row r="2787" spans="1:12">
      <c r="A2787" s="112">
        <v>42667.9375</v>
      </c>
      <c r="B2787" s="102">
        <v>1.0416666666666701E-2</v>
      </c>
      <c r="C2787" t="s">
        <v>6</v>
      </c>
      <c r="D2787" t="s">
        <v>11</v>
      </c>
      <c r="E2787" t="s">
        <v>2364</v>
      </c>
      <c r="F2787" t="s">
        <v>2385</v>
      </c>
      <c r="G2787" t="s">
        <v>2411</v>
      </c>
      <c r="H2787" t="s">
        <v>2387</v>
      </c>
      <c r="I2787" t="s">
        <v>3841</v>
      </c>
      <c r="J2787" s="94">
        <v>42667.933710266203</v>
      </c>
      <c r="K2787" s="96">
        <v>5</v>
      </c>
      <c r="L2787">
        <v>3194</v>
      </c>
    </row>
    <row r="2788" spans="1:12">
      <c r="A2788" s="112">
        <v>42667.9375</v>
      </c>
      <c r="B2788" s="102">
        <v>1.0416666666666701E-2</v>
      </c>
      <c r="C2788" t="s">
        <v>6</v>
      </c>
      <c r="D2788" t="s">
        <v>15</v>
      </c>
      <c r="E2788" t="s">
        <v>2364</v>
      </c>
      <c r="F2788" t="s">
        <v>2385</v>
      </c>
      <c r="G2788" t="s">
        <v>2413</v>
      </c>
      <c r="H2788" t="s">
        <v>2387</v>
      </c>
      <c r="I2788" t="s">
        <v>3842</v>
      </c>
      <c r="J2788" s="94">
        <v>42667.933850381902</v>
      </c>
      <c r="K2788" s="96">
        <v>10</v>
      </c>
      <c r="L2788">
        <v>3193</v>
      </c>
    </row>
    <row r="2789" spans="1:12">
      <c r="A2789" s="112">
        <v>42667.9375</v>
      </c>
      <c r="B2789" s="102">
        <v>1.0416666666666701E-2</v>
      </c>
      <c r="C2789" t="s">
        <v>6</v>
      </c>
      <c r="D2789" t="s">
        <v>19</v>
      </c>
      <c r="E2789" t="s">
        <v>2364</v>
      </c>
      <c r="F2789" t="s">
        <v>2385</v>
      </c>
      <c r="G2789" t="s">
        <v>2386</v>
      </c>
      <c r="H2789" t="s">
        <v>2387</v>
      </c>
      <c r="I2789" t="s">
        <v>3843</v>
      </c>
      <c r="J2789" s="94">
        <v>42667.934827766199</v>
      </c>
      <c r="K2789" s="96">
        <v>7</v>
      </c>
      <c r="L2789">
        <v>3180</v>
      </c>
    </row>
    <row r="2790" spans="1:12">
      <c r="A2790" s="112">
        <v>42667.9375</v>
      </c>
      <c r="B2790" s="102">
        <v>1.0416666666666701E-2</v>
      </c>
      <c r="C2790" t="s">
        <v>6</v>
      </c>
      <c r="D2790" t="s">
        <v>19</v>
      </c>
      <c r="E2790" t="s">
        <v>2364</v>
      </c>
      <c r="F2790" t="s">
        <v>2385</v>
      </c>
      <c r="G2790" t="s">
        <v>2389</v>
      </c>
      <c r="H2790" t="s">
        <v>2387</v>
      </c>
      <c r="I2790" t="s">
        <v>3844</v>
      </c>
      <c r="J2790" s="94">
        <v>42667.934664988403</v>
      </c>
      <c r="K2790" s="96">
        <v>3</v>
      </c>
      <c r="L2790">
        <v>3183</v>
      </c>
    </row>
    <row r="2791" spans="1:12">
      <c r="A2791" s="112">
        <v>42667.9375</v>
      </c>
      <c r="B2791" s="102">
        <v>1.0416666666666701E-2</v>
      </c>
      <c r="C2791" t="s">
        <v>6</v>
      </c>
      <c r="D2791" t="s">
        <v>22</v>
      </c>
      <c r="E2791" t="s">
        <v>2364</v>
      </c>
      <c r="F2791" t="s">
        <v>2385</v>
      </c>
      <c r="G2791" t="s">
        <v>2391</v>
      </c>
      <c r="H2791" t="s">
        <v>2387</v>
      </c>
      <c r="I2791" t="s">
        <v>3845</v>
      </c>
      <c r="J2791" s="94">
        <v>42667.934972766197</v>
      </c>
      <c r="K2791" s="96">
        <v>8</v>
      </c>
      <c r="L2791">
        <v>3177</v>
      </c>
    </row>
    <row r="2792" spans="1:12">
      <c r="A2792" s="112">
        <v>42667.9375</v>
      </c>
      <c r="B2792" s="102">
        <v>1.0416666666666701E-2</v>
      </c>
      <c r="C2792" t="s">
        <v>6</v>
      </c>
      <c r="D2792" t="s">
        <v>22</v>
      </c>
      <c r="E2792" t="s">
        <v>2364</v>
      </c>
      <c r="F2792" t="s">
        <v>2385</v>
      </c>
      <c r="G2792" t="s">
        <v>2393</v>
      </c>
      <c r="H2792" t="s">
        <v>2387</v>
      </c>
      <c r="I2792" t="s">
        <v>3846</v>
      </c>
      <c r="J2792" s="94">
        <v>42667.930824872703</v>
      </c>
      <c r="K2792" s="96">
        <v>2</v>
      </c>
      <c r="L2792">
        <v>3209</v>
      </c>
    </row>
    <row r="2793" spans="1:12">
      <c r="A2793" s="112">
        <v>42667.9375</v>
      </c>
      <c r="B2793" s="102">
        <v>1.0416666666666701E-2</v>
      </c>
      <c r="C2793" t="s">
        <v>6</v>
      </c>
      <c r="D2793" t="s">
        <v>25</v>
      </c>
      <c r="E2793" t="s">
        <v>2364</v>
      </c>
      <c r="F2793" t="s">
        <v>2385</v>
      </c>
      <c r="G2793" t="s">
        <v>2419</v>
      </c>
      <c r="H2793" t="s">
        <v>2387</v>
      </c>
      <c r="I2793" t="s">
        <v>3847</v>
      </c>
      <c r="J2793" s="94">
        <v>42667.936659953702</v>
      </c>
      <c r="K2793" s="96">
        <v>10</v>
      </c>
      <c r="L2793">
        <v>3168</v>
      </c>
    </row>
    <row r="2794" spans="1:12">
      <c r="A2794" s="112">
        <v>42667.9375</v>
      </c>
      <c r="B2794" s="102">
        <v>1.0416666666666701E-2</v>
      </c>
      <c r="C2794" t="s">
        <v>6</v>
      </c>
      <c r="D2794" t="s">
        <v>25</v>
      </c>
      <c r="E2794" t="s">
        <v>2364</v>
      </c>
      <c r="F2794" t="s">
        <v>2385</v>
      </c>
      <c r="G2794" t="s">
        <v>2421</v>
      </c>
      <c r="H2794" t="s">
        <v>2387</v>
      </c>
      <c r="I2794" t="s">
        <v>3848</v>
      </c>
      <c r="J2794" s="94">
        <v>42667.936566990698</v>
      </c>
      <c r="K2794" s="96">
        <v>5</v>
      </c>
      <c r="L2794">
        <v>3169</v>
      </c>
    </row>
    <row r="2795" spans="1:12">
      <c r="A2795" s="112">
        <v>42667.9375</v>
      </c>
      <c r="B2795" s="102">
        <v>1.0416666666666701E-2</v>
      </c>
      <c r="C2795" t="s">
        <v>6</v>
      </c>
      <c r="D2795" t="s">
        <v>28</v>
      </c>
      <c r="E2795" t="s">
        <v>2364</v>
      </c>
      <c r="F2795" t="s">
        <v>2385</v>
      </c>
      <c r="G2795" t="s">
        <v>2423</v>
      </c>
      <c r="H2795" t="s">
        <v>2387</v>
      </c>
      <c r="I2795" t="s">
        <v>3849</v>
      </c>
      <c r="J2795" s="94">
        <v>42667.933875520801</v>
      </c>
      <c r="K2795" s="96">
        <v>8</v>
      </c>
      <c r="L2795">
        <v>3192</v>
      </c>
    </row>
    <row r="2796" spans="1:12">
      <c r="A2796" s="112">
        <v>42667.9375</v>
      </c>
      <c r="B2796" s="102">
        <v>1.0416666666666701E-2</v>
      </c>
      <c r="C2796" t="s">
        <v>6</v>
      </c>
      <c r="D2796" t="s">
        <v>28</v>
      </c>
      <c r="E2796" t="s">
        <v>2364</v>
      </c>
      <c r="F2796" t="s">
        <v>2385</v>
      </c>
      <c r="G2796" t="s">
        <v>2425</v>
      </c>
      <c r="H2796" t="s">
        <v>2387</v>
      </c>
      <c r="I2796" t="s">
        <v>3850</v>
      </c>
      <c r="J2796" s="94">
        <v>42667.929722835703</v>
      </c>
      <c r="K2796" s="96">
        <v>2</v>
      </c>
      <c r="L2796">
        <v>3212</v>
      </c>
    </row>
    <row r="2797" spans="1:12">
      <c r="A2797" s="112">
        <v>42667.9375</v>
      </c>
      <c r="B2797" s="102">
        <v>1.0416666666666701E-2</v>
      </c>
      <c r="C2797" t="s">
        <v>6</v>
      </c>
      <c r="D2797" t="s">
        <v>30</v>
      </c>
      <c r="E2797" t="s">
        <v>2364</v>
      </c>
      <c r="F2797" t="s">
        <v>2385</v>
      </c>
      <c r="G2797" t="s">
        <v>2395</v>
      </c>
      <c r="H2797" t="s">
        <v>2387</v>
      </c>
      <c r="I2797" t="s">
        <v>3851</v>
      </c>
      <c r="J2797" s="94">
        <v>42667.933202638902</v>
      </c>
      <c r="K2797" s="96">
        <v>9</v>
      </c>
      <c r="L2797">
        <v>3204</v>
      </c>
    </row>
    <row r="2798" spans="1:12">
      <c r="A2798" s="112">
        <v>42667.9375</v>
      </c>
      <c r="B2798" s="102">
        <v>1.0416666666666701E-2</v>
      </c>
      <c r="C2798" t="s">
        <v>6</v>
      </c>
      <c r="D2798" t="s">
        <v>30</v>
      </c>
      <c r="E2798" t="s">
        <v>2364</v>
      </c>
      <c r="F2798" t="s">
        <v>2385</v>
      </c>
      <c r="G2798" t="s">
        <v>2397</v>
      </c>
      <c r="H2798" t="s">
        <v>2387</v>
      </c>
      <c r="I2798" t="s">
        <v>3852</v>
      </c>
      <c r="J2798" s="94">
        <v>42667.928849490701</v>
      </c>
      <c r="K2798" s="96">
        <v>1</v>
      </c>
      <c r="L2798">
        <v>3213</v>
      </c>
    </row>
    <row r="2799" spans="1:12">
      <c r="A2799" s="112">
        <v>42667.9375</v>
      </c>
      <c r="B2799" s="102">
        <v>1.0416666666666701E-2</v>
      </c>
      <c r="C2799" t="s">
        <v>6</v>
      </c>
      <c r="D2799" t="s">
        <v>31</v>
      </c>
      <c r="E2799" t="s">
        <v>2364</v>
      </c>
      <c r="F2799" t="s">
        <v>2385</v>
      </c>
      <c r="G2799" t="s">
        <v>2429</v>
      </c>
      <c r="H2799" t="s">
        <v>2387</v>
      </c>
      <c r="I2799" t="s">
        <v>3853</v>
      </c>
      <c r="J2799" s="94">
        <v>42667.935704976902</v>
      </c>
      <c r="K2799" s="96">
        <v>12</v>
      </c>
      <c r="L2799">
        <v>3170</v>
      </c>
    </row>
    <row r="2800" spans="1:12">
      <c r="A2800" s="112">
        <v>42667.9375</v>
      </c>
      <c r="B2800" s="102">
        <v>1.0416666666666701E-2</v>
      </c>
      <c r="C2800" t="s">
        <v>6</v>
      </c>
      <c r="D2800" t="s">
        <v>31</v>
      </c>
      <c r="E2800" t="s">
        <v>2364</v>
      </c>
      <c r="F2800" t="s">
        <v>2385</v>
      </c>
      <c r="G2800" t="s">
        <v>2431</v>
      </c>
      <c r="H2800" t="s">
        <v>2387</v>
      </c>
      <c r="I2800" t="s">
        <v>3854</v>
      </c>
      <c r="J2800" s="94">
        <v>42667.935565624997</v>
      </c>
      <c r="K2800" s="96">
        <v>3</v>
      </c>
      <c r="L2800">
        <v>3172</v>
      </c>
    </row>
    <row r="2801" spans="1:12">
      <c r="A2801" s="112">
        <v>42667.9375</v>
      </c>
      <c r="B2801" s="102">
        <v>1.0416666666666701E-2</v>
      </c>
      <c r="C2801" t="s">
        <v>6</v>
      </c>
      <c r="D2801" t="s">
        <v>32</v>
      </c>
      <c r="E2801" t="s">
        <v>2364</v>
      </c>
      <c r="F2801" t="s">
        <v>2385</v>
      </c>
      <c r="G2801" t="s">
        <v>2433</v>
      </c>
      <c r="H2801" t="s">
        <v>2387</v>
      </c>
      <c r="I2801" t="s">
        <v>3855</v>
      </c>
      <c r="J2801" s="94">
        <v>42667.936874919003</v>
      </c>
      <c r="K2801" s="96">
        <v>13</v>
      </c>
      <c r="L2801">
        <v>3166</v>
      </c>
    </row>
    <row r="2802" spans="1:12">
      <c r="A2802" s="112">
        <v>42667.9375</v>
      </c>
      <c r="B2802" s="102">
        <v>1.0416666666666701E-2</v>
      </c>
      <c r="C2802" t="s">
        <v>6</v>
      </c>
      <c r="D2802" t="s">
        <v>32</v>
      </c>
      <c r="E2802" t="s">
        <v>2364</v>
      </c>
      <c r="F2802" t="s">
        <v>2385</v>
      </c>
      <c r="G2802" t="s">
        <v>2435</v>
      </c>
      <c r="H2802" t="s">
        <v>2387</v>
      </c>
      <c r="I2802" t="s">
        <v>3856</v>
      </c>
      <c r="J2802" s="94">
        <v>42667.936782106503</v>
      </c>
      <c r="K2802" s="96">
        <v>2</v>
      </c>
      <c r="L2802">
        <v>3167</v>
      </c>
    </row>
    <row r="2803" spans="1:12">
      <c r="A2803" s="112">
        <v>42667.9375</v>
      </c>
      <c r="B2803" s="102">
        <v>1.0416666666666701E-2</v>
      </c>
      <c r="C2803" t="s">
        <v>6</v>
      </c>
      <c r="D2803" t="s">
        <v>33</v>
      </c>
      <c r="E2803" t="s">
        <v>2364</v>
      </c>
      <c r="F2803" t="s">
        <v>2385</v>
      </c>
      <c r="G2803" t="s">
        <v>2437</v>
      </c>
      <c r="H2803" t="s">
        <v>2387</v>
      </c>
      <c r="I2803" t="s">
        <v>3857</v>
      </c>
      <c r="J2803" s="94">
        <v>42667.934418518496</v>
      </c>
      <c r="K2803" s="96">
        <v>8</v>
      </c>
      <c r="L2803">
        <v>3191</v>
      </c>
    </row>
    <row r="2804" spans="1:12">
      <c r="A2804" s="112">
        <v>42667.9375</v>
      </c>
      <c r="B2804" s="102">
        <v>1.0416666666666701E-2</v>
      </c>
      <c r="C2804" t="s">
        <v>6</v>
      </c>
      <c r="D2804" t="s">
        <v>33</v>
      </c>
      <c r="E2804" t="s">
        <v>2364</v>
      </c>
      <c r="F2804" t="s">
        <v>2385</v>
      </c>
      <c r="G2804" t="s">
        <v>2439</v>
      </c>
      <c r="H2804" t="s">
        <v>2387</v>
      </c>
      <c r="I2804" t="s">
        <v>3858</v>
      </c>
      <c r="J2804" s="94">
        <v>42667.934511319399</v>
      </c>
      <c r="K2804" s="96">
        <v>2</v>
      </c>
      <c r="L2804">
        <v>3187</v>
      </c>
    </row>
    <row r="2805" spans="1:12">
      <c r="A2805" s="112">
        <v>42667.9375</v>
      </c>
      <c r="B2805" s="102">
        <v>1.0416666666666701E-2</v>
      </c>
      <c r="C2805" t="s">
        <v>6</v>
      </c>
      <c r="D2805" t="s">
        <v>34</v>
      </c>
      <c r="E2805" t="s">
        <v>2364</v>
      </c>
      <c r="F2805" t="s">
        <v>2385</v>
      </c>
      <c r="G2805" t="s">
        <v>2441</v>
      </c>
      <c r="H2805" t="s">
        <v>2387</v>
      </c>
      <c r="I2805" t="s">
        <v>3859</v>
      </c>
      <c r="J2805" s="94">
        <v>42667.934427881897</v>
      </c>
      <c r="K2805" s="96">
        <v>10</v>
      </c>
      <c r="L2805">
        <v>3190</v>
      </c>
    </row>
    <row r="2806" spans="1:12">
      <c r="A2806" s="112">
        <v>42667.927083333299</v>
      </c>
      <c r="B2806" s="102">
        <v>1.0416666666666701E-2</v>
      </c>
      <c r="C2806" t="s">
        <v>6</v>
      </c>
      <c r="D2806" t="s">
        <v>33</v>
      </c>
      <c r="E2806" t="s">
        <v>2364</v>
      </c>
      <c r="F2806" t="s">
        <v>2384</v>
      </c>
      <c r="J2806" s="94">
        <v>42667.9267720602</v>
      </c>
      <c r="K2806" s="96">
        <v>1</v>
      </c>
      <c r="L2806">
        <v>3217</v>
      </c>
    </row>
    <row r="2807" spans="1:12">
      <c r="A2807" s="112">
        <v>42667.927083333299</v>
      </c>
      <c r="B2807" s="102">
        <v>1.0416666666666701E-2</v>
      </c>
      <c r="C2807" t="s">
        <v>6</v>
      </c>
      <c r="D2807" t="s">
        <v>25</v>
      </c>
      <c r="E2807" t="s">
        <v>2364</v>
      </c>
      <c r="F2807" t="s">
        <v>2384</v>
      </c>
      <c r="J2807" s="94">
        <v>42667.926668749998</v>
      </c>
      <c r="K2807" s="96">
        <v>3</v>
      </c>
      <c r="L2807">
        <v>3219</v>
      </c>
    </row>
    <row r="2808" spans="1:12">
      <c r="A2808" s="112">
        <v>42667.927083333299</v>
      </c>
      <c r="B2808" s="102">
        <v>1.0416666666666701E-2</v>
      </c>
      <c r="C2808" t="s">
        <v>6</v>
      </c>
      <c r="D2808" t="s">
        <v>31</v>
      </c>
      <c r="E2808" t="s">
        <v>2364</v>
      </c>
      <c r="F2808" t="s">
        <v>2384</v>
      </c>
      <c r="J2808" s="94">
        <v>42667.924432963002</v>
      </c>
      <c r="K2808" s="96">
        <v>3</v>
      </c>
      <c r="L2808">
        <v>3240</v>
      </c>
    </row>
    <row r="2809" spans="1:12">
      <c r="A2809" s="112">
        <v>42667.927083333299</v>
      </c>
      <c r="B2809" s="102">
        <v>1.0416666666666701E-2</v>
      </c>
      <c r="C2809" t="s">
        <v>6</v>
      </c>
      <c r="D2809" t="s">
        <v>11</v>
      </c>
      <c r="E2809" t="s">
        <v>2364</v>
      </c>
      <c r="F2809" t="s">
        <v>2384</v>
      </c>
      <c r="J2809" s="94">
        <v>42667.923671747703</v>
      </c>
      <c r="K2809" s="96">
        <v>4</v>
      </c>
      <c r="L2809">
        <v>3242</v>
      </c>
    </row>
    <row r="2810" spans="1:12">
      <c r="A2810" s="112">
        <v>42667.927083333299</v>
      </c>
      <c r="B2810" s="102">
        <v>1.0416666666666701E-2</v>
      </c>
      <c r="C2810" t="s">
        <v>6</v>
      </c>
      <c r="D2810" t="s">
        <v>19</v>
      </c>
      <c r="E2810" t="s">
        <v>2364</v>
      </c>
      <c r="F2810" t="s">
        <v>2384</v>
      </c>
      <c r="J2810" s="94">
        <v>42667.923216261603</v>
      </c>
      <c r="K2810" s="96">
        <v>4</v>
      </c>
      <c r="L2810">
        <v>3245</v>
      </c>
    </row>
    <row r="2811" spans="1:12">
      <c r="A2811" s="112">
        <v>42667.927083333299</v>
      </c>
      <c r="B2811" s="102">
        <v>1.0416666666666701E-2</v>
      </c>
      <c r="C2811" t="s">
        <v>6</v>
      </c>
      <c r="D2811" t="s">
        <v>15</v>
      </c>
      <c r="E2811" t="s">
        <v>2364</v>
      </c>
      <c r="F2811" t="s">
        <v>2384</v>
      </c>
      <c r="J2811" s="94">
        <v>42667.9227946065</v>
      </c>
      <c r="K2811" s="96">
        <v>3</v>
      </c>
      <c r="L2811">
        <v>3246</v>
      </c>
    </row>
    <row r="2812" spans="1:12">
      <c r="A2812" s="112">
        <v>42667.927083333299</v>
      </c>
      <c r="B2812" s="102">
        <v>1.0416666666666701E-2</v>
      </c>
      <c r="C2812" t="s">
        <v>6</v>
      </c>
      <c r="D2812" t="s">
        <v>7</v>
      </c>
      <c r="E2812" t="s">
        <v>2364</v>
      </c>
      <c r="F2812" t="s">
        <v>2384</v>
      </c>
      <c r="J2812" s="94">
        <v>42667.922287419002</v>
      </c>
      <c r="K2812" s="96">
        <v>1</v>
      </c>
      <c r="L2812">
        <v>3247</v>
      </c>
    </row>
    <row r="2813" spans="1:12">
      <c r="A2813" s="112">
        <v>42667.927083333299</v>
      </c>
      <c r="B2813" s="102">
        <v>1.0416666666666701E-2</v>
      </c>
      <c r="C2813" t="s">
        <v>6</v>
      </c>
      <c r="D2813" t="s">
        <v>34</v>
      </c>
      <c r="E2813" t="s">
        <v>2364</v>
      </c>
      <c r="F2813" t="s">
        <v>2384</v>
      </c>
      <c r="J2813" s="94">
        <v>42667.921758159697</v>
      </c>
      <c r="K2813" s="96">
        <v>3</v>
      </c>
      <c r="L2813">
        <v>3249</v>
      </c>
    </row>
    <row r="2814" spans="1:12">
      <c r="A2814" s="112">
        <v>42667.927083333299</v>
      </c>
      <c r="B2814" s="102">
        <v>1.0416666666666701E-2</v>
      </c>
      <c r="C2814" t="s">
        <v>6</v>
      </c>
      <c r="D2814" t="s">
        <v>22</v>
      </c>
      <c r="E2814" t="s">
        <v>2364</v>
      </c>
      <c r="F2814" t="s">
        <v>2384</v>
      </c>
      <c r="J2814" s="94">
        <v>42667.9203338773</v>
      </c>
      <c r="K2814" s="96">
        <v>1</v>
      </c>
      <c r="L2814">
        <v>3252</v>
      </c>
    </row>
    <row r="2815" spans="1:12">
      <c r="A2815" s="112">
        <v>42667.927083333299</v>
      </c>
      <c r="B2815" s="102">
        <v>1.0416666666666701E-2</v>
      </c>
      <c r="C2815" t="s">
        <v>6</v>
      </c>
      <c r="D2815" t="s">
        <v>30</v>
      </c>
      <c r="E2815" t="s">
        <v>2364</v>
      </c>
      <c r="F2815" t="s">
        <v>2384</v>
      </c>
      <c r="J2815" s="94">
        <v>42667.920108969898</v>
      </c>
      <c r="K2815" s="96">
        <v>6</v>
      </c>
      <c r="L2815">
        <v>3253</v>
      </c>
    </row>
    <row r="2816" spans="1:12">
      <c r="A2816" s="112">
        <v>42667.927083333299</v>
      </c>
      <c r="B2816" s="102">
        <v>1.0416666666666701E-2</v>
      </c>
      <c r="C2816" t="s">
        <v>6</v>
      </c>
      <c r="D2816" t="s">
        <v>32</v>
      </c>
      <c r="E2816" t="s">
        <v>2364</v>
      </c>
      <c r="F2816" t="s">
        <v>2384</v>
      </c>
      <c r="J2816" s="94">
        <v>42667.920022800899</v>
      </c>
      <c r="K2816" s="96">
        <v>3</v>
      </c>
      <c r="L2816">
        <v>3254</v>
      </c>
    </row>
    <row r="2817" spans="1:12">
      <c r="A2817" s="112">
        <v>42667.927083333299</v>
      </c>
      <c r="B2817" s="102">
        <v>1.0416666666666701E-2</v>
      </c>
      <c r="C2817" t="s">
        <v>6</v>
      </c>
      <c r="D2817" t="s">
        <v>7</v>
      </c>
      <c r="E2817" t="s">
        <v>2364</v>
      </c>
      <c r="F2817" t="s">
        <v>2385</v>
      </c>
      <c r="G2817" t="s">
        <v>2405</v>
      </c>
      <c r="H2817" t="s">
        <v>2387</v>
      </c>
      <c r="I2817" t="s">
        <v>3860</v>
      </c>
      <c r="J2817" s="94">
        <v>42667.925514791699</v>
      </c>
      <c r="K2817" s="96">
        <v>10</v>
      </c>
      <c r="L2817">
        <v>3229</v>
      </c>
    </row>
    <row r="2818" spans="1:12">
      <c r="A2818" s="112">
        <v>42667.927083333299</v>
      </c>
      <c r="B2818" s="102">
        <v>1.0416666666666701E-2</v>
      </c>
      <c r="C2818" t="s">
        <v>6</v>
      </c>
      <c r="D2818" t="s">
        <v>11</v>
      </c>
      <c r="E2818" t="s">
        <v>2364</v>
      </c>
      <c r="F2818" t="s">
        <v>2385</v>
      </c>
      <c r="G2818" t="s">
        <v>2409</v>
      </c>
      <c r="H2818" t="s">
        <v>2387</v>
      </c>
      <c r="I2818" t="s">
        <v>3861</v>
      </c>
      <c r="J2818" s="94">
        <v>42667.925580023097</v>
      </c>
      <c r="K2818" s="96">
        <v>14</v>
      </c>
      <c r="L2818">
        <v>3228</v>
      </c>
    </row>
    <row r="2819" spans="1:12">
      <c r="A2819" s="112">
        <v>42667.927083333299</v>
      </c>
      <c r="B2819" s="102">
        <v>1.0416666666666701E-2</v>
      </c>
      <c r="C2819" t="s">
        <v>6</v>
      </c>
      <c r="D2819" t="s">
        <v>11</v>
      </c>
      <c r="E2819" t="s">
        <v>2364</v>
      </c>
      <c r="F2819" t="s">
        <v>2385</v>
      </c>
      <c r="G2819" t="s">
        <v>2411</v>
      </c>
      <c r="H2819" t="s">
        <v>2387</v>
      </c>
      <c r="I2819" t="s">
        <v>3862</v>
      </c>
      <c r="J2819" s="94">
        <v>42667.925405115697</v>
      </c>
      <c r="K2819" s="96">
        <v>1</v>
      </c>
      <c r="L2819">
        <v>3232</v>
      </c>
    </row>
    <row r="2820" spans="1:12">
      <c r="A2820" s="112">
        <v>42667.927083333299</v>
      </c>
      <c r="B2820" s="102">
        <v>1.0416666666666701E-2</v>
      </c>
      <c r="C2820" t="s">
        <v>6</v>
      </c>
      <c r="D2820" t="s">
        <v>15</v>
      </c>
      <c r="E2820" t="s">
        <v>2364</v>
      </c>
      <c r="F2820" t="s">
        <v>2385</v>
      </c>
      <c r="G2820" t="s">
        <v>2413</v>
      </c>
      <c r="H2820" t="s">
        <v>2387</v>
      </c>
      <c r="I2820" t="s">
        <v>3863</v>
      </c>
      <c r="J2820" s="94">
        <v>42667.925297592599</v>
      </c>
      <c r="K2820" s="96">
        <v>12</v>
      </c>
      <c r="L2820">
        <v>3235</v>
      </c>
    </row>
    <row r="2821" spans="1:12">
      <c r="A2821" s="112">
        <v>42667.927083333299</v>
      </c>
      <c r="B2821" s="102">
        <v>1.0416666666666701E-2</v>
      </c>
      <c r="C2821" t="s">
        <v>6</v>
      </c>
      <c r="D2821" t="s">
        <v>15</v>
      </c>
      <c r="E2821" t="s">
        <v>2364</v>
      </c>
      <c r="F2821" t="s">
        <v>2385</v>
      </c>
      <c r="G2821" t="s">
        <v>2452</v>
      </c>
      <c r="H2821" t="s">
        <v>2387</v>
      </c>
      <c r="I2821" t="s">
        <v>3864</v>
      </c>
      <c r="J2821" s="94">
        <v>42667.925227592597</v>
      </c>
      <c r="K2821" s="96">
        <v>2</v>
      </c>
      <c r="L2821">
        <v>3236</v>
      </c>
    </row>
    <row r="2822" spans="1:12">
      <c r="A2822" s="112">
        <v>42667.927083333299</v>
      </c>
      <c r="B2822" s="102">
        <v>1.0416666666666701E-2</v>
      </c>
      <c r="C2822" t="s">
        <v>6</v>
      </c>
      <c r="D2822" t="s">
        <v>19</v>
      </c>
      <c r="E2822" t="s">
        <v>2364</v>
      </c>
      <c r="F2822" t="s">
        <v>2385</v>
      </c>
      <c r="G2822" t="s">
        <v>2386</v>
      </c>
      <c r="H2822" t="s">
        <v>2387</v>
      </c>
      <c r="I2822" t="s">
        <v>3865</v>
      </c>
      <c r="J2822" s="94">
        <v>42667.926850034703</v>
      </c>
      <c r="K2822" s="96">
        <v>10</v>
      </c>
      <c r="L2822">
        <v>3216</v>
      </c>
    </row>
    <row r="2823" spans="1:12">
      <c r="A2823" s="112">
        <v>42667.927083333299</v>
      </c>
      <c r="B2823" s="102">
        <v>1.0416666666666701E-2</v>
      </c>
      <c r="C2823" t="s">
        <v>6</v>
      </c>
      <c r="D2823" t="s">
        <v>19</v>
      </c>
      <c r="E2823" t="s">
        <v>2364</v>
      </c>
      <c r="F2823" t="s">
        <v>2385</v>
      </c>
      <c r="G2823" t="s">
        <v>2389</v>
      </c>
      <c r="H2823" t="s">
        <v>2387</v>
      </c>
      <c r="I2823" t="s">
        <v>3866</v>
      </c>
      <c r="J2823" s="94">
        <v>42667.9267571991</v>
      </c>
      <c r="K2823" s="96">
        <v>5</v>
      </c>
      <c r="L2823">
        <v>3218</v>
      </c>
    </row>
    <row r="2824" spans="1:12">
      <c r="A2824" s="112">
        <v>42667.927083333299</v>
      </c>
      <c r="B2824" s="102">
        <v>1.0416666666666701E-2</v>
      </c>
      <c r="C2824" t="s">
        <v>6</v>
      </c>
      <c r="D2824" t="s">
        <v>22</v>
      </c>
      <c r="E2824" t="s">
        <v>2364</v>
      </c>
      <c r="F2824" t="s">
        <v>2385</v>
      </c>
      <c r="G2824" t="s">
        <v>2391</v>
      </c>
      <c r="H2824" t="s">
        <v>2387</v>
      </c>
      <c r="I2824" t="s">
        <v>3867</v>
      </c>
      <c r="J2824" s="94">
        <v>42667.926429548599</v>
      </c>
      <c r="K2824" s="96">
        <v>12</v>
      </c>
      <c r="L2824">
        <v>3220</v>
      </c>
    </row>
    <row r="2825" spans="1:12">
      <c r="A2825" s="112">
        <v>42667.927083333299</v>
      </c>
      <c r="B2825" s="102">
        <v>1.0416666666666701E-2</v>
      </c>
      <c r="C2825" t="s">
        <v>6</v>
      </c>
      <c r="D2825" t="s">
        <v>22</v>
      </c>
      <c r="E2825" t="s">
        <v>2364</v>
      </c>
      <c r="F2825" t="s">
        <v>2385</v>
      </c>
      <c r="G2825" t="s">
        <v>2393</v>
      </c>
      <c r="H2825" t="s">
        <v>2387</v>
      </c>
      <c r="I2825" t="s">
        <v>3868</v>
      </c>
      <c r="J2825" s="94">
        <v>42667.921993611097</v>
      </c>
      <c r="K2825" s="96">
        <v>3</v>
      </c>
      <c r="L2825">
        <v>3248</v>
      </c>
    </row>
    <row r="2826" spans="1:12">
      <c r="A2826" s="112">
        <v>42667.927083333299</v>
      </c>
      <c r="B2826" s="102">
        <v>1.0416666666666701E-2</v>
      </c>
      <c r="C2826" t="s">
        <v>6</v>
      </c>
      <c r="D2826" t="s">
        <v>25</v>
      </c>
      <c r="E2826" t="s">
        <v>2364</v>
      </c>
      <c r="F2826" t="s">
        <v>2385</v>
      </c>
      <c r="G2826" t="s">
        <v>2419</v>
      </c>
      <c r="H2826" t="s">
        <v>2387</v>
      </c>
      <c r="I2826" t="s">
        <v>3869</v>
      </c>
      <c r="J2826" s="94">
        <v>42667.924648437503</v>
      </c>
      <c r="K2826" s="96">
        <v>7</v>
      </c>
      <c r="L2826">
        <v>3239</v>
      </c>
    </row>
    <row r="2827" spans="1:12">
      <c r="A2827" s="112">
        <v>42667.927083333299</v>
      </c>
      <c r="B2827" s="102">
        <v>1.0416666666666701E-2</v>
      </c>
      <c r="C2827" t="s">
        <v>6</v>
      </c>
      <c r="D2827" t="s">
        <v>25</v>
      </c>
      <c r="E2827" t="s">
        <v>2364</v>
      </c>
      <c r="F2827" t="s">
        <v>2385</v>
      </c>
      <c r="G2827" t="s">
        <v>2421</v>
      </c>
      <c r="H2827" t="s">
        <v>2387</v>
      </c>
      <c r="I2827" t="s">
        <v>3870</v>
      </c>
      <c r="J2827" s="94">
        <v>42667.924787812502</v>
      </c>
      <c r="K2827" s="96">
        <v>3</v>
      </c>
      <c r="L2827">
        <v>3238</v>
      </c>
    </row>
    <row r="2828" spans="1:12">
      <c r="A2828" s="112">
        <v>42667.927083333299</v>
      </c>
      <c r="B2828" s="102">
        <v>1.0416666666666701E-2</v>
      </c>
      <c r="C2828" t="s">
        <v>6</v>
      </c>
      <c r="D2828" t="s">
        <v>28</v>
      </c>
      <c r="E2828" t="s">
        <v>2364</v>
      </c>
      <c r="F2828" t="s">
        <v>2385</v>
      </c>
      <c r="G2828" t="s">
        <v>2423</v>
      </c>
      <c r="H2828" t="s">
        <v>2387</v>
      </c>
      <c r="I2828" t="s">
        <v>3871</v>
      </c>
      <c r="J2828" s="94">
        <v>42667.925772569397</v>
      </c>
      <c r="K2828" s="96">
        <v>11</v>
      </c>
      <c r="L2828">
        <v>3224</v>
      </c>
    </row>
    <row r="2829" spans="1:12">
      <c r="A2829" s="112">
        <v>42667.927083333299</v>
      </c>
      <c r="B2829" s="102">
        <v>1.0416666666666701E-2</v>
      </c>
      <c r="C2829" t="s">
        <v>6</v>
      </c>
      <c r="D2829" t="s">
        <v>28</v>
      </c>
      <c r="E2829" t="s">
        <v>2364</v>
      </c>
      <c r="F2829" t="s">
        <v>2385</v>
      </c>
      <c r="G2829" t="s">
        <v>2425</v>
      </c>
      <c r="H2829" t="s">
        <v>2387</v>
      </c>
      <c r="I2829" t="s">
        <v>3872</v>
      </c>
      <c r="J2829" s="94">
        <v>42667.921588495403</v>
      </c>
      <c r="K2829" s="96">
        <v>3</v>
      </c>
      <c r="L2829">
        <v>3250</v>
      </c>
    </row>
    <row r="2830" spans="1:12">
      <c r="A2830" s="112">
        <v>42667.927083333299</v>
      </c>
      <c r="B2830" s="102">
        <v>1.0416666666666701E-2</v>
      </c>
      <c r="C2830" t="s">
        <v>6</v>
      </c>
      <c r="D2830" t="s">
        <v>30</v>
      </c>
      <c r="E2830" t="s">
        <v>2364</v>
      </c>
      <c r="F2830" t="s">
        <v>2385</v>
      </c>
      <c r="G2830" t="s">
        <v>2395</v>
      </c>
      <c r="H2830" t="s">
        <v>2387</v>
      </c>
      <c r="I2830" t="s">
        <v>3873</v>
      </c>
      <c r="J2830" s="94">
        <v>42667.924935671297</v>
      </c>
      <c r="K2830" s="96">
        <v>9</v>
      </c>
      <c r="L2830">
        <v>3237</v>
      </c>
    </row>
    <row r="2831" spans="1:12">
      <c r="A2831" s="112">
        <v>42667.927083333299</v>
      </c>
      <c r="B2831" s="102">
        <v>1.0416666666666701E-2</v>
      </c>
      <c r="C2831" t="s">
        <v>6</v>
      </c>
      <c r="D2831" t="s">
        <v>31</v>
      </c>
      <c r="E2831" t="s">
        <v>2364</v>
      </c>
      <c r="F2831" t="s">
        <v>2385</v>
      </c>
      <c r="G2831" t="s">
        <v>2429</v>
      </c>
      <c r="H2831" t="s">
        <v>2387</v>
      </c>
      <c r="I2831" t="s">
        <v>3874</v>
      </c>
      <c r="J2831" s="94">
        <v>42667.923557673603</v>
      </c>
      <c r="K2831" s="96">
        <v>6</v>
      </c>
      <c r="L2831">
        <v>3243</v>
      </c>
    </row>
    <row r="2832" spans="1:12">
      <c r="A2832" s="112">
        <v>42667.927083333299</v>
      </c>
      <c r="B2832" s="102">
        <v>1.0416666666666701E-2</v>
      </c>
      <c r="C2832" t="s">
        <v>6</v>
      </c>
      <c r="D2832" t="s">
        <v>31</v>
      </c>
      <c r="E2832" t="s">
        <v>2364</v>
      </c>
      <c r="F2832" t="s">
        <v>2385</v>
      </c>
      <c r="G2832" t="s">
        <v>2431</v>
      </c>
      <c r="H2832" t="s">
        <v>2387</v>
      </c>
      <c r="I2832" t="s">
        <v>3875</v>
      </c>
      <c r="J2832" s="94">
        <v>42667.923394907397</v>
      </c>
      <c r="K2832" s="96">
        <v>3</v>
      </c>
      <c r="L2832">
        <v>3244</v>
      </c>
    </row>
    <row r="2833" spans="1:12">
      <c r="A2833" s="112">
        <v>42667.927083333299</v>
      </c>
      <c r="B2833" s="102">
        <v>1.0416666666666701E-2</v>
      </c>
      <c r="C2833" t="s">
        <v>6</v>
      </c>
      <c r="D2833" t="s">
        <v>32</v>
      </c>
      <c r="E2833" t="s">
        <v>2364</v>
      </c>
      <c r="F2833" t="s">
        <v>2385</v>
      </c>
      <c r="G2833" t="s">
        <v>2433</v>
      </c>
      <c r="H2833" t="s">
        <v>2387</v>
      </c>
      <c r="I2833" t="s">
        <v>3876</v>
      </c>
      <c r="J2833" s="94">
        <v>42667.924173888903</v>
      </c>
      <c r="K2833" s="96">
        <v>10</v>
      </c>
      <c r="L2833">
        <v>3241</v>
      </c>
    </row>
    <row r="2834" spans="1:12">
      <c r="A2834" s="112">
        <v>42667.927083333299</v>
      </c>
      <c r="B2834" s="102">
        <v>1.0416666666666701E-2</v>
      </c>
      <c r="C2834" t="s">
        <v>6</v>
      </c>
      <c r="D2834" t="s">
        <v>33</v>
      </c>
      <c r="E2834" t="s">
        <v>2364</v>
      </c>
      <c r="F2834" t="s">
        <v>2385</v>
      </c>
      <c r="G2834" t="s">
        <v>2437</v>
      </c>
      <c r="H2834" t="s">
        <v>2387</v>
      </c>
      <c r="I2834" t="s">
        <v>3877</v>
      </c>
      <c r="J2834" s="94">
        <v>42667.926007002301</v>
      </c>
      <c r="K2834" s="96">
        <v>14</v>
      </c>
      <c r="L2834">
        <v>3221</v>
      </c>
    </row>
    <row r="2835" spans="1:12">
      <c r="A2835" s="112">
        <v>42667.927083333299</v>
      </c>
      <c r="B2835" s="102">
        <v>1.0416666666666701E-2</v>
      </c>
      <c r="C2835" t="s">
        <v>6</v>
      </c>
      <c r="D2835" t="s">
        <v>33</v>
      </c>
      <c r="E2835" t="s">
        <v>2364</v>
      </c>
      <c r="F2835" t="s">
        <v>2385</v>
      </c>
      <c r="G2835" t="s">
        <v>2439</v>
      </c>
      <c r="H2835" t="s">
        <v>2387</v>
      </c>
      <c r="I2835" t="s">
        <v>3878</v>
      </c>
      <c r="J2835" s="94">
        <v>42667.925867685197</v>
      </c>
      <c r="K2835" s="96">
        <v>1</v>
      </c>
      <c r="L2835">
        <v>3222</v>
      </c>
    </row>
    <row r="2836" spans="1:12">
      <c r="A2836" s="112">
        <v>42667.927083333299</v>
      </c>
      <c r="B2836" s="102">
        <v>1.0416666666666701E-2</v>
      </c>
      <c r="C2836" t="s">
        <v>6</v>
      </c>
      <c r="D2836" t="s">
        <v>34</v>
      </c>
      <c r="E2836" t="s">
        <v>2364</v>
      </c>
      <c r="F2836" t="s">
        <v>2385</v>
      </c>
      <c r="G2836" t="s">
        <v>2441</v>
      </c>
      <c r="H2836" t="s">
        <v>2387</v>
      </c>
      <c r="I2836" t="s">
        <v>3879</v>
      </c>
      <c r="J2836" s="94">
        <v>42667.925802800899</v>
      </c>
      <c r="K2836" s="96">
        <v>13</v>
      </c>
      <c r="L2836">
        <v>3223</v>
      </c>
    </row>
    <row r="2837" spans="1:12">
      <c r="A2837" s="112">
        <v>42667.927083333299</v>
      </c>
      <c r="B2837" s="102">
        <v>1.0416666666666701E-2</v>
      </c>
      <c r="C2837" t="s">
        <v>6</v>
      </c>
      <c r="D2837" t="s">
        <v>34</v>
      </c>
      <c r="E2837" t="s">
        <v>2364</v>
      </c>
      <c r="F2837" t="s">
        <v>2385</v>
      </c>
      <c r="G2837" t="s">
        <v>2443</v>
      </c>
      <c r="H2837" t="s">
        <v>2387</v>
      </c>
      <c r="I2837" t="s">
        <v>3880</v>
      </c>
      <c r="J2837" s="94">
        <v>42667.921351655103</v>
      </c>
      <c r="K2837" s="96">
        <v>2</v>
      </c>
      <c r="L2837">
        <v>3251</v>
      </c>
    </row>
    <row r="2838" spans="1:12">
      <c r="A2838" s="112">
        <v>42667.916666666701</v>
      </c>
      <c r="B2838" s="102">
        <v>1.0416666666666701E-2</v>
      </c>
      <c r="C2838" t="s">
        <v>6</v>
      </c>
      <c r="D2838" t="s">
        <v>7</v>
      </c>
      <c r="E2838" t="s">
        <v>2364</v>
      </c>
      <c r="F2838" t="s">
        <v>2385</v>
      </c>
      <c r="G2838" t="s">
        <v>2405</v>
      </c>
      <c r="H2838" t="s">
        <v>2387</v>
      </c>
      <c r="I2838" t="s">
        <v>3881</v>
      </c>
      <c r="J2838" s="94">
        <v>42667.915791168998</v>
      </c>
      <c r="K2838" s="96">
        <v>14</v>
      </c>
      <c r="L2838">
        <v>3259</v>
      </c>
    </row>
    <row r="2839" spans="1:12">
      <c r="A2839" s="112">
        <v>42667.916666666701</v>
      </c>
      <c r="B2839" s="102">
        <v>1.0416666666666701E-2</v>
      </c>
      <c r="C2839" t="s">
        <v>6</v>
      </c>
      <c r="D2839" t="s">
        <v>11</v>
      </c>
      <c r="E2839" t="s">
        <v>2364</v>
      </c>
      <c r="F2839" t="s">
        <v>2385</v>
      </c>
      <c r="G2839" t="s">
        <v>2409</v>
      </c>
      <c r="H2839" t="s">
        <v>2387</v>
      </c>
      <c r="I2839" t="s">
        <v>3882</v>
      </c>
      <c r="J2839" s="94">
        <v>42667.912754675897</v>
      </c>
      <c r="K2839" s="96">
        <v>6</v>
      </c>
      <c r="L2839">
        <v>3276</v>
      </c>
    </row>
    <row r="2840" spans="1:12">
      <c r="A2840" s="112">
        <v>42667.916666666701</v>
      </c>
      <c r="B2840" s="102">
        <v>1.0416666666666701E-2</v>
      </c>
      <c r="C2840" t="s">
        <v>6</v>
      </c>
      <c r="D2840" t="s">
        <v>11</v>
      </c>
      <c r="E2840" t="s">
        <v>2364</v>
      </c>
      <c r="F2840" t="s">
        <v>2385</v>
      </c>
      <c r="G2840" t="s">
        <v>2411</v>
      </c>
      <c r="H2840" t="s">
        <v>2387</v>
      </c>
      <c r="I2840" t="s">
        <v>3883</v>
      </c>
      <c r="J2840" s="94">
        <v>42667.912847766202</v>
      </c>
      <c r="K2840" s="96">
        <v>4</v>
      </c>
      <c r="L2840">
        <v>3273</v>
      </c>
    </row>
    <row r="2841" spans="1:12">
      <c r="A2841" s="112">
        <v>42667.916666666701</v>
      </c>
      <c r="B2841" s="102">
        <v>1.0416666666666701E-2</v>
      </c>
      <c r="C2841" t="s">
        <v>6</v>
      </c>
      <c r="D2841" t="s">
        <v>15</v>
      </c>
      <c r="E2841" t="s">
        <v>2364</v>
      </c>
      <c r="F2841" t="s">
        <v>2385</v>
      </c>
      <c r="G2841" t="s">
        <v>2413</v>
      </c>
      <c r="H2841" t="s">
        <v>2387</v>
      </c>
      <c r="I2841" t="s">
        <v>3884</v>
      </c>
      <c r="J2841" s="94">
        <v>42667.912825034698</v>
      </c>
      <c r="K2841" s="96">
        <v>8</v>
      </c>
      <c r="L2841">
        <v>3274</v>
      </c>
    </row>
    <row r="2842" spans="1:12">
      <c r="A2842" s="112">
        <v>42667.916666666701</v>
      </c>
      <c r="B2842" s="102">
        <v>1.0416666666666701E-2</v>
      </c>
      <c r="C2842" t="s">
        <v>6</v>
      </c>
      <c r="D2842" t="s">
        <v>15</v>
      </c>
      <c r="E2842" t="s">
        <v>2364</v>
      </c>
      <c r="F2842" t="s">
        <v>2385</v>
      </c>
      <c r="G2842" t="s">
        <v>2452</v>
      </c>
      <c r="H2842" t="s">
        <v>2387</v>
      </c>
      <c r="I2842" t="s">
        <v>3885</v>
      </c>
      <c r="J2842" s="94">
        <v>42667.912917916699</v>
      </c>
      <c r="K2842" s="96">
        <v>2</v>
      </c>
      <c r="L2842">
        <v>3271</v>
      </c>
    </row>
    <row r="2843" spans="1:12">
      <c r="A2843" s="112">
        <v>42667.916666666701</v>
      </c>
      <c r="B2843" s="102">
        <v>1.0416666666666701E-2</v>
      </c>
      <c r="C2843" t="s">
        <v>6</v>
      </c>
      <c r="D2843" t="s">
        <v>19</v>
      </c>
      <c r="E2843" t="s">
        <v>2364</v>
      </c>
      <c r="F2843" t="s">
        <v>2385</v>
      </c>
      <c r="G2843" t="s">
        <v>2386</v>
      </c>
      <c r="H2843" t="s">
        <v>2387</v>
      </c>
      <c r="I2843" t="s">
        <v>3886</v>
      </c>
      <c r="J2843" s="94">
        <v>42667.914417870401</v>
      </c>
      <c r="K2843" s="96">
        <v>6</v>
      </c>
      <c r="L2843">
        <v>3262</v>
      </c>
    </row>
    <row r="2844" spans="1:12">
      <c r="A2844" s="112">
        <v>42667.916666666701</v>
      </c>
      <c r="B2844" s="102">
        <v>1.0416666666666701E-2</v>
      </c>
      <c r="C2844" t="s">
        <v>6</v>
      </c>
      <c r="D2844" t="s">
        <v>19</v>
      </c>
      <c r="E2844" t="s">
        <v>2364</v>
      </c>
      <c r="F2844" t="s">
        <v>2385</v>
      </c>
      <c r="G2844" t="s">
        <v>2389</v>
      </c>
      <c r="H2844" t="s">
        <v>2387</v>
      </c>
      <c r="I2844" t="s">
        <v>3887</v>
      </c>
      <c r="J2844" s="94">
        <v>42667.914243113402</v>
      </c>
      <c r="K2844" s="96">
        <v>3</v>
      </c>
      <c r="L2844">
        <v>3263</v>
      </c>
    </row>
    <row r="2845" spans="1:12">
      <c r="A2845" s="112">
        <v>42667.916666666701</v>
      </c>
      <c r="B2845" s="102">
        <v>1.0416666666666701E-2</v>
      </c>
      <c r="C2845" t="s">
        <v>6</v>
      </c>
      <c r="D2845" t="s">
        <v>22</v>
      </c>
      <c r="E2845" t="s">
        <v>2364</v>
      </c>
      <c r="F2845" t="s">
        <v>2385</v>
      </c>
      <c r="G2845" t="s">
        <v>2391</v>
      </c>
      <c r="H2845" t="s">
        <v>2387</v>
      </c>
      <c r="I2845" t="s">
        <v>3888</v>
      </c>
      <c r="J2845" s="94">
        <v>42667.914204918998</v>
      </c>
      <c r="K2845" s="96">
        <v>9</v>
      </c>
      <c r="L2845">
        <v>3265</v>
      </c>
    </row>
    <row r="2846" spans="1:12">
      <c r="A2846" s="112">
        <v>42667.916666666701</v>
      </c>
      <c r="B2846" s="102">
        <v>1.0416666666666701E-2</v>
      </c>
      <c r="C2846" t="s">
        <v>6</v>
      </c>
      <c r="D2846" t="s">
        <v>22</v>
      </c>
      <c r="E2846" t="s">
        <v>2364</v>
      </c>
      <c r="F2846" t="s">
        <v>2385</v>
      </c>
      <c r="G2846" t="s">
        <v>2393</v>
      </c>
      <c r="H2846" t="s">
        <v>2387</v>
      </c>
      <c r="I2846" t="s">
        <v>3889</v>
      </c>
      <c r="J2846" s="94">
        <v>42667.909546770803</v>
      </c>
      <c r="K2846" s="96">
        <v>1</v>
      </c>
      <c r="L2846">
        <v>3280</v>
      </c>
    </row>
    <row r="2847" spans="1:12">
      <c r="A2847" s="112">
        <v>42667.916666666701</v>
      </c>
      <c r="B2847" s="102">
        <v>1.0416666666666701E-2</v>
      </c>
      <c r="C2847" t="s">
        <v>6</v>
      </c>
      <c r="D2847" t="s">
        <v>25</v>
      </c>
      <c r="E2847" t="s">
        <v>2364</v>
      </c>
      <c r="F2847" t="s">
        <v>2385</v>
      </c>
      <c r="G2847" t="s">
        <v>2419</v>
      </c>
      <c r="H2847" t="s">
        <v>2387</v>
      </c>
      <c r="I2847" t="s">
        <v>3890</v>
      </c>
      <c r="J2847" s="94">
        <v>42667.916541597202</v>
      </c>
      <c r="K2847" s="96">
        <v>13</v>
      </c>
      <c r="L2847">
        <v>3255</v>
      </c>
    </row>
    <row r="2848" spans="1:12">
      <c r="A2848" s="112">
        <v>42667.916666666701</v>
      </c>
      <c r="B2848" s="102">
        <v>1.0416666666666701E-2</v>
      </c>
      <c r="C2848" t="s">
        <v>6</v>
      </c>
      <c r="D2848" t="s">
        <v>25</v>
      </c>
      <c r="E2848" t="s">
        <v>2364</v>
      </c>
      <c r="F2848" t="s">
        <v>2385</v>
      </c>
      <c r="G2848" t="s">
        <v>2421</v>
      </c>
      <c r="H2848" t="s">
        <v>2387</v>
      </c>
      <c r="I2848" t="s">
        <v>3891</v>
      </c>
      <c r="J2848" s="94">
        <v>42667.9125526852</v>
      </c>
      <c r="K2848" s="96">
        <v>2</v>
      </c>
      <c r="L2848">
        <v>3277</v>
      </c>
    </row>
    <row r="2849" spans="1:12">
      <c r="A2849" s="112">
        <v>42667.916666666701</v>
      </c>
      <c r="B2849" s="102">
        <v>1.0416666666666701E-2</v>
      </c>
      <c r="C2849" t="s">
        <v>6</v>
      </c>
      <c r="D2849" t="s">
        <v>28</v>
      </c>
      <c r="E2849" t="s">
        <v>2364</v>
      </c>
      <c r="F2849" t="s">
        <v>2385</v>
      </c>
      <c r="G2849" t="s">
        <v>2423</v>
      </c>
      <c r="H2849" t="s">
        <v>2387</v>
      </c>
      <c r="I2849" t="s">
        <v>3892</v>
      </c>
      <c r="J2849" s="94">
        <v>42667.913215046297</v>
      </c>
      <c r="K2849" s="96">
        <v>8</v>
      </c>
      <c r="L2849">
        <v>3267</v>
      </c>
    </row>
    <row r="2850" spans="1:12">
      <c r="A2850" s="112">
        <v>42667.916666666701</v>
      </c>
      <c r="B2850" s="102">
        <v>1.0416666666666701E-2</v>
      </c>
      <c r="C2850" t="s">
        <v>6</v>
      </c>
      <c r="D2850" t="s">
        <v>28</v>
      </c>
      <c r="E2850" t="s">
        <v>2364</v>
      </c>
      <c r="F2850" t="s">
        <v>2385</v>
      </c>
      <c r="G2850" t="s">
        <v>2425</v>
      </c>
      <c r="H2850" t="s">
        <v>2387</v>
      </c>
      <c r="I2850" t="s">
        <v>3893</v>
      </c>
      <c r="J2850" s="94">
        <v>42667.913040347201</v>
      </c>
      <c r="K2850" s="96">
        <v>2</v>
      </c>
      <c r="L2850">
        <v>3269</v>
      </c>
    </row>
    <row r="2851" spans="1:12">
      <c r="A2851" s="112">
        <v>42667.916666666701</v>
      </c>
      <c r="B2851" s="102">
        <v>1.0416666666666701E-2</v>
      </c>
      <c r="C2851" t="s">
        <v>6</v>
      </c>
      <c r="D2851" t="s">
        <v>30</v>
      </c>
      <c r="E2851" t="s">
        <v>2364</v>
      </c>
      <c r="F2851" t="s">
        <v>2385</v>
      </c>
      <c r="G2851" t="s">
        <v>2395</v>
      </c>
      <c r="H2851" t="s">
        <v>2387</v>
      </c>
      <c r="I2851" t="s">
        <v>3894</v>
      </c>
      <c r="J2851" s="94">
        <v>42667.9163182755</v>
      </c>
      <c r="K2851" s="96">
        <v>10</v>
      </c>
      <c r="L2851">
        <v>3256</v>
      </c>
    </row>
    <row r="2852" spans="1:12">
      <c r="A2852" s="112">
        <v>42667.916666666701</v>
      </c>
      <c r="B2852" s="102">
        <v>1.0416666666666701E-2</v>
      </c>
      <c r="C2852" t="s">
        <v>6</v>
      </c>
      <c r="D2852" t="s">
        <v>30</v>
      </c>
      <c r="E2852" t="s">
        <v>2364</v>
      </c>
      <c r="F2852" t="s">
        <v>2385</v>
      </c>
      <c r="G2852" t="s">
        <v>2397</v>
      </c>
      <c r="H2852" t="s">
        <v>2387</v>
      </c>
      <c r="I2852" t="s">
        <v>3895</v>
      </c>
      <c r="J2852" s="94">
        <v>42667.916178911997</v>
      </c>
      <c r="K2852" s="96">
        <v>5</v>
      </c>
      <c r="L2852">
        <v>3257</v>
      </c>
    </row>
    <row r="2853" spans="1:12">
      <c r="A2853" s="112">
        <v>42667.916666666701</v>
      </c>
      <c r="B2853" s="102">
        <v>1.0416666666666701E-2</v>
      </c>
      <c r="C2853" t="s">
        <v>6</v>
      </c>
      <c r="D2853" t="s">
        <v>31</v>
      </c>
      <c r="E2853" t="s">
        <v>2364</v>
      </c>
      <c r="F2853" t="s">
        <v>2385</v>
      </c>
      <c r="G2853" t="s">
        <v>2429</v>
      </c>
      <c r="H2853" t="s">
        <v>2387</v>
      </c>
      <c r="I2853" t="s">
        <v>3896</v>
      </c>
      <c r="J2853" s="94">
        <v>42667.914672905099</v>
      </c>
      <c r="K2853" s="96">
        <v>6</v>
      </c>
      <c r="L2853">
        <v>3260</v>
      </c>
    </row>
    <row r="2854" spans="1:12">
      <c r="A2854" s="112">
        <v>42667.916666666701</v>
      </c>
      <c r="B2854" s="102">
        <v>1.0416666666666701E-2</v>
      </c>
      <c r="C2854" t="s">
        <v>6</v>
      </c>
      <c r="D2854" t="s">
        <v>31</v>
      </c>
      <c r="E2854" t="s">
        <v>2364</v>
      </c>
      <c r="F2854" t="s">
        <v>2385</v>
      </c>
      <c r="G2854" t="s">
        <v>2431</v>
      </c>
      <c r="H2854" t="s">
        <v>2387</v>
      </c>
      <c r="I2854" t="s">
        <v>3897</v>
      </c>
      <c r="J2854" s="94">
        <v>42667.914626203703</v>
      </c>
      <c r="K2854" s="96">
        <v>2</v>
      </c>
      <c r="L2854">
        <v>3261</v>
      </c>
    </row>
    <row r="2855" spans="1:12">
      <c r="A2855" s="112">
        <v>42667.916666666701</v>
      </c>
      <c r="B2855" s="102">
        <v>1.0416666666666701E-2</v>
      </c>
      <c r="C2855" t="s">
        <v>6</v>
      </c>
      <c r="D2855" t="s">
        <v>32</v>
      </c>
      <c r="E2855" t="s">
        <v>2364</v>
      </c>
      <c r="F2855" t="s">
        <v>2385</v>
      </c>
      <c r="G2855" t="s">
        <v>2433</v>
      </c>
      <c r="H2855" t="s">
        <v>2387</v>
      </c>
      <c r="I2855" t="s">
        <v>3898</v>
      </c>
      <c r="J2855" s="94">
        <v>42667.916017071802</v>
      </c>
      <c r="K2855" s="96">
        <v>12</v>
      </c>
      <c r="L2855">
        <v>3258</v>
      </c>
    </row>
    <row r="2856" spans="1:12">
      <c r="A2856" s="112">
        <v>42667.916666666701</v>
      </c>
      <c r="B2856" s="102">
        <v>1.0416666666666701E-2</v>
      </c>
      <c r="C2856" t="s">
        <v>6</v>
      </c>
      <c r="D2856" t="s">
        <v>32</v>
      </c>
      <c r="E2856" t="s">
        <v>2364</v>
      </c>
      <c r="F2856" t="s">
        <v>2385</v>
      </c>
      <c r="G2856" t="s">
        <v>2435</v>
      </c>
      <c r="H2856" t="s">
        <v>2387</v>
      </c>
      <c r="I2856" t="s">
        <v>3899</v>
      </c>
      <c r="J2856" s="94">
        <v>42667.911911203701</v>
      </c>
      <c r="K2856" s="96">
        <v>3</v>
      </c>
      <c r="L2856">
        <v>3278</v>
      </c>
    </row>
    <row r="2857" spans="1:12">
      <c r="A2857" s="112">
        <v>42667.916666666701</v>
      </c>
      <c r="B2857" s="102">
        <v>1.0416666666666701E-2</v>
      </c>
      <c r="C2857" t="s">
        <v>6</v>
      </c>
      <c r="D2857" t="s">
        <v>33</v>
      </c>
      <c r="E2857" t="s">
        <v>2364</v>
      </c>
      <c r="F2857" t="s">
        <v>2385</v>
      </c>
      <c r="G2857" t="s">
        <v>2437</v>
      </c>
      <c r="H2857" t="s">
        <v>2387</v>
      </c>
      <c r="I2857" t="s">
        <v>3900</v>
      </c>
      <c r="J2857" s="94">
        <v>42667.912816331002</v>
      </c>
      <c r="K2857" s="96">
        <v>7</v>
      </c>
      <c r="L2857">
        <v>3275</v>
      </c>
    </row>
    <row r="2858" spans="1:12">
      <c r="A2858" s="112">
        <v>42667.916666666701</v>
      </c>
      <c r="B2858" s="102">
        <v>1.0416666666666701E-2</v>
      </c>
      <c r="C2858" t="s">
        <v>6</v>
      </c>
      <c r="D2858" t="s">
        <v>33</v>
      </c>
      <c r="E2858" t="s">
        <v>2364</v>
      </c>
      <c r="F2858" t="s">
        <v>2385</v>
      </c>
      <c r="G2858" t="s">
        <v>2439</v>
      </c>
      <c r="H2858" t="s">
        <v>2387</v>
      </c>
      <c r="I2858" t="s">
        <v>3901</v>
      </c>
      <c r="J2858" s="94">
        <v>42667.912909131897</v>
      </c>
      <c r="K2858" s="96">
        <v>3</v>
      </c>
      <c r="L2858">
        <v>3272</v>
      </c>
    </row>
    <row r="2859" spans="1:12">
      <c r="A2859" s="112">
        <v>42667.916666666701</v>
      </c>
      <c r="B2859" s="102">
        <v>1.0416666666666701E-2</v>
      </c>
      <c r="C2859" t="s">
        <v>6</v>
      </c>
      <c r="D2859" t="s">
        <v>34</v>
      </c>
      <c r="E2859" t="s">
        <v>2364</v>
      </c>
      <c r="F2859" t="s">
        <v>2385</v>
      </c>
      <c r="G2859" t="s">
        <v>2441</v>
      </c>
      <c r="H2859" t="s">
        <v>2387</v>
      </c>
      <c r="I2859" t="s">
        <v>3902</v>
      </c>
      <c r="J2859" s="94">
        <v>42667.913167094899</v>
      </c>
      <c r="K2859" s="96">
        <v>8</v>
      </c>
      <c r="L2859">
        <v>3268</v>
      </c>
    </row>
    <row r="2860" spans="1:12">
      <c r="A2860" s="112">
        <v>42667.916666666701</v>
      </c>
      <c r="B2860" s="102">
        <v>1.0416666666666701E-2</v>
      </c>
      <c r="C2860" t="s">
        <v>6</v>
      </c>
      <c r="D2860" t="s">
        <v>34</v>
      </c>
      <c r="E2860" t="s">
        <v>2364</v>
      </c>
      <c r="F2860" t="s">
        <v>2385</v>
      </c>
      <c r="G2860" t="s">
        <v>2443</v>
      </c>
      <c r="H2860" t="s">
        <v>2387</v>
      </c>
      <c r="I2860" t="s">
        <v>3903</v>
      </c>
      <c r="J2860" s="94">
        <v>42667.913027754599</v>
      </c>
      <c r="K2860" s="96">
        <v>2</v>
      </c>
      <c r="L2860">
        <v>3270</v>
      </c>
    </row>
    <row r="2861" spans="1:12">
      <c r="A2861" s="112">
        <v>42667.90625</v>
      </c>
      <c r="B2861" s="102">
        <v>1.0416666666666701E-2</v>
      </c>
      <c r="C2861" t="s">
        <v>6</v>
      </c>
      <c r="D2861" t="s">
        <v>28</v>
      </c>
      <c r="E2861" t="s">
        <v>2364</v>
      </c>
      <c r="F2861" t="s">
        <v>2384</v>
      </c>
      <c r="J2861" s="94">
        <v>42667.902571539402</v>
      </c>
      <c r="K2861" s="96">
        <v>2</v>
      </c>
      <c r="L2861">
        <v>3304</v>
      </c>
    </row>
    <row r="2862" spans="1:12">
      <c r="A2862" s="112">
        <v>42667.90625</v>
      </c>
      <c r="B2862" s="102">
        <v>1.0416666666666701E-2</v>
      </c>
      <c r="C2862" t="s">
        <v>6</v>
      </c>
      <c r="D2862" t="s">
        <v>15</v>
      </c>
      <c r="E2862" t="s">
        <v>2364</v>
      </c>
      <c r="F2862" t="s">
        <v>2384</v>
      </c>
      <c r="J2862" s="94">
        <v>42667.901510763899</v>
      </c>
      <c r="K2862" s="96">
        <v>2</v>
      </c>
      <c r="L2862">
        <v>3306</v>
      </c>
    </row>
    <row r="2863" spans="1:12">
      <c r="A2863" s="112">
        <v>42667.90625</v>
      </c>
      <c r="B2863" s="102">
        <v>1.0416666666666701E-2</v>
      </c>
      <c r="C2863" t="s">
        <v>6</v>
      </c>
      <c r="D2863" t="s">
        <v>32</v>
      </c>
      <c r="E2863" t="s">
        <v>2364</v>
      </c>
      <c r="F2863" t="s">
        <v>2384</v>
      </c>
      <c r="J2863" s="94">
        <v>42667.901332442103</v>
      </c>
      <c r="K2863" s="96">
        <v>1</v>
      </c>
      <c r="L2863">
        <v>3307</v>
      </c>
    </row>
    <row r="2864" spans="1:12">
      <c r="A2864" s="112">
        <v>42667.90625</v>
      </c>
      <c r="B2864" s="102">
        <v>1.0416666666666701E-2</v>
      </c>
      <c r="C2864" t="s">
        <v>6</v>
      </c>
      <c r="D2864" t="s">
        <v>7</v>
      </c>
      <c r="E2864" t="s">
        <v>2364</v>
      </c>
      <c r="F2864" t="s">
        <v>2385</v>
      </c>
      <c r="G2864" t="s">
        <v>2405</v>
      </c>
      <c r="H2864" t="s">
        <v>2387</v>
      </c>
      <c r="I2864" t="s">
        <v>3904</v>
      </c>
      <c r="J2864" s="94">
        <v>42667.901879375</v>
      </c>
      <c r="K2864" s="96">
        <v>9</v>
      </c>
      <c r="L2864">
        <v>3305</v>
      </c>
    </row>
    <row r="2865" spans="1:12">
      <c r="A2865" s="112">
        <v>42667.90625</v>
      </c>
      <c r="B2865" s="102">
        <v>1.0416666666666701E-2</v>
      </c>
      <c r="C2865" t="s">
        <v>6</v>
      </c>
      <c r="D2865" t="s">
        <v>7</v>
      </c>
      <c r="E2865" t="s">
        <v>2364</v>
      </c>
      <c r="F2865" t="s">
        <v>2385</v>
      </c>
      <c r="G2865" t="s">
        <v>2407</v>
      </c>
      <c r="H2865" t="s">
        <v>2387</v>
      </c>
      <c r="I2865" t="s">
        <v>3905</v>
      </c>
      <c r="J2865" s="94">
        <v>42667.897420706002</v>
      </c>
      <c r="K2865" s="96">
        <v>1</v>
      </c>
      <c r="L2865">
        <v>3314</v>
      </c>
    </row>
    <row r="2866" spans="1:12">
      <c r="A2866" s="112">
        <v>42667.90625</v>
      </c>
      <c r="B2866" s="102">
        <v>1.0416666666666701E-2</v>
      </c>
      <c r="C2866" t="s">
        <v>6</v>
      </c>
      <c r="D2866" t="s">
        <v>11</v>
      </c>
      <c r="E2866" t="s">
        <v>2364</v>
      </c>
      <c r="F2866" t="s">
        <v>2385</v>
      </c>
      <c r="G2866" t="s">
        <v>2409</v>
      </c>
      <c r="H2866" t="s">
        <v>2387</v>
      </c>
      <c r="I2866" t="s">
        <v>3906</v>
      </c>
      <c r="J2866" s="94">
        <v>42667.9044371528</v>
      </c>
      <c r="K2866" s="96">
        <v>13</v>
      </c>
      <c r="L2866">
        <v>3296</v>
      </c>
    </row>
    <row r="2867" spans="1:12">
      <c r="A2867" s="112">
        <v>42667.90625</v>
      </c>
      <c r="B2867" s="102">
        <v>1.0416666666666701E-2</v>
      </c>
      <c r="C2867" t="s">
        <v>6</v>
      </c>
      <c r="D2867" t="s">
        <v>15</v>
      </c>
      <c r="E2867" t="s">
        <v>2364</v>
      </c>
      <c r="F2867" t="s">
        <v>2385</v>
      </c>
      <c r="G2867" t="s">
        <v>2413</v>
      </c>
      <c r="H2867" t="s">
        <v>2387</v>
      </c>
      <c r="I2867" t="s">
        <v>3907</v>
      </c>
      <c r="J2867" s="94">
        <v>42667.9046674653</v>
      </c>
      <c r="K2867" s="96">
        <v>11</v>
      </c>
      <c r="L2867">
        <v>3293</v>
      </c>
    </row>
    <row r="2868" spans="1:12">
      <c r="A2868" s="112">
        <v>42667.90625</v>
      </c>
      <c r="B2868" s="102">
        <v>1.0416666666666701E-2</v>
      </c>
      <c r="C2868" t="s">
        <v>6</v>
      </c>
      <c r="D2868" t="s">
        <v>15</v>
      </c>
      <c r="E2868" t="s">
        <v>2364</v>
      </c>
      <c r="F2868" t="s">
        <v>2385</v>
      </c>
      <c r="G2868" t="s">
        <v>2452</v>
      </c>
      <c r="H2868" t="s">
        <v>2387</v>
      </c>
      <c r="I2868" t="s">
        <v>3908</v>
      </c>
      <c r="J2868" s="94">
        <v>42667.900570972197</v>
      </c>
      <c r="K2868" s="96">
        <v>4</v>
      </c>
      <c r="L2868">
        <v>3309</v>
      </c>
    </row>
    <row r="2869" spans="1:12">
      <c r="A2869" s="112">
        <v>42667.90625</v>
      </c>
      <c r="B2869" s="102">
        <v>1.0416666666666701E-2</v>
      </c>
      <c r="C2869" t="s">
        <v>6</v>
      </c>
      <c r="D2869" t="s">
        <v>19</v>
      </c>
      <c r="E2869" t="s">
        <v>2364</v>
      </c>
      <c r="F2869" t="s">
        <v>2385</v>
      </c>
      <c r="G2869" t="s">
        <v>2386</v>
      </c>
      <c r="H2869" t="s">
        <v>2387</v>
      </c>
      <c r="I2869" t="s">
        <v>3909</v>
      </c>
      <c r="J2869" s="94">
        <v>42667.906016284702</v>
      </c>
      <c r="K2869" s="96">
        <v>11</v>
      </c>
      <c r="L2869">
        <v>3290</v>
      </c>
    </row>
    <row r="2870" spans="1:12">
      <c r="A2870" s="112">
        <v>42667.90625</v>
      </c>
      <c r="B2870" s="102">
        <v>1.0416666666666701E-2</v>
      </c>
      <c r="C2870" t="s">
        <v>6</v>
      </c>
      <c r="D2870" t="s">
        <v>19</v>
      </c>
      <c r="E2870" t="s">
        <v>2364</v>
      </c>
      <c r="F2870" t="s">
        <v>2385</v>
      </c>
      <c r="G2870" t="s">
        <v>2389</v>
      </c>
      <c r="H2870" t="s">
        <v>2387</v>
      </c>
      <c r="I2870" t="s">
        <v>3910</v>
      </c>
      <c r="J2870" s="94">
        <v>42667.906109108801</v>
      </c>
      <c r="K2870" s="96">
        <v>4</v>
      </c>
      <c r="L2870">
        <v>3288</v>
      </c>
    </row>
    <row r="2871" spans="1:12">
      <c r="A2871" s="112">
        <v>42667.90625</v>
      </c>
      <c r="B2871" s="102">
        <v>1.0416666666666701E-2</v>
      </c>
      <c r="C2871" t="s">
        <v>6</v>
      </c>
      <c r="D2871" t="s">
        <v>22</v>
      </c>
      <c r="E2871" t="s">
        <v>2364</v>
      </c>
      <c r="F2871" t="s">
        <v>2385</v>
      </c>
      <c r="G2871" t="s">
        <v>2391</v>
      </c>
      <c r="H2871" t="s">
        <v>2387</v>
      </c>
      <c r="I2871" t="s">
        <v>3911</v>
      </c>
      <c r="J2871" s="94">
        <v>42667.905373692098</v>
      </c>
      <c r="K2871" s="96">
        <v>12</v>
      </c>
      <c r="L2871">
        <v>3291</v>
      </c>
    </row>
    <row r="2872" spans="1:12">
      <c r="A2872" s="112">
        <v>42667.90625</v>
      </c>
      <c r="B2872" s="102">
        <v>1.0416666666666701E-2</v>
      </c>
      <c r="C2872" t="s">
        <v>6</v>
      </c>
      <c r="D2872" t="s">
        <v>22</v>
      </c>
      <c r="E2872" t="s">
        <v>2364</v>
      </c>
      <c r="F2872" t="s">
        <v>2385</v>
      </c>
      <c r="G2872" t="s">
        <v>2393</v>
      </c>
      <c r="H2872" t="s">
        <v>2387</v>
      </c>
      <c r="I2872" t="s">
        <v>3912</v>
      </c>
      <c r="J2872" s="94">
        <v>42667.900843564799</v>
      </c>
      <c r="K2872" s="96">
        <v>2</v>
      </c>
      <c r="L2872">
        <v>3308</v>
      </c>
    </row>
    <row r="2873" spans="1:12">
      <c r="A2873" s="112">
        <v>42667.90625</v>
      </c>
      <c r="B2873" s="102">
        <v>1.0416666666666701E-2</v>
      </c>
      <c r="C2873" t="s">
        <v>6</v>
      </c>
      <c r="D2873" t="s">
        <v>25</v>
      </c>
      <c r="E2873" t="s">
        <v>2364</v>
      </c>
      <c r="F2873" t="s">
        <v>2385</v>
      </c>
      <c r="G2873" t="s">
        <v>2419</v>
      </c>
      <c r="H2873" t="s">
        <v>2387</v>
      </c>
      <c r="I2873" t="s">
        <v>3913</v>
      </c>
      <c r="J2873" s="94">
        <v>42667.904168854198</v>
      </c>
      <c r="K2873" s="96">
        <v>10</v>
      </c>
      <c r="L2873">
        <v>3299</v>
      </c>
    </row>
    <row r="2874" spans="1:12">
      <c r="A2874" s="112">
        <v>42667.90625</v>
      </c>
      <c r="B2874" s="102">
        <v>1.0416666666666701E-2</v>
      </c>
      <c r="C2874" t="s">
        <v>6</v>
      </c>
      <c r="D2874" t="s">
        <v>25</v>
      </c>
      <c r="E2874" t="s">
        <v>2364</v>
      </c>
      <c r="F2874" t="s">
        <v>2385</v>
      </c>
      <c r="G2874" t="s">
        <v>2421</v>
      </c>
      <c r="H2874" t="s">
        <v>2387</v>
      </c>
      <c r="I2874" t="s">
        <v>3914</v>
      </c>
      <c r="J2874" s="94">
        <v>42667.9043317014</v>
      </c>
      <c r="K2874" s="96">
        <v>3</v>
      </c>
      <c r="L2874">
        <v>3297</v>
      </c>
    </row>
    <row r="2875" spans="1:12">
      <c r="A2875" s="112">
        <v>42667.90625</v>
      </c>
      <c r="B2875" s="102">
        <v>1.0416666666666701E-2</v>
      </c>
      <c r="C2875" t="s">
        <v>6</v>
      </c>
      <c r="D2875" t="s">
        <v>28</v>
      </c>
      <c r="E2875" t="s">
        <v>2364</v>
      </c>
      <c r="F2875" t="s">
        <v>2385</v>
      </c>
      <c r="G2875" t="s">
        <v>2423</v>
      </c>
      <c r="H2875" t="s">
        <v>2387</v>
      </c>
      <c r="I2875" t="s">
        <v>3915</v>
      </c>
      <c r="J2875" s="94">
        <v>42667.904596412001</v>
      </c>
      <c r="K2875" s="96">
        <v>10</v>
      </c>
      <c r="L2875">
        <v>3295</v>
      </c>
    </row>
    <row r="2876" spans="1:12">
      <c r="A2876" s="112">
        <v>42667.90625</v>
      </c>
      <c r="B2876" s="102">
        <v>1.0416666666666701E-2</v>
      </c>
      <c r="C2876" t="s">
        <v>6</v>
      </c>
      <c r="D2876" t="s">
        <v>28</v>
      </c>
      <c r="E2876" t="s">
        <v>2364</v>
      </c>
      <c r="F2876" t="s">
        <v>2385</v>
      </c>
      <c r="G2876" t="s">
        <v>2425</v>
      </c>
      <c r="H2876" t="s">
        <v>2387</v>
      </c>
      <c r="I2876" t="s">
        <v>3916</v>
      </c>
      <c r="J2876" s="94">
        <v>42667.9046893056</v>
      </c>
      <c r="K2876" s="96">
        <v>5</v>
      </c>
      <c r="L2876">
        <v>3292</v>
      </c>
    </row>
    <row r="2877" spans="1:12">
      <c r="A2877" s="112">
        <v>42667.90625</v>
      </c>
      <c r="B2877" s="102">
        <v>1.0416666666666701E-2</v>
      </c>
      <c r="C2877" t="s">
        <v>6</v>
      </c>
      <c r="D2877" t="s">
        <v>30</v>
      </c>
      <c r="E2877" t="s">
        <v>2364</v>
      </c>
      <c r="F2877" t="s">
        <v>2385</v>
      </c>
      <c r="G2877" t="s">
        <v>2395</v>
      </c>
      <c r="H2877" t="s">
        <v>2387</v>
      </c>
      <c r="I2877" t="s">
        <v>3917</v>
      </c>
      <c r="J2877" s="94">
        <v>42667.904079050903</v>
      </c>
      <c r="K2877" s="96">
        <v>8</v>
      </c>
      <c r="L2877">
        <v>3302</v>
      </c>
    </row>
    <row r="2878" spans="1:12">
      <c r="A2878" s="112">
        <v>42667.90625</v>
      </c>
      <c r="B2878" s="102">
        <v>1.0416666666666701E-2</v>
      </c>
      <c r="C2878" t="s">
        <v>6</v>
      </c>
      <c r="D2878" t="s">
        <v>30</v>
      </c>
      <c r="E2878" t="s">
        <v>2364</v>
      </c>
      <c r="F2878" t="s">
        <v>2385</v>
      </c>
      <c r="G2878" t="s">
        <v>2397</v>
      </c>
      <c r="H2878" t="s">
        <v>2387</v>
      </c>
      <c r="I2878" t="s">
        <v>3918</v>
      </c>
      <c r="J2878" s="94">
        <v>42667.903939675904</v>
      </c>
      <c r="K2878" s="96">
        <v>2</v>
      </c>
      <c r="L2878">
        <v>3303</v>
      </c>
    </row>
    <row r="2879" spans="1:12">
      <c r="A2879" s="112">
        <v>42667.90625</v>
      </c>
      <c r="B2879" s="102">
        <v>1.0416666666666701E-2</v>
      </c>
      <c r="C2879" t="s">
        <v>6</v>
      </c>
      <c r="D2879" t="s">
        <v>31</v>
      </c>
      <c r="E2879" t="s">
        <v>2364</v>
      </c>
      <c r="F2879" t="s">
        <v>2385</v>
      </c>
      <c r="G2879" t="s">
        <v>2429</v>
      </c>
      <c r="H2879" t="s">
        <v>2387</v>
      </c>
      <c r="I2879" t="s">
        <v>3919</v>
      </c>
      <c r="J2879" s="94">
        <v>42667.906244004596</v>
      </c>
      <c r="K2879" s="96">
        <v>9</v>
      </c>
      <c r="L2879">
        <v>3287</v>
      </c>
    </row>
    <row r="2880" spans="1:12">
      <c r="A2880" s="112">
        <v>42667.90625</v>
      </c>
      <c r="B2880" s="102">
        <v>1.0416666666666701E-2</v>
      </c>
      <c r="C2880" t="s">
        <v>6</v>
      </c>
      <c r="D2880" t="s">
        <v>31</v>
      </c>
      <c r="E2880" t="s">
        <v>2364</v>
      </c>
      <c r="F2880" t="s">
        <v>2385</v>
      </c>
      <c r="G2880" t="s">
        <v>2431</v>
      </c>
      <c r="H2880" t="s">
        <v>2387</v>
      </c>
      <c r="I2880" t="s">
        <v>3920</v>
      </c>
      <c r="J2880" s="94">
        <v>42667.906069004603</v>
      </c>
      <c r="K2880" s="96">
        <v>5</v>
      </c>
      <c r="L2880">
        <v>3289</v>
      </c>
    </row>
    <row r="2881" spans="1:12">
      <c r="A2881" s="112">
        <v>42667.90625</v>
      </c>
      <c r="B2881" s="102">
        <v>1.0416666666666701E-2</v>
      </c>
      <c r="C2881" t="s">
        <v>6</v>
      </c>
      <c r="D2881" t="s">
        <v>32</v>
      </c>
      <c r="E2881" t="s">
        <v>2364</v>
      </c>
      <c r="F2881" t="s">
        <v>2385</v>
      </c>
      <c r="G2881" t="s">
        <v>2433</v>
      </c>
      <c r="H2881" t="s">
        <v>2387</v>
      </c>
      <c r="I2881" t="s">
        <v>3921</v>
      </c>
      <c r="J2881" s="94">
        <v>42667.904109548603</v>
      </c>
      <c r="K2881" s="96">
        <v>11</v>
      </c>
      <c r="L2881">
        <v>3301</v>
      </c>
    </row>
    <row r="2882" spans="1:12">
      <c r="A2882" s="112">
        <v>42667.90625</v>
      </c>
      <c r="B2882" s="102">
        <v>1.0416666666666701E-2</v>
      </c>
      <c r="C2882" t="s">
        <v>6</v>
      </c>
      <c r="D2882" t="s">
        <v>33</v>
      </c>
      <c r="E2882" t="s">
        <v>2364</v>
      </c>
      <c r="F2882" t="s">
        <v>2385</v>
      </c>
      <c r="G2882" t="s">
        <v>2437</v>
      </c>
      <c r="H2882" t="s">
        <v>2387</v>
      </c>
      <c r="I2882" t="s">
        <v>3922</v>
      </c>
      <c r="J2882" s="94">
        <v>42667.904272187501</v>
      </c>
      <c r="K2882" s="96">
        <v>7</v>
      </c>
      <c r="L2882">
        <v>3298</v>
      </c>
    </row>
    <row r="2883" spans="1:12">
      <c r="A2883" s="112">
        <v>42667.90625</v>
      </c>
      <c r="B2883" s="102">
        <v>1.0416666666666701E-2</v>
      </c>
      <c r="C2883" t="s">
        <v>6</v>
      </c>
      <c r="D2883" t="s">
        <v>33</v>
      </c>
      <c r="E2883" t="s">
        <v>2364</v>
      </c>
      <c r="F2883" t="s">
        <v>2385</v>
      </c>
      <c r="G2883" t="s">
        <v>2439</v>
      </c>
      <c r="H2883" t="s">
        <v>2387</v>
      </c>
      <c r="I2883" t="s">
        <v>3923</v>
      </c>
      <c r="J2883" s="94">
        <v>42667.904132766198</v>
      </c>
      <c r="K2883" s="96">
        <v>5</v>
      </c>
      <c r="L2883">
        <v>3300</v>
      </c>
    </row>
    <row r="2884" spans="1:12">
      <c r="A2884" s="112">
        <v>42667.90625</v>
      </c>
      <c r="B2884" s="102">
        <v>1.0416666666666701E-2</v>
      </c>
      <c r="C2884" t="s">
        <v>6</v>
      </c>
      <c r="D2884" t="s">
        <v>34</v>
      </c>
      <c r="E2884" t="s">
        <v>2364</v>
      </c>
      <c r="F2884" t="s">
        <v>2385</v>
      </c>
      <c r="G2884" t="s">
        <v>2441</v>
      </c>
      <c r="H2884" t="s">
        <v>2387</v>
      </c>
      <c r="I2884" t="s">
        <v>3924</v>
      </c>
      <c r="J2884" s="94">
        <v>42667.904643796297</v>
      </c>
      <c r="K2884" s="96">
        <v>13</v>
      </c>
      <c r="L2884">
        <v>3294</v>
      </c>
    </row>
    <row r="2885" spans="1:12">
      <c r="A2885" s="112">
        <v>42667.90625</v>
      </c>
      <c r="B2885" s="102">
        <v>1.0416666666666701E-2</v>
      </c>
      <c r="C2885" t="s">
        <v>6</v>
      </c>
      <c r="D2885" t="s">
        <v>34</v>
      </c>
      <c r="E2885" t="s">
        <v>2364</v>
      </c>
      <c r="F2885" t="s">
        <v>2385</v>
      </c>
      <c r="G2885" t="s">
        <v>2443</v>
      </c>
      <c r="H2885" t="s">
        <v>2387</v>
      </c>
      <c r="I2885" t="s">
        <v>3925</v>
      </c>
      <c r="J2885" s="94">
        <v>42667.900523830998</v>
      </c>
      <c r="K2885" s="96">
        <v>2</v>
      </c>
      <c r="L2885">
        <v>3310</v>
      </c>
    </row>
    <row r="2886" spans="1:12">
      <c r="A2886" s="112">
        <v>42667.895833333299</v>
      </c>
      <c r="B2886" s="102">
        <v>1.0416666666666701E-2</v>
      </c>
      <c r="C2886" t="s">
        <v>6</v>
      </c>
      <c r="D2886" t="s">
        <v>7</v>
      </c>
      <c r="E2886" t="s">
        <v>2364</v>
      </c>
      <c r="F2886" t="s">
        <v>2384</v>
      </c>
      <c r="J2886" s="94">
        <v>42667.885767858803</v>
      </c>
      <c r="K2886" s="96">
        <v>1</v>
      </c>
      <c r="L2886">
        <v>3389</v>
      </c>
    </row>
    <row r="2887" spans="1:12">
      <c r="A2887" s="112">
        <v>42667.895833333299</v>
      </c>
      <c r="B2887" s="102">
        <v>1.0416666666666701E-2</v>
      </c>
      <c r="C2887" t="s">
        <v>6</v>
      </c>
      <c r="D2887" t="s">
        <v>7</v>
      </c>
      <c r="E2887" t="s">
        <v>2364</v>
      </c>
      <c r="F2887" t="s">
        <v>2385</v>
      </c>
      <c r="G2887" t="s">
        <v>2405</v>
      </c>
      <c r="H2887" t="s">
        <v>2387</v>
      </c>
      <c r="I2887" t="s">
        <v>3926</v>
      </c>
      <c r="J2887" s="94">
        <v>42667.893199189799</v>
      </c>
      <c r="K2887" s="96">
        <v>8</v>
      </c>
      <c r="L2887">
        <v>3359</v>
      </c>
    </row>
    <row r="2888" spans="1:12">
      <c r="A2888" s="112">
        <v>42667.895833333299</v>
      </c>
      <c r="B2888" s="102">
        <v>1.0416666666666701E-2</v>
      </c>
      <c r="C2888" t="s">
        <v>6</v>
      </c>
      <c r="D2888" t="s">
        <v>7</v>
      </c>
      <c r="E2888" t="s">
        <v>2364</v>
      </c>
      <c r="F2888" t="s">
        <v>2385</v>
      </c>
      <c r="G2888" t="s">
        <v>2407</v>
      </c>
      <c r="H2888" t="s">
        <v>2387</v>
      </c>
      <c r="I2888" t="s">
        <v>3927</v>
      </c>
      <c r="J2888" s="94">
        <v>42667.893024456003</v>
      </c>
      <c r="K2888" s="96">
        <v>2</v>
      </c>
      <c r="L2888">
        <v>3367</v>
      </c>
    </row>
    <row r="2889" spans="1:12">
      <c r="A2889" s="112">
        <v>42667.895833333299</v>
      </c>
      <c r="B2889" s="102">
        <v>1.0416666666666701E-2</v>
      </c>
      <c r="C2889" t="s">
        <v>6</v>
      </c>
      <c r="D2889" t="s">
        <v>11</v>
      </c>
      <c r="E2889" t="s">
        <v>2364</v>
      </c>
      <c r="F2889" t="s">
        <v>2385</v>
      </c>
      <c r="G2889" t="s">
        <v>2409</v>
      </c>
      <c r="H2889" t="s">
        <v>2387</v>
      </c>
      <c r="I2889" t="s">
        <v>3928</v>
      </c>
      <c r="J2889" s="94">
        <v>42667.892186354198</v>
      </c>
      <c r="K2889" s="96">
        <v>6</v>
      </c>
      <c r="L2889">
        <v>3372</v>
      </c>
    </row>
    <row r="2890" spans="1:12">
      <c r="A2890" s="112">
        <v>42667.895833333299</v>
      </c>
      <c r="B2890" s="102">
        <v>1.0416666666666701E-2</v>
      </c>
      <c r="C2890" t="s">
        <v>6</v>
      </c>
      <c r="D2890" t="s">
        <v>11</v>
      </c>
      <c r="E2890" t="s">
        <v>2364</v>
      </c>
      <c r="F2890" t="s">
        <v>2385</v>
      </c>
      <c r="G2890" t="s">
        <v>2411</v>
      </c>
      <c r="H2890" t="s">
        <v>2387</v>
      </c>
      <c r="I2890" t="s">
        <v>3929</v>
      </c>
      <c r="J2890" s="94">
        <v>42667.892279166699</v>
      </c>
      <c r="K2890" s="96">
        <v>4</v>
      </c>
      <c r="L2890">
        <v>3371</v>
      </c>
    </row>
    <row r="2891" spans="1:12">
      <c r="A2891" s="112">
        <v>42667.895833333299</v>
      </c>
      <c r="B2891" s="102">
        <v>1.0416666666666701E-2</v>
      </c>
      <c r="C2891" t="s">
        <v>6</v>
      </c>
      <c r="D2891" t="s">
        <v>15</v>
      </c>
      <c r="E2891" t="s">
        <v>2364</v>
      </c>
      <c r="F2891" t="s">
        <v>2385</v>
      </c>
      <c r="G2891" t="s">
        <v>2413</v>
      </c>
      <c r="H2891" t="s">
        <v>2387</v>
      </c>
      <c r="I2891" t="s">
        <v>3930</v>
      </c>
      <c r="J2891" s="94">
        <v>42667.892414502297</v>
      </c>
      <c r="K2891" s="96">
        <v>8</v>
      </c>
      <c r="L2891">
        <v>3369</v>
      </c>
    </row>
    <row r="2892" spans="1:12">
      <c r="A2892" s="112">
        <v>42667.895833333299</v>
      </c>
      <c r="B2892" s="102">
        <v>1.0416666666666701E-2</v>
      </c>
      <c r="C2892" t="s">
        <v>6</v>
      </c>
      <c r="D2892" t="s">
        <v>15</v>
      </c>
      <c r="E2892" t="s">
        <v>2364</v>
      </c>
      <c r="F2892" t="s">
        <v>2385</v>
      </c>
      <c r="G2892" t="s">
        <v>2452</v>
      </c>
      <c r="H2892" t="s">
        <v>2387</v>
      </c>
      <c r="I2892" t="s">
        <v>3931</v>
      </c>
      <c r="J2892" s="94">
        <v>42667.888087337997</v>
      </c>
      <c r="K2892" s="96">
        <v>2</v>
      </c>
      <c r="L2892">
        <v>3384</v>
      </c>
    </row>
    <row r="2893" spans="1:12">
      <c r="A2893" s="112">
        <v>42667.895833333299</v>
      </c>
      <c r="B2893" s="102">
        <v>1.0416666666666701E-2</v>
      </c>
      <c r="C2893" t="s">
        <v>6</v>
      </c>
      <c r="D2893" t="s">
        <v>19</v>
      </c>
      <c r="E2893" t="s">
        <v>2364</v>
      </c>
      <c r="F2893" t="s">
        <v>2385</v>
      </c>
      <c r="G2893" t="s">
        <v>2386</v>
      </c>
      <c r="H2893" t="s">
        <v>2387</v>
      </c>
      <c r="I2893" t="s">
        <v>3932</v>
      </c>
      <c r="J2893" s="94">
        <v>42667.893318888899</v>
      </c>
      <c r="K2893" s="96">
        <v>9</v>
      </c>
      <c r="L2893">
        <v>3356</v>
      </c>
    </row>
    <row r="2894" spans="1:12">
      <c r="A2894" s="112">
        <v>42667.895833333299</v>
      </c>
      <c r="B2894" s="102">
        <v>1.0416666666666701E-2</v>
      </c>
      <c r="C2894" t="s">
        <v>6</v>
      </c>
      <c r="D2894" t="s">
        <v>19</v>
      </c>
      <c r="E2894" t="s">
        <v>2364</v>
      </c>
      <c r="F2894" t="s">
        <v>2385</v>
      </c>
      <c r="G2894" t="s">
        <v>2389</v>
      </c>
      <c r="H2894" t="s">
        <v>2387</v>
      </c>
      <c r="I2894" t="s">
        <v>3933</v>
      </c>
      <c r="J2894" s="94">
        <v>42667.888976863404</v>
      </c>
      <c r="K2894" s="96">
        <v>1</v>
      </c>
      <c r="L2894">
        <v>3379</v>
      </c>
    </row>
    <row r="2895" spans="1:12">
      <c r="A2895" s="112">
        <v>42667.895833333299</v>
      </c>
      <c r="B2895" s="102">
        <v>1.0416666666666701E-2</v>
      </c>
      <c r="C2895" t="s">
        <v>6</v>
      </c>
      <c r="D2895" t="s">
        <v>22</v>
      </c>
      <c r="E2895" t="s">
        <v>2364</v>
      </c>
      <c r="F2895" t="s">
        <v>2385</v>
      </c>
      <c r="G2895" t="s">
        <v>2391</v>
      </c>
      <c r="H2895" t="s">
        <v>2387</v>
      </c>
      <c r="I2895" t="s">
        <v>3934</v>
      </c>
      <c r="J2895" s="94">
        <v>42667.892156516202</v>
      </c>
      <c r="K2895" s="96">
        <v>9</v>
      </c>
      <c r="L2895">
        <v>3373</v>
      </c>
    </row>
    <row r="2896" spans="1:12">
      <c r="A2896" s="112">
        <v>42667.895833333299</v>
      </c>
      <c r="B2896" s="102">
        <v>1.0416666666666701E-2</v>
      </c>
      <c r="C2896" t="s">
        <v>6</v>
      </c>
      <c r="D2896" t="s">
        <v>22</v>
      </c>
      <c r="E2896" t="s">
        <v>2364</v>
      </c>
      <c r="F2896" t="s">
        <v>2385</v>
      </c>
      <c r="G2896" t="s">
        <v>2393</v>
      </c>
      <c r="H2896" t="s">
        <v>2387</v>
      </c>
      <c r="I2896" t="s">
        <v>3935</v>
      </c>
      <c r="J2896" s="94">
        <v>42667.891981713001</v>
      </c>
      <c r="K2896" s="96">
        <v>1</v>
      </c>
      <c r="L2896">
        <v>3376</v>
      </c>
    </row>
    <row r="2897" spans="1:12">
      <c r="A2897" s="112">
        <v>42667.895833333299</v>
      </c>
      <c r="B2897" s="102">
        <v>1.0416666666666701E-2</v>
      </c>
      <c r="C2897" t="s">
        <v>6</v>
      </c>
      <c r="D2897" t="s">
        <v>25</v>
      </c>
      <c r="E2897" t="s">
        <v>2364</v>
      </c>
      <c r="F2897" t="s">
        <v>2385</v>
      </c>
      <c r="G2897" t="s">
        <v>2419</v>
      </c>
      <c r="H2897" t="s">
        <v>2387</v>
      </c>
      <c r="I2897" t="s">
        <v>3936</v>
      </c>
      <c r="J2897" s="94">
        <v>42667.891866064798</v>
      </c>
      <c r="K2897" s="96">
        <v>8</v>
      </c>
      <c r="L2897">
        <v>3377</v>
      </c>
    </row>
    <row r="2898" spans="1:12">
      <c r="A2898" s="112">
        <v>42667.895833333299</v>
      </c>
      <c r="B2898" s="102">
        <v>1.0416666666666701E-2</v>
      </c>
      <c r="C2898" t="s">
        <v>6</v>
      </c>
      <c r="D2898" t="s">
        <v>25</v>
      </c>
      <c r="E2898" t="s">
        <v>2364</v>
      </c>
      <c r="F2898" t="s">
        <v>2385</v>
      </c>
      <c r="G2898" t="s">
        <v>2421</v>
      </c>
      <c r="H2898" t="s">
        <v>2387</v>
      </c>
      <c r="I2898" t="s">
        <v>3937</v>
      </c>
      <c r="J2898" s="94">
        <v>42667.891726631897</v>
      </c>
      <c r="K2898" s="96">
        <v>2</v>
      </c>
      <c r="L2898">
        <v>3378</v>
      </c>
    </row>
    <row r="2899" spans="1:12">
      <c r="A2899" s="112">
        <v>42667.895833333299</v>
      </c>
      <c r="B2899" s="102">
        <v>1.0416666666666701E-2</v>
      </c>
      <c r="C2899" t="s">
        <v>6</v>
      </c>
      <c r="D2899" t="s">
        <v>28</v>
      </c>
      <c r="E2899" t="s">
        <v>2364</v>
      </c>
      <c r="F2899" t="s">
        <v>2385</v>
      </c>
      <c r="G2899" t="s">
        <v>2423</v>
      </c>
      <c r="H2899" t="s">
        <v>2387</v>
      </c>
      <c r="I2899" t="s">
        <v>3938</v>
      </c>
      <c r="J2899" s="94">
        <v>42667.892139247699</v>
      </c>
      <c r="K2899" s="96">
        <v>10</v>
      </c>
      <c r="L2899">
        <v>3374</v>
      </c>
    </row>
    <row r="2900" spans="1:12">
      <c r="A2900" s="112">
        <v>42667.895833333299</v>
      </c>
      <c r="B2900" s="102">
        <v>1.0416666666666701E-2</v>
      </c>
      <c r="C2900" t="s">
        <v>6</v>
      </c>
      <c r="D2900" t="s">
        <v>30</v>
      </c>
      <c r="E2900" t="s">
        <v>2364</v>
      </c>
      <c r="F2900" t="s">
        <v>2385</v>
      </c>
      <c r="G2900" t="s">
        <v>2395</v>
      </c>
      <c r="H2900" t="s">
        <v>2387</v>
      </c>
      <c r="I2900" t="s">
        <v>3939</v>
      </c>
      <c r="J2900" s="94">
        <v>42667.895269861103</v>
      </c>
      <c r="K2900" s="96">
        <v>11</v>
      </c>
      <c r="L2900">
        <v>3349</v>
      </c>
    </row>
    <row r="2901" spans="1:12">
      <c r="A2901" s="112">
        <v>42667.895833333299</v>
      </c>
      <c r="B2901" s="102">
        <v>1.0416666666666701E-2</v>
      </c>
      <c r="C2901" t="s">
        <v>6</v>
      </c>
      <c r="D2901" t="s">
        <v>30</v>
      </c>
      <c r="E2901" t="s">
        <v>2364</v>
      </c>
      <c r="F2901" t="s">
        <v>2385</v>
      </c>
      <c r="G2901" t="s">
        <v>2397</v>
      </c>
      <c r="H2901" t="s">
        <v>2387</v>
      </c>
      <c r="I2901" t="s">
        <v>3940</v>
      </c>
      <c r="J2901" s="94">
        <v>42667.895362685202</v>
      </c>
      <c r="K2901" s="96">
        <v>4</v>
      </c>
      <c r="L2901">
        <v>3346</v>
      </c>
    </row>
    <row r="2902" spans="1:12">
      <c r="A2902" s="112">
        <v>42667.895833333299</v>
      </c>
      <c r="B2902" s="102">
        <v>1.0416666666666701E-2</v>
      </c>
      <c r="C2902" t="s">
        <v>6</v>
      </c>
      <c r="D2902" t="s">
        <v>31</v>
      </c>
      <c r="E2902" t="s">
        <v>2364</v>
      </c>
      <c r="F2902" t="s">
        <v>2385</v>
      </c>
      <c r="G2902" t="s">
        <v>2429</v>
      </c>
      <c r="H2902" t="s">
        <v>2387</v>
      </c>
      <c r="I2902" t="s">
        <v>3941</v>
      </c>
      <c r="J2902" s="94">
        <v>42667.893569328699</v>
      </c>
      <c r="K2902" s="96">
        <v>9</v>
      </c>
      <c r="L2902">
        <v>3353</v>
      </c>
    </row>
    <row r="2903" spans="1:12">
      <c r="A2903" s="112">
        <v>42667.895833333299</v>
      </c>
      <c r="B2903" s="102">
        <v>1.0416666666666701E-2</v>
      </c>
      <c r="C2903" t="s">
        <v>6</v>
      </c>
      <c r="D2903" t="s">
        <v>31</v>
      </c>
      <c r="E2903" t="s">
        <v>2364</v>
      </c>
      <c r="F2903" t="s">
        <v>2385</v>
      </c>
      <c r="G2903" t="s">
        <v>2431</v>
      </c>
      <c r="H2903" t="s">
        <v>2387</v>
      </c>
      <c r="I2903" t="s">
        <v>3942</v>
      </c>
      <c r="J2903" s="94">
        <v>42667.893394583298</v>
      </c>
      <c r="K2903" s="96">
        <v>2</v>
      </c>
      <c r="L2903">
        <v>3354</v>
      </c>
    </row>
    <row r="2904" spans="1:12">
      <c r="A2904" s="112">
        <v>42667.895833333299</v>
      </c>
      <c r="B2904" s="102">
        <v>1.0416666666666701E-2</v>
      </c>
      <c r="C2904" t="s">
        <v>6</v>
      </c>
      <c r="D2904" t="s">
        <v>32</v>
      </c>
      <c r="E2904" t="s">
        <v>2364</v>
      </c>
      <c r="F2904" t="s">
        <v>2385</v>
      </c>
      <c r="G2904" t="s">
        <v>2433</v>
      </c>
      <c r="H2904" t="s">
        <v>2387</v>
      </c>
      <c r="I2904" t="s">
        <v>3943</v>
      </c>
      <c r="J2904" s="94">
        <v>42667.895788657399</v>
      </c>
      <c r="K2904" s="96">
        <v>12</v>
      </c>
      <c r="L2904">
        <v>3338</v>
      </c>
    </row>
    <row r="2905" spans="1:12">
      <c r="A2905" s="112">
        <v>42667.895833333299</v>
      </c>
      <c r="B2905" s="102">
        <v>1.0416666666666701E-2</v>
      </c>
      <c r="C2905" t="s">
        <v>6</v>
      </c>
      <c r="D2905" t="s">
        <v>32</v>
      </c>
      <c r="E2905" t="s">
        <v>2364</v>
      </c>
      <c r="F2905" t="s">
        <v>2385</v>
      </c>
      <c r="G2905" t="s">
        <v>2435</v>
      </c>
      <c r="H2905" t="s">
        <v>2387</v>
      </c>
      <c r="I2905" t="s">
        <v>3944</v>
      </c>
      <c r="J2905" s="94">
        <v>42667.8957186806</v>
      </c>
      <c r="K2905" s="96">
        <v>2</v>
      </c>
      <c r="L2905">
        <v>3343</v>
      </c>
    </row>
    <row r="2906" spans="1:12">
      <c r="A2906" s="112">
        <v>42667.895833333299</v>
      </c>
      <c r="B2906" s="102">
        <v>1.0416666666666701E-2</v>
      </c>
      <c r="C2906" t="s">
        <v>6</v>
      </c>
      <c r="D2906" t="s">
        <v>33</v>
      </c>
      <c r="E2906" t="s">
        <v>2364</v>
      </c>
      <c r="F2906" t="s">
        <v>2385</v>
      </c>
      <c r="G2906" t="s">
        <v>2437</v>
      </c>
      <c r="H2906" t="s">
        <v>2387</v>
      </c>
      <c r="I2906" t="s">
        <v>3945</v>
      </c>
      <c r="J2906" s="94">
        <v>42667.895776689802</v>
      </c>
      <c r="K2906" s="96">
        <v>11</v>
      </c>
      <c r="L2906">
        <v>3339</v>
      </c>
    </row>
    <row r="2907" spans="1:12">
      <c r="A2907" s="112">
        <v>42667.895833333299</v>
      </c>
      <c r="B2907" s="102">
        <v>1.0416666666666701E-2</v>
      </c>
      <c r="C2907" t="s">
        <v>6</v>
      </c>
      <c r="D2907" t="s">
        <v>33</v>
      </c>
      <c r="E2907" t="s">
        <v>2364</v>
      </c>
      <c r="F2907" t="s">
        <v>2385</v>
      </c>
      <c r="G2907" t="s">
        <v>2439</v>
      </c>
      <c r="H2907" t="s">
        <v>2387</v>
      </c>
      <c r="I2907" t="s">
        <v>3946</v>
      </c>
      <c r="J2907" s="94">
        <v>42667.895800208302</v>
      </c>
      <c r="K2907" s="96">
        <v>2</v>
      </c>
      <c r="L2907">
        <v>3337</v>
      </c>
    </row>
    <row r="2908" spans="1:12">
      <c r="A2908" s="112">
        <v>42667.895833333299</v>
      </c>
      <c r="B2908" s="102">
        <v>1.0416666666666701E-2</v>
      </c>
      <c r="C2908" t="s">
        <v>6</v>
      </c>
      <c r="D2908" t="s">
        <v>34</v>
      </c>
      <c r="E2908" t="s">
        <v>2364</v>
      </c>
      <c r="F2908" t="s">
        <v>2385</v>
      </c>
      <c r="G2908" t="s">
        <v>2441</v>
      </c>
      <c r="H2908" t="s">
        <v>2387</v>
      </c>
      <c r="I2908" t="s">
        <v>3947</v>
      </c>
      <c r="J2908" s="94">
        <v>42667.892042789397</v>
      </c>
      <c r="K2908" s="96">
        <v>10</v>
      </c>
      <c r="L2908">
        <v>3375</v>
      </c>
    </row>
    <row r="2909" spans="1:12">
      <c r="A2909" s="112">
        <v>42667.885416666701</v>
      </c>
      <c r="B2909" s="102">
        <v>1.0416666666666701E-2</v>
      </c>
      <c r="C2909" t="s">
        <v>6</v>
      </c>
      <c r="D2909" t="s">
        <v>25</v>
      </c>
      <c r="E2909" t="s">
        <v>2364</v>
      </c>
      <c r="F2909" t="s">
        <v>2384</v>
      </c>
      <c r="J2909" s="94">
        <v>42667.885107499998</v>
      </c>
      <c r="K2909" s="96">
        <v>1</v>
      </c>
      <c r="L2909">
        <v>3392</v>
      </c>
    </row>
    <row r="2910" spans="1:12">
      <c r="A2910" s="112">
        <v>42667.885416666701</v>
      </c>
      <c r="B2910" s="102">
        <v>1.0416666666666701E-2</v>
      </c>
      <c r="C2910" t="s">
        <v>6</v>
      </c>
      <c r="D2910" t="s">
        <v>33</v>
      </c>
      <c r="E2910" t="s">
        <v>2364</v>
      </c>
      <c r="F2910" t="s">
        <v>2384</v>
      </c>
      <c r="J2910" s="94">
        <v>42667.885010544</v>
      </c>
      <c r="K2910" s="96">
        <v>2</v>
      </c>
      <c r="L2910">
        <v>3393</v>
      </c>
    </row>
    <row r="2911" spans="1:12">
      <c r="A2911" s="112">
        <v>42667.885416666701</v>
      </c>
      <c r="B2911" s="102">
        <v>1.0416666666666701E-2</v>
      </c>
      <c r="C2911" t="s">
        <v>6</v>
      </c>
      <c r="D2911" t="s">
        <v>30</v>
      </c>
      <c r="E2911" t="s">
        <v>2364</v>
      </c>
      <c r="F2911" t="s">
        <v>2384</v>
      </c>
      <c r="J2911" s="94">
        <v>42667.884023171297</v>
      </c>
      <c r="K2911" s="96">
        <v>3</v>
      </c>
      <c r="L2911">
        <v>3398</v>
      </c>
    </row>
    <row r="2912" spans="1:12">
      <c r="A2912" s="112">
        <v>42667.885416666701</v>
      </c>
      <c r="B2912" s="102">
        <v>1.0416666666666701E-2</v>
      </c>
      <c r="C2912" t="s">
        <v>6</v>
      </c>
      <c r="D2912" t="s">
        <v>31</v>
      </c>
      <c r="E2912" t="s">
        <v>2364</v>
      </c>
      <c r="F2912" t="s">
        <v>2384</v>
      </c>
      <c r="J2912" s="94">
        <v>42667.882766608796</v>
      </c>
      <c r="K2912" s="96">
        <v>1</v>
      </c>
      <c r="L2912">
        <v>3410</v>
      </c>
    </row>
    <row r="2913" spans="1:12">
      <c r="A2913" s="112">
        <v>42667.885416666701</v>
      </c>
      <c r="B2913" s="102">
        <v>1.0416666666666701E-2</v>
      </c>
      <c r="C2913" t="s">
        <v>6</v>
      </c>
      <c r="D2913" t="s">
        <v>19</v>
      </c>
      <c r="E2913" t="s">
        <v>2364</v>
      </c>
      <c r="F2913" t="s">
        <v>2384</v>
      </c>
      <c r="J2913" s="94">
        <v>42667.881442256898</v>
      </c>
      <c r="K2913" s="96">
        <v>2</v>
      </c>
      <c r="L2913">
        <v>3411</v>
      </c>
    </row>
    <row r="2914" spans="1:12">
      <c r="A2914" s="112">
        <v>42667.885416666701</v>
      </c>
      <c r="B2914" s="102">
        <v>1.0416666666666701E-2</v>
      </c>
      <c r="C2914" t="s">
        <v>6</v>
      </c>
      <c r="D2914" t="s">
        <v>15</v>
      </c>
      <c r="E2914" t="s">
        <v>2364</v>
      </c>
      <c r="F2914" t="s">
        <v>2384</v>
      </c>
      <c r="J2914" s="94">
        <v>42667.881213287001</v>
      </c>
      <c r="K2914" s="96">
        <v>3</v>
      </c>
      <c r="L2914">
        <v>3413</v>
      </c>
    </row>
    <row r="2915" spans="1:12">
      <c r="A2915" s="112">
        <v>42667.885416666701</v>
      </c>
      <c r="B2915" s="102">
        <v>1.0416666666666701E-2</v>
      </c>
      <c r="C2915" t="s">
        <v>6</v>
      </c>
      <c r="D2915" t="s">
        <v>7</v>
      </c>
      <c r="E2915" t="s">
        <v>2364</v>
      </c>
      <c r="F2915" t="s">
        <v>2384</v>
      </c>
      <c r="J2915" s="94">
        <v>42667.880740648201</v>
      </c>
      <c r="K2915" s="96">
        <v>2</v>
      </c>
      <c r="L2915">
        <v>3414</v>
      </c>
    </row>
    <row r="2916" spans="1:12">
      <c r="A2916" s="112">
        <v>42667.885416666701</v>
      </c>
      <c r="B2916" s="102">
        <v>1.0416666666666701E-2</v>
      </c>
      <c r="C2916" t="s">
        <v>6</v>
      </c>
      <c r="D2916" t="s">
        <v>34</v>
      </c>
      <c r="E2916" t="s">
        <v>2364</v>
      </c>
      <c r="F2916" t="s">
        <v>2384</v>
      </c>
      <c r="J2916" s="94">
        <v>42667.879214525499</v>
      </c>
      <c r="K2916" s="96">
        <v>2</v>
      </c>
      <c r="L2916">
        <v>3418</v>
      </c>
    </row>
    <row r="2917" spans="1:12">
      <c r="A2917" s="112">
        <v>42667.885416666701</v>
      </c>
      <c r="B2917" s="102">
        <v>1.0416666666666701E-2</v>
      </c>
      <c r="C2917" t="s">
        <v>6</v>
      </c>
      <c r="D2917" t="s">
        <v>22</v>
      </c>
      <c r="E2917" t="s">
        <v>2364</v>
      </c>
      <c r="F2917" t="s">
        <v>2384</v>
      </c>
      <c r="J2917" s="94">
        <v>42667.878771643504</v>
      </c>
      <c r="K2917" s="96">
        <v>2</v>
      </c>
      <c r="L2917">
        <v>3420</v>
      </c>
    </row>
    <row r="2918" spans="1:12">
      <c r="A2918" s="112">
        <v>42667.885416666701</v>
      </c>
      <c r="B2918" s="102">
        <v>1.0416666666666701E-2</v>
      </c>
      <c r="C2918" t="s">
        <v>6</v>
      </c>
      <c r="D2918" t="s">
        <v>32</v>
      </c>
      <c r="E2918" t="s">
        <v>2364</v>
      </c>
      <c r="F2918" t="s">
        <v>2384</v>
      </c>
      <c r="J2918" s="94">
        <v>42667.878355902802</v>
      </c>
      <c r="K2918" s="96">
        <v>1</v>
      </c>
      <c r="L2918">
        <v>3422</v>
      </c>
    </row>
    <row r="2919" spans="1:12">
      <c r="A2919" s="112">
        <v>42667.885416666701</v>
      </c>
      <c r="B2919" s="102">
        <v>1.0416666666666701E-2</v>
      </c>
      <c r="C2919" t="s">
        <v>6</v>
      </c>
      <c r="D2919" t="s">
        <v>11</v>
      </c>
      <c r="E2919" t="s">
        <v>2364</v>
      </c>
      <c r="F2919" t="s">
        <v>2384</v>
      </c>
      <c r="J2919" s="94">
        <v>42667.877089259302</v>
      </c>
      <c r="K2919" s="96">
        <v>1</v>
      </c>
      <c r="L2919">
        <v>3424</v>
      </c>
    </row>
    <row r="2920" spans="1:12">
      <c r="A2920" s="112">
        <v>42667.885416666701</v>
      </c>
      <c r="B2920" s="102">
        <v>1.0416666666666701E-2</v>
      </c>
      <c r="C2920" t="s">
        <v>6</v>
      </c>
      <c r="D2920" t="s">
        <v>19</v>
      </c>
      <c r="E2920" t="s">
        <v>2364</v>
      </c>
      <c r="F2920" t="s">
        <v>2369</v>
      </c>
      <c r="J2920" s="94">
        <v>42667.877251840298</v>
      </c>
      <c r="K2920" s="96">
        <v>1</v>
      </c>
      <c r="L2920">
        <v>3423</v>
      </c>
    </row>
    <row r="2921" spans="1:12">
      <c r="A2921" s="112">
        <v>42667.885416666701</v>
      </c>
      <c r="B2921" s="102">
        <v>1.0416666666666701E-2</v>
      </c>
      <c r="C2921" t="s">
        <v>6</v>
      </c>
      <c r="D2921" t="s">
        <v>7</v>
      </c>
      <c r="E2921" t="s">
        <v>2364</v>
      </c>
      <c r="F2921" t="s">
        <v>2385</v>
      </c>
      <c r="G2921" t="s">
        <v>2405</v>
      </c>
      <c r="H2921" t="s">
        <v>2387</v>
      </c>
      <c r="I2921" t="s">
        <v>3948</v>
      </c>
      <c r="J2921" s="94">
        <v>42667.884121388903</v>
      </c>
      <c r="K2921" s="96">
        <v>7</v>
      </c>
      <c r="L2921">
        <v>3395</v>
      </c>
    </row>
    <row r="2922" spans="1:12">
      <c r="A2922" s="112">
        <v>42667.885416666701</v>
      </c>
      <c r="B2922" s="102">
        <v>1.0416666666666701E-2</v>
      </c>
      <c r="C2922" t="s">
        <v>6</v>
      </c>
      <c r="D2922" t="s">
        <v>7</v>
      </c>
      <c r="E2922" t="s">
        <v>2364</v>
      </c>
      <c r="F2922" t="s">
        <v>2385</v>
      </c>
      <c r="G2922" t="s">
        <v>2407</v>
      </c>
      <c r="H2922" t="s">
        <v>2387</v>
      </c>
      <c r="I2922" t="s">
        <v>3949</v>
      </c>
      <c r="J2922" s="94">
        <v>42667.879440428202</v>
      </c>
      <c r="K2922" s="96">
        <v>3</v>
      </c>
      <c r="L2922">
        <v>3416</v>
      </c>
    </row>
    <row r="2923" spans="1:12">
      <c r="A2923" s="112">
        <v>42667.885416666701</v>
      </c>
      <c r="B2923" s="102">
        <v>1.0416666666666701E-2</v>
      </c>
      <c r="C2923" t="s">
        <v>6</v>
      </c>
      <c r="D2923" t="s">
        <v>11</v>
      </c>
      <c r="E2923" t="s">
        <v>2364</v>
      </c>
      <c r="F2923" t="s">
        <v>2385</v>
      </c>
      <c r="G2923" t="s">
        <v>2409</v>
      </c>
      <c r="H2923" t="s">
        <v>2387</v>
      </c>
      <c r="I2923" t="s">
        <v>3950</v>
      </c>
      <c r="J2923" s="94">
        <v>42667.884086041697</v>
      </c>
      <c r="K2923" s="96">
        <v>12</v>
      </c>
      <c r="L2923">
        <v>3396</v>
      </c>
    </row>
    <row r="2924" spans="1:12">
      <c r="A2924" s="112">
        <v>42667.885416666701</v>
      </c>
      <c r="B2924" s="102">
        <v>1.0416666666666701E-2</v>
      </c>
      <c r="C2924" t="s">
        <v>6</v>
      </c>
      <c r="D2924" t="s">
        <v>11</v>
      </c>
      <c r="E2924" t="s">
        <v>2364</v>
      </c>
      <c r="F2924" t="s">
        <v>2385</v>
      </c>
      <c r="G2924" t="s">
        <v>2411</v>
      </c>
      <c r="H2924" t="s">
        <v>2387</v>
      </c>
      <c r="I2924" t="s">
        <v>3951</v>
      </c>
      <c r="J2924" s="94">
        <v>42667.883911064797</v>
      </c>
      <c r="K2924" s="96">
        <v>3</v>
      </c>
      <c r="L2924">
        <v>3401</v>
      </c>
    </row>
    <row r="2925" spans="1:12">
      <c r="A2925" s="112">
        <v>42667.885416666701</v>
      </c>
      <c r="B2925" s="102">
        <v>1.0416666666666701E-2</v>
      </c>
      <c r="C2925" t="s">
        <v>6</v>
      </c>
      <c r="D2925" t="s">
        <v>15</v>
      </c>
      <c r="E2925" t="s">
        <v>2364</v>
      </c>
      <c r="F2925" t="s">
        <v>2385</v>
      </c>
      <c r="G2925" t="s">
        <v>2413</v>
      </c>
      <c r="H2925" t="s">
        <v>2387</v>
      </c>
      <c r="I2925" t="s">
        <v>3952</v>
      </c>
      <c r="J2925" s="94">
        <v>42667.883697754602</v>
      </c>
      <c r="K2925" s="96">
        <v>12</v>
      </c>
      <c r="L2925">
        <v>3403</v>
      </c>
    </row>
    <row r="2926" spans="1:12">
      <c r="A2926" s="112">
        <v>42667.885416666701</v>
      </c>
      <c r="B2926" s="102">
        <v>1.0416666666666701E-2</v>
      </c>
      <c r="C2926" t="s">
        <v>6</v>
      </c>
      <c r="D2926" t="s">
        <v>15</v>
      </c>
      <c r="E2926" t="s">
        <v>2364</v>
      </c>
      <c r="F2926" t="s">
        <v>2385</v>
      </c>
      <c r="G2926" t="s">
        <v>2452</v>
      </c>
      <c r="H2926" t="s">
        <v>2387</v>
      </c>
      <c r="I2926" t="s">
        <v>3953</v>
      </c>
      <c r="J2926" s="94">
        <v>42667.883604942101</v>
      </c>
      <c r="K2926" s="96">
        <v>3</v>
      </c>
      <c r="L2926">
        <v>3404</v>
      </c>
    </row>
    <row r="2927" spans="1:12">
      <c r="A2927" s="112">
        <v>42667.885416666701</v>
      </c>
      <c r="B2927" s="102">
        <v>1.0416666666666701E-2</v>
      </c>
      <c r="C2927" t="s">
        <v>6</v>
      </c>
      <c r="D2927" t="s">
        <v>19</v>
      </c>
      <c r="E2927" t="s">
        <v>2364</v>
      </c>
      <c r="F2927" t="s">
        <v>2385</v>
      </c>
      <c r="G2927" t="s">
        <v>2386</v>
      </c>
      <c r="H2927" t="s">
        <v>2387</v>
      </c>
      <c r="I2927" t="s">
        <v>3954</v>
      </c>
      <c r="J2927" s="94">
        <v>42667.884783842601</v>
      </c>
      <c r="K2927" s="96">
        <v>12</v>
      </c>
      <c r="L2927">
        <v>3394</v>
      </c>
    </row>
    <row r="2928" spans="1:12">
      <c r="A2928" s="112">
        <v>42667.885416666701</v>
      </c>
      <c r="B2928" s="102">
        <v>1.0416666666666701E-2</v>
      </c>
      <c r="C2928" t="s">
        <v>6</v>
      </c>
      <c r="D2928" t="s">
        <v>19</v>
      </c>
      <c r="E2928" t="s">
        <v>2364</v>
      </c>
      <c r="F2928" t="s">
        <v>2385</v>
      </c>
      <c r="G2928" t="s">
        <v>2389</v>
      </c>
      <c r="H2928" t="s">
        <v>2387</v>
      </c>
      <c r="I2928" t="s">
        <v>3955</v>
      </c>
      <c r="J2928" s="94">
        <v>42667.880466273098</v>
      </c>
      <c r="K2928" s="96">
        <v>3</v>
      </c>
      <c r="L2928">
        <v>3415</v>
      </c>
    </row>
    <row r="2929" spans="1:12">
      <c r="A2929" s="112">
        <v>42667.885416666701</v>
      </c>
      <c r="B2929" s="102">
        <v>1.0416666666666701E-2</v>
      </c>
      <c r="C2929" t="s">
        <v>6</v>
      </c>
      <c r="D2929" t="s">
        <v>22</v>
      </c>
      <c r="E2929" t="s">
        <v>2364</v>
      </c>
      <c r="F2929" t="s">
        <v>2385</v>
      </c>
      <c r="G2929" t="s">
        <v>2391</v>
      </c>
      <c r="H2929" t="s">
        <v>2387</v>
      </c>
      <c r="I2929" t="s">
        <v>3956</v>
      </c>
      <c r="J2929" s="94">
        <v>42667.8839667824</v>
      </c>
      <c r="K2929" s="96">
        <v>12</v>
      </c>
      <c r="L2929">
        <v>3399</v>
      </c>
    </row>
    <row r="2930" spans="1:12">
      <c r="A2930" s="112">
        <v>42667.885416666701</v>
      </c>
      <c r="B2930" s="102">
        <v>1.0416666666666701E-2</v>
      </c>
      <c r="C2930" t="s">
        <v>6</v>
      </c>
      <c r="D2930" t="s">
        <v>22</v>
      </c>
      <c r="E2930" t="s">
        <v>2364</v>
      </c>
      <c r="F2930" t="s">
        <v>2385</v>
      </c>
      <c r="G2930" t="s">
        <v>2393</v>
      </c>
      <c r="H2930" t="s">
        <v>2387</v>
      </c>
      <c r="I2930" t="s">
        <v>3957</v>
      </c>
      <c r="J2930" s="94">
        <v>42667.884059571799</v>
      </c>
      <c r="K2930" s="96">
        <v>3</v>
      </c>
      <c r="L2930">
        <v>3397</v>
      </c>
    </row>
    <row r="2931" spans="1:12">
      <c r="A2931" s="112">
        <v>42667.885416666701</v>
      </c>
      <c r="B2931" s="102">
        <v>1.0416666666666701E-2</v>
      </c>
      <c r="C2931" t="s">
        <v>6</v>
      </c>
      <c r="D2931" t="s">
        <v>25</v>
      </c>
      <c r="E2931" t="s">
        <v>2364</v>
      </c>
      <c r="F2931" t="s">
        <v>2385</v>
      </c>
      <c r="G2931" t="s">
        <v>2419</v>
      </c>
      <c r="H2931" t="s">
        <v>2387</v>
      </c>
      <c r="I2931" t="s">
        <v>3958</v>
      </c>
      <c r="J2931" s="94">
        <v>42667.883401724503</v>
      </c>
      <c r="K2931" s="96">
        <v>9</v>
      </c>
      <c r="L2931">
        <v>3407</v>
      </c>
    </row>
    <row r="2932" spans="1:12">
      <c r="A2932" s="112">
        <v>42667.885416666701</v>
      </c>
      <c r="B2932" s="102">
        <v>1.0416666666666701E-2</v>
      </c>
      <c r="C2932" t="s">
        <v>6</v>
      </c>
      <c r="D2932" t="s">
        <v>25</v>
      </c>
      <c r="E2932" t="s">
        <v>2364</v>
      </c>
      <c r="F2932" t="s">
        <v>2385</v>
      </c>
      <c r="G2932" t="s">
        <v>2421</v>
      </c>
      <c r="H2932" t="s">
        <v>2387</v>
      </c>
      <c r="I2932" t="s">
        <v>3959</v>
      </c>
      <c r="J2932" s="94">
        <v>42667.878795381897</v>
      </c>
      <c r="K2932" s="96">
        <v>1</v>
      </c>
      <c r="L2932">
        <v>3419</v>
      </c>
    </row>
    <row r="2933" spans="1:12">
      <c r="A2933" s="112">
        <v>42667.885416666701</v>
      </c>
      <c r="B2933" s="102">
        <v>1.0416666666666701E-2</v>
      </c>
      <c r="C2933" t="s">
        <v>6</v>
      </c>
      <c r="D2933" t="s">
        <v>28</v>
      </c>
      <c r="E2933" t="s">
        <v>2364</v>
      </c>
      <c r="F2933" t="s">
        <v>2385</v>
      </c>
      <c r="G2933" t="s">
        <v>2423</v>
      </c>
      <c r="H2933" t="s">
        <v>2387</v>
      </c>
      <c r="I2933" t="s">
        <v>3960</v>
      </c>
      <c r="J2933" s="94">
        <v>42667.883935590296</v>
      </c>
      <c r="K2933" s="96">
        <v>9</v>
      </c>
      <c r="L2933">
        <v>3400</v>
      </c>
    </row>
    <row r="2934" spans="1:12">
      <c r="A2934" s="112">
        <v>42667.885416666701</v>
      </c>
      <c r="B2934" s="102">
        <v>1.0416666666666701E-2</v>
      </c>
      <c r="C2934" t="s">
        <v>6</v>
      </c>
      <c r="D2934" t="s">
        <v>28</v>
      </c>
      <c r="E2934" t="s">
        <v>2364</v>
      </c>
      <c r="F2934" t="s">
        <v>2385</v>
      </c>
      <c r="G2934" t="s">
        <v>2425</v>
      </c>
      <c r="H2934" t="s">
        <v>2387</v>
      </c>
      <c r="I2934" t="s">
        <v>3961</v>
      </c>
      <c r="J2934" s="94">
        <v>42667.879267638898</v>
      </c>
      <c r="K2934" s="96">
        <v>1</v>
      </c>
      <c r="L2934">
        <v>3417</v>
      </c>
    </row>
    <row r="2935" spans="1:12">
      <c r="A2935" s="112">
        <v>42667.885416666701</v>
      </c>
      <c r="B2935" s="102">
        <v>1.0416666666666701E-2</v>
      </c>
      <c r="C2935" t="s">
        <v>6</v>
      </c>
      <c r="D2935" t="s">
        <v>30</v>
      </c>
      <c r="E2935" t="s">
        <v>2364</v>
      </c>
      <c r="F2935" t="s">
        <v>2385</v>
      </c>
      <c r="G2935" t="s">
        <v>2395</v>
      </c>
      <c r="H2935" t="s">
        <v>2387</v>
      </c>
      <c r="I2935" t="s">
        <v>3962</v>
      </c>
      <c r="J2935" s="94">
        <v>42667.883422245402</v>
      </c>
      <c r="K2935" s="96">
        <v>11</v>
      </c>
      <c r="L2935">
        <v>3406</v>
      </c>
    </row>
    <row r="2936" spans="1:12">
      <c r="A2936" s="112">
        <v>42667.885416666701</v>
      </c>
      <c r="B2936" s="102">
        <v>1.0416666666666701E-2</v>
      </c>
      <c r="C2936" t="s">
        <v>6</v>
      </c>
      <c r="D2936" t="s">
        <v>30</v>
      </c>
      <c r="E2936" t="s">
        <v>2364</v>
      </c>
      <c r="F2936" t="s">
        <v>2385</v>
      </c>
      <c r="G2936" t="s">
        <v>2397</v>
      </c>
      <c r="H2936" t="s">
        <v>2387</v>
      </c>
      <c r="I2936" t="s">
        <v>3963</v>
      </c>
      <c r="J2936" s="94">
        <v>42667.883282893497</v>
      </c>
      <c r="K2936" s="96">
        <v>2</v>
      </c>
      <c r="L2936">
        <v>3408</v>
      </c>
    </row>
    <row r="2937" spans="1:12">
      <c r="A2937" s="112">
        <v>42667.885416666701</v>
      </c>
      <c r="B2937" s="102">
        <v>1.0416666666666701E-2</v>
      </c>
      <c r="C2937" t="s">
        <v>6</v>
      </c>
      <c r="D2937" t="s">
        <v>31</v>
      </c>
      <c r="E2937" t="s">
        <v>2364</v>
      </c>
      <c r="F2937" t="s">
        <v>2385</v>
      </c>
      <c r="G2937" t="s">
        <v>2429</v>
      </c>
      <c r="H2937" t="s">
        <v>2387</v>
      </c>
      <c r="I2937" t="s">
        <v>3964</v>
      </c>
      <c r="J2937" s="94">
        <v>42667.885329074103</v>
      </c>
      <c r="K2937" s="96">
        <v>13</v>
      </c>
      <c r="L2937">
        <v>3390</v>
      </c>
    </row>
    <row r="2938" spans="1:12">
      <c r="A2938" s="112">
        <v>42667.885416666701</v>
      </c>
      <c r="B2938" s="102">
        <v>1.0416666666666701E-2</v>
      </c>
      <c r="C2938" t="s">
        <v>6</v>
      </c>
      <c r="D2938" t="s">
        <v>31</v>
      </c>
      <c r="E2938" t="s">
        <v>2364</v>
      </c>
      <c r="F2938" t="s">
        <v>2385</v>
      </c>
      <c r="G2938" t="s">
        <v>2431</v>
      </c>
      <c r="H2938" t="s">
        <v>2387</v>
      </c>
      <c r="I2938" t="s">
        <v>3965</v>
      </c>
      <c r="J2938" s="94">
        <v>42667.885247222199</v>
      </c>
      <c r="K2938" s="96">
        <v>1</v>
      </c>
      <c r="L2938">
        <v>3391</v>
      </c>
    </row>
    <row r="2939" spans="1:12">
      <c r="A2939" s="112">
        <v>42667.885416666701</v>
      </c>
      <c r="B2939" s="102">
        <v>1.0416666666666701E-2</v>
      </c>
      <c r="C2939" t="s">
        <v>6</v>
      </c>
      <c r="D2939" t="s">
        <v>32</v>
      </c>
      <c r="E2939" t="s">
        <v>2364</v>
      </c>
      <c r="F2939" t="s">
        <v>2385</v>
      </c>
      <c r="G2939" t="s">
        <v>2433</v>
      </c>
      <c r="H2939" t="s">
        <v>2387</v>
      </c>
      <c r="I2939" t="s">
        <v>3966</v>
      </c>
      <c r="J2939" s="94">
        <v>42667.883158877303</v>
      </c>
      <c r="K2939" s="96">
        <v>8</v>
      </c>
      <c r="L2939">
        <v>3409</v>
      </c>
    </row>
    <row r="2940" spans="1:12">
      <c r="A2940" s="112">
        <v>42667.885416666701</v>
      </c>
      <c r="B2940" s="102">
        <v>1.0416666666666701E-2</v>
      </c>
      <c r="C2940" t="s">
        <v>6</v>
      </c>
      <c r="D2940" t="s">
        <v>32</v>
      </c>
      <c r="E2940" t="s">
        <v>2364</v>
      </c>
      <c r="F2940" t="s">
        <v>2385</v>
      </c>
      <c r="G2940" t="s">
        <v>2435</v>
      </c>
      <c r="H2940" t="s">
        <v>2387</v>
      </c>
      <c r="I2940" t="s">
        <v>3967</v>
      </c>
      <c r="J2940" s="94">
        <v>42667.878711550897</v>
      </c>
      <c r="K2940" s="96">
        <v>1</v>
      </c>
      <c r="L2940">
        <v>3421</v>
      </c>
    </row>
    <row r="2941" spans="1:12">
      <c r="A2941" s="112">
        <v>42667.885416666701</v>
      </c>
      <c r="B2941" s="102">
        <v>1.0416666666666701E-2</v>
      </c>
      <c r="C2941" t="s">
        <v>6</v>
      </c>
      <c r="D2941" t="s">
        <v>33</v>
      </c>
      <c r="E2941" t="s">
        <v>2364</v>
      </c>
      <c r="F2941" t="s">
        <v>2385</v>
      </c>
      <c r="G2941" t="s">
        <v>2437</v>
      </c>
      <c r="H2941" t="s">
        <v>2387</v>
      </c>
      <c r="I2941" t="s">
        <v>3968</v>
      </c>
      <c r="J2941" s="94">
        <v>42667.883522812503</v>
      </c>
      <c r="K2941" s="96">
        <v>13</v>
      </c>
      <c r="L2941">
        <v>3405</v>
      </c>
    </row>
    <row r="2942" spans="1:12">
      <c r="A2942" s="112">
        <v>42667.885416666701</v>
      </c>
      <c r="B2942" s="102">
        <v>1.0416666666666701E-2</v>
      </c>
      <c r="C2942" t="s">
        <v>6</v>
      </c>
      <c r="D2942" t="s">
        <v>34</v>
      </c>
      <c r="E2942" t="s">
        <v>2364</v>
      </c>
      <c r="F2942" t="s">
        <v>2385</v>
      </c>
      <c r="G2942" t="s">
        <v>2441</v>
      </c>
      <c r="H2942" t="s">
        <v>2387</v>
      </c>
      <c r="I2942" t="s">
        <v>3969</v>
      </c>
      <c r="J2942" s="94">
        <v>42667.883908124997</v>
      </c>
      <c r="K2942" s="96">
        <v>10</v>
      </c>
      <c r="L2942">
        <v>3402</v>
      </c>
    </row>
    <row r="2943" spans="1:12">
      <c r="A2943" s="112">
        <v>42667.875</v>
      </c>
      <c r="B2943" s="102">
        <v>1.0416666666666701E-2</v>
      </c>
      <c r="C2943" t="s">
        <v>6</v>
      </c>
      <c r="D2943" t="s">
        <v>7</v>
      </c>
      <c r="E2943" t="s">
        <v>2364</v>
      </c>
      <c r="F2943" t="s">
        <v>2385</v>
      </c>
      <c r="G2943" t="s">
        <v>2405</v>
      </c>
      <c r="H2943" t="s">
        <v>2387</v>
      </c>
      <c r="I2943" t="s">
        <v>3970</v>
      </c>
      <c r="J2943" s="94">
        <v>42667.874553043999</v>
      </c>
      <c r="K2943" s="96">
        <v>13</v>
      </c>
      <c r="L2943">
        <v>3437</v>
      </c>
    </row>
    <row r="2944" spans="1:12">
      <c r="A2944" s="112">
        <v>42667.875</v>
      </c>
      <c r="B2944" s="102">
        <v>1.0416666666666701E-2</v>
      </c>
      <c r="C2944" t="s">
        <v>6</v>
      </c>
      <c r="D2944" t="s">
        <v>7</v>
      </c>
      <c r="E2944" t="s">
        <v>2364</v>
      </c>
      <c r="F2944" t="s">
        <v>2385</v>
      </c>
      <c r="G2944" t="s">
        <v>2407</v>
      </c>
      <c r="H2944" t="s">
        <v>2387</v>
      </c>
      <c r="I2944" t="s">
        <v>3971</v>
      </c>
      <c r="J2944" s="94">
        <v>42667.869618969897</v>
      </c>
      <c r="K2944" s="96">
        <v>2</v>
      </c>
      <c r="L2944">
        <v>3450</v>
      </c>
    </row>
    <row r="2945" spans="1:12">
      <c r="A2945" s="112">
        <v>42667.875</v>
      </c>
      <c r="B2945" s="102">
        <v>1.0416666666666701E-2</v>
      </c>
      <c r="C2945" t="s">
        <v>6</v>
      </c>
      <c r="D2945" t="s">
        <v>11</v>
      </c>
      <c r="E2945" t="s">
        <v>2364</v>
      </c>
      <c r="F2945" t="s">
        <v>2385</v>
      </c>
      <c r="G2945" t="s">
        <v>2409</v>
      </c>
      <c r="H2945" t="s">
        <v>2387</v>
      </c>
      <c r="I2945" t="s">
        <v>3972</v>
      </c>
      <c r="J2945" s="94">
        <v>42667.871392708301</v>
      </c>
      <c r="K2945" s="96">
        <v>7</v>
      </c>
      <c r="L2945">
        <v>3444</v>
      </c>
    </row>
    <row r="2946" spans="1:12">
      <c r="A2946" s="112">
        <v>42667.875</v>
      </c>
      <c r="B2946" s="102">
        <v>1.0416666666666701E-2</v>
      </c>
      <c r="C2946" t="s">
        <v>6</v>
      </c>
      <c r="D2946" t="s">
        <v>11</v>
      </c>
      <c r="E2946" t="s">
        <v>2364</v>
      </c>
      <c r="F2946" t="s">
        <v>2385</v>
      </c>
      <c r="G2946" t="s">
        <v>2411</v>
      </c>
      <c r="H2946" t="s">
        <v>2387</v>
      </c>
      <c r="I2946" t="s">
        <v>3973</v>
      </c>
      <c r="J2946" s="94">
        <v>42667.8673529398</v>
      </c>
      <c r="K2946" s="96">
        <v>2</v>
      </c>
      <c r="L2946">
        <v>3453</v>
      </c>
    </row>
    <row r="2947" spans="1:12">
      <c r="A2947" s="112">
        <v>42667.875</v>
      </c>
      <c r="B2947" s="102">
        <v>1.0416666666666701E-2</v>
      </c>
      <c r="C2947" t="s">
        <v>6</v>
      </c>
      <c r="D2947" t="s">
        <v>15</v>
      </c>
      <c r="E2947" t="s">
        <v>2364</v>
      </c>
      <c r="F2947" t="s">
        <v>2385</v>
      </c>
      <c r="G2947" t="s">
        <v>2413</v>
      </c>
      <c r="H2947" t="s">
        <v>2387</v>
      </c>
      <c r="I2947" t="s">
        <v>3974</v>
      </c>
      <c r="J2947" s="94">
        <v>42667.871700312498</v>
      </c>
      <c r="K2947" s="96">
        <v>8</v>
      </c>
      <c r="L2947">
        <v>3442</v>
      </c>
    </row>
    <row r="2948" spans="1:12">
      <c r="A2948" s="112">
        <v>42667.875</v>
      </c>
      <c r="B2948" s="102">
        <v>1.0416666666666701E-2</v>
      </c>
      <c r="C2948" t="s">
        <v>6</v>
      </c>
      <c r="D2948" t="s">
        <v>15</v>
      </c>
      <c r="E2948" t="s">
        <v>2364</v>
      </c>
      <c r="F2948" t="s">
        <v>2385</v>
      </c>
      <c r="G2948" t="s">
        <v>2452</v>
      </c>
      <c r="H2948" t="s">
        <v>2387</v>
      </c>
      <c r="I2948" t="s">
        <v>3975</v>
      </c>
      <c r="J2948" s="94">
        <v>42667.867506087998</v>
      </c>
      <c r="K2948" s="96">
        <v>1</v>
      </c>
      <c r="L2948">
        <v>3452</v>
      </c>
    </row>
    <row r="2949" spans="1:12">
      <c r="A2949" s="112">
        <v>42667.875</v>
      </c>
      <c r="B2949" s="102">
        <v>1.0416666666666701E-2</v>
      </c>
      <c r="C2949" t="s">
        <v>6</v>
      </c>
      <c r="D2949" t="s">
        <v>19</v>
      </c>
      <c r="E2949" t="s">
        <v>2364</v>
      </c>
      <c r="F2949" t="s">
        <v>2385</v>
      </c>
      <c r="G2949" t="s">
        <v>2386</v>
      </c>
      <c r="H2949" t="s">
        <v>2387</v>
      </c>
      <c r="I2949" t="s">
        <v>3976</v>
      </c>
      <c r="J2949" s="94">
        <v>42667.872232708301</v>
      </c>
      <c r="K2949" s="96">
        <v>6</v>
      </c>
      <c r="L2949">
        <v>3440</v>
      </c>
    </row>
    <row r="2950" spans="1:12">
      <c r="A2950" s="112">
        <v>42667.875</v>
      </c>
      <c r="B2950" s="102">
        <v>1.0416666666666701E-2</v>
      </c>
      <c r="C2950" t="s">
        <v>6</v>
      </c>
      <c r="D2950" t="s">
        <v>19</v>
      </c>
      <c r="E2950" t="s">
        <v>2364</v>
      </c>
      <c r="F2950" t="s">
        <v>2385</v>
      </c>
      <c r="G2950" t="s">
        <v>2389</v>
      </c>
      <c r="H2950" t="s">
        <v>2387</v>
      </c>
      <c r="I2950" t="s">
        <v>3977</v>
      </c>
      <c r="J2950" s="94">
        <v>42667.872069536999</v>
      </c>
      <c r="K2950" s="96">
        <v>4</v>
      </c>
      <c r="L2950">
        <v>3441</v>
      </c>
    </row>
    <row r="2951" spans="1:12">
      <c r="A2951" s="112">
        <v>42667.875</v>
      </c>
      <c r="B2951" s="102">
        <v>1.0416666666666701E-2</v>
      </c>
      <c r="C2951" t="s">
        <v>6</v>
      </c>
      <c r="D2951" t="s">
        <v>22</v>
      </c>
      <c r="E2951" t="s">
        <v>2364</v>
      </c>
      <c r="F2951" t="s">
        <v>2385</v>
      </c>
      <c r="G2951" t="s">
        <v>2391</v>
      </c>
      <c r="H2951" t="s">
        <v>2387</v>
      </c>
      <c r="I2951" t="s">
        <v>3978</v>
      </c>
      <c r="J2951" s="94">
        <v>42667.871604351902</v>
      </c>
      <c r="K2951" s="96">
        <v>10</v>
      </c>
      <c r="L2951">
        <v>3443</v>
      </c>
    </row>
    <row r="2952" spans="1:12">
      <c r="A2952" s="112">
        <v>42667.875</v>
      </c>
      <c r="B2952" s="102">
        <v>1.0416666666666701E-2</v>
      </c>
      <c r="C2952" t="s">
        <v>6</v>
      </c>
      <c r="D2952" t="s">
        <v>25</v>
      </c>
      <c r="E2952" t="s">
        <v>2364</v>
      </c>
      <c r="F2952" t="s">
        <v>2385</v>
      </c>
      <c r="G2952" t="s">
        <v>2419</v>
      </c>
      <c r="H2952" t="s">
        <v>2387</v>
      </c>
      <c r="I2952" t="s">
        <v>3979</v>
      </c>
      <c r="J2952" s="94">
        <v>42667.874814166702</v>
      </c>
      <c r="K2952" s="96">
        <v>12</v>
      </c>
      <c r="L2952">
        <v>3436</v>
      </c>
    </row>
    <row r="2953" spans="1:12">
      <c r="A2953" s="112">
        <v>42667.875</v>
      </c>
      <c r="B2953" s="102">
        <v>1.0416666666666701E-2</v>
      </c>
      <c r="C2953" t="s">
        <v>6</v>
      </c>
      <c r="D2953" t="s">
        <v>25</v>
      </c>
      <c r="E2953" t="s">
        <v>2364</v>
      </c>
      <c r="F2953" t="s">
        <v>2385</v>
      </c>
      <c r="G2953" t="s">
        <v>2421</v>
      </c>
      <c r="H2953" t="s">
        <v>2387</v>
      </c>
      <c r="I2953" t="s">
        <v>3980</v>
      </c>
      <c r="J2953" s="94">
        <v>42667.870423344903</v>
      </c>
      <c r="K2953" s="96">
        <v>3</v>
      </c>
      <c r="L2953">
        <v>3448</v>
      </c>
    </row>
    <row r="2954" spans="1:12">
      <c r="A2954" s="112">
        <v>42667.875</v>
      </c>
      <c r="B2954" s="102">
        <v>1.0416666666666701E-2</v>
      </c>
      <c r="C2954" t="s">
        <v>6</v>
      </c>
      <c r="D2954" t="s">
        <v>28</v>
      </c>
      <c r="E2954" t="s">
        <v>2364</v>
      </c>
      <c r="F2954" t="s">
        <v>2385</v>
      </c>
      <c r="G2954" t="s">
        <v>2423</v>
      </c>
      <c r="H2954" t="s">
        <v>2387</v>
      </c>
      <c r="I2954" t="s">
        <v>3981</v>
      </c>
      <c r="J2954" s="94">
        <v>42667.874939097201</v>
      </c>
      <c r="K2954" s="96">
        <v>15</v>
      </c>
      <c r="L2954">
        <v>3434</v>
      </c>
    </row>
    <row r="2955" spans="1:12">
      <c r="A2955" s="112">
        <v>42667.875</v>
      </c>
      <c r="B2955" s="102">
        <v>1.0416666666666701E-2</v>
      </c>
      <c r="C2955" t="s">
        <v>6</v>
      </c>
      <c r="D2955" t="s">
        <v>30</v>
      </c>
      <c r="E2955" t="s">
        <v>2364</v>
      </c>
      <c r="F2955" t="s">
        <v>2385</v>
      </c>
      <c r="G2955" t="s">
        <v>2395</v>
      </c>
      <c r="H2955" t="s">
        <v>2387</v>
      </c>
      <c r="I2955" t="s">
        <v>3982</v>
      </c>
      <c r="J2955" s="94">
        <v>42667.871074664297</v>
      </c>
      <c r="K2955" s="96">
        <v>9</v>
      </c>
      <c r="L2955">
        <v>3445</v>
      </c>
    </row>
    <row r="2956" spans="1:12">
      <c r="A2956" s="112">
        <v>42667.875</v>
      </c>
      <c r="B2956" s="102">
        <v>1.0416666666666701E-2</v>
      </c>
      <c r="C2956" t="s">
        <v>6</v>
      </c>
      <c r="D2956" t="s">
        <v>30</v>
      </c>
      <c r="E2956" t="s">
        <v>2364</v>
      </c>
      <c r="F2956" t="s">
        <v>2385</v>
      </c>
      <c r="G2956" t="s">
        <v>2397</v>
      </c>
      <c r="H2956" t="s">
        <v>2387</v>
      </c>
      <c r="I2956" t="s">
        <v>3983</v>
      </c>
      <c r="J2956" s="94">
        <v>42667.870899456</v>
      </c>
      <c r="K2956" s="96">
        <v>1</v>
      </c>
      <c r="L2956">
        <v>3446</v>
      </c>
    </row>
    <row r="2957" spans="1:12">
      <c r="A2957" s="112">
        <v>42667.875</v>
      </c>
      <c r="B2957" s="102">
        <v>1.0416666666666701E-2</v>
      </c>
      <c r="C2957" t="s">
        <v>6</v>
      </c>
      <c r="D2957" t="s">
        <v>31</v>
      </c>
      <c r="E2957" t="s">
        <v>2364</v>
      </c>
      <c r="F2957" t="s">
        <v>2385</v>
      </c>
      <c r="G2957" t="s">
        <v>2429</v>
      </c>
      <c r="H2957" t="s">
        <v>2387</v>
      </c>
      <c r="I2957" t="s">
        <v>3984</v>
      </c>
      <c r="J2957" s="94">
        <v>42667.873645092601</v>
      </c>
      <c r="K2957" s="96">
        <v>12</v>
      </c>
      <c r="L2957">
        <v>3438</v>
      </c>
    </row>
    <row r="2958" spans="1:12">
      <c r="A2958" s="112">
        <v>42667.875</v>
      </c>
      <c r="B2958" s="102">
        <v>1.0416666666666701E-2</v>
      </c>
      <c r="C2958" t="s">
        <v>6</v>
      </c>
      <c r="D2958" t="s">
        <v>31</v>
      </c>
      <c r="E2958" t="s">
        <v>2364</v>
      </c>
      <c r="F2958" t="s">
        <v>2385</v>
      </c>
      <c r="G2958" t="s">
        <v>2431</v>
      </c>
      <c r="H2958" t="s">
        <v>2387</v>
      </c>
      <c r="I2958" t="s">
        <v>3985</v>
      </c>
      <c r="J2958" s="94">
        <v>42667.873470185201</v>
      </c>
      <c r="K2958" s="96">
        <v>2</v>
      </c>
      <c r="L2958">
        <v>3439</v>
      </c>
    </row>
    <row r="2959" spans="1:12">
      <c r="A2959" s="112">
        <v>42667.875</v>
      </c>
      <c r="B2959" s="102">
        <v>1.0416666666666701E-2</v>
      </c>
      <c r="C2959" t="s">
        <v>6</v>
      </c>
      <c r="D2959" t="s">
        <v>32</v>
      </c>
      <c r="E2959" t="s">
        <v>2364</v>
      </c>
      <c r="F2959" t="s">
        <v>2385</v>
      </c>
      <c r="G2959" t="s">
        <v>2433</v>
      </c>
      <c r="H2959" t="s">
        <v>2387</v>
      </c>
      <c r="I2959" t="s">
        <v>3986</v>
      </c>
      <c r="J2959" s="94">
        <v>42667.874946817101</v>
      </c>
      <c r="K2959" s="96">
        <v>13</v>
      </c>
      <c r="L2959">
        <v>3433</v>
      </c>
    </row>
    <row r="2960" spans="1:12">
      <c r="A2960" s="112">
        <v>42667.875</v>
      </c>
      <c r="B2960" s="102">
        <v>1.0416666666666701E-2</v>
      </c>
      <c r="C2960" t="s">
        <v>6</v>
      </c>
      <c r="D2960" t="s">
        <v>32</v>
      </c>
      <c r="E2960" t="s">
        <v>2364</v>
      </c>
      <c r="F2960" t="s">
        <v>2385</v>
      </c>
      <c r="G2960" t="s">
        <v>2435</v>
      </c>
      <c r="H2960" t="s">
        <v>2387</v>
      </c>
      <c r="I2960" t="s">
        <v>3987</v>
      </c>
      <c r="J2960" s="94">
        <v>42667.870804722203</v>
      </c>
      <c r="K2960" s="96">
        <v>2</v>
      </c>
      <c r="L2960">
        <v>3447</v>
      </c>
    </row>
    <row r="2961" spans="1:12">
      <c r="A2961" s="112">
        <v>42667.875</v>
      </c>
      <c r="B2961" s="102">
        <v>1.0416666666666701E-2</v>
      </c>
      <c r="C2961" t="s">
        <v>6</v>
      </c>
      <c r="D2961" t="s">
        <v>33</v>
      </c>
      <c r="E2961" t="s">
        <v>2364</v>
      </c>
      <c r="F2961" t="s">
        <v>2385</v>
      </c>
      <c r="G2961" t="s">
        <v>2437</v>
      </c>
      <c r="H2961" t="s">
        <v>2387</v>
      </c>
      <c r="I2961" t="s">
        <v>3988</v>
      </c>
      <c r="J2961" s="94">
        <v>42667.874991678204</v>
      </c>
      <c r="K2961" s="96">
        <v>12</v>
      </c>
      <c r="L2961">
        <v>3430</v>
      </c>
    </row>
    <row r="2962" spans="1:12">
      <c r="A2962" s="112">
        <v>42667.875</v>
      </c>
      <c r="B2962" s="102">
        <v>1.0416666666666701E-2</v>
      </c>
      <c r="C2962" t="s">
        <v>6</v>
      </c>
      <c r="D2962" t="s">
        <v>34</v>
      </c>
      <c r="E2962" t="s">
        <v>2364</v>
      </c>
      <c r="F2962" t="s">
        <v>2385</v>
      </c>
      <c r="G2962" t="s">
        <v>2441</v>
      </c>
      <c r="H2962" t="s">
        <v>2387</v>
      </c>
      <c r="I2962" t="s">
        <v>3989</v>
      </c>
      <c r="J2962" s="94">
        <v>42667.874914108797</v>
      </c>
      <c r="K2962" s="96">
        <v>14</v>
      </c>
      <c r="L2962">
        <v>3435</v>
      </c>
    </row>
    <row r="2963" spans="1:12">
      <c r="A2963" s="112">
        <v>42667.864583333299</v>
      </c>
      <c r="B2963" s="102">
        <v>1.0416666666666701E-2</v>
      </c>
      <c r="C2963" t="s">
        <v>6</v>
      </c>
      <c r="D2963" t="s">
        <v>28</v>
      </c>
      <c r="E2963" t="s">
        <v>2364</v>
      </c>
      <c r="F2963" t="s">
        <v>2384</v>
      </c>
      <c r="J2963" s="94">
        <v>42667.861932476902</v>
      </c>
      <c r="K2963" s="96">
        <v>2</v>
      </c>
      <c r="L2963">
        <v>3486</v>
      </c>
    </row>
    <row r="2964" spans="1:12">
      <c r="A2964" s="112">
        <v>42667.864583333299</v>
      </c>
      <c r="B2964" s="102">
        <v>1.0416666666666701E-2</v>
      </c>
      <c r="C2964" t="s">
        <v>6</v>
      </c>
      <c r="D2964" t="s">
        <v>30</v>
      </c>
      <c r="E2964" t="s">
        <v>2364</v>
      </c>
      <c r="F2964" t="s">
        <v>2384</v>
      </c>
      <c r="J2964" s="94">
        <v>42667.858260601897</v>
      </c>
      <c r="K2964" s="96">
        <v>1</v>
      </c>
      <c r="L2964">
        <v>3497</v>
      </c>
    </row>
    <row r="2965" spans="1:12">
      <c r="A2965" s="112">
        <v>42667.864583333299</v>
      </c>
      <c r="B2965" s="102">
        <v>1.0416666666666701E-2</v>
      </c>
      <c r="C2965" t="s">
        <v>6</v>
      </c>
      <c r="D2965" t="s">
        <v>7</v>
      </c>
      <c r="E2965" t="s">
        <v>2364</v>
      </c>
      <c r="F2965" t="s">
        <v>2385</v>
      </c>
      <c r="G2965" t="s">
        <v>2405</v>
      </c>
      <c r="H2965" t="s">
        <v>2387</v>
      </c>
      <c r="I2965" t="s">
        <v>3990</v>
      </c>
      <c r="J2965" s="94">
        <v>42667.860719976903</v>
      </c>
      <c r="K2965" s="96">
        <v>9</v>
      </c>
      <c r="L2965">
        <v>3490</v>
      </c>
    </row>
    <row r="2966" spans="1:12">
      <c r="A2966" s="112">
        <v>42667.864583333299</v>
      </c>
      <c r="B2966" s="102">
        <v>1.0416666666666701E-2</v>
      </c>
      <c r="C2966" t="s">
        <v>6</v>
      </c>
      <c r="D2966" t="s">
        <v>7</v>
      </c>
      <c r="E2966" t="s">
        <v>2364</v>
      </c>
      <c r="F2966" t="s">
        <v>2385</v>
      </c>
      <c r="G2966" t="s">
        <v>2407</v>
      </c>
      <c r="H2966" t="s">
        <v>2387</v>
      </c>
      <c r="I2966" t="s">
        <v>3991</v>
      </c>
      <c r="J2966" s="94">
        <v>42667.860557083302</v>
      </c>
      <c r="K2966" s="96">
        <v>1</v>
      </c>
      <c r="L2966">
        <v>3496</v>
      </c>
    </row>
    <row r="2967" spans="1:12">
      <c r="A2967" s="112">
        <v>42667.864583333299</v>
      </c>
      <c r="B2967" s="102">
        <v>1.0416666666666701E-2</v>
      </c>
      <c r="C2967" t="s">
        <v>6</v>
      </c>
      <c r="D2967" t="s">
        <v>11</v>
      </c>
      <c r="E2967" t="s">
        <v>2364</v>
      </c>
      <c r="F2967" t="s">
        <v>2385</v>
      </c>
      <c r="G2967" t="s">
        <v>2409</v>
      </c>
      <c r="H2967" t="s">
        <v>2387</v>
      </c>
      <c r="I2967" t="s">
        <v>3992</v>
      </c>
      <c r="J2967" s="94">
        <v>42667.862989027803</v>
      </c>
      <c r="K2967" s="96">
        <v>11</v>
      </c>
      <c r="L2967">
        <v>3467</v>
      </c>
    </row>
    <row r="2968" spans="1:12">
      <c r="A2968" s="112">
        <v>42667.864583333299</v>
      </c>
      <c r="B2968" s="102">
        <v>1.0416666666666701E-2</v>
      </c>
      <c r="C2968" t="s">
        <v>6</v>
      </c>
      <c r="D2968" t="s">
        <v>11</v>
      </c>
      <c r="E2968" t="s">
        <v>2364</v>
      </c>
      <c r="F2968" t="s">
        <v>2385</v>
      </c>
      <c r="G2968" t="s">
        <v>2411</v>
      </c>
      <c r="H2968" t="s">
        <v>2387</v>
      </c>
      <c r="I2968" t="s">
        <v>3993</v>
      </c>
      <c r="J2968" s="94">
        <v>42667.863081851901</v>
      </c>
      <c r="K2968" s="96">
        <v>4</v>
      </c>
      <c r="L2968">
        <v>3466</v>
      </c>
    </row>
    <row r="2969" spans="1:12">
      <c r="A2969" s="112">
        <v>42667.864583333299</v>
      </c>
      <c r="B2969" s="102">
        <v>1.0416666666666701E-2</v>
      </c>
      <c r="C2969" t="s">
        <v>6</v>
      </c>
      <c r="D2969" t="s">
        <v>15</v>
      </c>
      <c r="E2969" t="s">
        <v>2364</v>
      </c>
      <c r="F2969" t="s">
        <v>2385</v>
      </c>
      <c r="G2969" t="s">
        <v>2413</v>
      </c>
      <c r="H2969" t="s">
        <v>2387</v>
      </c>
      <c r="I2969" t="s">
        <v>3994</v>
      </c>
      <c r="J2969" s="94">
        <v>42667.863365046302</v>
      </c>
      <c r="K2969" s="96">
        <v>12</v>
      </c>
      <c r="L2969">
        <v>3463</v>
      </c>
    </row>
    <row r="2970" spans="1:12">
      <c r="A2970" s="112">
        <v>42667.864583333299</v>
      </c>
      <c r="B2970" s="102">
        <v>1.0416666666666701E-2</v>
      </c>
      <c r="C2970" t="s">
        <v>6</v>
      </c>
      <c r="D2970" t="s">
        <v>15</v>
      </c>
      <c r="E2970" t="s">
        <v>2364</v>
      </c>
      <c r="F2970" t="s">
        <v>2385</v>
      </c>
      <c r="G2970" t="s">
        <v>2452</v>
      </c>
      <c r="H2970" t="s">
        <v>2387</v>
      </c>
      <c r="I2970" t="s">
        <v>3995</v>
      </c>
      <c r="J2970" s="94">
        <v>42667.863225567096</v>
      </c>
      <c r="K2970" s="96">
        <v>2</v>
      </c>
      <c r="L2970">
        <v>3465</v>
      </c>
    </row>
    <row r="2971" spans="1:12">
      <c r="A2971" s="112">
        <v>42667.864583333299</v>
      </c>
      <c r="B2971" s="102">
        <v>1.0416666666666701E-2</v>
      </c>
      <c r="C2971" t="s">
        <v>6</v>
      </c>
      <c r="D2971" t="s">
        <v>19</v>
      </c>
      <c r="E2971" t="s">
        <v>2364</v>
      </c>
      <c r="F2971" t="s">
        <v>2385</v>
      </c>
      <c r="G2971" t="s">
        <v>2386</v>
      </c>
      <c r="H2971" t="s">
        <v>2387</v>
      </c>
      <c r="I2971" t="s">
        <v>3996</v>
      </c>
      <c r="J2971" s="94">
        <v>42667.864030196797</v>
      </c>
      <c r="K2971" s="96">
        <v>14</v>
      </c>
      <c r="L2971">
        <v>3461</v>
      </c>
    </row>
    <row r="2972" spans="1:12">
      <c r="A2972" s="112">
        <v>42667.864583333299</v>
      </c>
      <c r="B2972" s="102">
        <v>1.0416666666666701E-2</v>
      </c>
      <c r="C2972" t="s">
        <v>6</v>
      </c>
      <c r="D2972" t="s">
        <v>22</v>
      </c>
      <c r="E2972" t="s">
        <v>2364</v>
      </c>
      <c r="F2972" t="s">
        <v>2385</v>
      </c>
      <c r="G2972" t="s">
        <v>2391</v>
      </c>
      <c r="H2972" t="s">
        <v>2387</v>
      </c>
      <c r="I2972" t="s">
        <v>3997</v>
      </c>
      <c r="J2972" s="94">
        <v>42667.863475011603</v>
      </c>
      <c r="K2972" s="96">
        <v>12</v>
      </c>
      <c r="L2972">
        <v>3462</v>
      </c>
    </row>
    <row r="2973" spans="1:12">
      <c r="A2973" s="112">
        <v>42667.864583333299</v>
      </c>
      <c r="B2973" s="102">
        <v>1.0416666666666701E-2</v>
      </c>
      <c r="C2973" t="s">
        <v>6</v>
      </c>
      <c r="D2973" t="s">
        <v>22</v>
      </c>
      <c r="E2973" t="s">
        <v>2364</v>
      </c>
      <c r="F2973" t="s">
        <v>2385</v>
      </c>
      <c r="G2973" t="s">
        <v>2393</v>
      </c>
      <c r="H2973" t="s">
        <v>2387</v>
      </c>
      <c r="I2973" t="s">
        <v>3998</v>
      </c>
      <c r="J2973" s="94">
        <v>42667.863299976903</v>
      </c>
      <c r="K2973" s="96">
        <v>3</v>
      </c>
      <c r="L2973">
        <v>3464</v>
      </c>
    </row>
    <row r="2974" spans="1:12">
      <c r="A2974" s="112">
        <v>42667.864583333299</v>
      </c>
      <c r="B2974" s="102">
        <v>1.0416666666666701E-2</v>
      </c>
      <c r="C2974" t="s">
        <v>6</v>
      </c>
      <c r="D2974" t="s">
        <v>25</v>
      </c>
      <c r="E2974" t="s">
        <v>2364</v>
      </c>
      <c r="F2974" t="s">
        <v>2385</v>
      </c>
      <c r="G2974" t="s">
        <v>2419</v>
      </c>
      <c r="H2974" t="s">
        <v>2387</v>
      </c>
      <c r="I2974" t="s">
        <v>3999</v>
      </c>
      <c r="J2974" s="94">
        <v>42667.862617407402</v>
      </c>
      <c r="K2974" s="96">
        <v>10</v>
      </c>
      <c r="L2974">
        <v>3468</v>
      </c>
    </row>
    <row r="2975" spans="1:12">
      <c r="A2975" s="112">
        <v>42667.864583333299</v>
      </c>
      <c r="B2975" s="102">
        <v>1.0416666666666701E-2</v>
      </c>
      <c r="C2975" t="s">
        <v>6</v>
      </c>
      <c r="D2975" t="s">
        <v>25</v>
      </c>
      <c r="E2975" t="s">
        <v>2364</v>
      </c>
      <c r="F2975" t="s">
        <v>2385</v>
      </c>
      <c r="G2975" t="s">
        <v>2421</v>
      </c>
      <c r="H2975" t="s">
        <v>2387</v>
      </c>
      <c r="I2975" t="s">
        <v>4000</v>
      </c>
      <c r="J2975" s="94">
        <v>42667.862447500003</v>
      </c>
      <c r="K2975" s="96">
        <v>5</v>
      </c>
      <c r="L2975">
        <v>3473</v>
      </c>
    </row>
    <row r="2976" spans="1:12">
      <c r="A2976" s="112">
        <v>42667.864583333299</v>
      </c>
      <c r="B2976" s="102">
        <v>1.0416666666666701E-2</v>
      </c>
      <c r="C2976" t="s">
        <v>6</v>
      </c>
      <c r="D2976" t="s">
        <v>28</v>
      </c>
      <c r="E2976" t="s">
        <v>2364</v>
      </c>
      <c r="F2976" t="s">
        <v>2385</v>
      </c>
      <c r="G2976" t="s">
        <v>2423</v>
      </c>
      <c r="H2976" t="s">
        <v>2387</v>
      </c>
      <c r="I2976" t="s">
        <v>4001</v>
      </c>
      <c r="J2976" s="94">
        <v>42667.862233645799</v>
      </c>
      <c r="K2976" s="96">
        <v>7</v>
      </c>
      <c r="L2976">
        <v>3477</v>
      </c>
    </row>
    <row r="2977" spans="1:12">
      <c r="A2977" s="112">
        <v>42667.864583333299</v>
      </c>
      <c r="B2977" s="102">
        <v>1.0416666666666701E-2</v>
      </c>
      <c r="C2977" t="s">
        <v>6</v>
      </c>
      <c r="D2977" t="s">
        <v>28</v>
      </c>
      <c r="E2977" t="s">
        <v>2364</v>
      </c>
      <c r="F2977" t="s">
        <v>2385</v>
      </c>
      <c r="G2977" t="s">
        <v>2425</v>
      </c>
      <c r="H2977" t="s">
        <v>2387</v>
      </c>
      <c r="I2977" t="s">
        <v>4002</v>
      </c>
      <c r="J2977" s="94">
        <v>42667.862094108801</v>
      </c>
      <c r="K2977" s="96">
        <v>3</v>
      </c>
      <c r="L2977">
        <v>3479</v>
      </c>
    </row>
    <row r="2978" spans="1:12">
      <c r="A2978" s="112">
        <v>42667.864583333299</v>
      </c>
      <c r="B2978" s="102">
        <v>1.0416666666666701E-2</v>
      </c>
      <c r="C2978" t="s">
        <v>6</v>
      </c>
      <c r="D2978" t="s">
        <v>30</v>
      </c>
      <c r="E2978" t="s">
        <v>2364</v>
      </c>
      <c r="F2978" t="s">
        <v>2385</v>
      </c>
      <c r="G2978" t="s">
        <v>2395</v>
      </c>
      <c r="H2978" t="s">
        <v>2387</v>
      </c>
      <c r="I2978" t="s">
        <v>4003</v>
      </c>
      <c r="J2978" s="94">
        <v>42667.862615717597</v>
      </c>
      <c r="K2978" s="96">
        <v>10</v>
      </c>
      <c r="L2978">
        <v>3469</v>
      </c>
    </row>
    <row r="2979" spans="1:12">
      <c r="A2979" s="112">
        <v>42667.864583333299</v>
      </c>
      <c r="B2979" s="102">
        <v>1.0416666666666701E-2</v>
      </c>
      <c r="C2979" t="s">
        <v>6</v>
      </c>
      <c r="D2979" t="s">
        <v>30</v>
      </c>
      <c r="E2979" t="s">
        <v>2364</v>
      </c>
      <c r="F2979" t="s">
        <v>2385</v>
      </c>
      <c r="G2979" t="s">
        <v>2397</v>
      </c>
      <c r="H2979" t="s">
        <v>2387</v>
      </c>
      <c r="I2979" t="s">
        <v>4004</v>
      </c>
      <c r="J2979" s="94">
        <v>42667.862476296301</v>
      </c>
      <c r="K2979" s="96">
        <v>3</v>
      </c>
      <c r="L2979">
        <v>3472</v>
      </c>
    </row>
    <row r="2980" spans="1:12">
      <c r="A2980" s="112">
        <v>42667.864583333299</v>
      </c>
      <c r="B2980" s="102">
        <v>1.0416666666666701E-2</v>
      </c>
      <c r="C2980" t="s">
        <v>6</v>
      </c>
      <c r="D2980" t="s">
        <v>31</v>
      </c>
      <c r="E2980" t="s">
        <v>2364</v>
      </c>
      <c r="F2980" t="s">
        <v>2385</v>
      </c>
      <c r="G2980" t="s">
        <v>2429</v>
      </c>
      <c r="H2980" t="s">
        <v>2387</v>
      </c>
      <c r="I2980" t="s">
        <v>4005</v>
      </c>
      <c r="J2980" s="94">
        <v>42667.860868680596</v>
      </c>
      <c r="K2980" s="96">
        <v>8</v>
      </c>
      <c r="L2980">
        <v>3489</v>
      </c>
    </row>
    <row r="2981" spans="1:12">
      <c r="A2981" s="112">
        <v>42667.864583333299</v>
      </c>
      <c r="B2981" s="102">
        <v>1.0416666666666701E-2</v>
      </c>
      <c r="C2981" t="s">
        <v>6</v>
      </c>
      <c r="D2981" t="s">
        <v>31</v>
      </c>
      <c r="E2981" t="s">
        <v>2364</v>
      </c>
      <c r="F2981" t="s">
        <v>2385</v>
      </c>
      <c r="G2981" t="s">
        <v>2431</v>
      </c>
      <c r="H2981" t="s">
        <v>2387</v>
      </c>
      <c r="I2981" t="s">
        <v>4006</v>
      </c>
      <c r="J2981" s="94">
        <v>42667.860693761599</v>
      </c>
      <c r="K2981" s="96">
        <v>2</v>
      </c>
      <c r="L2981">
        <v>3491</v>
      </c>
    </row>
    <row r="2982" spans="1:12">
      <c r="A2982" s="112">
        <v>42667.864583333299</v>
      </c>
      <c r="B2982" s="102">
        <v>1.0416666666666701E-2</v>
      </c>
      <c r="C2982" t="s">
        <v>6</v>
      </c>
      <c r="D2982" t="s">
        <v>32</v>
      </c>
      <c r="E2982" t="s">
        <v>2364</v>
      </c>
      <c r="F2982" t="s">
        <v>2385</v>
      </c>
      <c r="G2982" t="s">
        <v>2433</v>
      </c>
      <c r="H2982" t="s">
        <v>2387</v>
      </c>
      <c r="I2982" t="s">
        <v>4007</v>
      </c>
      <c r="J2982" s="94">
        <v>42667.862257280103</v>
      </c>
      <c r="K2982" s="96">
        <v>8</v>
      </c>
      <c r="L2982">
        <v>3476</v>
      </c>
    </row>
    <row r="2983" spans="1:12">
      <c r="A2983" s="112">
        <v>42667.864583333299</v>
      </c>
      <c r="B2983" s="102">
        <v>1.0416666666666701E-2</v>
      </c>
      <c r="C2983" t="s">
        <v>6</v>
      </c>
      <c r="D2983" t="s">
        <v>32</v>
      </c>
      <c r="E2983" t="s">
        <v>2364</v>
      </c>
      <c r="F2983" t="s">
        <v>2385</v>
      </c>
      <c r="G2983" t="s">
        <v>2435</v>
      </c>
      <c r="H2983" t="s">
        <v>2387</v>
      </c>
      <c r="I2983" t="s">
        <v>4008</v>
      </c>
      <c r="J2983" s="94">
        <v>42667.862164467602</v>
      </c>
      <c r="K2983" s="96">
        <v>2</v>
      </c>
      <c r="L2983">
        <v>3478</v>
      </c>
    </row>
    <row r="2984" spans="1:12">
      <c r="A2984" s="112">
        <v>42667.864583333299</v>
      </c>
      <c r="B2984" s="102">
        <v>1.0416666666666701E-2</v>
      </c>
      <c r="C2984" t="s">
        <v>6</v>
      </c>
      <c r="D2984" t="s">
        <v>33</v>
      </c>
      <c r="E2984" t="s">
        <v>2364</v>
      </c>
      <c r="F2984" t="s">
        <v>2385</v>
      </c>
      <c r="G2984" t="s">
        <v>2437</v>
      </c>
      <c r="H2984" t="s">
        <v>2387</v>
      </c>
      <c r="I2984" t="s">
        <v>4009</v>
      </c>
      <c r="J2984" s="94">
        <v>42667.862588402801</v>
      </c>
      <c r="K2984" s="96">
        <v>13</v>
      </c>
      <c r="L2984">
        <v>3470</v>
      </c>
    </row>
    <row r="2985" spans="1:12">
      <c r="A2985" s="112">
        <v>42667.864583333299</v>
      </c>
      <c r="B2985" s="102">
        <v>1.0416666666666701E-2</v>
      </c>
      <c r="C2985" t="s">
        <v>6</v>
      </c>
      <c r="D2985" t="s">
        <v>33</v>
      </c>
      <c r="E2985" t="s">
        <v>2364</v>
      </c>
      <c r="F2985" t="s">
        <v>2385</v>
      </c>
      <c r="G2985" t="s">
        <v>2439</v>
      </c>
      <c r="H2985" t="s">
        <v>2387</v>
      </c>
      <c r="I2985" t="s">
        <v>4010</v>
      </c>
      <c r="J2985" s="94">
        <v>42667.862495335597</v>
      </c>
      <c r="K2985" s="96">
        <v>1</v>
      </c>
      <c r="L2985">
        <v>3471</v>
      </c>
    </row>
    <row r="2986" spans="1:12">
      <c r="A2986" s="112">
        <v>42667.864583333299</v>
      </c>
      <c r="B2986" s="102">
        <v>1.0416666666666701E-2</v>
      </c>
      <c r="C2986" t="s">
        <v>6</v>
      </c>
      <c r="D2986" t="s">
        <v>34</v>
      </c>
      <c r="E2986" t="s">
        <v>2364</v>
      </c>
      <c r="F2986" t="s">
        <v>2385</v>
      </c>
      <c r="G2986" t="s">
        <v>2441</v>
      </c>
      <c r="H2986" t="s">
        <v>2387</v>
      </c>
      <c r="I2986" t="s">
        <v>4011</v>
      </c>
      <c r="J2986" s="94">
        <v>42667.861961169001</v>
      </c>
      <c r="K2986" s="96">
        <v>9</v>
      </c>
      <c r="L2986">
        <v>3485</v>
      </c>
    </row>
    <row r="2987" spans="1:12">
      <c r="A2987" s="112">
        <v>42667.864583333299</v>
      </c>
      <c r="B2987" s="102">
        <v>1.0416666666666701E-2</v>
      </c>
      <c r="C2987" t="s">
        <v>6</v>
      </c>
      <c r="D2987" t="s">
        <v>34</v>
      </c>
      <c r="E2987" t="s">
        <v>2364</v>
      </c>
      <c r="F2987" t="s">
        <v>2385</v>
      </c>
      <c r="G2987" t="s">
        <v>2443</v>
      </c>
      <c r="H2987" t="s">
        <v>2387</v>
      </c>
      <c r="I2987" t="s">
        <v>4012</v>
      </c>
      <c r="J2987" s="94">
        <v>42667.862054097197</v>
      </c>
      <c r="K2987" s="96">
        <v>1</v>
      </c>
      <c r="L2987">
        <v>3484</v>
      </c>
    </row>
    <row r="2988" spans="1:12">
      <c r="A2988" s="112">
        <v>42667.854166666701</v>
      </c>
      <c r="B2988" s="102">
        <v>1.0416666666666701E-2</v>
      </c>
      <c r="C2988" t="s">
        <v>6</v>
      </c>
      <c r="D2988" t="s">
        <v>7</v>
      </c>
      <c r="E2988" t="s">
        <v>2364</v>
      </c>
      <c r="F2988" t="s">
        <v>2384</v>
      </c>
      <c r="J2988" s="94">
        <v>42667.853036238397</v>
      </c>
      <c r="K2988" s="96">
        <v>2</v>
      </c>
      <c r="L2988">
        <v>3504</v>
      </c>
    </row>
    <row r="2989" spans="1:12">
      <c r="A2989" s="112">
        <v>42667.854166666701</v>
      </c>
      <c r="B2989" s="102">
        <v>1.0416666666666701E-2</v>
      </c>
      <c r="C2989" t="s">
        <v>6</v>
      </c>
      <c r="D2989" t="s">
        <v>31</v>
      </c>
      <c r="E2989" t="s">
        <v>2364</v>
      </c>
      <c r="F2989" t="s">
        <v>2384</v>
      </c>
      <c r="J2989" s="94">
        <v>42667.844939340299</v>
      </c>
      <c r="K2989" s="96">
        <v>1</v>
      </c>
      <c r="L2989">
        <v>3521</v>
      </c>
    </row>
    <row r="2990" spans="1:12">
      <c r="A2990" s="112">
        <v>42667.854166666701</v>
      </c>
      <c r="B2990" s="102">
        <v>1.0416666666666701E-2</v>
      </c>
      <c r="C2990" t="s">
        <v>6</v>
      </c>
      <c r="D2990" t="s">
        <v>31</v>
      </c>
      <c r="E2990" t="s">
        <v>2364</v>
      </c>
      <c r="F2990" t="s">
        <v>2369</v>
      </c>
      <c r="J2990" s="94">
        <v>42667.844939155097</v>
      </c>
      <c r="K2990" s="96">
        <v>1</v>
      </c>
      <c r="L2990">
        <v>3522</v>
      </c>
    </row>
    <row r="2991" spans="1:12">
      <c r="A2991" s="112">
        <v>42667.854166666701</v>
      </c>
      <c r="B2991" s="102">
        <v>1.0416666666666701E-2</v>
      </c>
      <c r="C2991" t="s">
        <v>6</v>
      </c>
      <c r="D2991" t="s">
        <v>7</v>
      </c>
      <c r="E2991" t="s">
        <v>2364</v>
      </c>
      <c r="F2991" t="s">
        <v>2385</v>
      </c>
      <c r="G2991" t="s">
        <v>2405</v>
      </c>
      <c r="H2991" t="s">
        <v>2387</v>
      </c>
      <c r="I2991" t="s">
        <v>4013</v>
      </c>
      <c r="J2991" s="94">
        <v>42667.850858576399</v>
      </c>
      <c r="K2991" s="96">
        <v>8</v>
      </c>
      <c r="L2991">
        <v>3512</v>
      </c>
    </row>
    <row r="2992" spans="1:12">
      <c r="A2992" s="112">
        <v>42667.854166666701</v>
      </c>
      <c r="B2992" s="102">
        <v>1.0416666666666701E-2</v>
      </c>
      <c r="C2992" t="s">
        <v>6</v>
      </c>
      <c r="D2992" t="s">
        <v>7</v>
      </c>
      <c r="E2992" t="s">
        <v>2364</v>
      </c>
      <c r="F2992" t="s">
        <v>2385</v>
      </c>
      <c r="G2992" t="s">
        <v>2407</v>
      </c>
      <c r="H2992" t="s">
        <v>2387</v>
      </c>
      <c r="I2992" t="s">
        <v>4014</v>
      </c>
      <c r="J2992" s="94">
        <v>42667.850951620399</v>
      </c>
      <c r="K2992" s="96">
        <v>1</v>
      </c>
      <c r="L2992">
        <v>3511</v>
      </c>
    </row>
    <row r="2993" spans="1:12">
      <c r="A2993" s="112">
        <v>42667.854166666701</v>
      </c>
      <c r="B2993" s="102">
        <v>1.0416666666666701E-2</v>
      </c>
      <c r="C2993" t="s">
        <v>6</v>
      </c>
      <c r="D2993" t="s">
        <v>11</v>
      </c>
      <c r="E2993" t="s">
        <v>2364</v>
      </c>
      <c r="F2993" t="s">
        <v>2385</v>
      </c>
      <c r="G2993" t="s">
        <v>2409</v>
      </c>
      <c r="H2993" t="s">
        <v>2387</v>
      </c>
      <c r="I2993" t="s">
        <v>4015</v>
      </c>
      <c r="J2993" s="94">
        <v>42667.850160648202</v>
      </c>
      <c r="K2993" s="96">
        <v>7</v>
      </c>
      <c r="L2993">
        <v>3515</v>
      </c>
    </row>
    <row r="2994" spans="1:12">
      <c r="A2994" s="112">
        <v>42667.854166666701</v>
      </c>
      <c r="B2994" s="102">
        <v>1.0416666666666701E-2</v>
      </c>
      <c r="C2994" t="s">
        <v>6</v>
      </c>
      <c r="D2994" t="s">
        <v>11</v>
      </c>
      <c r="E2994" t="s">
        <v>2364</v>
      </c>
      <c r="F2994" t="s">
        <v>2385</v>
      </c>
      <c r="G2994" t="s">
        <v>2411</v>
      </c>
      <c r="H2994" t="s">
        <v>2387</v>
      </c>
      <c r="I2994" t="s">
        <v>4016</v>
      </c>
      <c r="J2994" s="94">
        <v>42667.849997881902</v>
      </c>
      <c r="K2994" s="96">
        <v>3</v>
      </c>
      <c r="L2994">
        <v>3516</v>
      </c>
    </row>
    <row r="2995" spans="1:12">
      <c r="A2995" s="112">
        <v>42667.854166666701</v>
      </c>
      <c r="B2995" s="102">
        <v>1.0416666666666701E-2</v>
      </c>
      <c r="C2995" t="s">
        <v>6</v>
      </c>
      <c r="D2995" t="s">
        <v>15</v>
      </c>
      <c r="E2995" t="s">
        <v>2364</v>
      </c>
      <c r="F2995" t="s">
        <v>2385</v>
      </c>
      <c r="G2995" t="s">
        <v>2413</v>
      </c>
      <c r="H2995" t="s">
        <v>2387</v>
      </c>
      <c r="I2995" t="s">
        <v>4017</v>
      </c>
      <c r="J2995" s="94">
        <v>42667.850851550902</v>
      </c>
      <c r="K2995" s="96">
        <v>10</v>
      </c>
      <c r="L2995">
        <v>3513</v>
      </c>
    </row>
    <row r="2996" spans="1:12">
      <c r="A2996" s="112">
        <v>42667.854166666701</v>
      </c>
      <c r="B2996" s="102">
        <v>1.0416666666666701E-2</v>
      </c>
      <c r="C2996" t="s">
        <v>6</v>
      </c>
      <c r="D2996" t="s">
        <v>19</v>
      </c>
      <c r="E2996" t="s">
        <v>2364</v>
      </c>
      <c r="F2996" t="s">
        <v>2385</v>
      </c>
      <c r="G2996" t="s">
        <v>2386</v>
      </c>
      <c r="H2996" t="s">
        <v>2387</v>
      </c>
      <c r="I2996" t="s">
        <v>4018</v>
      </c>
      <c r="J2996" s="94">
        <v>42667.851550567102</v>
      </c>
      <c r="K2996" s="96">
        <v>7</v>
      </c>
      <c r="L2996">
        <v>3507</v>
      </c>
    </row>
    <row r="2997" spans="1:12">
      <c r="A2997" s="112">
        <v>42667.854166666701</v>
      </c>
      <c r="B2997" s="102">
        <v>1.0416666666666701E-2</v>
      </c>
      <c r="C2997" t="s">
        <v>6</v>
      </c>
      <c r="D2997" t="s">
        <v>19</v>
      </c>
      <c r="E2997" t="s">
        <v>2364</v>
      </c>
      <c r="F2997" t="s">
        <v>2385</v>
      </c>
      <c r="G2997" t="s">
        <v>2389</v>
      </c>
      <c r="H2997" t="s">
        <v>2387</v>
      </c>
      <c r="I2997" t="s">
        <v>4019</v>
      </c>
      <c r="J2997" s="94">
        <v>42667.851387800903</v>
      </c>
      <c r="K2997" s="96">
        <v>3</v>
      </c>
      <c r="L2997">
        <v>3508</v>
      </c>
    </row>
    <row r="2998" spans="1:12">
      <c r="A2998" s="112">
        <v>42667.854166666701</v>
      </c>
      <c r="B2998" s="102">
        <v>1.0416666666666701E-2</v>
      </c>
      <c r="C2998" t="s">
        <v>6</v>
      </c>
      <c r="D2998" t="s">
        <v>22</v>
      </c>
      <c r="E2998" t="s">
        <v>2364</v>
      </c>
      <c r="F2998" t="s">
        <v>2385</v>
      </c>
      <c r="G2998" t="s">
        <v>2391</v>
      </c>
      <c r="H2998" t="s">
        <v>2387</v>
      </c>
      <c r="I2998" t="s">
        <v>4020</v>
      </c>
      <c r="J2998" s="94">
        <v>42667.851039097201</v>
      </c>
      <c r="K2998" s="96">
        <v>7</v>
      </c>
      <c r="L2998">
        <v>3510</v>
      </c>
    </row>
    <row r="2999" spans="1:12">
      <c r="A2999" s="112">
        <v>42667.854166666701</v>
      </c>
      <c r="B2999" s="102">
        <v>1.0416666666666701E-2</v>
      </c>
      <c r="C2999" t="s">
        <v>6</v>
      </c>
      <c r="D2999" t="s">
        <v>22</v>
      </c>
      <c r="E2999" t="s">
        <v>2364</v>
      </c>
      <c r="F2999" t="s">
        <v>2385</v>
      </c>
      <c r="G2999" t="s">
        <v>2393</v>
      </c>
      <c r="H2999" t="s">
        <v>2387</v>
      </c>
      <c r="I2999" t="s">
        <v>4021</v>
      </c>
      <c r="J2999" s="94">
        <v>42667.851132199103</v>
      </c>
      <c r="K2999" s="96">
        <v>3</v>
      </c>
      <c r="L2999">
        <v>3509</v>
      </c>
    </row>
    <row r="3000" spans="1:12">
      <c r="A3000" s="112">
        <v>42667.854166666701</v>
      </c>
      <c r="B3000" s="102">
        <v>1.0416666666666701E-2</v>
      </c>
      <c r="C3000" t="s">
        <v>6</v>
      </c>
      <c r="D3000" t="s">
        <v>25</v>
      </c>
      <c r="E3000" t="s">
        <v>2364</v>
      </c>
      <c r="F3000" t="s">
        <v>2385</v>
      </c>
      <c r="G3000" t="s">
        <v>2419</v>
      </c>
      <c r="H3000" t="s">
        <v>2387</v>
      </c>
      <c r="I3000" t="s">
        <v>4022</v>
      </c>
      <c r="J3000" s="94">
        <v>42667.850263043998</v>
      </c>
      <c r="K3000" s="96">
        <v>8</v>
      </c>
      <c r="L3000">
        <v>3514</v>
      </c>
    </row>
    <row r="3001" spans="1:12">
      <c r="A3001" s="112">
        <v>42667.854166666701</v>
      </c>
      <c r="B3001" s="102">
        <v>1.0416666666666701E-2</v>
      </c>
      <c r="C3001" t="s">
        <v>6</v>
      </c>
      <c r="D3001" t="s">
        <v>25</v>
      </c>
      <c r="E3001" t="s">
        <v>2364</v>
      </c>
      <c r="F3001" t="s">
        <v>2385</v>
      </c>
      <c r="G3001" t="s">
        <v>2421</v>
      </c>
      <c r="H3001" t="s">
        <v>2387</v>
      </c>
      <c r="I3001" t="s">
        <v>4023</v>
      </c>
      <c r="J3001" s="94">
        <v>42667.845625023103</v>
      </c>
      <c r="K3001" s="96">
        <v>1</v>
      </c>
      <c r="L3001">
        <v>3520</v>
      </c>
    </row>
    <row r="3002" spans="1:12">
      <c r="A3002" s="112">
        <v>42667.854166666701</v>
      </c>
      <c r="B3002" s="102">
        <v>1.0416666666666701E-2</v>
      </c>
      <c r="C3002" t="s">
        <v>6</v>
      </c>
      <c r="D3002" t="s">
        <v>28</v>
      </c>
      <c r="E3002" t="s">
        <v>2364</v>
      </c>
      <c r="F3002" t="s">
        <v>2385</v>
      </c>
      <c r="G3002" t="s">
        <v>2423</v>
      </c>
      <c r="H3002" t="s">
        <v>2387</v>
      </c>
      <c r="I3002" t="s">
        <v>4024</v>
      </c>
      <c r="J3002" s="94">
        <v>42667.853845821803</v>
      </c>
      <c r="K3002" s="96">
        <v>14</v>
      </c>
      <c r="L3002">
        <v>3500</v>
      </c>
    </row>
    <row r="3003" spans="1:12">
      <c r="A3003" s="112">
        <v>42667.854166666701</v>
      </c>
      <c r="B3003" s="102">
        <v>1.0416666666666701E-2</v>
      </c>
      <c r="C3003" t="s">
        <v>6</v>
      </c>
      <c r="D3003" t="s">
        <v>28</v>
      </c>
      <c r="E3003" t="s">
        <v>2364</v>
      </c>
      <c r="F3003" t="s">
        <v>2385</v>
      </c>
      <c r="G3003" t="s">
        <v>2425</v>
      </c>
      <c r="H3003" t="s">
        <v>2387</v>
      </c>
      <c r="I3003" t="s">
        <v>4025</v>
      </c>
      <c r="J3003" s="94">
        <v>42667.8537064583</v>
      </c>
      <c r="K3003" s="96">
        <v>1</v>
      </c>
      <c r="L3003">
        <v>3501</v>
      </c>
    </row>
    <row r="3004" spans="1:12">
      <c r="A3004" s="112">
        <v>42667.854166666701</v>
      </c>
      <c r="B3004" s="102">
        <v>1.0416666666666701E-2</v>
      </c>
      <c r="C3004" t="s">
        <v>6</v>
      </c>
      <c r="D3004" t="s">
        <v>30</v>
      </c>
      <c r="E3004" t="s">
        <v>2364</v>
      </c>
      <c r="F3004" t="s">
        <v>2385</v>
      </c>
      <c r="G3004" t="s">
        <v>2395</v>
      </c>
      <c r="H3004" t="s">
        <v>2387</v>
      </c>
      <c r="I3004" t="s">
        <v>4026</v>
      </c>
      <c r="J3004" s="94">
        <v>42667.854158715301</v>
      </c>
      <c r="K3004" s="96">
        <v>9</v>
      </c>
      <c r="L3004">
        <v>3498</v>
      </c>
    </row>
    <row r="3005" spans="1:12">
      <c r="A3005" s="112">
        <v>42667.854166666701</v>
      </c>
      <c r="B3005" s="102">
        <v>1.0416666666666701E-2</v>
      </c>
      <c r="C3005" t="s">
        <v>6</v>
      </c>
      <c r="D3005" t="s">
        <v>30</v>
      </c>
      <c r="E3005" t="s">
        <v>2364</v>
      </c>
      <c r="F3005" t="s">
        <v>2385</v>
      </c>
      <c r="G3005" t="s">
        <v>2397</v>
      </c>
      <c r="H3005" t="s">
        <v>2387</v>
      </c>
      <c r="I3005" t="s">
        <v>4027</v>
      </c>
      <c r="J3005" s="94">
        <v>42667.849913587997</v>
      </c>
      <c r="K3005" s="96">
        <v>1</v>
      </c>
      <c r="L3005">
        <v>3518</v>
      </c>
    </row>
    <row r="3006" spans="1:12">
      <c r="A3006" s="112">
        <v>42667.854166666701</v>
      </c>
      <c r="B3006" s="102">
        <v>1.0416666666666701E-2</v>
      </c>
      <c r="C3006" t="s">
        <v>6</v>
      </c>
      <c r="D3006" t="s">
        <v>31</v>
      </c>
      <c r="E3006" t="s">
        <v>2364</v>
      </c>
      <c r="F3006" t="s">
        <v>2385</v>
      </c>
      <c r="G3006" t="s">
        <v>2429</v>
      </c>
      <c r="H3006" t="s">
        <v>2387</v>
      </c>
      <c r="I3006" t="s">
        <v>4028</v>
      </c>
      <c r="J3006" s="94">
        <v>42667.852179768503</v>
      </c>
      <c r="K3006" s="96">
        <v>8</v>
      </c>
      <c r="L3006">
        <v>3505</v>
      </c>
    </row>
    <row r="3007" spans="1:12">
      <c r="A3007" s="112">
        <v>42667.854166666701</v>
      </c>
      <c r="B3007" s="102">
        <v>1.0416666666666701E-2</v>
      </c>
      <c r="C3007" t="s">
        <v>6</v>
      </c>
      <c r="D3007" t="s">
        <v>31</v>
      </c>
      <c r="E3007" t="s">
        <v>2364</v>
      </c>
      <c r="F3007" t="s">
        <v>2385</v>
      </c>
      <c r="G3007" t="s">
        <v>2431</v>
      </c>
      <c r="H3007" t="s">
        <v>2387</v>
      </c>
      <c r="I3007" t="s">
        <v>4029</v>
      </c>
      <c r="J3007" s="94">
        <v>42667.852086944396</v>
      </c>
      <c r="K3007" s="96">
        <v>2</v>
      </c>
      <c r="L3007">
        <v>3506</v>
      </c>
    </row>
    <row r="3008" spans="1:12">
      <c r="A3008" s="112">
        <v>42667.854166666701</v>
      </c>
      <c r="B3008" s="102">
        <v>1.0416666666666701E-2</v>
      </c>
      <c r="C3008" t="s">
        <v>6</v>
      </c>
      <c r="D3008" t="s">
        <v>32</v>
      </c>
      <c r="E3008" t="s">
        <v>2364</v>
      </c>
      <c r="F3008" t="s">
        <v>2385</v>
      </c>
      <c r="G3008" t="s">
        <v>2433</v>
      </c>
      <c r="H3008" t="s">
        <v>2387</v>
      </c>
      <c r="I3008" t="s">
        <v>4030</v>
      </c>
      <c r="J3008" s="94">
        <v>42667.853922407397</v>
      </c>
      <c r="K3008" s="96">
        <v>15</v>
      </c>
      <c r="L3008">
        <v>3499</v>
      </c>
    </row>
    <row r="3009" spans="1:12">
      <c r="A3009" s="112">
        <v>42667.854166666701</v>
      </c>
      <c r="B3009" s="102">
        <v>1.0416666666666701E-2</v>
      </c>
      <c r="C3009" t="s">
        <v>6</v>
      </c>
      <c r="D3009" t="s">
        <v>33</v>
      </c>
      <c r="E3009" t="s">
        <v>2364</v>
      </c>
      <c r="F3009" t="s">
        <v>2385</v>
      </c>
      <c r="G3009" t="s">
        <v>2437</v>
      </c>
      <c r="H3009" t="s">
        <v>2387</v>
      </c>
      <c r="I3009" t="s">
        <v>4031</v>
      </c>
      <c r="J3009" s="94">
        <v>42667.849955937498</v>
      </c>
      <c r="K3009" s="96">
        <v>8</v>
      </c>
      <c r="L3009">
        <v>3517</v>
      </c>
    </row>
    <row r="3010" spans="1:12">
      <c r="A3010" s="112">
        <v>42667.854166666701</v>
      </c>
      <c r="B3010" s="102">
        <v>1.0416666666666701E-2</v>
      </c>
      <c r="C3010" t="s">
        <v>6</v>
      </c>
      <c r="D3010" t="s">
        <v>33</v>
      </c>
      <c r="E3010" t="s">
        <v>2364</v>
      </c>
      <c r="F3010" t="s">
        <v>2385</v>
      </c>
      <c r="G3010" t="s">
        <v>2439</v>
      </c>
      <c r="H3010" t="s">
        <v>2387</v>
      </c>
      <c r="I3010" t="s">
        <v>4032</v>
      </c>
      <c r="J3010" s="94">
        <v>42667.849781192097</v>
      </c>
      <c r="K3010" s="96">
        <v>2</v>
      </c>
      <c r="L3010">
        <v>3519</v>
      </c>
    </row>
    <row r="3011" spans="1:12">
      <c r="A3011" s="112">
        <v>42667.854166666701</v>
      </c>
      <c r="B3011" s="102">
        <v>1.0416666666666701E-2</v>
      </c>
      <c r="C3011" t="s">
        <v>6</v>
      </c>
      <c r="D3011" t="s">
        <v>34</v>
      </c>
      <c r="E3011" t="s">
        <v>2364</v>
      </c>
      <c r="F3011" t="s">
        <v>2385</v>
      </c>
      <c r="G3011" t="s">
        <v>2441</v>
      </c>
      <c r="H3011" t="s">
        <v>2387</v>
      </c>
      <c r="I3011" t="s">
        <v>4033</v>
      </c>
      <c r="J3011" s="94">
        <v>42667.853395358798</v>
      </c>
      <c r="K3011" s="96">
        <v>14</v>
      </c>
      <c r="L3011">
        <v>3503</v>
      </c>
    </row>
    <row r="3012" spans="1:12">
      <c r="A3012" s="112">
        <v>42667.854166666701</v>
      </c>
      <c r="B3012" s="102">
        <v>1.0416666666666701E-2</v>
      </c>
      <c r="C3012" t="s">
        <v>6</v>
      </c>
      <c r="D3012" t="s">
        <v>34</v>
      </c>
      <c r="E3012" t="s">
        <v>2364</v>
      </c>
      <c r="F3012" t="s">
        <v>2385</v>
      </c>
      <c r="G3012" t="s">
        <v>2443</v>
      </c>
      <c r="H3012" t="s">
        <v>2387</v>
      </c>
      <c r="I3012" t="s">
        <v>4034</v>
      </c>
      <c r="J3012" s="94">
        <v>42667.853488171299</v>
      </c>
      <c r="K3012" s="96">
        <v>1</v>
      </c>
      <c r="L3012">
        <v>3502</v>
      </c>
    </row>
    <row r="3013" spans="1:12">
      <c r="A3013" s="112">
        <v>42667.84375</v>
      </c>
      <c r="B3013" s="102">
        <v>1.0416666666666701E-2</v>
      </c>
      <c r="C3013" t="s">
        <v>6</v>
      </c>
      <c r="D3013" t="s">
        <v>22</v>
      </c>
      <c r="E3013" t="s">
        <v>2364</v>
      </c>
      <c r="F3013" t="s">
        <v>2384</v>
      </c>
      <c r="J3013" s="94">
        <v>42667.843477338</v>
      </c>
      <c r="K3013" s="96">
        <v>8</v>
      </c>
      <c r="L3013">
        <v>3525</v>
      </c>
    </row>
    <row r="3014" spans="1:12">
      <c r="A3014" s="112">
        <v>42667.84375</v>
      </c>
      <c r="B3014" s="102">
        <v>1.0416666666666701E-2</v>
      </c>
      <c r="C3014" t="s">
        <v>6</v>
      </c>
      <c r="D3014" t="s">
        <v>33</v>
      </c>
      <c r="E3014" t="s">
        <v>2364</v>
      </c>
      <c r="F3014" t="s">
        <v>2384</v>
      </c>
      <c r="J3014" s="94">
        <v>42667.843344675901</v>
      </c>
      <c r="K3014" s="96">
        <v>2</v>
      </c>
      <c r="L3014">
        <v>3526</v>
      </c>
    </row>
    <row r="3015" spans="1:12">
      <c r="A3015" s="112">
        <v>42667.84375</v>
      </c>
      <c r="B3015" s="102">
        <v>1.0416666666666701E-2</v>
      </c>
      <c r="C3015" t="s">
        <v>6</v>
      </c>
      <c r="D3015" t="s">
        <v>25</v>
      </c>
      <c r="E3015" t="s">
        <v>2364</v>
      </c>
      <c r="F3015" t="s">
        <v>2384</v>
      </c>
      <c r="J3015" s="94">
        <v>42667.843334409699</v>
      </c>
      <c r="K3015" s="96">
        <v>2</v>
      </c>
      <c r="L3015">
        <v>3528</v>
      </c>
    </row>
    <row r="3016" spans="1:12">
      <c r="A3016" s="112">
        <v>42667.84375</v>
      </c>
      <c r="B3016" s="102">
        <v>1.0416666666666701E-2</v>
      </c>
      <c r="C3016" t="s">
        <v>6</v>
      </c>
      <c r="D3016" t="s">
        <v>31</v>
      </c>
      <c r="E3016" t="s">
        <v>2364</v>
      </c>
      <c r="F3016" t="s">
        <v>2384</v>
      </c>
      <c r="J3016" s="94">
        <v>42667.841213379601</v>
      </c>
      <c r="K3016" s="96">
        <v>1</v>
      </c>
      <c r="L3016">
        <v>3545</v>
      </c>
    </row>
    <row r="3017" spans="1:12">
      <c r="A3017" s="112">
        <v>42667.84375</v>
      </c>
      <c r="B3017" s="102">
        <v>1.0416666666666701E-2</v>
      </c>
      <c r="C3017" t="s">
        <v>6</v>
      </c>
      <c r="D3017" t="s">
        <v>28</v>
      </c>
      <c r="E3017" t="s">
        <v>2364</v>
      </c>
      <c r="F3017" t="s">
        <v>2384</v>
      </c>
      <c r="J3017" s="94">
        <v>42667.840357777801</v>
      </c>
      <c r="K3017" s="96">
        <v>12</v>
      </c>
      <c r="L3017">
        <v>3547</v>
      </c>
    </row>
    <row r="3018" spans="1:12">
      <c r="A3018" s="112">
        <v>42667.84375</v>
      </c>
      <c r="B3018" s="102">
        <v>1.0416666666666701E-2</v>
      </c>
      <c r="C3018" t="s">
        <v>6</v>
      </c>
      <c r="D3018" t="s">
        <v>15</v>
      </c>
      <c r="E3018" t="s">
        <v>2364</v>
      </c>
      <c r="F3018" t="s">
        <v>2384</v>
      </c>
      <c r="J3018" s="94">
        <v>42667.839460080999</v>
      </c>
      <c r="K3018" s="96">
        <v>1</v>
      </c>
      <c r="L3018">
        <v>3548</v>
      </c>
    </row>
    <row r="3019" spans="1:12">
      <c r="A3019" s="112">
        <v>42667.84375</v>
      </c>
      <c r="B3019" s="102">
        <v>1.0416666666666701E-2</v>
      </c>
      <c r="C3019" t="s">
        <v>6</v>
      </c>
      <c r="D3019" t="s">
        <v>7</v>
      </c>
      <c r="E3019" t="s">
        <v>2364</v>
      </c>
      <c r="F3019" t="s">
        <v>2384</v>
      </c>
      <c r="J3019" s="94">
        <v>42667.8389545139</v>
      </c>
      <c r="K3019" s="96">
        <v>7</v>
      </c>
      <c r="L3019">
        <v>3550</v>
      </c>
    </row>
    <row r="3020" spans="1:12">
      <c r="A3020" s="112">
        <v>42667.84375</v>
      </c>
      <c r="B3020" s="102">
        <v>1.0416666666666701E-2</v>
      </c>
      <c r="C3020" t="s">
        <v>6</v>
      </c>
      <c r="D3020" t="s">
        <v>34</v>
      </c>
      <c r="E3020" t="s">
        <v>2364</v>
      </c>
      <c r="F3020" t="s">
        <v>2384</v>
      </c>
      <c r="J3020" s="94">
        <v>42667.838536701398</v>
      </c>
      <c r="K3020" s="96">
        <v>6</v>
      </c>
      <c r="L3020">
        <v>3551</v>
      </c>
    </row>
    <row r="3021" spans="1:12">
      <c r="A3021" s="112">
        <v>42667.84375</v>
      </c>
      <c r="B3021" s="102">
        <v>1.0416666666666701E-2</v>
      </c>
      <c r="C3021" t="s">
        <v>6</v>
      </c>
      <c r="D3021" t="s">
        <v>30</v>
      </c>
      <c r="E3021" t="s">
        <v>2364</v>
      </c>
      <c r="F3021" t="s">
        <v>2384</v>
      </c>
      <c r="J3021" s="94">
        <v>42667.837344432897</v>
      </c>
      <c r="K3021" s="96">
        <v>5</v>
      </c>
      <c r="L3021">
        <v>3554</v>
      </c>
    </row>
    <row r="3022" spans="1:12">
      <c r="A3022" s="112">
        <v>42667.84375</v>
      </c>
      <c r="B3022" s="102">
        <v>1.0416666666666701E-2</v>
      </c>
      <c r="C3022" t="s">
        <v>6</v>
      </c>
      <c r="D3022" t="s">
        <v>32</v>
      </c>
      <c r="E3022" t="s">
        <v>2364</v>
      </c>
      <c r="F3022" t="s">
        <v>2384</v>
      </c>
      <c r="J3022" s="94">
        <v>42667.837007419002</v>
      </c>
      <c r="K3022" s="96">
        <v>5</v>
      </c>
      <c r="L3022">
        <v>3556</v>
      </c>
    </row>
    <row r="3023" spans="1:12">
      <c r="A3023" s="112">
        <v>42667.84375</v>
      </c>
      <c r="B3023" s="102">
        <v>1.0416666666666701E-2</v>
      </c>
      <c r="C3023" t="s">
        <v>6</v>
      </c>
      <c r="D3023" t="s">
        <v>11</v>
      </c>
      <c r="E3023" t="s">
        <v>2364</v>
      </c>
      <c r="F3023" t="s">
        <v>2384</v>
      </c>
      <c r="J3023" s="94">
        <v>42667.835512129597</v>
      </c>
      <c r="K3023" s="96">
        <v>3</v>
      </c>
      <c r="L3023">
        <v>3559</v>
      </c>
    </row>
    <row r="3024" spans="1:12">
      <c r="A3024" s="112">
        <v>42667.84375</v>
      </c>
      <c r="B3024" s="102">
        <v>1.0416666666666701E-2</v>
      </c>
      <c r="C3024" t="s">
        <v>6</v>
      </c>
      <c r="D3024" t="s">
        <v>22</v>
      </c>
      <c r="E3024" t="s">
        <v>2364</v>
      </c>
      <c r="F3024" t="s">
        <v>2369</v>
      </c>
      <c r="J3024" s="94">
        <v>42667.837353680603</v>
      </c>
      <c r="K3024" s="96">
        <v>2</v>
      </c>
      <c r="L3024">
        <v>3553</v>
      </c>
    </row>
    <row r="3025" spans="1:12">
      <c r="A3025" s="112">
        <v>42667.84375</v>
      </c>
      <c r="B3025" s="102">
        <v>1.0416666666666701E-2</v>
      </c>
      <c r="C3025" t="s">
        <v>6</v>
      </c>
      <c r="D3025" t="s">
        <v>30</v>
      </c>
      <c r="E3025" t="s">
        <v>2364</v>
      </c>
      <c r="F3025" t="s">
        <v>2369</v>
      </c>
      <c r="J3025" s="94">
        <v>42667.8373441898</v>
      </c>
      <c r="K3025" s="96">
        <v>3</v>
      </c>
      <c r="L3025">
        <v>3555</v>
      </c>
    </row>
    <row r="3026" spans="1:12">
      <c r="A3026" s="112">
        <v>42667.84375</v>
      </c>
      <c r="B3026" s="102">
        <v>1.0416666666666701E-2</v>
      </c>
      <c r="C3026" t="s">
        <v>6</v>
      </c>
      <c r="D3026" t="s">
        <v>34</v>
      </c>
      <c r="E3026" t="s">
        <v>2364</v>
      </c>
      <c r="F3026" t="s">
        <v>2369</v>
      </c>
      <c r="J3026" s="94">
        <v>42667.835668182903</v>
      </c>
      <c r="K3026" s="96">
        <v>1</v>
      </c>
      <c r="L3026">
        <v>3557</v>
      </c>
    </row>
    <row r="3027" spans="1:12">
      <c r="A3027" s="112">
        <v>42667.84375</v>
      </c>
      <c r="B3027" s="102">
        <v>1.0416666666666701E-2</v>
      </c>
      <c r="C3027" t="s">
        <v>6</v>
      </c>
      <c r="D3027" t="s">
        <v>7</v>
      </c>
      <c r="E3027" t="s">
        <v>2364</v>
      </c>
      <c r="F3027" t="s">
        <v>2369</v>
      </c>
      <c r="J3027" s="94">
        <v>42667.835639259298</v>
      </c>
      <c r="K3027" s="96">
        <v>1</v>
      </c>
      <c r="L3027">
        <v>3558</v>
      </c>
    </row>
    <row r="3028" spans="1:12">
      <c r="A3028" s="112">
        <v>42667.84375</v>
      </c>
      <c r="B3028" s="102">
        <v>1.0416666666666701E-2</v>
      </c>
      <c r="C3028" t="s">
        <v>6</v>
      </c>
      <c r="D3028" t="s">
        <v>25</v>
      </c>
      <c r="E3028" t="s">
        <v>2364</v>
      </c>
      <c r="F3028" t="s">
        <v>2369</v>
      </c>
      <c r="J3028" s="94">
        <v>42667.834906411998</v>
      </c>
      <c r="K3028" s="96">
        <v>2</v>
      </c>
      <c r="L3028">
        <v>3560</v>
      </c>
    </row>
    <row r="3029" spans="1:12">
      <c r="A3029" s="112">
        <v>42667.84375</v>
      </c>
      <c r="B3029" s="102">
        <v>1.0416666666666701E-2</v>
      </c>
      <c r="C3029" t="s">
        <v>6</v>
      </c>
      <c r="D3029" t="s">
        <v>28</v>
      </c>
      <c r="E3029" t="s">
        <v>2364</v>
      </c>
      <c r="F3029" t="s">
        <v>2369</v>
      </c>
      <c r="J3029" s="94">
        <v>42667.834903842602</v>
      </c>
      <c r="K3029" s="96">
        <v>1</v>
      </c>
      <c r="L3029">
        <v>3561</v>
      </c>
    </row>
    <row r="3030" spans="1:12">
      <c r="A3030" s="112">
        <v>42667.84375</v>
      </c>
      <c r="B3030" s="102">
        <v>1.0416666666666701E-2</v>
      </c>
      <c r="C3030" t="s">
        <v>6</v>
      </c>
      <c r="D3030" t="s">
        <v>32</v>
      </c>
      <c r="E3030" t="s">
        <v>2364</v>
      </c>
      <c r="F3030" t="s">
        <v>2369</v>
      </c>
      <c r="J3030" s="94">
        <v>42667.834066099502</v>
      </c>
      <c r="K3030" s="96">
        <v>2</v>
      </c>
      <c r="L3030">
        <v>3562</v>
      </c>
    </row>
    <row r="3031" spans="1:12">
      <c r="A3031" s="112">
        <v>42667.84375</v>
      </c>
      <c r="B3031" s="102">
        <v>1.0416666666666701E-2</v>
      </c>
      <c r="C3031" t="s">
        <v>6</v>
      </c>
      <c r="D3031" t="s">
        <v>7</v>
      </c>
      <c r="E3031" t="s">
        <v>2364</v>
      </c>
      <c r="F3031" t="s">
        <v>2385</v>
      </c>
      <c r="G3031" t="s">
        <v>2405</v>
      </c>
      <c r="H3031" t="s">
        <v>2387</v>
      </c>
      <c r="I3031" t="s">
        <v>4035</v>
      </c>
      <c r="J3031" s="94">
        <v>42667.841399421297</v>
      </c>
      <c r="K3031" s="96">
        <v>6</v>
      </c>
      <c r="L3031">
        <v>3540</v>
      </c>
    </row>
    <row r="3032" spans="1:12">
      <c r="A3032" s="112">
        <v>42667.84375</v>
      </c>
      <c r="B3032" s="102">
        <v>1.0416666666666701E-2</v>
      </c>
      <c r="C3032" t="s">
        <v>6</v>
      </c>
      <c r="D3032" t="s">
        <v>7</v>
      </c>
      <c r="E3032" t="s">
        <v>2364</v>
      </c>
      <c r="F3032" t="s">
        <v>2385</v>
      </c>
      <c r="G3032" t="s">
        <v>2407</v>
      </c>
      <c r="H3032" t="s">
        <v>2387</v>
      </c>
      <c r="I3032" t="s">
        <v>4036</v>
      </c>
      <c r="J3032" s="94">
        <v>42667.841260046298</v>
      </c>
      <c r="K3032" s="96">
        <v>3</v>
      </c>
      <c r="L3032">
        <v>3544</v>
      </c>
    </row>
    <row r="3033" spans="1:12">
      <c r="A3033" s="112">
        <v>42667.84375</v>
      </c>
      <c r="B3033" s="102">
        <v>1.0416666666666701E-2</v>
      </c>
      <c r="C3033" t="s">
        <v>6</v>
      </c>
      <c r="D3033" t="s">
        <v>11</v>
      </c>
      <c r="E3033" t="s">
        <v>2364</v>
      </c>
      <c r="F3033" t="s">
        <v>2385</v>
      </c>
      <c r="G3033" t="s">
        <v>2409</v>
      </c>
      <c r="H3033" t="s">
        <v>2387</v>
      </c>
      <c r="I3033" t="s">
        <v>4037</v>
      </c>
      <c r="J3033" s="94">
        <v>42667.841650092603</v>
      </c>
      <c r="K3033" s="96">
        <v>7</v>
      </c>
      <c r="L3033">
        <v>3536</v>
      </c>
    </row>
    <row r="3034" spans="1:12">
      <c r="A3034" s="112">
        <v>42667.84375</v>
      </c>
      <c r="B3034" s="102">
        <v>1.0416666666666701E-2</v>
      </c>
      <c r="C3034" t="s">
        <v>6</v>
      </c>
      <c r="D3034" t="s">
        <v>11</v>
      </c>
      <c r="E3034" t="s">
        <v>2364</v>
      </c>
      <c r="F3034" t="s">
        <v>2385</v>
      </c>
      <c r="G3034" t="s">
        <v>2411</v>
      </c>
      <c r="H3034" t="s">
        <v>2387</v>
      </c>
      <c r="I3034" t="s">
        <v>4038</v>
      </c>
      <c r="J3034" s="94">
        <v>42667.841568240699</v>
      </c>
      <c r="K3034" s="96">
        <v>2</v>
      </c>
      <c r="L3034">
        <v>3537</v>
      </c>
    </row>
    <row r="3035" spans="1:12">
      <c r="A3035" s="112">
        <v>42667.84375</v>
      </c>
      <c r="B3035" s="102">
        <v>1.0416666666666701E-2</v>
      </c>
      <c r="C3035" t="s">
        <v>6</v>
      </c>
      <c r="D3035" t="s">
        <v>15</v>
      </c>
      <c r="E3035" t="s">
        <v>2364</v>
      </c>
      <c r="F3035" t="s">
        <v>2385</v>
      </c>
      <c r="G3035" t="s">
        <v>2413</v>
      </c>
      <c r="H3035" t="s">
        <v>2387</v>
      </c>
      <c r="I3035" t="s">
        <v>4039</v>
      </c>
      <c r="J3035" s="94">
        <v>42667.842969398102</v>
      </c>
      <c r="K3035" s="96">
        <v>13</v>
      </c>
      <c r="L3035">
        <v>3529</v>
      </c>
    </row>
    <row r="3036" spans="1:12">
      <c r="A3036" s="112">
        <v>42667.84375</v>
      </c>
      <c r="B3036" s="102">
        <v>1.0416666666666701E-2</v>
      </c>
      <c r="C3036" t="s">
        <v>6</v>
      </c>
      <c r="D3036" t="s">
        <v>15</v>
      </c>
      <c r="E3036" t="s">
        <v>2364</v>
      </c>
      <c r="F3036" t="s">
        <v>2385</v>
      </c>
      <c r="G3036" t="s">
        <v>2452</v>
      </c>
      <c r="H3036" t="s">
        <v>2387</v>
      </c>
      <c r="I3036" t="s">
        <v>4040</v>
      </c>
      <c r="J3036" s="94">
        <v>42667.8427947569</v>
      </c>
      <c r="K3036" s="96">
        <v>2</v>
      </c>
      <c r="L3036">
        <v>3531</v>
      </c>
    </row>
    <row r="3037" spans="1:12">
      <c r="A3037" s="112">
        <v>42667.84375</v>
      </c>
      <c r="B3037" s="102">
        <v>1.0416666666666701E-2</v>
      </c>
      <c r="C3037" t="s">
        <v>6</v>
      </c>
      <c r="D3037" t="s">
        <v>19</v>
      </c>
      <c r="E3037" t="s">
        <v>2364</v>
      </c>
      <c r="F3037" t="s">
        <v>2385</v>
      </c>
      <c r="G3037" t="s">
        <v>2386</v>
      </c>
      <c r="H3037" t="s">
        <v>2387</v>
      </c>
      <c r="I3037" t="s">
        <v>4041</v>
      </c>
      <c r="J3037" s="94">
        <v>42667.843503773103</v>
      </c>
      <c r="K3037" s="96">
        <v>12</v>
      </c>
      <c r="L3037">
        <v>3524</v>
      </c>
    </row>
    <row r="3038" spans="1:12">
      <c r="A3038" s="112">
        <v>42667.84375</v>
      </c>
      <c r="B3038" s="102">
        <v>1.0416666666666701E-2</v>
      </c>
      <c r="C3038" t="s">
        <v>6</v>
      </c>
      <c r="D3038" t="s">
        <v>19</v>
      </c>
      <c r="E3038" t="s">
        <v>2364</v>
      </c>
      <c r="F3038" t="s">
        <v>2385</v>
      </c>
      <c r="G3038" t="s">
        <v>2389</v>
      </c>
      <c r="H3038" t="s">
        <v>2387</v>
      </c>
      <c r="I3038" t="s">
        <v>4042</v>
      </c>
      <c r="J3038" s="94">
        <v>42667.8433410301</v>
      </c>
      <c r="K3038" s="96">
        <v>3</v>
      </c>
      <c r="L3038">
        <v>3527</v>
      </c>
    </row>
    <row r="3039" spans="1:12">
      <c r="A3039" s="112">
        <v>42667.84375</v>
      </c>
      <c r="B3039" s="102">
        <v>1.0416666666666701E-2</v>
      </c>
      <c r="C3039" t="s">
        <v>6</v>
      </c>
      <c r="D3039" t="s">
        <v>22</v>
      </c>
      <c r="E3039" t="s">
        <v>2364</v>
      </c>
      <c r="F3039" t="s">
        <v>2385</v>
      </c>
      <c r="G3039" t="s">
        <v>2391</v>
      </c>
      <c r="H3039" t="s">
        <v>2387</v>
      </c>
      <c r="I3039" t="s">
        <v>4043</v>
      </c>
      <c r="J3039" s="94">
        <v>42667.842755844897</v>
      </c>
      <c r="K3039" s="96">
        <v>12</v>
      </c>
      <c r="L3039">
        <v>3532</v>
      </c>
    </row>
    <row r="3040" spans="1:12">
      <c r="A3040" s="112">
        <v>42667.84375</v>
      </c>
      <c r="B3040" s="102">
        <v>1.0416666666666701E-2</v>
      </c>
      <c r="C3040" t="s">
        <v>6</v>
      </c>
      <c r="D3040" t="s">
        <v>22</v>
      </c>
      <c r="E3040" t="s">
        <v>2364</v>
      </c>
      <c r="F3040" t="s">
        <v>2385</v>
      </c>
      <c r="G3040" t="s">
        <v>2393</v>
      </c>
      <c r="H3040" t="s">
        <v>2387</v>
      </c>
      <c r="I3040" t="s">
        <v>4044</v>
      </c>
      <c r="J3040" s="94">
        <v>42667.8429186227</v>
      </c>
      <c r="K3040" s="96">
        <v>3</v>
      </c>
      <c r="L3040">
        <v>3530</v>
      </c>
    </row>
    <row r="3041" spans="1:12">
      <c r="A3041" s="112">
        <v>42667.84375</v>
      </c>
      <c r="B3041" s="102">
        <v>1.0416666666666701E-2</v>
      </c>
      <c r="C3041" t="s">
        <v>6</v>
      </c>
      <c r="D3041" t="s">
        <v>25</v>
      </c>
      <c r="E3041" t="s">
        <v>2364</v>
      </c>
      <c r="F3041" t="s">
        <v>2385</v>
      </c>
      <c r="G3041" t="s">
        <v>2419</v>
      </c>
      <c r="H3041" t="s">
        <v>2387</v>
      </c>
      <c r="I3041" t="s">
        <v>4045</v>
      </c>
      <c r="J3041" s="94">
        <v>42667.841873715297</v>
      </c>
      <c r="K3041" s="96">
        <v>10</v>
      </c>
      <c r="L3041">
        <v>3533</v>
      </c>
    </row>
    <row r="3042" spans="1:12">
      <c r="A3042" s="112">
        <v>42667.84375</v>
      </c>
      <c r="B3042" s="102">
        <v>1.0416666666666701E-2</v>
      </c>
      <c r="C3042" t="s">
        <v>6</v>
      </c>
      <c r="D3042" t="s">
        <v>25</v>
      </c>
      <c r="E3042" t="s">
        <v>2364</v>
      </c>
      <c r="F3042" t="s">
        <v>2385</v>
      </c>
      <c r="G3042" t="s">
        <v>2421</v>
      </c>
      <c r="H3042" t="s">
        <v>2387</v>
      </c>
      <c r="I3042" t="s">
        <v>4046</v>
      </c>
      <c r="J3042" s="94">
        <v>42667.841710949098</v>
      </c>
      <c r="K3042" s="96">
        <v>5</v>
      </c>
      <c r="L3042">
        <v>3535</v>
      </c>
    </row>
    <row r="3043" spans="1:12">
      <c r="A3043" s="112">
        <v>42667.84375</v>
      </c>
      <c r="B3043" s="102">
        <v>1.0416666666666701E-2</v>
      </c>
      <c r="C3043" t="s">
        <v>6</v>
      </c>
      <c r="D3043" t="s">
        <v>28</v>
      </c>
      <c r="E3043" t="s">
        <v>2364</v>
      </c>
      <c r="F3043" t="s">
        <v>2385</v>
      </c>
      <c r="G3043" t="s">
        <v>2423</v>
      </c>
      <c r="H3043" t="s">
        <v>2387</v>
      </c>
      <c r="I3043" t="s">
        <v>4047</v>
      </c>
      <c r="J3043" s="94">
        <v>42667.8414241551</v>
      </c>
      <c r="K3043" s="96">
        <v>7</v>
      </c>
      <c r="L3043">
        <v>3539</v>
      </c>
    </row>
    <row r="3044" spans="1:12">
      <c r="A3044" s="112">
        <v>42667.84375</v>
      </c>
      <c r="B3044" s="102">
        <v>1.0416666666666701E-2</v>
      </c>
      <c r="C3044" t="s">
        <v>6</v>
      </c>
      <c r="D3044" t="s">
        <v>28</v>
      </c>
      <c r="E3044" t="s">
        <v>2364</v>
      </c>
      <c r="F3044" t="s">
        <v>2385</v>
      </c>
      <c r="G3044" t="s">
        <v>2425</v>
      </c>
      <c r="H3044" t="s">
        <v>2387</v>
      </c>
      <c r="I3044" t="s">
        <v>4048</v>
      </c>
      <c r="J3044" s="94">
        <v>42667.8412845602</v>
      </c>
      <c r="K3044" s="96">
        <v>3</v>
      </c>
      <c r="L3044">
        <v>3543</v>
      </c>
    </row>
    <row r="3045" spans="1:12">
      <c r="A3045" s="112">
        <v>42667.84375</v>
      </c>
      <c r="B3045" s="102">
        <v>1.0416666666666701E-2</v>
      </c>
      <c r="C3045" t="s">
        <v>6</v>
      </c>
      <c r="D3045" t="s">
        <v>30</v>
      </c>
      <c r="E3045" t="s">
        <v>2364</v>
      </c>
      <c r="F3045" t="s">
        <v>2385</v>
      </c>
      <c r="G3045" t="s">
        <v>2395</v>
      </c>
      <c r="H3045" t="s">
        <v>2387</v>
      </c>
      <c r="I3045" t="s">
        <v>4049</v>
      </c>
      <c r="J3045" s="94">
        <v>42667.841358044003</v>
      </c>
      <c r="K3045" s="96">
        <v>13</v>
      </c>
      <c r="L3045">
        <v>3541</v>
      </c>
    </row>
    <row r="3046" spans="1:12">
      <c r="A3046" s="112">
        <v>42667.84375</v>
      </c>
      <c r="B3046" s="102">
        <v>1.0416666666666701E-2</v>
      </c>
      <c r="C3046" t="s">
        <v>6</v>
      </c>
      <c r="D3046" t="s">
        <v>30</v>
      </c>
      <c r="E3046" t="s">
        <v>2364</v>
      </c>
      <c r="F3046" t="s">
        <v>2385</v>
      </c>
      <c r="G3046" t="s">
        <v>2397</v>
      </c>
      <c r="H3046" t="s">
        <v>2387</v>
      </c>
      <c r="I3046" t="s">
        <v>4050</v>
      </c>
      <c r="J3046" s="94">
        <v>42667.841194930603</v>
      </c>
      <c r="K3046" s="96">
        <v>2</v>
      </c>
      <c r="L3046">
        <v>3546</v>
      </c>
    </row>
    <row r="3047" spans="1:12">
      <c r="A3047" s="112">
        <v>42667.84375</v>
      </c>
      <c r="B3047" s="102">
        <v>1.0416666666666701E-2</v>
      </c>
      <c r="C3047" t="s">
        <v>6</v>
      </c>
      <c r="D3047" t="s">
        <v>31</v>
      </c>
      <c r="E3047" t="s">
        <v>2364</v>
      </c>
      <c r="F3047" t="s">
        <v>2385</v>
      </c>
      <c r="G3047" t="s">
        <v>2429</v>
      </c>
      <c r="H3047" t="s">
        <v>2387</v>
      </c>
      <c r="I3047" t="s">
        <v>4051</v>
      </c>
      <c r="J3047" s="94">
        <v>42667.843712025497</v>
      </c>
      <c r="K3047" s="96">
        <v>11</v>
      </c>
      <c r="L3047">
        <v>3523</v>
      </c>
    </row>
    <row r="3048" spans="1:12">
      <c r="A3048" s="112">
        <v>42667.84375</v>
      </c>
      <c r="B3048" s="102">
        <v>1.0416666666666701E-2</v>
      </c>
      <c r="C3048" t="s">
        <v>6</v>
      </c>
      <c r="D3048" t="s">
        <v>31</v>
      </c>
      <c r="E3048" t="s">
        <v>2364</v>
      </c>
      <c r="F3048" t="s">
        <v>2385</v>
      </c>
      <c r="G3048" t="s">
        <v>2431</v>
      </c>
      <c r="H3048" t="s">
        <v>2387</v>
      </c>
      <c r="I3048" t="s">
        <v>4052</v>
      </c>
      <c r="J3048" s="94">
        <v>42667.839316666701</v>
      </c>
      <c r="K3048" s="96">
        <v>2</v>
      </c>
      <c r="L3048">
        <v>3549</v>
      </c>
    </row>
    <row r="3049" spans="1:12">
      <c r="A3049" s="112">
        <v>42667.84375</v>
      </c>
      <c r="B3049" s="102">
        <v>1.0416666666666701E-2</v>
      </c>
      <c r="C3049" t="s">
        <v>6</v>
      </c>
      <c r="D3049" t="s">
        <v>32</v>
      </c>
      <c r="E3049" t="s">
        <v>2364</v>
      </c>
      <c r="F3049" t="s">
        <v>2385</v>
      </c>
      <c r="G3049" t="s">
        <v>2433</v>
      </c>
      <c r="H3049" t="s">
        <v>2387</v>
      </c>
      <c r="I3049" t="s">
        <v>4053</v>
      </c>
      <c r="J3049" s="94">
        <v>42667.841338912003</v>
      </c>
      <c r="K3049" s="96">
        <v>10</v>
      </c>
      <c r="L3049">
        <v>3542</v>
      </c>
    </row>
    <row r="3050" spans="1:12">
      <c r="A3050" s="112">
        <v>42667.84375</v>
      </c>
      <c r="B3050" s="102">
        <v>1.0416666666666701E-2</v>
      </c>
      <c r="C3050" t="s">
        <v>6</v>
      </c>
      <c r="D3050" t="s">
        <v>33</v>
      </c>
      <c r="E3050" t="s">
        <v>2364</v>
      </c>
      <c r="F3050" t="s">
        <v>2385</v>
      </c>
      <c r="G3050" t="s">
        <v>2437</v>
      </c>
      <c r="H3050" t="s">
        <v>2387</v>
      </c>
      <c r="I3050" t="s">
        <v>4054</v>
      </c>
      <c r="J3050" s="94">
        <v>42667.841775011599</v>
      </c>
      <c r="K3050" s="96">
        <v>13</v>
      </c>
      <c r="L3050">
        <v>3534</v>
      </c>
    </row>
    <row r="3051" spans="1:12">
      <c r="A3051" s="112">
        <v>42667.84375</v>
      </c>
      <c r="B3051" s="102">
        <v>1.0416666666666701E-2</v>
      </c>
      <c r="C3051" t="s">
        <v>6</v>
      </c>
      <c r="D3051" t="s">
        <v>33</v>
      </c>
      <c r="E3051" t="s">
        <v>2364</v>
      </c>
      <c r="F3051" t="s">
        <v>2385</v>
      </c>
      <c r="G3051" t="s">
        <v>2439</v>
      </c>
      <c r="H3051" t="s">
        <v>2387</v>
      </c>
      <c r="I3051" t="s">
        <v>4055</v>
      </c>
      <c r="J3051" s="94">
        <v>42667.837600451399</v>
      </c>
      <c r="K3051" s="96">
        <v>1</v>
      </c>
      <c r="L3051">
        <v>3552</v>
      </c>
    </row>
    <row r="3052" spans="1:12">
      <c r="A3052" s="112">
        <v>42667.84375</v>
      </c>
      <c r="B3052" s="102">
        <v>1.0416666666666701E-2</v>
      </c>
      <c r="C3052" t="s">
        <v>6</v>
      </c>
      <c r="D3052" t="s">
        <v>34</v>
      </c>
      <c r="E3052" t="s">
        <v>2364</v>
      </c>
      <c r="F3052" t="s">
        <v>2385</v>
      </c>
      <c r="G3052" t="s">
        <v>2441</v>
      </c>
      <c r="H3052" t="s">
        <v>2387</v>
      </c>
      <c r="I3052" t="s">
        <v>4056</v>
      </c>
      <c r="J3052" s="94">
        <v>42667.841474027802</v>
      </c>
      <c r="K3052" s="96">
        <v>10</v>
      </c>
      <c r="L3052">
        <v>3538</v>
      </c>
    </row>
    <row r="3053" spans="1:12">
      <c r="A3053" s="112">
        <v>42667.833333333299</v>
      </c>
      <c r="B3053" s="102">
        <v>1.0416666666666701E-2</v>
      </c>
      <c r="C3053" t="s">
        <v>6</v>
      </c>
      <c r="D3053" t="s">
        <v>30</v>
      </c>
      <c r="E3053" t="s">
        <v>2364</v>
      </c>
      <c r="F3053" t="s">
        <v>2384</v>
      </c>
      <c r="J3053" s="94">
        <v>42667.832999097198</v>
      </c>
      <c r="K3053" s="96">
        <v>4</v>
      </c>
      <c r="L3053">
        <v>3566</v>
      </c>
    </row>
    <row r="3054" spans="1:12">
      <c r="A3054" s="112">
        <v>42667.833333333299</v>
      </c>
      <c r="B3054" s="102">
        <v>1.0416666666666701E-2</v>
      </c>
      <c r="C3054" t="s">
        <v>6</v>
      </c>
      <c r="D3054" t="s">
        <v>19</v>
      </c>
      <c r="E3054" t="s">
        <v>2364</v>
      </c>
      <c r="F3054" t="s">
        <v>2384</v>
      </c>
      <c r="J3054" s="94">
        <v>42667.832252523098</v>
      </c>
      <c r="K3054" s="96">
        <v>4</v>
      </c>
      <c r="L3054">
        <v>3572</v>
      </c>
    </row>
    <row r="3055" spans="1:12">
      <c r="A3055" s="112">
        <v>42667.833333333299</v>
      </c>
      <c r="B3055" s="102">
        <v>1.0416666666666701E-2</v>
      </c>
      <c r="C3055" t="s">
        <v>6</v>
      </c>
      <c r="D3055" t="s">
        <v>31</v>
      </c>
      <c r="E3055" t="s">
        <v>2364</v>
      </c>
      <c r="F3055" t="s">
        <v>2384</v>
      </c>
      <c r="J3055" s="94">
        <v>42667.832187164298</v>
      </c>
      <c r="K3055" s="96">
        <v>4</v>
      </c>
      <c r="L3055">
        <v>3573</v>
      </c>
    </row>
    <row r="3056" spans="1:12">
      <c r="A3056" s="112">
        <v>42667.833333333299</v>
      </c>
      <c r="B3056" s="102">
        <v>1.0416666666666701E-2</v>
      </c>
      <c r="C3056" t="s">
        <v>6</v>
      </c>
      <c r="D3056" t="s">
        <v>15</v>
      </c>
      <c r="E3056" t="s">
        <v>2364</v>
      </c>
      <c r="F3056" t="s">
        <v>2384</v>
      </c>
      <c r="J3056" s="94">
        <v>42667.8320748611</v>
      </c>
      <c r="K3056" s="96">
        <v>5</v>
      </c>
      <c r="L3056">
        <v>3574</v>
      </c>
    </row>
    <row r="3057" spans="1:12">
      <c r="A3057" s="112">
        <v>42667.833333333299</v>
      </c>
      <c r="B3057" s="102">
        <v>1.0416666666666701E-2</v>
      </c>
      <c r="C3057" t="s">
        <v>6</v>
      </c>
      <c r="D3057" t="s">
        <v>25</v>
      </c>
      <c r="E3057" t="s">
        <v>2364</v>
      </c>
      <c r="F3057" t="s">
        <v>2384</v>
      </c>
      <c r="J3057" s="94">
        <v>42667.831435555599</v>
      </c>
      <c r="K3057" s="96">
        <v>5</v>
      </c>
      <c r="L3057">
        <v>3575</v>
      </c>
    </row>
    <row r="3058" spans="1:12">
      <c r="A3058" s="112">
        <v>42667.833333333299</v>
      </c>
      <c r="B3058" s="102">
        <v>1.0416666666666701E-2</v>
      </c>
      <c r="C3058" t="s">
        <v>6</v>
      </c>
      <c r="D3058" t="s">
        <v>11</v>
      </c>
      <c r="E3058" t="s">
        <v>2364</v>
      </c>
      <c r="F3058" t="s">
        <v>2384</v>
      </c>
      <c r="J3058" s="94">
        <v>42667.828744814797</v>
      </c>
      <c r="K3058" s="96">
        <v>5</v>
      </c>
      <c r="L3058">
        <v>3587</v>
      </c>
    </row>
    <row r="3059" spans="1:12">
      <c r="A3059" s="112">
        <v>42667.833333333299</v>
      </c>
      <c r="B3059" s="102">
        <v>1.0416666666666701E-2</v>
      </c>
      <c r="C3059" t="s">
        <v>6</v>
      </c>
      <c r="D3059" t="s">
        <v>33</v>
      </c>
      <c r="E3059" t="s">
        <v>2364</v>
      </c>
      <c r="F3059" t="s">
        <v>2384</v>
      </c>
      <c r="J3059" s="94">
        <v>42667.828392638898</v>
      </c>
      <c r="K3059" s="96">
        <v>2</v>
      </c>
      <c r="L3059">
        <v>3590</v>
      </c>
    </row>
    <row r="3060" spans="1:12">
      <c r="A3060" s="112">
        <v>42667.833333333299</v>
      </c>
      <c r="B3060" s="102">
        <v>1.0416666666666701E-2</v>
      </c>
      <c r="C3060" t="s">
        <v>6</v>
      </c>
      <c r="D3060" t="s">
        <v>22</v>
      </c>
      <c r="E3060" t="s">
        <v>2364</v>
      </c>
      <c r="F3060" t="s">
        <v>2384</v>
      </c>
      <c r="J3060" s="94">
        <v>42667.827660729199</v>
      </c>
      <c r="K3060" s="96">
        <v>1</v>
      </c>
      <c r="L3060">
        <v>3593</v>
      </c>
    </row>
    <row r="3061" spans="1:12">
      <c r="A3061" s="112">
        <v>42667.833333333299</v>
      </c>
      <c r="B3061" s="102">
        <v>1.0416666666666701E-2</v>
      </c>
      <c r="C3061" t="s">
        <v>6</v>
      </c>
      <c r="D3061" t="s">
        <v>7</v>
      </c>
      <c r="E3061" t="s">
        <v>2364</v>
      </c>
      <c r="F3061" t="s">
        <v>2384</v>
      </c>
      <c r="J3061" s="94">
        <v>42667.826203136603</v>
      </c>
      <c r="K3061" s="96">
        <v>4</v>
      </c>
      <c r="L3061">
        <v>3594</v>
      </c>
    </row>
    <row r="3062" spans="1:12">
      <c r="A3062" s="112">
        <v>42667.833333333299</v>
      </c>
      <c r="B3062" s="102">
        <v>1.0416666666666701E-2</v>
      </c>
      <c r="C3062" t="s">
        <v>6</v>
      </c>
      <c r="D3062" t="s">
        <v>34</v>
      </c>
      <c r="E3062" t="s">
        <v>2364</v>
      </c>
      <c r="F3062" t="s">
        <v>2384</v>
      </c>
      <c r="J3062" s="94">
        <v>42667.826107222201</v>
      </c>
      <c r="K3062" s="96">
        <v>4</v>
      </c>
      <c r="L3062">
        <v>3596</v>
      </c>
    </row>
    <row r="3063" spans="1:12">
      <c r="A3063" s="112">
        <v>42667.833333333299</v>
      </c>
      <c r="B3063" s="102">
        <v>1.0416666666666701E-2</v>
      </c>
      <c r="C3063" t="s">
        <v>6</v>
      </c>
      <c r="D3063" t="s">
        <v>28</v>
      </c>
      <c r="E3063" t="s">
        <v>2364</v>
      </c>
      <c r="F3063" t="s">
        <v>2384</v>
      </c>
      <c r="J3063" s="94">
        <v>42667.825549409703</v>
      </c>
      <c r="K3063" s="96">
        <v>3</v>
      </c>
      <c r="L3063">
        <v>3598</v>
      </c>
    </row>
    <row r="3064" spans="1:12">
      <c r="A3064" s="112">
        <v>42667.833333333299</v>
      </c>
      <c r="B3064" s="102">
        <v>1.0416666666666701E-2</v>
      </c>
      <c r="C3064" t="s">
        <v>6</v>
      </c>
      <c r="D3064" t="s">
        <v>32</v>
      </c>
      <c r="E3064" t="s">
        <v>2364</v>
      </c>
      <c r="F3064" t="s">
        <v>2384</v>
      </c>
      <c r="J3064" s="94">
        <v>42667.824398773097</v>
      </c>
      <c r="K3064" s="96">
        <v>2</v>
      </c>
      <c r="L3064">
        <v>3604</v>
      </c>
    </row>
    <row r="3065" spans="1:12">
      <c r="A3065" s="112">
        <v>42667.833333333299</v>
      </c>
      <c r="B3065" s="102">
        <v>1.0416666666666701E-2</v>
      </c>
      <c r="C3065" t="s">
        <v>6</v>
      </c>
      <c r="D3065" t="s">
        <v>31</v>
      </c>
      <c r="E3065" t="s">
        <v>2364</v>
      </c>
      <c r="F3065" t="s">
        <v>2369</v>
      </c>
      <c r="J3065" s="94">
        <v>42667.832348229203</v>
      </c>
      <c r="K3065" s="96">
        <v>2</v>
      </c>
      <c r="L3065">
        <v>3571</v>
      </c>
    </row>
    <row r="3066" spans="1:12">
      <c r="A3066" s="112">
        <v>42667.833333333299</v>
      </c>
      <c r="B3066" s="102">
        <v>1.0416666666666701E-2</v>
      </c>
      <c r="C3066" t="s">
        <v>6</v>
      </c>
      <c r="D3066" t="s">
        <v>15</v>
      </c>
      <c r="E3066" t="s">
        <v>2364</v>
      </c>
      <c r="F3066" t="s">
        <v>2369</v>
      </c>
      <c r="J3066" s="94">
        <v>42667.8301685185</v>
      </c>
      <c r="K3066" s="96">
        <v>2</v>
      </c>
      <c r="L3066">
        <v>3581</v>
      </c>
    </row>
    <row r="3067" spans="1:12">
      <c r="A3067" s="112">
        <v>42667.833333333299</v>
      </c>
      <c r="B3067" s="102">
        <v>1.0416666666666701E-2</v>
      </c>
      <c r="C3067" t="s">
        <v>6</v>
      </c>
      <c r="D3067" t="s">
        <v>11</v>
      </c>
      <c r="E3067" t="s">
        <v>2364</v>
      </c>
      <c r="F3067" t="s">
        <v>2369</v>
      </c>
      <c r="J3067" s="94">
        <v>42667.828744687497</v>
      </c>
      <c r="K3067" s="96">
        <v>4</v>
      </c>
      <c r="L3067">
        <v>3588</v>
      </c>
    </row>
    <row r="3068" spans="1:12">
      <c r="A3068" s="112">
        <v>42667.833333333299</v>
      </c>
      <c r="B3068" s="102">
        <v>1.0416666666666701E-2</v>
      </c>
      <c r="C3068" t="s">
        <v>6</v>
      </c>
      <c r="D3068" t="s">
        <v>33</v>
      </c>
      <c r="E3068" t="s">
        <v>2364</v>
      </c>
      <c r="F3068" t="s">
        <v>2369</v>
      </c>
      <c r="J3068" s="94">
        <v>42667.828585000003</v>
      </c>
      <c r="K3068" s="96">
        <v>2</v>
      </c>
      <c r="L3068">
        <v>3589</v>
      </c>
    </row>
    <row r="3069" spans="1:12">
      <c r="A3069" s="112">
        <v>42667.833333333299</v>
      </c>
      <c r="B3069" s="102">
        <v>1.0416666666666701E-2</v>
      </c>
      <c r="C3069" t="s">
        <v>6</v>
      </c>
      <c r="D3069" t="s">
        <v>22</v>
      </c>
      <c r="E3069" t="s">
        <v>2364</v>
      </c>
      <c r="F3069" t="s">
        <v>2369</v>
      </c>
      <c r="J3069" s="94">
        <v>42667.827930474501</v>
      </c>
      <c r="K3069" s="96">
        <v>2</v>
      </c>
      <c r="L3069">
        <v>3591</v>
      </c>
    </row>
    <row r="3070" spans="1:12">
      <c r="A3070" s="112">
        <v>42667.833333333299</v>
      </c>
      <c r="B3070" s="102">
        <v>1.0416666666666701E-2</v>
      </c>
      <c r="C3070" t="s">
        <v>6</v>
      </c>
      <c r="D3070" t="s">
        <v>30</v>
      </c>
      <c r="E3070" t="s">
        <v>2364</v>
      </c>
      <c r="F3070" t="s">
        <v>2369</v>
      </c>
      <c r="J3070" s="94">
        <v>42667.827805381901</v>
      </c>
      <c r="K3070" s="96">
        <v>4</v>
      </c>
      <c r="L3070">
        <v>3592</v>
      </c>
    </row>
    <row r="3071" spans="1:12">
      <c r="A3071" s="112">
        <v>42667.833333333299</v>
      </c>
      <c r="B3071" s="102">
        <v>1.0416666666666701E-2</v>
      </c>
      <c r="C3071" t="s">
        <v>6</v>
      </c>
      <c r="D3071" t="s">
        <v>25</v>
      </c>
      <c r="E3071" t="s">
        <v>2364</v>
      </c>
      <c r="F3071" t="s">
        <v>2369</v>
      </c>
      <c r="J3071" s="94">
        <v>42667.825565335603</v>
      </c>
      <c r="K3071" s="96">
        <v>2</v>
      </c>
      <c r="L3071">
        <v>3597</v>
      </c>
    </row>
    <row r="3072" spans="1:12">
      <c r="A3072" s="112">
        <v>42667.833333333299</v>
      </c>
      <c r="B3072" s="102">
        <v>1.0416666666666701E-2</v>
      </c>
      <c r="C3072" t="s">
        <v>6</v>
      </c>
      <c r="D3072" t="s">
        <v>28</v>
      </c>
      <c r="E3072" t="s">
        <v>2364</v>
      </c>
      <c r="F3072" t="s">
        <v>2369</v>
      </c>
      <c r="J3072" s="94">
        <v>42667.825548240697</v>
      </c>
      <c r="K3072" s="96">
        <v>1</v>
      </c>
      <c r="L3072">
        <v>3599</v>
      </c>
    </row>
    <row r="3073" spans="1:12">
      <c r="A3073" s="112">
        <v>42667.833333333299</v>
      </c>
      <c r="B3073" s="102">
        <v>1.0416666666666701E-2</v>
      </c>
      <c r="C3073" t="s">
        <v>6</v>
      </c>
      <c r="D3073" t="s">
        <v>32</v>
      </c>
      <c r="E3073" t="s">
        <v>2364</v>
      </c>
      <c r="F3073" t="s">
        <v>2369</v>
      </c>
      <c r="J3073" s="94">
        <v>42667.824675416698</v>
      </c>
      <c r="K3073" s="96">
        <v>1</v>
      </c>
      <c r="L3073">
        <v>3602</v>
      </c>
    </row>
    <row r="3074" spans="1:12">
      <c r="A3074" s="112">
        <v>42667.833333333299</v>
      </c>
      <c r="B3074" s="102">
        <v>1.0416666666666701E-2</v>
      </c>
      <c r="C3074" t="s">
        <v>6</v>
      </c>
      <c r="D3074" t="s">
        <v>7</v>
      </c>
      <c r="E3074" t="s">
        <v>2364</v>
      </c>
      <c r="F3074" t="s">
        <v>2385</v>
      </c>
      <c r="G3074" t="s">
        <v>2405</v>
      </c>
      <c r="H3074" t="s">
        <v>2387</v>
      </c>
      <c r="I3074" t="s">
        <v>4057</v>
      </c>
      <c r="J3074" s="94">
        <v>42667.832728518501</v>
      </c>
      <c r="K3074" s="96">
        <v>14</v>
      </c>
      <c r="L3074">
        <v>3568</v>
      </c>
    </row>
    <row r="3075" spans="1:12">
      <c r="A3075" s="112">
        <v>42667.833333333299</v>
      </c>
      <c r="B3075" s="102">
        <v>1.0416666666666701E-2</v>
      </c>
      <c r="C3075" t="s">
        <v>6</v>
      </c>
      <c r="D3075" t="s">
        <v>7</v>
      </c>
      <c r="E3075" t="s">
        <v>2364</v>
      </c>
      <c r="F3075" t="s">
        <v>2385</v>
      </c>
      <c r="G3075" t="s">
        <v>2407</v>
      </c>
      <c r="H3075" t="s">
        <v>2387</v>
      </c>
      <c r="I3075" t="s">
        <v>4058</v>
      </c>
      <c r="J3075" s="94">
        <v>42667.832589143502</v>
      </c>
      <c r="K3075" s="96">
        <v>1</v>
      </c>
      <c r="L3075">
        <v>3569</v>
      </c>
    </row>
    <row r="3076" spans="1:12">
      <c r="A3076" s="112">
        <v>42667.833333333299</v>
      </c>
      <c r="B3076" s="102">
        <v>1.0416666666666701E-2</v>
      </c>
      <c r="C3076" t="s">
        <v>6</v>
      </c>
      <c r="D3076" t="s">
        <v>11</v>
      </c>
      <c r="E3076" t="s">
        <v>2364</v>
      </c>
      <c r="F3076" t="s">
        <v>2385</v>
      </c>
      <c r="G3076" t="s">
        <v>2409</v>
      </c>
      <c r="H3076" t="s">
        <v>2387</v>
      </c>
      <c r="I3076" t="s">
        <v>4059</v>
      </c>
      <c r="J3076" s="94">
        <v>42667.833290798597</v>
      </c>
      <c r="K3076" s="96">
        <v>12</v>
      </c>
      <c r="L3076">
        <v>3563</v>
      </c>
    </row>
    <row r="3077" spans="1:12">
      <c r="A3077" s="112">
        <v>42667.833333333299</v>
      </c>
      <c r="B3077" s="102">
        <v>1.0416666666666701E-2</v>
      </c>
      <c r="C3077" t="s">
        <v>6</v>
      </c>
      <c r="D3077" t="s">
        <v>11</v>
      </c>
      <c r="E3077" t="s">
        <v>2364</v>
      </c>
      <c r="F3077" t="s">
        <v>2385</v>
      </c>
      <c r="G3077" t="s">
        <v>2411</v>
      </c>
      <c r="H3077" t="s">
        <v>2387</v>
      </c>
      <c r="I3077" t="s">
        <v>4060</v>
      </c>
      <c r="J3077" s="94">
        <v>42667.833197916698</v>
      </c>
      <c r="K3077" s="96">
        <v>2</v>
      </c>
      <c r="L3077">
        <v>3564</v>
      </c>
    </row>
    <row r="3078" spans="1:12">
      <c r="A3078" s="112">
        <v>42667.833333333299</v>
      </c>
      <c r="B3078" s="102">
        <v>1.0416666666666701E-2</v>
      </c>
      <c r="C3078" t="s">
        <v>6</v>
      </c>
      <c r="D3078" t="s">
        <v>15</v>
      </c>
      <c r="E3078" t="s">
        <v>2364</v>
      </c>
      <c r="F3078" t="s">
        <v>2385</v>
      </c>
      <c r="G3078" t="s">
        <v>2413</v>
      </c>
      <c r="H3078" t="s">
        <v>2387</v>
      </c>
      <c r="I3078" t="s">
        <v>4061</v>
      </c>
      <c r="J3078" s="94">
        <v>42667.830958657403</v>
      </c>
      <c r="K3078" s="96">
        <v>10</v>
      </c>
      <c r="L3078">
        <v>3576</v>
      </c>
    </row>
    <row r="3079" spans="1:12">
      <c r="A3079" s="112">
        <v>42667.833333333299</v>
      </c>
      <c r="B3079" s="102">
        <v>1.0416666666666701E-2</v>
      </c>
      <c r="C3079" t="s">
        <v>6</v>
      </c>
      <c r="D3079" t="s">
        <v>19</v>
      </c>
      <c r="E3079" t="s">
        <v>2364</v>
      </c>
      <c r="F3079" t="s">
        <v>2385</v>
      </c>
      <c r="G3079" t="s">
        <v>2386</v>
      </c>
      <c r="H3079" t="s">
        <v>2387</v>
      </c>
      <c r="I3079" t="s">
        <v>4062</v>
      </c>
      <c r="J3079" s="94">
        <v>42667.830349525502</v>
      </c>
      <c r="K3079" s="96">
        <v>7</v>
      </c>
      <c r="L3079">
        <v>3580</v>
      </c>
    </row>
    <row r="3080" spans="1:12">
      <c r="A3080" s="112">
        <v>42667.833333333299</v>
      </c>
      <c r="B3080" s="102">
        <v>1.0416666666666701E-2</v>
      </c>
      <c r="C3080" t="s">
        <v>6</v>
      </c>
      <c r="D3080" t="s">
        <v>19</v>
      </c>
      <c r="E3080" t="s">
        <v>2364</v>
      </c>
      <c r="F3080" t="s">
        <v>2385</v>
      </c>
      <c r="G3080" t="s">
        <v>2389</v>
      </c>
      <c r="H3080" t="s">
        <v>2387</v>
      </c>
      <c r="I3080" t="s">
        <v>4063</v>
      </c>
      <c r="J3080" s="94">
        <v>42667.826192673601</v>
      </c>
      <c r="K3080" s="96">
        <v>3</v>
      </c>
      <c r="L3080">
        <v>3595</v>
      </c>
    </row>
    <row r="3081" spans="1:12">
      <c r="A3081" s="112">
        <v>42667.833333333299</v>
      </c>
      <c r="B3081" s="102">
        <v>1.0416666666666701E-2</v>
      </c>
      <c r="C3081" t="s">
        <v>6</v>
      </c>
      <c r="D3081" t="s">
        <v>22</v>
      </c>
      <c r="E3081" t="s">
        <v>2364</v>
      </c>
      <c r="F3081" t="s">
        <v>2385</v>
      </c>
      <c r="G3081" t="s">
        <v>2391</v>
      </c>
      <c r="H3081" t="s">
        <v>2387</v>
      </c>
      <c r="I3081" t="s">
        <v>4064</v>
      </c>
      <c r="J3081" s="94">
        <v>42667.830837476897</v>
      </c>
      <c r="K3081" s="96">
        <v>9</v>
      </c>
      <c r="L3081">
        <v>3578</v>
      </c>
    </row>
    <row r="3082" spans="1:12">
      <c r="A3082" s="112">
        <v>42667.833333333299</v>
      </c>
      <c r="B3082" s="102">
        <v>1.0416666666666701E-2</v>
      </c>
      <c r="C3082" t="s">
        <v>6</v>
      </c>
      <c r="D3082" t="s">
        <v>22</v>
      </c>
      <c r="E3082" t="s">
        <v>2364</v>
      </c>
      <c r="F3082" t="s">
        <v>2385</v>
      </c>
      <c r="G3082" t="s">
        <v>2393</v>
      </c>
      <c r="H3082" t="s">
        <v>2387</v>
      </c>
      <c r="I3082" t="s">
        <v>4065</v>
      </c>
      <c r="J3082" s="94">
        <v>42667.830674536999</v>
      </c>
      <c r="K3082" s="96">
        <v>1</v>
      </c>
      <c r="L3082">
        <v>3579</v>
      </c>
    </row>
    <row r="3083" spans="1:12">
      <c r="A3083" s="112">
        <v>42667.833333333299</v>
      </c>
      <c r="B3083" s="102">
        <v>1.0416666666666701E-2</v>
      </c>
      <c r="C3083" t="s">
        <v>6</v>
      </c>
      <c r="D3083" t="s">
        <v>25</v>
      </c>
      <c r="E3083" t="s">
        <v>2364</v>
      </c>
      <c r="F3083" t="s">
        <v>2385</v>
      </c>
      <c r="G3083" t="s">
        <v>2419</v>
      </c>
      <c r="H3083" t="s">
        <v>2387</v>
      </c>
      <c r="I3083" t="s">
        <v>4066</v>
      </c>
      <c r="J3083" s="94">
        <v>42667.8296220255</v>
      </c>
      <c r="K3083" s="96">
        <v>8</v>
      </c>
      <c r="L3083">
        <v>3583</v>
      </c>
    </row>
    <row r="3084" spans="1:12">
      <c r="A3084" s="112">
        <v>42667.833333333299</v>
      </c>
      <c r="B3084" s="102">
        <v>1.0416666666666701E-2</v>
      </c>
      <c r="C3084" t="s">
        <v>6</v>
      </c>
      <c r="D3084" t="s">
        <v>25</v>
      </c>
      <c r="E3084" t="s">
        <v>2364</v>
      </c>
      <c r="F3084" t="s">
        <v>2385</v>
      </c>
      <c r="G3084" t="s">
        <v>2421</v>
      </c>
      <c r="H3084" t="s">
        <v>2387</v>
      </c>
      <c r="I3084" t="s">
        <v>4067</v>
      </c>
      <c r="J3084" s="94">
        <v>42667.829459155102</v>
      </c>
      <c r="K3084" s="96">
        <v>2</v>
      </c>
      <c r="L3084">
        <v>3584</v>
      </c>
    </row>
    <row r="3085" spans="1:12">
      <c r="A3085" s="112">
        <v>42667.833333333299</v>
      </c>
      <c r="B3085" s="102">
        <v>1.0416666666666701E-2</v>
      </c>
      <c r="C3085" t="s">
        <v>6</v>
      </c>
      <c r="D3085" t="s">
        <v>28</v>
      </c>
      <c r="E3085" t="s">
        <v>2364</v>
      </c>
      <c r="F3085" t="s">
        <v>2385</v>
      </c>
      <c r="G3085" t="s">
        <v>2423</v>
      </c>
      <c r="H3085" t="s">
        <v>2387</v>
      </c>
      <c r="I3085" t="s">
        <v>4068</v>
      </c>
      <c r="J3085" s="94">
        <v>42667.8325708681</v>
      </c>
      <c r="K3085" s="96">
        <v>14</v>
      </c>
      <c r="L3085">
        <v>3570</v>
      </c>
    </row>
    <row r="3086" spans="1:12">
      <c r="A3086" s="112">
        <v>42667.833333333299</v>
      </c>
      <c r="B3086" s="102">
        <v>1.0416666666666701E-2</v>
      </c>
      <c r="C3086" t="s">
        <v>6</v>
      </c>
      <c r="D3086" t="s">
        <v>30</v>
      </c>
      <c r="E3086" t="s">
        <v>2364</v>
      </c>
      <c r="F3086" t="s">
        <v>2385</v>
      </c>
      <c r="G3086" t="s">
        <v>2395</v>
      </c>
      <c r="H3086" t="s">
        <v>2387</v>
      </c>
      <c r="I3086" t="s">
        <v>4069</v>
      </c>
      <c r="J3086" s="94">
        <v>42667.829728750003</v>
      </c>
      <c r="K3086" s="96">
        <v>9</v>
      </c>
      <c r="L3086">
        <v>3582</v>
      </c>
    </row>
    <row r="3087" spans="1:12">
      <c r="A3087" s="112">
        <v>42667.833333333299</v>
      </c>
      <c r="B3087" s="102">
        <v>1.0416666666666701E-2</v>
      </c>
      <c r="C3087" t="s">
        <v>6</v>
      </c>
      <c r="D3087" t="s">
        <v>30</v>
      </c>
      <c r="E3087" t="s">
        <v>2364</v>
      </c>
      <c r="F3087" t="s">
        <v>2385</v>
      </c>
      <c r="G3087" t="s">
        <v>2397</v>
      </c>
      <c r="H3087" t="s">
        <v>2387</v>
      </c>
      <c r="I3087" t="s">
        <v>4070</v>
      </c>
      <c r="J3087" s="94">
        <v>42667.825239270802</v>
      </c>
      <c r="K3087" s="96">
        <v>1</v>
      </c>
      <c r="L3087">
        <v>3600</v>
      </c>
    </row>
    <row r="3088" spans="1:12">
      <c r="A3088" s="112">
        <v>42667.833333333299</v>
      </c>
      <c r="B3088" s="102">
        <v>1.0416666666666701E-2</v>
      </c>
      <c r="C3088" t="s">
        <v>6</v>
      </c>
      <c r="D3088" t="s">
        <v>31</v>
      </c>
      <c r="E3088" t="s">
        <v>2364</v>
      </c>
      <c r="F3088" t="s">
        <v>2385</v>
      </c>
      <c r="G3088" t="s">
        <v>2429</v>
      </c>
      <c r="H3088" t="s">
        <v>2387</v>
      </c>
      <c r="I3088" t="s">
        <v>4071</v>
      </c>
      <c r="J3088" s="94">
        <v>42667.830905080998</v>
      </c>
      <c r="K3088" s="96">
        <v>10</v>
      </c>
      <c r="L3088">
        <v>3577</v>
      </c>
    </row>
    <row r="3089" spans="1:12">
      <c r="A3089" s="112">
        <v>42667.833333333299</v>
      </c>
      <c r="B3089" s="102">
        <v>1.0416666666666701E-2</v>
      </c>
      <c r="C3089" t="s">
        <v>6</v>
      </c>
      <c r="D3089" t="s">
        <v>32</v>
      </c>
      <c r="E3089" t="s">
        <v>2364</v>
      </c>
      <c r="F3089" t="s">
        <v>2385</v>
      </c>
      <c r="G3089" t="s">
        <v>2433</v>
      </c>
      <c r="H3089" t="s">
        <v>2387</v>
      </c>
      <c r="I3089" t="s">
        <v>4072</v>
      </c>
      <c r="J3089" s="94">
        <v>42667.833002071799</v>
      </c>
      <c r="K3089" s="96">
        <v>14</v>
      </c>
      <c r="L3089">
        <v>3565</v>
      </c>
    </row>
    <row r="3090" spans="1:12">
      <c r="A3090" s="112">
        <v>42667.833333333299</v>
      </c>
      <c r="B3090" s="102">
        <v>1.0416666666666701E-2</v>
      </c>
      <c r="C3090" t="s">
        <v>6</v>
      </c>
      <c r="D3090" t="s">
        <v>32</v>
      </c>
      <c r="E3090" t="s">
        <v>2364</v>
      </c>
      <c r="F3090" t="s">
        <v>2385</v>
      </c>
      <c r="G3090" t="s">
        <v>2435</v>
      </c>
      <c r="H3090" t="s">
        <v>2387</v>
      </c>
      <c r="I3090" t="s">
        <v>4073</v>
      </c>
      <c r="J3090" s="94">
        <v>42667.8251089931</v>
      </c>
      <c r="K3090" s="96">
        <v>1</v>
      </c>
      <c r="L3090">
        <v>3601</v>
      </c>
    </row>
    <row r="3091" spans="1:12">
      <c r="A3091" s="112">
        <v>42667.833333333299</v>
      </c>
      <c r="B3091" s="102">
        <v>1.0416666666666701E-2</v>
      </c>
      <c r="C3091" t="s">
        <v>6</v>
      </c>
      <c r="D3091" t="s">
        <v>33</v>
      </c>
      <c r="E3091" t="s">
        <v>2364</v>
      </c>
      <c r="F3091" t="s">
        <v>2385</v>
      </c>
      <c r="G3091" t="s">
        <v>2437</v>
      </c>
      <c r="H3091" t="s">
        <v>2387</v>
      </c>
      <c r="I3091" t="s">
        <v>4074</v>
      </c>
      <c r="J3091" s="94">
        <v>42667.829036597199</v>
      </c>
      <c r="K3091" s="96">
        <v>8</v>
      </c>
      <c r="L3091">
        <v>3586</v>
      </c>
    </row>
    <row r="3092" spans="1:12">
      <c r="A3092" s="112">
        <v>42667.833333333299</v>
      </c>
      <c r="B3092" s="102">
        <v>1.0416666666666701E-2</v>
      </c>
      <c r="C3092" t="s">
        <v>6</v>
      </c>
      <c r="D3092" t="s">
        <v>33</v>
      </c>
      <c r="E3092" t="s">
        <v>2364</v>
      </c>
      <c r="F3092" t="s">
        <v>2385</v>
      </c>
      <c r="G3092" t="s">
        <v>2439</v>
      </c>
      <c r="H3092" t="s">
        <v>2387</v>
      </c>
      <c r="I3092" t="s">
        <v>4075</v>
      </c>
      <c r="J3092" s="94">
        <v>42667.829129618098</v>
      </c>
      <c r="K3092" s="96">
        <v>2</v>
      </c>
      <c r="L3092">
        <v>3585</v>
      </c>
    </row>
    <row r="3093" spans="1:12">
      <c r="A3093" s="112">
        <v>42667.833333333299</v>
      </c>
      <c r="B3093" s="102">
        <v>1.0416666666666701E-2</v>
      </c>
      <c r="C3093" t="s">
        <v>6</v>
      </c>
      <c r="D3093" t="s">
        <v>34</v>
      </c>
      <c r="E3093" t="s">
        <v>2364</v>
      </c>
      <c r="F3093" t="s">
        <v>2385</v>
      </c>
      <c r="G3093" t="s">
        <v>2441</v>
      </c>
      <c r="H3093" t="s">
        <v>2387</v>
      </c>
      <c r="I3093" t="s">
        <v>4076</v>
      </c>
      <c r="J3093" s="94">
        <v>42667.832982361098</v>
      </c>
      <c r="K3093" s="96">
        <v>14</v>
      </c>
      <c r="L3093">
        <v>3567</v>
      </c>
    </row>
    <row r="3094" spans="1:12">
      <c r="A3094" s="112">
        <v>42667.833333333299</v>
      </c>
      <c r="B3094" s="102">
        <v>1.0416666666666701E-2</v>
      </c>
      <c r="C3094" t="s">
        <v>6</v>
      </c>
      <c r="D3094" t="s">
        <v>34</v>
      </c>
      <c r="E3094" t="s">
        <v>2364</v>
      </c>
      <c r="F3094" t="s">
        <v>2385</v>
      </c>
      <c r="G3094" t="s">
        <v>2443</v>
      </c>
      <c r="H3094" t="s">
        <v>2387</v>
      </c>
      <c r="I3094" t="s">
        <v>4077</v>
      </c>
      <c r="J3094" s="94">
        <v>42667.824533726904</v>
      </c>
      <c r="K3094" s="96">
        <v>1</v>
      </c>
      <c r="L3094">
        <v>3603</v>
      </c>
    </row>
    <row r="3095" spans="1:12">
      <c r="A3095" s="112">
        <v>42667.822916666701</v>
      </c>
      <c r="B3095" s="102">
        <v>1.0416666666666701E-2</v>
      </c>
      <c r="C3095" t="s">
        <v>6</v>
      </c>
      <c r="D3095" t="s">
        <v>31</v>
      </c>
      <c r="E3095" t="s">
        <v>2364</v>
      </c>
      <c r="F3095" t="s">
        <v>2384</v>
      </c>
      <c r="J3095" s="94">
        <v>42667.822899687497</v>
      </c>
      <c r="K3095" s="96">
        <v>8</v>
      </c>
      <c r="L3095">
        <v>3605</v>
      </c>
    </row>
    <row r="3096" spans="1:12">
      <c r="A3096" s="112">
        <v>42667.822916666701</v>
      </c>
      <c r="B3096" s="102">
        <v>1.0416666666666701E-2</v>
      </c>
      <c r="C3096" t="s">
        <v>6</v>
      </c>
      <c r="D3096" t="s">
        <v>19</v>
      </c>
      <c r="E3096" t="s">
        <v>2364</v>
      </c>
      <c r="F3096" t="s">
        <v>2384</v>
      </c>
      <c r="J3096" s="94">
        <v>42667.822892430602</v>
      </c>
      <c r="K3096" s="96">
        <v>5</v>
      </c>
      <c r="L3096">
        <v>3606</v>
      </c>
    </row>
    <row r="3097" spans="1:12">
      <c r="A3097" s="112">
        <v>42667.822916666701</v>
      </c>
      <c r="B3097" s="102">
        <v>1.0416666666666701E-2</v>
      </c>
      <c r="C3097" t="s">
        <v>6</v>
      </c>
      <c r="D3097" t="s">
        <v>11</v>
      </c>
      <c r="E3097" t="s">
        <v>2364</v>
      </c>
      <c r="F3097" t="s">
        <v>2384</v>
      </c>
      <c r="J3097" s="94">
        <v>42667.822308726798</v>
      </c>
      <c r="K3097" s="96">
        <v>6</v>
      </c>
      <c r="L3097">
        <v>3611</v>
      </c>
    </row>
    <row r="3098" spans="1:12">
      <c r="A3098" s="112">
        <v>42667.822916666701</v>
      </c>
      <c r="B3098" s="102">
        <v>1.0416666666666701E-2</v>
      </c>
      <c r="C3098" t="s">
        <v>6</v>
      </c>
      <c r="D3098" t="s">
        <v>33</v>
      </c>
      <c r="E3098" t="s">
        <v>2364</v>
      </c>
      <c r="F3098" t="s">
        <v>2384</v>
      </c>
      <c r="J3098" s="94">
        <v>42667.8220031944</v>
      </c>
      <c r="K3098" s="96">
        <v>4</v>
      </c>
      <c r="L3098">
        <v>3613</v>
      </c>
    </row>
    <row r="3099" spans="1:12">
      <c r="A3099" s="112">
        <v>42667.822916666701</v>
      </c>
      <c r="B3099" s="102">
        <v>1.0416666666666701E-2</v>
      </c>
      <c r="C3099" t="s">
        <v>6</v>
      </c>
      <c r="D3099" t="s">
        <v>32</v>
      </c>
      <c r="E3099" t="s">
        <v>2364</v>
      </c>
      <c r="F3099" t="s">
        <v>2384</v>
      </c>
      <c r="J3099" s="94">
        <v>42667.821520497702</v>
      </c>
      <c r="K3099" s="96">
        <v>4</v>
      </c>
      <c r="L3099">
        <v>3617</v>
      </c>
    </row>
    <row r="3100" spans="1:12">
      <c r="A3100" s="112">
        <v>42667.822916666701</v>
      </c>
      <c r="B3100" s="102">
        <v>1.0416666666666701E-2</v>
      </c>
      <c r="C3100" t="s">
        <v>6</v>
      </c>
      <c r="D3100" t="s">
        <v>22</v>
      </c>
      <c r="E3100" t="s">
        <v>2364</v>
      </c>
      <c r="F3100" t="s">
        <v>2384</v>
      </c>
      <c r="J3100" s="94">
        <v>42667.821507106499</v>
      </c>
      <c r="K3100" s="96">
        <v>5</v>
      </c>
      <c r="L3100">
        <v>3619</v>
      </c>
    </row>
    <row r="3101" spans="1:12">
      <c r="A3101" s="112">
        <v>42667.822916666701</v>
      </c>
      <c r="B3101" s="102">
        <v>1.0416666666666701E-2</v>
      </c>
      <c r="C3101" t="s">
        <v>6</v>
      </c>
      <c r="D3101" t="s">
        <v>7</v>
      </c>
      <c r="E3101" t="s">
        <v>2364</v>
      </c>
      <c r="F3101" t="s">
        <v>2384</v>
      </c>
      <c r="J3101" s="94">
        <v>42667.8209588194</v>
      </c>
      <c r="K3101" s="96">
        <v>5</v>
      </c>
      <c r="L3101">
        <v>3622</v>
      </c>
    </row>
    <row r="3102" spans="1:12">
      <c r="A3102" s="112">
        <v>42667.822916666701</v>
      </c>
      <c r="B3102" s="102">
        <v>1.0416666666666701E-2</v>
      </c>
      <c r="C3102" t="s">
        <v>6</v>
      </c>
      <c r="D3102" t="s">
        <v>28</v>
      </c>
      <c r="E3102" t="s">
        <v>2364</v>
      </c>
      <c r="F3102" t="s">
        <v>2384</v>
      </c>
      <c r="J3102" s="94">
        <v>42667.820171122701</v>
      </c>
      <c r="K3102" s="96">
        <v>6</v>
      </c>
      <c r="L3102">
        <v>3632</v>
      </c>
    </row>
    <row r="3103" spans="1:12">
      <c r="A3103" s="112">
        <v>42667.822916666701</v>
      </c>
      <c r="B3103" s="102">
        <v>1.0416666666666701E-2</v>
      </c>
      <c r="C3103" t="s">
        <v>6</v>
      </c>
      <c r="D3103" t="s">
        <v>15</v>
      </c>
      <c r="E3103" t="s">
        <v>2364</v>
      </c>
      <c r="F3103" t="s">
        <v>2384</v>
      </c>
      <c r="J3103" s="94">
        <v>42667.820166006903</v>
      </c>
      <c r="K3103" s="96">
        <v>4</v>
      </c>
      <c r="L3103">
        <v>3633</v>
      </c>
    </row>
    <row r="3104" spans="1:12">
      <c r="A3104" s="112">
        <v>42667.822916666701</v>
      </c>
      <c r="B3104" s="102">
        <v>1.0416666666666701E-2</v>
      </c>
      <c r="C3104" t="s">
        <v>6</v>
      </c>
      <c r="D3104" t="s">
        <v>34</v>
      </c>
      <c r="E3104" t="s">
        <v>2364</v>
      </c>
      <c r="F3104" t="s">
        <v>2384</v>
      </c>
      <c r="J3104" s="94">
        <v>42667.819438425897</v>
      </c>
      <c r="K3104" s="96">
        <v>5</v>
      </c>
      <c r="L3104">
        <v>3636</v>
      </c>
    </row>
    <row r="3105" spans="1:12">
      <c r="A3105" s="112">
        <v>42667.822916666701</v>
      </c>
      <c r="B3105" s="102">
        <v>1.0416666666666701E-2</v>
      </c>
      <c r="C3105" t="s">
        <v>6</v>
      </c>
      <c r="D3105" t="s">
        <v>30</v>
      </c>
      <c r="E3105" t="s">
        <v>2364</v>
      </c>
      <c r="F3105" t="s">
        <v>2384</v>
      </c>
      <c r="J3105" s="94">
        <v>42667.817995196798</v>
      </c>
      <c r="K3105" s="96">
        <v>7</v>
      </c>
      <c r="L3105">
        <v>3640</v>
      </c>
    </row>
    <row r="3106" spans="1:12">
      <c r="A3106" s="112">
        <v>42667.822916666701</v>
      </c>
      <c r="B3106" s="102">
        <v>1.0416666666666701E-2</v>
      </c>
      <c r="C3106" t="s">
        <v>6</v>
      </c>
      <c r="D3106" t="s">
        <v>11</v>
      </c>
      <c r="E3106" t="s">
        <v>2364</v>
      </c>
      <c r="F3106" t="s">
        <v>2369</v>
      </c>
      <c r="J3106" s="94">
        <v>42667.8223085301</v>
      </c>
      <c r="K3106" s="96">
        <v>6</v>
      </c>
      <c r="L3106">
        <v>3612</v>
      </c>
    </row>
    <row r="3107" spans="1:12">
      <c r="A3107" s="112">
        <v>42667.822916666701</v>
      </c>
      <c r="B3107" s="102">
        <v>1.0416666666666701E-2</v>
      </c>
      <c r="C3107" t="s">
        <v>6</v>
      </c>
      <c r="D3107" t="s">
        <v>22</v>
      </c>
      <c r="E3107" t="s">
        <v>2364</v>
      </c>
      <c r="F3107" t="s">
        <v>2369</v>
      </c>
      <c r="J3107" s="94">
        <v>42667.821531157402</v>
      </c>
      <c r="K3107" s="96">
        <v>3</v>
      </c>
      <c r="L3107">
        <v>3616</v>
      </c>
    </row>
    <row r="3108" spans="1:12">
      <c r="A3108" s="112">
        <v>42667.822916666701</v>
      </c>
      <c r="B3108" s="102">
        <v>1.0416666666666701E-2</v>
      </c>
      <c r="C3108" t="s">
        <v>6</v>
      </c>
      <c r="D3108" t="s">
        <v>32</v>
      </c>
      <c r="E3108" t="s">
        <v>2364</v>
      </c>
      <c r="F3108" t="s">
        <v>2369</v>
      </c>
      <c r="J3108" s="94">
        <v>42667.821520277801</v>
      </c>
      <c r="K3108" s="96">
        <v>3</v>
      </c>
      <c r="L3108">
        <v>3618</v>
      </c>
    </row>
    <row r="3109" spans="1:12">
      <c r="A3109" s="112">
        <v>42667.822916666701</v>
      </c>
      <c r="B3109" s="102">
        <v>1.0416666666666701E-2</v>
      </c>
      <c r="C3109" t="s">
        <v>6</v>
      </c>
      <c r="D3109" t="s">
        <v>31</v>
      </c>
      <c r="E3109" t="s">
        <v>2364</v>
      </c>
      <c r="F3109" t="s">
        <v>2369</v>
      </c>
      <c r="J3109" s="94">
        <v>42667.8205403588</v>
      </c>
      <c r="K3109" s="96">
        <v>2</v>
      </c>
      <c r="L3109">
        <v>3629</v>
      </c>
    </row>
    <row r="3110" spans="1:12">
      <c r="A3110" s="112">
        <v>42667.822916666701</v>
      </c>
      <c r="B3110" s="102">
        <v>1.0416666666666701E-2</v>
      </c>
      <c r="C3110" t="s">
        <v>6</v>
      </c>
      <c r="D3110" t="s">
        <v>19</v>
      </c>
      <c r="E3110" t="s">
        <v>2364</v>
      </c>
      <c r="F3110" t="s">
        <v>2369</v>
      </c>
      <c r="J3110" s="94">
        <v>42667.819610057901</v>
      </c>
      <c r="K3110" s="96">
        <v>1</v>
      </c>
      <c r="L3110">
        <v>3635</v>
      </c>
    </row>
    <row r="3111" spans="1:12">
      <c r="A3111" s="112">
        <v>42667.822916666701</v>
      </c>
      <c r="B3111" s="102">
        <v>1.0416666666666701E-2</v>
      </c>
      <c r="C3111" t="s">
        <v>6</v>
      </c>
      <c r="D3111" t="s">
        <v>33</v>
      </c>
      <c r="E3111" t="s">
        <v>2364</v>
      </c>
      <c r="F3111" t="s">
        <v>2369</v>
      </c>
      <c r="J3111" s="94">
        <v>42667.818914351898</v>
      </c>
      <c r="K3111" s="96">
        <v>2</v>
      </c>
      <c r="L3111">
        <v>3637</v>
      </c>
    </row>
    <row r="3112" spans="1:12">
      <c r="A3112" s="112">
        <v>42667.822916666701</v>
      </c>
      <c r="B3112" s="102">
        <v>1.0416666666666701E-2</v>
      </c>
      <c r="C3112" t="s">
        <v>6</v>
      </c>
      <c r="D3112" t="s">
        <v>30</v>
      </c>
      <c r="E3112" t="s">
        <v>2364</v>
      </c>
      <c r="F3112" t="s">
        <v>2369</v>
      </c>
      <c r="J3112" s="94">
        <v>42667.818137175898</v>
      </c>
      <c r="K3112" s="96">
        <v>3</v>
      </c>
      <c r="L3112">
        <v>3639</v>
      </c>
    </row>
    <row r="3113" spans="1:12">
      <c r="A3113" s="112">
        <v>42667.822916666701</v>
      </c>
      <c r="B3113" s="102">
        <v>1.0416666666666701E-2</v>
      </c>
      <c r="C3113" t="s">
        <v>6</v>
      </c>
      <c r="D3113" t="s">
        <v>15</v>
      </c>
      <c r="E3113" t="s">
        <v>2364</v>
      </c>
      <c r="F3113" t="s">
        <v>2369</v>
      </c>
      <c r="J3113" s="94">
        <v>42667.817415891201</v>
      </c>
      <c r="K3113" s="96">
        <v>1</v>
      </c>
      <c r="L3113">
        <v>3642</v>
      </c>
    </row>
    <row r="3114" spans="1:12">
      <c r="A3114" s="112">
        <v>42667.822916666701</v>
      </c>
      <c r="B3114" s="102">
        <v>1.0416666666666701E-2</v>
      </c>
      <c r="C3114" t="s">
        <v>6</v>
      </c>
      <c r="D3114" t="s">
        <v>28</v>
      </c>
      <c r="E3114" t="s">
        <v>2364</v>
      </c>
      <c r="F3114" t="s">
        <v>2369</v>
      </c>
      <c r="J3114" s="94">
        <v>42667.817414085701</v>
      </c>
      <c r="K3114" s="96">
        <v>1</v>
      </c>
      <c r="L3114">
        <v>3643</v>
      </c>
    </row>
    <row r="3115" spans="1:12">
      <c r="A3115" s="112">
        <v>42667.822916666701</v>
      </c>
      <c r="B3115" s="102">
        <v>1.0416666666666701E-2</v>
      </c>
      <c r="C3115" t="s">
        <v>6</v>
      </c>
      <c r="D3115" t="s">
        <v>34</v>
      </c>
      <c r="E3115" t="s">
        <v>2364</v>
      </c>
      <c r="F3115" t="s">
        <v>2369</v>
      </c>
      <c r="J3115" s="94">
        <v>42667.816681238401</v>
      </c>
      <c r="K3115" s="96">
        <v>1</v>
      </c>
      <c r="L3115">
        <v>3644</v>
      </c>
    </row>
    <row r="3116" spans="1:12">
      <c r="A3116" s="112">
        <v>42667.822916666701</v>
      </c>
      <c r="B3116" s="102">
        <v>1.0416666666666701E-2</v>
      </c>
      <c r="C3116" t="s">
        <v>6</v>
      </c>
      <c r="D3116" t="s">
        <v>7</v>
      </c>
      <c r="E3116" t="s">
        <v>2364</v>
      </c>
      <c r="F3116" t="s">
        <v>2369</v>
      </c>
      <c r="J3116" s="94">
        <v>42667.816664375001</v>
      </c>
      <c r="K3116" s="96">
        <v>1</v>
      </c>
      <c r="L3116">
        <v>3645</v>
      </c>
    </row>
    <row r="3117" spans="1:12">
      <c r="A3117" s="112">
        <v>42667.822916666701</v>
      </c>
      <c r="B3117" s="102">
        <v>1.0416666666666701E-2</v>
      </c>
      <c r="C3117" t="s">
        <v>6</v>
      </c>
      <c r="D3117" t="s">
        <v>7</v>
      </c>
      <c r="E3117" t="s">
        <v>2364</v>
      </c>
      <c r="F3117" t="s">
        <v>2385</v>
      </c>
      <c r="G3117" t="s">
        <v>2405</v>
      </c>
      <c r="H3117" t="s">
        <v>2387</v>
      </c>
      <c r="I3117" t="s">
        <v>4078</v>
      </c>
      <c r="J3117" s="94">
        <v>42667.818727916703</v>
      </c>
      <c r="K3117" s="96">
        <v>9</v>
      </c>
      <c r="L3117">
        <v>3638</v>
      </c>
    </row>
    <row r="3118" spans="1:12">
      <c r="A3118" s="112">
        <v>42667.822916666701</v>
      </c>
      <c r="B3118" s="102">
        <v>1.0416666666666701E-2</v>
      </c>
      <c r="C3118" t="s">
        <v>6</v>
      </c>
      <c r="D3118" t="s">
        <v>7</v>
      </c>
      <c r="E3118" t="s">
        <v>2364</v>
      </c>
      <c r="F3118" t="s">
        <v>2385</v>
      </c>
      <c r="G3118" t="s">
        <v>2407</v>
      </c>
      <c r="H3118" t="s">
        <v>2387</v>
      </c>
      <c r="I3118" t="s">
        <v>4079</v>
      </c>
      <c r="J3118" s="94">
        <v>42667.814046111103</v>
      </c>
      <c r="K3118" s="96">
        <v>1</v>
      </c>
      <c r="L3118">
        <v>3648</v>
      </c>
    </row>
    <row r="3119" spans="1:12">
      <c r="A3119" s="112">
        <v>42667.822916666701</v>
      </c>
      <c r="B3119" s="102">
        <v>1.0416666666666701E-2</v>
      </c>
      <c r="C3119" t="s">
        <v>6</v>
      </c>
      <c r="D3119" t="s">
        <v>11</v>
      </c>
      <c r="E3119" t="s">
        <v>2364</v>
      </c>
      <c r="F3119" t="s">
        <v>2385</v>
      </c>
      <c r="G3119" t="s">
        <v>2409</v>
      </c>
      <c r="H3119" t="s">
        <v>2387</v>
      </c>
      <c r="I3119" t="s">
        <v>4080</v>
      </c>
      <c r="J3119" s="94">
        <v>42667.820665544001</v>
      </c>
      <c r="K3119" s="96">
        <v>7</v>
      </c>
      <c r="L3119">
        <v>3627</v>
      </c>
    </row>
    <row r="3120" spans="1:12">
      <c r="A3120" s="112">
        <v>42667.822916666701</v>
      </c>
      <c r="B3120" s="102">
        <v>1.0416666666666701E-2</v>
      </c>
      <c r="C3120" t="s">
        <v>6</v>
      </c>
      <c r="D3120" t="s">
        <v>11</v>
      </c>
      <c r="E3120" t="s">
        <v>2364</v>
      </c>
      <c r="F3120" t="s">
        <v>2385</v>
      </c>
      <c r="G3120" t="s">
        <v>2411</v>
      </c>
      <c r="H3120" t="s">
        <v>2387</v>
      </c>
      <c r="I3120" t="s">
        <v>4081</v>
      </c>
      <c r="J3120" s="94">
        <v>42667.820572500001</v>
      </c>
      <c r="K3120" s="96">
        <v>3</v>
      </c>
      <c r="L3120">
        <v>3628</v>
      </c>
    </row>
    <row r="3121" spans="1:12">
      <c r="A3121" s="112">
        <v>42667.822916666701</v>
      </c>
      <c r="B3121" s="102">
        <v>1.0416666666666701E-2</v>
      </c>
      <c r="C3121" t="s">
        <v>6</v>
      </c>
      <c r="D3121" t="s">
        <v>15</v>
      </c>
      <c r="E3121" t="s">
        <v>2364</v>
      </c>
      <c r="F3121" t="s">
        <v>2385</v>
      </c>
      <c r="G3121" t="s">
        <v>2413</v>
      </c>
      <c r="H3121" t="s">
        <v>2387</v>
      </c>
      <c r="I3121" t="s">
        <v>4082</v>
      </c>
      <c r="J3121" s="94">
        <v>42667.822730509302</v>
      </c>
      <c r="K3121" s="96">
        <v>13</v>
      </c>
      <c r="L3121">
        <v>3608</v>
      </c>
    </row>
    <row r="3122" spans="1:12">
      <c r="A3122" s="112">
        <v>42667.822916666701</v>
      </c>
      <c r="B3122" s="102">
        <v>1.0416666666666701E-2</v>
      </c>
      <c r="C3122" t="s">
        <v>6</v>
      </c>
      <c r="D3122" t="s">
        <v>15</v>
      </c>
      <c r="E3122" t="s">
        <v>2364</v>
      </c>
      <c r="F3122" t="s">
        <v>2385</v>
      </c>
      <c r="G3122" t="s">
        <v>2452</v>
      </c>
      <c r="H3122" t="s">
        <v>2387</v>
      </c>
      <c r="I3122" t="s">
        <v>4083</v>
      </c>
      <c r="J3122" s="94">
        <v>42667.822637638899</v>
      </c>
      <c r="K3122" s="96">
        <v>2</v>
      </c>
      <c r="L3122">
        <v>3609</v>
      </c>
    </row>
    <row r="3123" spans="1:12">
      <c r="A3123" s="112">
        <v>42667.822916666701</v>
      </c>
      <c r="B3123" s="102">
        <v>1.0416666666666701E-2</v>
      </c>
      <c r="C3123" t="s">
        <v>6</v>
      </c>
      <c r="D3123" t="s">
        <v>19</v>
      </c>
      <c r="E3123" t="s">
        <v>2364</v>
      </c>
      <c r="F3123" t="s">
        <v>2385</v>
      </c>
      <c r="G3123" t="s">
        <v>2386</v>
      </c>
      <c r="H3123" t="s">
        <v>2387</v>
      </c>
      <c r="I3123" t="s">
        <v>4084</v>
      </c>
      <c r="J3123" s="94">
        <v>42667.821981875</v>
      </c>
      <c r="K3123" s="96">
        <v>13</v>
      </c>
      <c r="L3123">
        <v>3615</v>
      </c>
    </row>
    <row r="3124" spans="1:12">
      <c r="A3124" s="112">
        <v>42667.822916666701</v>
      </c>
      <c r="B3124" s="102">
        <v>1.0416666666666701E-2</v>
      </c>
      <c r="C3124" t="s">
        <v>6</v>
      </c>
      <c r="D3124" t="s">
        <v>19</v>
      </c>
      <c r="E3124" t="s">
        <v>2364</v>
      </c>
      <c r="F3124" t="s">
        <v>2385</v>
      </c>
      <c r="G3124" t="s">
        <v>2389</v>
      </c>
      <c r="H3124" t="s">
        <v>2387</v>
      </c>
      <c r="I3124" t="s">
        <v>4085</v>
      </c>
      <c r="J3124" s="94">
        <v>42667.817434872697</v>
      </c>
      <c r="K3124" s="96">
        <v>2</v>
      </c>
      <c r="L3124">
        <v>3641</v>
      </c>
    </row>
    <row r="3125" spans="1:12">
      <c r="A3125" s="112">
        <v>42667.822916666701</v>
      </c>
      <c r="B3125" s="102">
        <v>1.0416666666666701E-2</v>
      </c>
      <c r="C3125" t="s">
        <v>6</v>
      </c>
      <c r="D3125" t="s">
        <v>22</v>
      </c>
      <c r="E3125" t="s">
        <v>2364</v>
      </c>
      <c r="F3125" t="s">
        <v>2385</v>
      </c>
      <c r="G3125" t="s">
        <v>2391</v>
      </c>
      <c r="H3125" t="s">
        <v>2387</v>
      </c>
      <c r="I3125" t="s">
        <v>4086</v>
      </c>
      <c r="J3125" s="94">
        <v>42667.821985358802</v>
      </c>
      <c r="K3125" s="96">
        <v>13</v>
      </c>
      <c r="L3125">
        <v>3614</v>
      </c>
    </row>
    <row r="3126" spans="1:12">
      <c r="A3126" s="112">
        <v>42667.822916666701</v>
      </c>
      <c r="B3126" s="102">
        <v>1.0416666666666701E-2</v>
      </c>
      <c r="C3126" t="s">
        <v>6</v>
      </c>
      <c r="D3126" t="s">
        <v>25</v>
      </c>
      <c r="E3126" t="s">
        <v>2364</v>
      </c>
      <c r="F3126" t="s">
        <v>2385</v>
      </c>
      <c r="G3126" t="s">
        <v>2419</v>
      </c>
      <c r="H3126" t="s">
        <v>2387</v>
      </c>
      <c r="I3126" t="s">
        <v>4087</v>
      </c>
      <c r="J3126" s="94">
        <v>42667.820936747703</v>
      </c>
      <c r="K3126" s="96">
        <v>8</v>
      </c>
      <c r="L3126">
        <v>3623</v>
      </c>
    </row>
    <row r="3127" spans="1:12">
      <c r="A3127" s="112">
        <v>42667.822916666701</v>
      </c>
      <c r="B3127" s="102">
        <v>1.0416666666666701E-2</v>
      </c>
      <c r="C3127" t="s">
        <v>6</v>
      </c>
      <c r="D3127" t="s">
        <v>25</v>
      </c>
      <c r="E3127" t="s">
        <v>2364</v>
      </c>
      <c r="F3127" t="s">
        <v>2385</v>
      </c>
      <c r="G3127" t="s">
        <v>2421</v>
      </c>
      <c r="H3127" t="s">
        <v>2387</v>
      </c>
      <c r="I3127" t="s">
        <v>4088</v>
      </c>
      <c r="J3127" s="94">
        <v>42667.816259629602</v>
      </c>
      <c r="K3127" s="96">
        <v>2</v>
      </c>
      <c r="L3127">
        <v>3646</v>
      </c>
    </row>
    <row r="3128" spans="1:12">
      <c r="A3128" s="112">
        <v>42667.822916666701</v>
      </c>
      <c r="B3128" s="102">
        <v>1.0416666666666701E-2</v>
      </c>
      <c r="C3128" t="s">
        <v>6</v>
      </c>
      <c r="D3128" t="s">
        <v>28</v>
      </c>
      <c r="E3128" t="s">
        <v>2364</v>
      </c>
      <c r="F3128" t="s">
        <v>2385</v>
      </c>
      <c r="G3128" t="s">
        <v>2423</v>
      </c>
      <c r="H3128" t="s">
        <v>2387</v>
      </c>
      <c r="I3128" t="s">
        <v>4089</v>
      </c>
      <c r="J3128" s="94">
        <v>42667.819870706</v>
      </c>
      <c r="K3128" s="96">
        <v>9</v>
      </c>
      <c r="L3128">
        <v>3634</v>
      </c>
    </row>
    <row r="3129" spans="1:12">
      <c r="A3129" s="112">
        <v>42667.822916666701</v>
      </c>
      <c r="B3129" s="102">
        <v>1.0416666666666701E-2</v>
      </c>
      <c r="C3129" t="s">
        <v>6</v>
      </c>
      <c r="D3129" t="s">
        <v>28</v>
      </c>
      <c r="E3129" t="s">
        <v>2364</v>
      </c>
      <c r="F3129" t="s">
        <v>2385</v>
      </c>
      <c r="G3129" t="s">
        <v>2425</v>
      </c>
      <c r="H3129" t="s">
        <v>2387</v>
      </c>
      <c r="I3129" t="s">
        <v>4090</v>
      </c>
      <c r="J3129" s="94">
        <v>42667.815365486102</v>
      </c>
      <c r="K3129" s="96">
        <v>1</v>
      </c>
      <c r="L3129">
        <v>3647</v>
      </c>
    </row>
    <row r="3130" spans="1:12">
      <c r="A3130" s="112">
        <v>42667.822916666701</v>
      </c>
      <c r="B3130" s="102">
        <v>1.0416666666666701E-2</v>
      </c>
      <c r="C3130" t="s">
        <v>6</v>
      </c>
      <c r="D3130" t="s">
        <v>30</v>
      </c>
      <c r="E3130" t="s">
        <v>2364</v>
      </c>
      <c r="F3130" t="s">
        <v>2385</v>
      </c>
      <c r="G3130" t="s">
        <v>2395</v>
      </c>
      <c r="H3130" t="s">
        <v>2387</v>
      </c>
      <c r="I3130" t="s">
        <v>4091</v>
      </c>
      <c r="J3130" s="94">
        <v>42667.821022106502</v>
      </c>
      <c r="K3130" s="96">
        <v>8</v>
      </c>
      <c r="L3130">
        <v>3620</v>
      </c>
    </row>
    <row r="3131" spans="1:12">
      <c r="A3131" s="112">
        <v>42667.822916666701</v>
      </c>
      <c r="B3131" s="102">
        <v>1.0416666666666701E-2</v>
      </c>
      <c r="C3131" t="s">
        <v>6</v>
      </c>
      <c r="D3131" t="s">
        <v>30</v>
      </c>
      <c r="E3131" t="s">
        <v>2364</v>
      </c>
      <c r="F3131" t="s">
        <v>2385</v>
      </c>
      <c r="G3131" t="s">
        <v>2397</v>
      </c>
      <c r="H3131" t="s">
        <v>2387</v>
      </c>
      <c r="I3131" t="s">
        <v>4092</v>
      </c>
      <c r="J3131" s="94">
        <v>42667.820882557899</v>
      </c>
      <c r="K3131" s="96">
        <v>2</v>
      </c>
      <c r="L3131">
        <v>3624</v>
      </c>
    </row>
    <row r="3132" spans="1:12">
      <c r="A3132" s="112">
        <v>42667.822916666701</v>
      </c>
      <c r="B3132" s="102">
        <v>1.0416666666666701E-2</v>
      </c>
      <c r="C3132" t="s">
        <v>6</v>
      </c>
      <c r="D3132" t="s">
        <v>31</v>
      </c>
      <c r="E3132" t="s">
        <v>2364</v>
      </c>
      <c r="F3132" t="s">
        <v>2385</v>
      </c>
      <c r="G3132" t="s">
        <v>2429</v>
      </c>
      <c r="H3132" t="s">
        <v>2387</v>
      </c>
      <c r="I3132" t="s">
        <v>4093</v>
      </c>
      <c r="J3132" s="94">
        <v>42667.822790150502</v>
      </c>
      <c r="K3132" s="96">
        <v>12</v>
      </c>
      <c r="L3132">
        <v>3607</v>
      </c>
    </row>
    <row r="3133" spans="1:12">
      <c r="A3133" s="112">
        <v>42667.822916666701</v>
      </c>
      <c r="B3133" s="102">
        <v>1.0416666666666701E-2</v>
      </c>
      <c r="C3133" t="s">
        <v>6</v>
      </c>
      <c r="D3133" t="s">
        <v>31</v>
      </c>
      <c r="E3133" t="s">
        <v>2364</v>
      </c>
      <c r="F3133" t="s">
        <v>2385</v>
      </c>
      <c r="G3133" t="s">
        <v>2431</v>
      </c>
      <c r="H3133" t="s">
        <v>2387</v>
      </c>
      <c r="I3133" t="s">
        <v>4094</v>
      </c>
      <c r="J3133" s="94">
        <v>42667.8226271065</v>
      </c>
      <c r="K3133" s="96">
        <v>2</v>
      </c>
      <c r="L3133">
        <v>3610</v>
      </c>
    </row>
    <row r="3134" spans="1:12">
      <c r="A3134" s="112">
        <v>42667.822916666701</v>
      </c>
      <c r="B3134" s="102">
        <v>1.0416666666666701E-2</v>
      </c>
      <c r="C3134" t="s">
        <v>6</v>
      </c>
      <c r="D3134" t="s">
        <v>32</v>
      </c>
      <c r="E3134" t="s">
        <v>2364</v>
      </c>
      <c r="F3134" t="s">
        <v>2385</v>
      </c>
      <c r="G3134" t="s">
        <v>2433</v>
      </c>
      <c r="H3134" t="s">
        <v>2387</v>
      </c>
      <c r="I3134" t="s">
        <v>4095</v>
      </c>
      <c r="J3134" s="94">
        <v>42667.820748356498</v>
      </c>
      <c r="K3134" s="96">
        <v>10</v>
      </c>
      <c r="L3134">
        <v>3626</v>
      </c>
    </row>
    <row r="3135" spans="1:12">
      <c r="A3135" s="112">
        <v>42667.822916666701</v>
      </c>
      <c r="B3135" s="102">
        <v>1.0416666666666701E-2</v>
      </c>
      <c r="C3135" t="s">
        <v>6</v>
      </c>
      <c r="D3135" t="s">
        <v>33</v>
      </c>
      <c r="E3135" t="s">
        <v>2364</v>
      </c>
      <c r="F3135" t="s">
        <v>2385</v>
      </c>
      <c r="G3135" t="s">
        <v>2437</v>
      </c>
      <c r="H3135" t="s">
        <v>2387</v>
      </c>
      <c r="I3135" t="s">
        <v>4096</v>
      </c>
      <c r="J3135" s="94">
        <v>42667.821018611103</v>
      </c>
      <c r="K3135" s="96">
        <v>12</v>
      </c>
      <c r="L3135">
        <v>3621</v>
      </c>
    </row>
    <row r="3136" spans="1:12">
      <c r="A3136" s="112">
        <v>42667.822916666701</v>
      </c>
      <c r="B3136" s="102">
        <v>1.0416666666666701E-2</v>
      </c>
      <c r="C3136" t="s">
        <v>6</v>
      </c>
      <c r="D3136" t="s">
        <v>33</v>
      </c>
      <c r="E3136" t="s">
        <v>2364</v>
      </c>
      <c r="F3136" t="s">
        <v>2385</v>
      </c>
      <c r="G3136" t="s">
        <v>2439</v>
      </c>
      <c r="H3136" t="s">
        <v>2387</v>
      </c>
      <c r="I3136" t="s">
        <v>4097</v>
      </c>
      <c r="J3136" s="94">
        <v>42667.820855740698</v>
      </c>
      <c r="K3136" s="96">
        <v>3</v>
      </c>
      <c r="L3136">
        <v>3625</v>
      </c>
    </row>
    <row r="3137" spans="1:12">
      <c r="A3137" s="112">
        <v>42667.822916666701</v>
      </c>
      <c r="B3137" s="102">
        <v>1.0416666666666701E-2</v>
      </c>
      <c r="C3137" t="s">
        <v>6</v>
      </c>
      <c r="D3137" t="s">
        <v>34</v>
      </c>
      <c r="E3137" t="s">
        <v>2364</v>
      </c>
      <c r="F3137" t="s">
        <v>2385</v>
      </c>
      <c r="G3137" t="s">
        <v>2441</v>
      </c>
      <c r="H3137" t="s">
        <v>2387</v>
      </c>
      <c r="I3137" t="s">
        <v>4098</v>
      </c>
      <c r="J3137" s="94">
        <v>42667.820354247699</v>
      </c>
      <c r="K3137" s="96">
        <v>8</v>
      </c>
      <c r="L3137">
        <v>3630</v>
      </c>
    </row>
    <row r="3138" spans="1:12">
      <c r="A3138" s="112">
        <v>42667.822916666701</v>
      </c>
      <c r="B3138" s="102">
        <v>1.0416666666666701E-2</v>
      </c>
      <c r="C3138" t="s">
        <v>6</v>
      </c>
      <c r="D3138" t="s">
        <v>34</v>
      </c>
      <c r="E3138" t="s">
        <v>2364</v>
      </c>
      <c r="F3138" t="s">
        <v>2385</v>
      </c>
      <c r="G3138" t="s">
        <v>2443</v>
      </c>
      <c r="H3138" t="s">
        <v>2387</v>
      </c>
      <c r="I3138" t="s">
        <v>4099</v>
      </c>
      <c r="J3138" s="94">
        <v>42667.820214722196</v>
      </c>
      <c r="K3138" s="96">
        <v>2</v>
      </c>
      <c r="L3138">
        <v>3631</v>
      </c>
    </row>
    <row r="3139" spans="1:12">
      <c r="A3139" s="112">
        <v>42667.8125</v>
      </c>
      <c r="B3139" s="102">
        <v>1.0416666666666701E-2</v>
      </c>
      <c r="C3139" t="s">
        <v>6</v>
      </c>
      <c r="D3139" t="s">
        <v>22</v>
      </c>
      <c r="E3139" t="s">
        <v>2364</v>
      </c>
      <c r="F3139" t="s">
        <v>2384</v>
      </c>
      <c r="J3139" s="94">
        <v>42667.811630601798</v>
      </c>
      <c r="K3139" s="96">
        <v>4</v>
      </c>
      <c r="L3139">
        <v>3658</v>
      </c>
    </row>
    <row r="3140" spans="1:12">
      <c r="A3140" s="112">
        <v>42667.8125</v>
      </c>
      <c r="B3140" s="102">
        <v>1.0416666666666701E-2</v>
      </c>
      <c r="C3140" t="s">
        <v>6</v>
      </c>
      <c r="D3140" t="s">
        <v>32</v>
      </c>
      <c r="E3140" t="s">
        <v>2364</v>
      </c>
      <c r="F3140" t="s">
        <v>2384</v>
      </c>
      <c r="J3140" s="94">
        <v>42667.811350787</v>
      </c>
      <c r="K3140" s="96">
        <v>11</v>
      </c>
      <c r="L3140">
        <v>3660</v>
      </c>
    </row>
    <row r="3141" spans="1:12">
      <c r="A3141" s="112">
        <v>42667.8125</v>
      </c>
      <c r="B3141" s="102">
        <v>1.0416666666666701E-2</v>
      </c>
      <c r="C3141" t="s">
        <v>6</v>
      </c>
      <c r="D3141" t="s">
        <v>7</v>
      </c>
      <c r="E3141" t="s">
        <v>2364</v>
      </c>
      <c r="F3141" t="s">
        <v>2384</v>
      </c>
      <c r="J3141" s="94">
        <v>42667.811213425899</v>
      </c>
      <c r="K3141" s="96">
        <v>4</v>
      </c>
      <c r="L3141">
        <v>3661</v>
      </c>
    </row>
    <row r="3142" spans="1:12">
      <c r="A3142" s="112">
        <v>42667.8125</v>
      </c>
      <c r="B3142" s="102">
        <v>1.0416666666666701E-2</v>
      </c>
      <c r="C3142" t="s">
        <v>6</v>
      </c>
      <c r="D3142" t="s">
        <v>15</v>
      </c>
      <c r="E3142" t="s">
        <v>2364</v>
      </c>
      <c r="F3142" t="s">
        <v>2384</v>
      </c>
      <c r="J3142" s="94">
        <v>42667.810379942101</v>
      </c>
      <c r="K3142" s="96">
        <v>4</v>
      </c>
      <c r="L3142">
        <v>3666</v>
      </c>
    </row>
    <row r="3143" spans="1:12">
      <c r="A3143" s="112">
        <v>42667.8125</v>
      </c>
      <c r="B3143" s="102">
        <v>1.0416666666666701E-2</v>
      </c>
      <c r="C3143" t="s">
        <v>6</v>
      </c>
      <c r="D3143" t="s">
        <v>31</v>
      </c>
      <c r="E3143" t="s">
        <v>2364</v>
      </c>
      <c r="F3143" t="s">
        <v>2384</v>
      </c>
      <c r="J3143" s="94">
        <v>42667.810379004601</v>
      </c>
      <c r="K3143" s="96">
        <v>4</v>
      </c>
      <c r="L3143">
        <v>3667</v>
      </c>
    </row>
    <row r="3144" spans="1:12">
      <c r="A3144" s="112">
        <v>42667.8125</v>
      </c>
      <c r="B3144" s="102">
        <v>1.0416666666666701E-2</v>
      </c>
      <c r="C3144" t="s">
        <v>6</v>
      </c>
      <c r="D3144" t="s">
        <v>34</v>
      </c>
      <c r="E3144" t="s">
        <v>2364</v>
      </c>
      <c r="F3144" t="s">
        <v>2384</v>
      </c>
      <c r="J3144" s="94">
        <v>42667.809443645798</v>
      </c>
      <c r="K3144" s="96">
        <v>3</v>
      </c>
      <c r="L3144">
        <v>3669</v>
      </c>
    </row>
    <row r="3145" spans="1:12">
      <c r="A3145" s="112">
        <v>42667.8125</v>
      </c>
      <c r="B3145" s="102">
        <v>1.0416666666666701E-2</v>
      </c>
      <c r="C3145" t="s">
        <v>6</v>
      </c>
      <c r="D3145" t="s">
        <v>19</v>
      </c>
      <c r="E3145" t="s">
        <v>2364</v>
      </c>
      <c r="F3145" t="s">
        <v>2384</v>
      </c>
      <c r="J3145" s="94">
        <v>42667.809439155099</v>
      </c>
      <c r="K3145" s="96">
        <v>5</v>
      </c>
      <c r="L3145">
        <v>3670</v>
      </c>
    </row>
    <row r="3146" spans="1:12">
      <c r="A3146" s="112">
        <v>42667.8125</v>
      </c>
      <c r="B3146" s="102">
        <v>1.0416666666666701E-2</v>
      </c>
      <c r="C3146" t="s">
        <v>6</v>
      </c>
      <c r="D3146" t="s">
        <v>25</v>
      </c>
      <c r="E3146" t="s">
        <v>2364</v>
      </c>
      <c r="F3146" t="s">
        <v>2384</v>
      </c>
      <c r="J3146" s="94">
        <v>42667.806626539401</v>
      </c>
      <c r="K3146" s="96">
        <v>6</v>
      </c>
      <c r="L3146">
        <v>3682</v>
      </c>
    </row>
    <row r="3147" spans="1:12">
      <c r="A3147" s="112">
        <v>42667.8125</v>
      </c>
      <c r="B3147" s="102">
        <v>1.0416666666666701E-2</v>
      </c>
      <c r="C3147" t="s">
        <v>6</v>
      </c>
      <c r="D3147" t="s">
        <v>28</v>
      </c>
      <c r="E3147" t="s">
        <v>2364</v>
      </c>
      <c r="F3147" t="s">
        <v>2384</v>
      </c>
      <c r="J3147" s="94">
        <v>42667.806623530101</v>
      </c>
      <c r="K3147" s="96">
        <v>2</v>
      </c>
      <c r="L3147">
        <v>3684</v>
      </c>
    </row>
    <row r="3148" spans="1:12">
      <c r="A3148" s="112">
        <v>42667.8125</v>
      </c>
      <c r="B3148" s="102">
        <v>1.0416666666666701E-2</v>
      </c>
      <c r="C3148" t="s">
        <v>6</v>
      </c>
      <c r="D3148" t="s">
        <v>30</v>
      </c>
      <c r="E3148" t="s">
        <v>2364</v>
      </c>
      <c r="F3148" t="s">
        <v>2384</v>
      </c>
      <c r="J3148" s="94">
        <v>42667.804855196802</v>
      </c>
      <c r="K3148" s="96">
        <v>1</v>
      </c>
      <c r="L3148">
        <v>3688</v>
      </c>
    </row>
    <row r="3149" spans="1:12">
      <c r="A3149" s="112">
        <v>42667.8125</v>
      </c>
      <c r="B3149" s="102">
        <v>1.0416666666666701E-2</v>
      </c>
      <c r="C3149" t="s">
        <v>6</v>
      </c>
      <c r="D3149" t="s">
        <v>11</v>
      </c>
      <c r="E3149" t="s">
        <v>2364</v>
      </c>
      <c r="F3149" t="s">
        <v>2384</v>
      </c>
      <c r="J3149" s="94">
        <v>42667.804707199102</v>
      </c>
      <c r="K3149" s="96">
        <v>4</v>
      </c>
      <c r="L3149">
        <v>3689</v>
      </c>
    </row>
    <row r="3150" spans="1:12">
      <c r="A3150" s="112">
        <v>42667.8125</v>
      </c>
      <c r="B3150" s="102">
        <v>1.0416666666666701E-2</v>
      </c>
      <c r="C3150" t="s">
        <v>6</v>
      </c>
      <c r="D3150" t="s">
        <v>33</v>
      </c>
      <c r="E3150" t="s">
        <v>2364</v>
      </c>
      <c r="F3150" t="s">
        <v>2384</v>
      </c>
      <c r="J3150" s="94">
        <v>42667.803173726898</v>
      </c>
      <c r="K3150" s="96">
        <v>2</v>
      </c>
      <c r="L3150">
        <v>3692</v>
      </c>
    </row>
    <row r="3151" spans="1:12">
      <c r="A3151" s="112">
        <v>42667.8125</v>
      </c>
      <c r="B3151" s="102">
        <v>1.0416666666666701E-2</v>
      </c>
      <c r="C3151" t="s">
        <v>6</v>
      </c>
      <c r="D3151" t="s">
        <v>7</v>
      </c>
      <c r="E3151" t="s">
        <v>2364</v>
      </c>
      <c r="F3151" t="s">
        <v>2369</v>
      </c>
      <c r="J3151" s="94">
        <v>42667.812058506897</v>
      </c>
      <c r="K3151" s="96">
        <v>2</v>
      </c>
      <c r="L3151">
        <v>3654</v>
      </c>
    </row>
    <row r="3152" spans="1:12">
      <c r="A3152" s="112">
        <v>42667.8125</v>
      </c>
      <c r="B3152" s="102">
        <v>1.0416666666666701E-2</v>
      </c>
      <c r="C3152" t="s">
        <v>6</v>
      </c>
      <c r="D3152" t="s">
        <v>32</v>
      </c>
      <c r="E3152" t="s">
        <v>2364</v>
      </c>
      <c r="F3152" t="s">
        <v>2369</v>
      </c>
      <c r="J3152" s="94">
        <v>42667.811632476798</v>
      </c>
      <c r="K3152" s="96">
        <v>5</v>
      </c>
      <c r="L3152">
        <v>3657</v>
      </c>
    </row>
    <row r="3153" spans="1:12">
      <c r="A3153" s="112">
        <v>42667.8125</v>
      </c>
      <c r="B3153" s="102">
        <v>1.0416666666666701E-2</v>
      </c>
      <c r="C3153" t="s">
        <v>6</v>
      </c>
      <c r="D3153" t="s">
        <v>22</v>
      </c>
      <c r="E3153" t="s">
        <v>2364</v>
      </c>
      <c r="F3153" t="s">
        <v>2369</v>
      </c>
      <c r="J3153" s="94">
        <v>42667.811630451397</v>
      </c>
      <c r="K3153" s="96">
        <v>5</v>
      </c>
      <c r="L3153">
        <v>3659</v>
      </c>
    </row>
    <row r="3154" spans="1:12">
      <c r="A3154" s="112">
        <v>42667.8125</v>
      </c>
      <c r="B3154" s="102">
        <v>1.0416666666666701E-2</v>
      </c>
      <c r="C3154" t="s">
        <v>6</v>
      </c>
      <c r="D3154" t="s">
        <v>31</v>
      </c>
      <c r="E3154" t="s">
        <v>2364</v>
      </c>
      <c r="F3154" t="s">
        <v>2369</v>
      </c>
      <c r="J3154" s="94">
        <v>42667.810539652797</v>
      </c>
      <c r="K3154" s="96">
        <v>3</v>
      </c>
      <c r="L3154">
        <v>3665</v>
      </c>
    </row>
    <row r="3155" spans="1:12">
      <c r="A3155" s="112">
        <v>42667.8125</v>
      </c>
      <c r="B3155" s="102">
        <v>1.0416666666666701E-2</v>
      </c>
      <c r="C3155" t="s">
        <v>6</v>
      </c>
      <c r="D3155" t="s">
        <v>15</v>
      </c>
      <c r="E3155" t="s">
        <v>2364</v>
      </c>
      <c r="F3155" t="s">
        <v>2369</v>
      </c>
      <c r="J3155" s="94">
        <v>42667.808158240703</v>
      </c>
      <c r="K3155" s="96">
        <v>1</v>
      </c>
      <c r="L3155">
        <v>3677</v>
      </c>
    </row>
    <row r="3156" spans="1:12">
      <c r="A3156" s="112">
        <v>42667.8125</v>
      </c>
      <c r="B3156" s="102">
        <v>1.0416666666666701E-2</v>
      </c>
      <c r="C3156" t="s">
        <v>6</v>
      </c>
      <c r="D3156" t="s">
        <v>25</v>
      </c>
      <c r="E3156" t="s">
        <v>2364</v>
      </c>
      <c r="F3156" t="s">
        <v>2369</v>
      </c>
      <c r="J3156" s="94">
        <v>42667.806626435202</v>
      </c>
      <c r="K3156" s="96">
        <v>2</v>
      </c>
      <c r="L3156">
        <v>3683</v>
      </c>
    </row>
    <row r="3157" spans="1:12">
      <c r="A3157" s="112">
        <v>42667.8125</v>
      </c>
      <c r="B3157" s="102">
        <v>1.0416666666666701E-2</v>
      </c>
      <c r="C3157" t="s">
        <v>6</v>
      </c>
      <c r="D3157" t="s">
        <v>28</v>
      </c>
      <c r="E3157" t="s">
        <v>2364</v>
      </c>
      <c r="F3157" t="s">
        <v>2369</v>
      </c>
      <c r="J3157" s="94">
        <v>42667.806622557902</v>
      </c>
      <c r="K3157" s="96">
        <v>1</v>
      </c>
      <c r="L3157">
        <v>3685</v>
      </c>
    </row>
    <row r="3158" spans="1:12">
      <c r="A3158" s="112">
        <v>42667.8125</v>
      </c>
      <c r="B3158" s="102">
        <v>1.0416666666666701E-2</v>
      </c>
      <c r="C3158" t="s">
        <v>6</v>
      </c>
      <c r="D3158" t="s">
        <v>30</v>
      </c>
      <c r="E3158" t="s">
        <v>2364</v>
      </c>
      <c r="F3158" t="s">
        <v>2369</v>
      </c>
      <c r="J3158" s="94">
        <v>42667.804884039397</v>
      </c>
      <c r="K3158" s="96">
        <v>2</v>
      </c>
      <c r="L3158">
        <v>3686</v>
      </c>
    </row>
    <row r="3159" spans="1:12">
      <c r="A3159" s="112">
        <v>42667.8125</v>
      </c>
      <c r="B3159" s="102">
        <v>1.0416666666666701E-2</v>
      </c>
      <c r="C3159" t="s">
        <v>6</v>
      </c>
      <c r="D3159" t="s">
        <v>11</v>
      </c>
      <c r="E3159" t="s">
        <v>2364</v>
      </c>
      <c r="F3159" t="s">
        <v>2369</v>
      </c>
      <c r="J3159" s="94">
        <v>42667.804862048601</v>
      </c>
      <c r="K3159" s="96">
        <v>1</v>
      </c>
      <c r="L3159">
        <v>3687</v>
      </c>
    </row>
    <row r="3160" spans="1:12">
      <c r="A3160" s="112">
        <v>42667.8125</v>
      </c>
      <c r="B3160" s="102">
        <v>1.0416666666666701E-2</v>
      </c>
      <c r="C3160" t="s">
        <v>6</v>
      </c>
      <c r="D3160" t="s">
        <v>19</v>
      </c>
      <c r="E3160" t="s">
        <v>2364</v>
      </c>
      <c r="F3160" t="s">
        <v>2369</v>
      </c>
      <c r="J3160" s="94">
        <v>42667.804129849501</v>
      </c>
      <c r="K3160" s="96">
        <v>1</v>
      </c>
      <c r="L3160">
        <v>3691</v>
      </c>
    </row>
    <row r="3161" spans="1:12">
      <c r="A3161" s="112">
        <v>42667.8125</v>
      </c>
      <c r="B3161" s="102">
        <v>1.0416666666666701E-2</v>
      </c>
      <c r="C3161" t="s">
        <v>6</v>
      </c>
      <c r="D3161" t="s">
        <v>7</v>
      </c>
      <c r="E3161" t="s">
        <v>2364</v>
      </c>
      <c r="F3161" t="s">
        <v>2385</v>
      </c>
      <c r="G3161" t="s">
        <v>2405</v>
      </c>
      <c r="H3161" t="s">
        <v>2387</v>
      </c>
      <c r="I3161" t="s">
        <v>4100</v>
      </c>
      <c r="J3161" s="94">
        <v>42667.809704282401</v>
      </c>
      <c r="K3161" s="96">
        <v>9</v>
      </c>
      <c r="L3161">
        <v>3668</v>
      </c>
    </row>
    <row r="3162" spans="1:12">
      <c r="A3162" s="112">
        <v>42667.8125</v>
      </c>
      <c r="B3162" s="102">
        <v>1.0416666666666701E-2</v>
      </c>
      <c r="C3162" t="s">
        <v>6</v>
      </c>
      <c r="D3162" t="s">
        <v>7</v>
      </c>
      <c r="E3162" t="s">
        <v>2364</v>
      </c>
      <c r="F3162" t="s">
        <v>2385</v>
      </c>
      <c r="G3162" t="s">
        <v>2407</v>
      </c>
      <c r="H3162" t="s">
        <v>2387</v>
      </c>
      <c r="I3162" t="s">
        <v>4101</v>
      </c>
      <c r="J3162" s="94">
        <v>42667.804617546302</v>
      </c>
      <c r="K3162" s="96">
        <v>1</v>
      </c>
      <c r="L3162">
        <v>3690</v>
      </c>
    </row>
    <row r="3163" spans="1:12">
      <c r="A3163" s="112">
        <v>42667.8125</v>
      </c>
      <c r="B3163" s="102">
        <v>1.0416666666666701E-2</v>
      </c>
      <c r="C3163" t="s">
        <v>6</v>
      </c>
      <c r="D3163" t="s">
        <v>11</v>
      </c>
      <c r="E3163" t="s">
        <v>2364</v>
      </c>
      <c r="F3163" t="s">
        <v>2385</v>
      </c>
      <c r="G3163" t="s">
        <v>2409</v>
      </c>
      <c r="H3163" t="s">
        <v>2387</v>
      </c>
      <c r="I3163" t="s">
        <v>4102</v>
      </c>
      <c r="J3163" s="94">
        <v>42667.8121040162</v>
      </c>
      <c r="K3163" s="96">
        <v>12</v>
      </c>
      <c r="L3163">
        <v>3652</v>
      </c>
    </row>
    <row r="3164" spans="1:12">
      <c r="A3164" s="112">
        <v>42667.8125</v>
      </c>
      <c r="B3164" s="102">
        <v>1.0416666666666701E-2</v>
      </c>
      <c r="C3164" t="s">
        <v>6</v>
      </c>
      <c r="D3164" t="s">
        <v>11</v>
      </c>
      <c r="E3164" t="s">
        <v>2364</v>
      </c>
      <c r="F3164" t="s">
        <v>2385</v>
      </c>
      <c r="G3164" t="s">
        <v>2411</v>
      </c>
      <c r="H3164" t="s">
        <v>2387</v>
      </c>
      <c r="I3164" t="s">
        <v>4103</v>
      </c>
      <c r="J3164" s="94">
        <v>42667.808136805601</v>
      </c>
      <c r="K3164" s="96">
        <v>2</v>
      </c>
      <c r="L3164">
        <v>3678</v>
      </c>
    </row>
    <row r="3165" spans="1:12">
      <c r="A3165" s="112">
        <v>42667.8125</v>
      </c>
      <c r="B3165" s="102">
        <v>1.0416666666666701E-2</v>
      </c>
      <c r="C3165" t="s">
        <v>6</v>
      </c>
      <c r="D3165" t="s">
        <v>15</v>
      </c>
      <c r="E3165" t="s">
        <v>2364</v>
      </c>
      <c r="F3165" t="s">
        <v>2385</v>
      </c>
      <c r="G3165" t="s">
        <v>2413</v>
      </c>
      <c r="H3165" t="s">
        <v>2387</v>
      </c>
      <c r="I3165" t="s">
        <v>4104</v>
      </c>
      <c r="J3165" s="94">
        <v>42667.810596157397</v>
      </c>
      <c r="K3165" s="96">
        <v>14</v>
      </c>
      <c r="L3165">
        <v>3664</v>
      </c>
    </row>
    <row r="3166" spans="1:12">
      <c r="A3166" s="112">
        <v>42667.8125</v>
      </c>
      <c r="B3166" s="102">
        <v>1.0416666666666701E-2</v>
      </c>
      <c r="C3166" t="s">
        <v>6</v>
      </c>
      <c r="D3166" t="s">
        <v>19</v>
      </c>
      <c r="E3166" t="s">
        <v>2364</v>
      </c>
      <c r="F3166" t="s">
        <v>2385</v>
      </c>
      <c r="G3166" t="s">
        <v>2386</v>
      </c>
      <c r="H3166" t="s">
        <v>2387</v>
      </c>
      <c r="I3166" t="s">
        <v>4105</v>
      </c>
      <c r="J3166" s="94">
        <v>42667.808977349501</v>
      </c>
      <c r="K3166" s="96">
        <v>9</v>
      </c>
      <c r="L3166">
        <v>3673</v>
      </c>
    </row>
    <row r="3167" spans="1:12">
      <c r="A3167" s="112">
        <v>42667.8125</v>
      </c>
      <c r="B3167" s="102">
        <v>1.0416666666666701E-2</v>
      </c>
      <c r="C3167" t="s">
        <v>6</v>
      </c>
      <c r="D3167" t="s">
        <v>19</v>
      </c>
      <c r="E3167" t="s">
        <v>2364</v>
      </c>
      <c r="F3167" t="s">
        <v>2385</v>
      </c>
      <c r="G3167" t="s">
        <v>2389</v>
      </c>
      <c r="H3167" t="s">
        <v>2387</v>
      </c>
      <c r="I3167" t="s">
        <v>4106</v>
      </c>
      <c r="J3167" s="94">
        <v>42667.808802696803</v>
      </c>
      <c r="K3167" s="96">
        <v>1</v>
      </c>
      <c r="L3167">
        <v>3675</v>
      </c>
    </row>
    <row r="3168" spans="1:12">
      <c r="A3168" s="112">
        <v>42667.8125</v>
      </c>
      <c r="B3168" s="102">
        <v>1.0416666666666701E-2</v>
      </c>
      <c r="C3168" t="s">
        <v>6</v>
      </c>
      <c r="D3168" t="s">
        <v>22</v>
      </c>
      <c r="E3168" t="s">
        <v>2364</v>
      </c>
      <c r="F3168" t="s">
        <v>2385</v>
      </c>
      <c r="G3168" t="s">
        <v>2391</v>
      </c>
      <c r="H3168" t="s">
        <v>2387</v>
      </c>
      <c r="I3168" t="s">
        <v>4107</v>
      </c>
      <c r="J3168" s="94">
        <v>42667.8093367361</v>
      </c>
      <c r="K3168" s="96">
        <v>9</v>
      </c>
      <c r="L3168">
        <v>3671</v>
      </c>
    </row>
    <row r="3169" spans="1:12">
      <c r="A3169" s="112">
        <v>42667.8125</v>
      </c>
      <c r="B3169" s="102">
        <v>1.0416666666666701E-2</v>
      </c>
      <c r="C3169" t="s">
        <v>6</v>
      </c>
      <c r="D3169" t="s">
        <v>22</v>
      </c>
      <c r="E3169" t="s">
        <v>2364</v>
      </c>
      <c r="F3169" t="s">
        <v>2385</v>
      </c>
      <c r="G3169" t="s">
        <v>2393</v>
      </c>
      <c r="H3169" t="s">
        <v>2387</v>
      </c>
      <c r="I3169" t="s">
        <v>4108</v>
      </c>
      <c r="J3169" s="94">
        <v>42667.809197384297</v>
      </c>
      <c r="K3169" s="96">
        <v>1</v>
      </c>
      <c r="L3169">
        <v>3672</v>
      </c>
    </row>
    <row r="3170" spans="1:12">
      <c r="A3170" s="112">
        <v>42667.8125</v>
      </c>
      <c r="B3170" s="102">
        <v>1.0416666666666701E-2</v>
      </c>
      <c r="C3170" t="s">
        <v>6</v>
      </c>
      <c r="D3170" t="s">
        <v>25</v>
      </c>
      <c r="E3170" t="s">
        <v>2364</v>
      </c>
      <c r="F3170" t="s">
        <v>2385</v>
      </c>
      <c r="G3170" t="s">
        <v>2419</v>
      </c>
      <c r="H3170" t="s">
        <v>2387</v>
      </c>
      <c r="I3170" t="s">
        <v>4109</v>
      </c>
      <c r="J3170" s="94">
        <v>42667.812083564801</v>
      </c>
      <c r="K3170" s="96">
        <v>13</v>
      </c>
      <c r="L3170">
        <v>3653</v>
      </c>
    </row>
    <row r="3171" spans="1:12">
      <c r="A3171" s="112">
        <v>42667.8125</v>
      </c>
      <c r="B3171" s="102">
        <v>1.0416666666666701E-2</v>
      </c>
      <c r="C3171" t="s">
        <v>6</v>
      </c>
      <c r="D3171" t="s">
        <v>25</v>
      </c>
      <c r="E3171" t="s">
        <v>2364</v>
      </c>
      <c r="F3171" t="s">
        <v>2385</v>
      </c>
      <c r="G3171" t="s">
        <v>2421</v>
      </c>
      <c r="H3171" t="s">
        <v>2387</v>
      </c>
      <c r="I3171" t="s">
        <v>4110</v>
      </c>
      <c r="J3171" s="94">
        <v>42667.811944224501</v>
      </c>
      <c r="K3171" s="96">
        <v>2</v>
      </c>
      <c r="L3171">
        <v>3655</v>
      </c>
    </row>
    <row r="3172" spans="1:12">
      <c r="A3172" s="112">
        <v>42667.8125</v>
      </c>
      <c r="B3172" s="102">
        <v>1.0416666666666701E-2</v>
      </c>
      <c r="C3172" t="s">
        <v>6</v>
      </c>
      <c r="D3172" t="s">
        <v>28</v>
      </c>
      <c r="E3172" t="s">
        <v>2364</v>
      </c>
      <c r="F3172" t="s">
        <v>2385</v>
      </c>
      <c r="G3172" t="s">
        <v>2423</v>
      </c>
      <c r="H3172" t="s">
        <v>2387</v>
      </c>
      <c r="I3172" t="s">
        <v>4111</v>
      </c>
      <c r="J3172" s="94">
        <v>42667.811186516199</v>
      </c>
      <c r="K3172" s="96">
        <v>13</v>
      </c>
      <c r="L3172">
        <v>3662</v>
      </c>
    </row>
    <row r="3173" spans="1:12">
      <c r="A3173" s="112">
        <v>42667.8125</v>
      </c>
      <c r="B3173" s="102">
        <v>1.0416666666666701E-2</v>
      </c>
      <c r="C3173" t="s">
        <v>6</v>
      </c>
      <c r="D3173" t="s">
        <v>28</v>
      </c>
      <c r="E3173" t="s">
        <v>2364</v>
      </c>
      <c r="F3173" t="s">
        <v>2385</v>
      </c>
      <c r="G3173" t="s">
        <v>2425</v>
      </c>
      <c r="H3173" t="s">
        <v>2387</v>
      </c>
      <c r="I3173" t="s">
        <v>4112</v>
      </c>
      <c r="J3173" s="94">
        <v>42667.806879988399</v>
      </c>
      <c r="K3173" s="96">
        <v>2</v>
      </c>
      <c r="L3173">
        <v>3680</v>
      </c>
    </row>
    <row r="3174" spans="1:12">
      <c r="A3174" s="112">
        <v>42667.8125</v>
      </c>
      <c r="B3174" s="102">
        <v>1.0416666666666701E-2</v>
      </c>
      <c r="C3174" t="s">
        <v>6</v>
      </c>
      <c r="D3174" t="s">
        <v>30</v>
      </c>
      <c r="E3174" t="s">
        <v>2364</v>
      </c>
      <c r="F3174" t="s">
        <v>2385</v>
      </c>
      <c r="G3174" t="s">
        <v>2395</v>
      </c>
      <c r="H3174" t="s">
        <v>2387</v>
      </c>
      <c r="I3174" t="s">
        <v>4113</v>
      </c>
      <c r="J3174" s="94">
        <v>42667.812419363399</v>
      </c>
      <c r="K3174" s="96">
        <v>13</v>
      </c>
      <c r="L3174">
        <v>3649</v>
      </c>
    </row>
    <row r="3175" spans="1:12">
      <c r="A3175" s="112">
        <v>42667.8125</v>
      </c>
      <c r="B3175" s="102">
        <v>1.0416666666666701E-2</v>
      </c>
      <c r="C3175" t="s">
        <v>6</v>
      </c>
      <c r="D3175" t="s">
        <v>30</v>
      </c>
      <c r="E3175" t="s">
        <v>2364</v>
      </c>
      <c r="F3175" t="s">
        <v>2385</v>
      </c>
      <c r="G3175" t="s">
        <v>2397</v>
      </c>
      <c r="H3175" t="s">
        <v>2387</v>
      </c>
      <c r="I3175" t="s">
        <v>4114</v>
      </c>
      <c r="J3175" s="94">
        <v>42667.808409710597</v>
      </c>
      <c r="K3175" s="96">
        <v>1</v>
      </c>
      <c r="L3175">
        <v>3676</v>
      </c>
    </row>
    <row r="3176" spans="1:12">
      <c r="A3176" s="112">
        <v>42667.8125</v>
      </c>
      <c r="B3176" s="102">
        <v>1.0416666666666701E-2</v>
      </c>
      <c r="C3176" t="s">
        <v>6</v>
      </c>
      <c r="D3176" t="s">
        <v>31</v>
      </c>
      <c r="E3176" t="s">
        <v>2364</v>
      </c>
      <c r="F3176" t="s">
        <v>2385</v>
      </c>
      <c r="G3176" t="s">
        <v>2429</v>
      </c>
      <c r="H3176" t="s">
        <v>2387</v>
      </c>
      <c r="I3176" t="s">
        <v>4115</v>
      </c>
      <c r="J3176" s="94">
        <v>42667.8107459491</v>
      </c>
      <c r="K3176" s="96">
        <v>12</v>
      </c>
      <c r="L3176">
        <v>3663</v>
      </c>
    </row>
    <row r="3177" spans="1:12">
      <c r="A3177" s="112">
        <v>42667.8125</v>
      </c>
      <c r="B3177" s="102">
        <v>1.0416666666666701E-2</v>
      </c>
      <c r="C3177" t="s">
        <v>6</v>
      </c>
      <c r="D3177" t="s">
        <v>31</v>
      </c>
      <c r="E3177" t="s">
        <v>2364</v>
      </c>
      <c r="F3177" t="s">
        <v>2385</v>
      </c>
      <c r="G3177" t="s">
        <v>2431</v>
      </c>
      <c r="H3177" t="s">
        <v>2387</v>
      </c>
      <c r="I3177" t="s">
        <v>4116</v>
      </c>
      <c r="J3177" s="94">
        <v>42667.806639594899</v>
      </c>
      <c r="K3177" s="96">
        <v>1</v>
      </c>
      <c r="L3177">
        <v>3681</v>
      </c>
    </row>
    <row r="3178" spans="1:12">
      <c r="A3178" s="112">
        <v>42667.8125</v>
      </c>
      <c r="B3178" s="102">
        <v>1.0416666666666701E-2</v>
      </c>
      <c r="C3178" t="s">
        <v>6</v>
      </c>
      <c r="D3178" t="s">
        <v>32</v>
      </c>
      <c r="E3178" t="s">
        <v>2364</v>
      </c>
      <c r="F3178" t="s">
        <v>2385</v>
      </c>
      <c r="G3178" t="s">
        <v>2433</v>
      </c>
      <c r="H3178" t="s">
        <v>2387</v>
      </c>
      <c r="I3178" t="s">
        <v>4117</v>
      </c>
      <c r="J3178" s="94">
        <v>42667.812329085602</v>
      </c>
      <c r="K3178" s="96">
        <v>13</v>
      </c>
      <c r="L3178">
        <v>3650</v>
      </c>
    </row>
    <row r="3179" spans="1:12">
      <c r="A3179" s="112">
        <v>42667.8125</v>
      </c>
      <c r="B3179" s="102">
        <v>1.0416666666666701E-2</v>
      </c>
      <c r="C3179" t="s">
        <v>6</v>
      </c>
      <c r="D3179" t="s">
        <v>32</v>
      </c>
      <c r="E3179" t="s">
        <v>2364</v>
      </c>
      <c r="F3179" t="s">
        <v>2385</v>
      </c>
      <c r="G3179" t="s">
        <v>2435</v>
      </c>
      <c r="H3179" t="s">
        <v>2387</v>
      </c>
      <c r="I3179" t="s">
        <v>4118</v>
      </c>
      <c r="J3179" s="94">
        <v>42667.812166296302</v>
      </c>
      <c r="K3179" s="96">
        <v>1</v>
      </c>
      <c r="L3179">
        <v>3651</v>
      </c>
    </row>
    <row r="3180" spans="1:12">
      <c r="A3180" s="112">
        <v>42667.8125</v>
      </c>
      <c r="B3180" s="102">
        <v>1.0416666666666701E-2</v>
      </c>
      <c r="C3180" t="s">
        <v>6</v>
      </c>
      <c r="D3180" t="s">
        <v>33</v>
      </c>
      <c r="E3180" t="s">
        <v>2364</v>
      </c>
      <c r="F3180" t="s">
        <v>2385</v>
      </c>
      <c r="G3180" t="s">
        <v>2437</v>
      </c>
      <c r="H3180" t="s">
        <v>2387</v>
      </c>
      <c r="I3180" t="s">
        <v>4119</v>
      </c>
      <c r="J3180" s="94">
        <v>42667.808901273202</v>
      </c>
      <c r="K3180" s="96">
        <v>10</v>
      </c>
      <c r="L3180">
        <v>3674</v>
      </c>
    </row>
    <row r="3181" spans="1:12">
      <c r="A3181" s="112">
        <v>42667.8125</v>
      </c>
      <c r="B3181" s="102">
        <v>1.0416666666666701E-2</v>
      </c>
      <c r="C3181" t="s">
        <v>6</v>
      </c>
      <c r="D3181" t="s">
        <v>34</v>
      </c>
      <c r="E3181" t="s">
        <v>2364</v>
      </c>
      <c r="F3181" t="s">
        <v>2385</v>
      </c>
      <c r="G3181" t="s">
        <v>2441</v>
      </c>
      <c r="H3181" t="s">
        <v>2387</v>
      </c>
      <c r="I3181" t="s">
        <v>4120</v>
      </c>
      <c r="J3181" s="94">
        <v>42667.811932881901</v>
      </c>
      <c r="K3181" s="96">
        <v>14</v>
      </c>
      <c r="L3181">
        <v>3656</v>
      </c>
    </row>
    <row r="3182" spans="1:12">
      <c r="A3182" s="112">
        <v>42667.8125</v>
      </c>
      <c r="B3182" s="102">
        <v>1.0416666666666701E-2</v>
      </c>
      <c r="C3182" t="s">
        <v>6</v>
      </c>
      <c r="D3182" t="s">
        <v>34</v>
      </c>
      <c r="E3182" t="s">
        <v>2364</v>
      </c>
      <c r="F3182" t="s">
        <v>2385</v>
      </c>
      <c r="G3182" t="s">
        <v>2443</v>
      </c>
      <c r="H3182" t="s">
        <v>2387</v>
      </c>
      <c r="I3182" t="s">
        <v>4121</v>
      </c>
      <c r="J3182" s="94">
        <v>42667.807495057903</v>
      </c>
      <c r="K3182" s="96">
        <v>1</v>
      </c>
      <c r="L3182">
        <v>3679</v>
      </c>
    </row>
    <row r="3183" spans="1:12">
      <c r="A3183" s="112">
        <v>42667.802083333299</v>
      </c>
      <c r="B3183" s="102">
        <v>1.0416666666666701E-2</v>
      </c>
      <c r="C3183" t="s">
        <v>6</v>
      </c>
      <c r="D3183" t="s">
        <v>33</v>
      </c>
      <c r="E3183" t="s">
        <v>2364</v>
      </c>
      <c r="F3183" t="s">
        <v>2384</v>
      </c>
      <c r="J3183" s="94">
        <v>42667.801772048602</v>
      </c>
      <c r="K3183" s="96">
        <v>7</v>
      </c>
      <c r="L3183">
        <v>3693</v>
      </c>
    </row>
    <row r="3184" spans="1:12">
      <c r="A3184" s="112">
        <v>42667.802083333299</v>
      </c>
      <c r="B3184" s="102">
        <v>1.0416666666666701E-2</v>
      </c>
      <c r="C3184" t="s">
        <v>6</v>
      </c>
      <c r="D3184" t="s">
        <v>25</v>
      </c>
      <c r="E3184" t="s">
        <v>2364</v>
      </c>
      <c r="F3184" t="s">
        <v>2384</v>
      </c>
      <c r="J3184" s="94">
        <v>42667.801668622698</v>
      </c>
      <c r="K3184" s="96">
        <v>10</v>
      </c>
      <c r="L3184">
        <v>3694</v>
      </c>
    </row>
    <row r="3185" spans="1:12">
      <c r="A3185" s="112">
        <v>42667.802083333299</v>
      </c>
      <c r="B3185" s="102">
        <v>1.0416666666666701E-2</v>
      </c>
      <c r="C3185" t="s">
        <v>6</v>
      </c>
      <c r="D3185" t="s">
        <v>15</v>
      </c>
      <c r="E3185" t="s">
        <v>2364</v>
      </c>
      <c r="F3185" t="s">
        <v>2384</v>
      </c>
      <c r="J3185" s="94">
        <v>42667.801655717602</v>
      </c>
      <c r="K3185" s="96">
        <v>7</v>
      </c>
      <c r="L3185">
        <v>3696</v>
      </c>
    </row>
    <row r="3186" spans="1:12">
      <c r="A3186" s="112">
        <v>42667.802083333299</v>
      </c>
      <c r="B3186" s="102">
        <v>1.0416666666666701E-2</v>
      </c>
      <c r="C3186" t="s">
        <v>6</v>
      </c>
      <c r="D3186" t="s">
        <v>31</v>
      </c>
      <c r="E3186" t="s">
        <v>2364</v>
      </c>
      <c r="F3186" t="s">
        <v>2384</v>
      </c>
      <c r="J3186" s="94">
        <v>42667.801459097202</v>
      </c>
      <c r="K3186" s="96">
        <v>9</v>
      </c>
      <c r="L3186">
        <v>3698</v>
      </c>
    </row>
    <row r="3187" spans="1:12">
      <c r="A3187" s="112">
        <v>42667.802083333299</v>
      </c>
      <c r="B3187" s="102">
        <v>1.0416666666666701E-2</v>
      </c>
      <c r="C3187" t="s">
        <v>6</v>
      </c>
      <c r="D3187" t="s">
        <v>28</v>
      </c>
      <c r="E3187" t="s">
        <v>2364</v>
      </c>
      <c r="F3187" t="s">
        <v>2384</v>
      </c>
      <c r="J3187" s="94">
        <v>42667.801296597201</v>
      </c>
      <c r="K3187" s="96">
        <v>6</v>
      </c>
      <c r="L3187">
        <v>3699</v>
      </c>
    </row>
    <row r="3188" spans="1:12">
      <c r="A3188" s="112">
        <v>42667.802083333299</v>
      </c>
      <c r="B3188" s="102">
        <v>1.0416666666666701E-2</v>
      </c>
      <c r="C3188" t="s">
        <v>6</v>
      </c>
      <c r="D3188" t="s">
        <v>34</v>
      </c>
      <c r="E3188" t="s">
        <v>2364</v>
      </c>
      <c r="F3188" t="s">
        <v>2384</v>
      </c>
      <c r="J3188" s="94">
        <v>42667.800575775502</v>
      </c>
      <c r="K3188" s="96">
        <v>8</v>
      </c>
      <c r="L3188">
        <v>3703</v>
      </c>
    </row>
    <row r="3189" spans="1:12">
      <c r="A3189" s="112">
        <v>42667.802083333299</v>
      </c>
      <c r="B3189" s="102">
        <v>1.0416666666666701E-2</v>
      </c>
      <c r="C3189" t="s">
        <v>6</v>
      </c>
      <c r="D3189" t="s">
        <v>19</v>
      </c>
      <c r="E3189" t="s">
        <v>2364</v>
      </c>
      <c r="F3189" t="s">
        <v>2384</v>
      </c>
      <c r="J3189" s="94">
        <v>42667.800525960702</v>
      </c>
      <c r="K3189" s="96">
        <v>9</v>
      </c>
      <c r="L3189">
        <v>3705</v>
      </c>
    </row>
    <row r="3190" spans="1:12">
      <c r="A3190" s="112">
        <v>42667.802083333299</v>
      </c>
      <c r="B3190" s="102">
        <v>1.0416666666666701E-2</v>
      </c>
      <c r="C3190" t="s">
        <v>6</v>
      </c>
      <c r="D3190" t="s">
        <v>11</v>
      </c>
      <c r="E3190" t="s">
        <v>2364</v>
      </c>
      <c r="F3190" t="s">
        <v>2384</v>
      </c>
      <c r="J3190" s="94">
        <v>42667.799983286997</v>
      </c>
      <c r="K3190" s="96">
        <v>6</v>
      </c>
      <c r="L3190">
        <v>3712</v>
      </c>
    </row>
    <row r="3191" spans="1:12">
      <c r="A3191" s="112">
        <v>42667.802083333299</v>
      </c>
      <c r="B3191" s="102">
        <v>1.0416666666666701E-2</v>
      </c>
      <c r="C3191" t="s">
        <v>6</v>
      </c>
      <c r="D3191" t="s">
        <v>30</v>
      </c>
      <c r="E3191" t="s">
        <v>2364</v>
      </c>
      <c r="F3191" t="s">
        <v>2384</v>
      </c>
      <c r="J3191" s="94">
        <v>42667.799194525498</v>
      </c>
      <c r="K3191" s="96">
        <v>7</v>
      </c>
      <c r="L3191">
        <v>3745</v>
      </c>
    </row>
    <row r="3192" spans="1:12">
      <c r="A3192" s="112">
        <v>42667.802083333299</v>
      </c>
      <c r="B3192" s="102">
        <v>1.0416666666666701E-2</v>
      </c>
      <c r="C3192" t="s">
        <v>6</v>
      </c>
      <c r="D3192" t="s">
        <v>22</v>
      </c>
      <c r="E3192" t="s">
        <v>2364</v>
      </c>
      <c r="F3192" t="s">
        <v>2384</v>
      </c>
      <c r="J3192" s="94">
        <v>42667.799045532403</v>
      </c>
      <c r="K3192" s="96">
        <v>3</v>
      </c>
      <c r="L3192">
        <v>3749</v>
      </c>
    </row>
    <row r="3193" spans="1:12">
      <c r="A3193" s="112">
        <v>42667.802083333299</v>
      </c>
      <c r="B3193" s="102">
        <v>1.0416666666666701E-2</v>
      </c>
      <c r="C3193" t="s">
        <v>6</v>
      </c>
      <c r="D3193" t="s">
        <v>7</v>
      </c>
      <c r="E3193" t="s">
        <v>2364</v>
      </c>
      <c r="F3193" t="s">
        <v>2384</v>
      </c>
      <c r="J3193" s="94">
        <v>42667.7976210532</v>
      </c>
      <c r="K3193" s="96">
        <v>8</v>
      </c>
      <c r="L3193">
        <v>3756</v>
      </c>
    </row>
    <row r="3194" spans="1:12">
      <c r="A3194" s="112">
        <v>42667.802083333299</v>
      </c>
      <c r="B3194" s="102">
        <v>1.0416666666666701E-2</v>
      </c>
      <c r="C3194" t="s">
        <v>6</v>
      </c>
      <c r="D3194" t="s">
        <v>32</v>
      </c>
      <c r="E3194" t="s">
        <v>2364</v>
      </c>
      <c r="F3194" t="s">
        <v>2384</v>
      </c>
      <c r="J3194" s="94">
        <v>42667.795022939797</v>
      </c>
      <c r="K3194" s="96">
        <v>3</v>
      </c>
      <c r="L3194">
        <v>3760</v>
      </c>
    </row>
    <row r="3195" spans="1:12">
      <c r="A3195" s="112">
        <v>42667.802083333299</v>
      </c>
      <c r="B3195" s="102">
        <v>1.0416666666666701E-2</v>
      </c>
      <c r="C3195" t="s">
        <v>6</v>
      </c>
      <c r="D3195" t="s">
        <v>31</v>
      </c>
      <c r="E3195" t="s">
        <v>2364</v>
      </c>
      <c r="F3195" t="s">
        <v>2369</v>
      </c>
      <c r="J3195" s="94">
        <v>42667.801667199099</v>
      </c>
      <c r="K3195" s="96">
        <v>4</v>
      </c>
      <c r="L3195">
        <v>3695</v>
      </c>
    </row>
    <row r="3196" spans="1:12">
      <c r="A3196" s="112">
        <v>42667.802083333299</v>
      </c>
      <c r="B3196" s="102">
        <v>1.0416666666666701E-2</v>
      </c>
      <c r="C3196" t="s">
        <v>6</v>
      </c>
      <c r="D3196" t="s">
        <v>15</v>
      </c>
      <c r="E3196" t="s">
        <v>2364</v>
      </c>
      <c r="F3196" t="s">
        <v>2369</v>
      </c>
      <c r="J3196" s="94">
        <v>42667.801655486102</v>
      </c>
      <c r="K3196" s="96">
        <v>1</v>
      </c>
      <c r="L3196">
        <v>3697</v>
      </c>
    </row>
    <row r="3197" spans="1:12">
      <c r="A3197" s="112">
        <v>42667.802083333299</v>
      </c>
      <c r="B3197" s="102">
        <v>1.0416666666666701E-2</v>
      </c>
      <c r="C3197" t="s">
        <v>6</v>
      </c>
      <c r="D3197" t="s">
        <v>34</v>
      </c>
      <c r="E3197" t="s">
        <v>2364</v>
      </c>
      <c r="F3197" t="s">
        <v>2369</v>
      </c>
      <c r="J3197" s="94">
        <v>42667.800719838</v>
      </c>
      <c r="K3197" s="96">
        <v>1</v>
      </c>
      <c r="L3197">
        <v>3702</v>
      </c>
    </row>
    <row r="3198" spans="1:12">
      <c r="A3198" s="112">
        <v>42667.802083333299</v>
      </c>
      <c r="B3198" s="102">
        <v>1.0416666666666701E-2</v>
      </c>
      <c r="C3198" t="s">
        <v>6</v>
      </c>
      <c r="D3198" t="s">
        <v>11</v>
      </c>
      <c r="E3198" t="s">
        <v>2364</v>
      </c>
      <c r="F3198" t="s">
        <v>2369</v>
      </c>
      <c r="J3198" s="94">
        <v>42667.8001427778</v>
      </c>
      <c r="K3198" s="96">
        <v>4</v>
      </c>
      <c r="L3198">
        <v>3710</v>
      </c>
    </row>
    <row r="3199" spans="1:12">
      <c r="A3199" s="112">
        <v>42667.802083333299</v>
      </c>
      <c r="B3199" s="102">
        <v>1.0416666666666701E-2</v>
      </c>
      <c r="C3199" t="s">
        <v>6</v>
      </c>
      <c r="D3199" t="s">
        <v>33</v>
      </c>
      <c r="E3199" t="s">
        <v>2364</v>
      </c>
      <c r="F3199" t="s">
        <v>2369</v>
      </c>
      <c r="J3199" s="94">
        <v>42667.799979560201</v>
      </c>
      <c r="K3199" s="96">
        <v>2</v>
      </c>
      <c r="L3199">
        <v>3713</v>
      </c>
    </row>
    <row r="3200" spans="1:12">
      <c r="A3200" s="112">
        <v>42667.802083333299</v>
      </c>
      <c r="B3200" s="102">
        <v>1.0416666666666701E-2</v>
      </c>
      <c r="C3200" t="s">
        <v>6</v>
      </c>
      <c r="D3200" t="s">
        <v>22</v>
      </c>
      <c r="E3200" t="s">
        <v>2364</v>
      </c>
      <c r="F3200" t="s">
        <v>2369</v>
      </c>
      <c r="J3200" s="94">
        <v>42667.799292071802</v>
      </c>
      <c r="K3200" s="96">
        <v>2</v>
      </c>
      <c r="L3200">
        <v>3744</v>
      </c>
    </row>
    <row r="3201" spans="1:12">
      <c r="A3201" s="112">
        <v>42667.802083333299</v>
      </c>
      <c r="B3201" s="102">
        <v>1.0416666666666701E-2</v>
      </c>
      <c r="C3201" t="s">
        <v>6</v>
      </c>
      <c r="D3201" t="s">
        <v>30</v>
      </c>
      <c r="E3201" t="s">
        <v>2364</v>
      </c>
      <c r="F3201" t="s">
        <v>2369</v>
      </c>
      <c r="J3201" s="94">
        <v>42667.799194398103</v>
      </c>
      <c r="K3201" s="96">
        <v>2</v>
      </c>
      <c r="L3201">
        <v>3746</v>
      </c>
    </row>
    <row r="3202" spans="1:12">
      <c r="A3202" s="112">
        <v>42667.802083333299</v>
      </c>
      <c r="B3202" s="102">
        <v>1.0416666666666701E-2</v>
      </c>
      <c r="C3202" t="s">
        <v>6</v>
      </c>
      <c r="D3202" t="s">
        <v>7</v>
      </c>
      <c r="E3202" t="s">
        <v>2364</v>
      </c>
      <c r="F3202" t="s">
        <v>2369</v>
      </c>
      <c r="J3202" s="94">
        <v>42667.798293275497</v>
      </c>
      <c r="K3202" s="96">
        <v>1</v>
      </c>
      <c r="L3202">
        <v>3752</v>
      </c>
    </row>
    <row r="3203" spans="1:12">
      <c r="A3203" s="112">
        <v>42667.802083333299</v>
      </c>
      <c r="B3203" s="102">
        <v>1.0416666666666701E-2</v>
      </c>
      <c r="C3203" t="s">
        <v>6</v>
      </c>
      <c r="D3203" t="s">
        <v>25</v>
      </c>
      <c r="E3203" t="s">
        <v>2364</v>
      </c>
      <c r="F3203" t="s">
        <v>2369</v>
      </c>
      <c r="J3203" s="94">
        <v>42667.797067800901</v>
      </c>
      <c r="K3203" s="96">
        <v>2</v>
      </c>
      <c r="L3203">
        <v>3757</v>
      </c>
    </row>
    <row r="3204" spans="1:12">
      <c r="A3204" s="112">
        <v>42667.802083333299</v>
      </c>
      <c r="B3204" s="102">
        <v>1.0416666666666701E-2</v>
      </c>
      <c r="C3204" t="s">
        <v>6</v>
      </c>
      <c r="D3204" t="s">
        <v>28</v>
      </c>
      <c r="E3204" t="s">
        <v>2364</v>
      </c>
      <c r="F3204" t="s">
        <v>2369</v>
      </c>
      <c r="J3204" s="94">
        <v>42667.797057847201</v>
      </c>
      <c r="K3204" s="96">
        <v>1</v>
      </c>
      <c r="L3204">
        <v>3758</v>
      </c>
    </row>
    <row r="3205" spans="1:12">
      <c r="A3205" s="112">
        <v>42667.802083333299</v>
      </c>
      <c r="B3205" s="102">
        <v>1.0416666666666701E-2</v>
      </c>
      <c r="C3205" t="s">
        <v>6</v>
      </c>
      <c r="D3205" t="s">
        <v>19</v>
      </c>
      <c r="E3205" t="s">
        <v>2364</v>
      </c>
      <c r="F3205" t="s">
        <v>2369</v>
      </c>
      <c r="J3205" s="94">
        <v>42667.7946334722</v>
      </c>
      <c r="K3205" s="96">
        <v>1</v>
      </c>
      <c r="L3205">
        <v>3762</v>
      </c>
    </row>
    <row r="3206" spans="1:12">
      <c r="A3206" s="112">
        <v>42667.802083333299</v>
      </c>
      <c r="B3206" s="102">
        <v>1.0416666666666701E-2</v>
      </c>
      <c r="C3206" t="s">
        <v>6</v>
      </c>
      <c r="D3206" t="s">
        <v>7</v>
      </c>
      <c r="E3206" t="s">
        <v>2364</v>
      </c>
      <c r="F3206" t="s">
        <v>2385</v>
      </c>
      <c r="G3206" t="s">
        <v>2405</v>
      </c>
      <c r="H3206" t="s">
        <v>2387</v>
      </c>
      <c r="I3206" t="s">
        <v>4122</v>
      </c>
      <c r="J3206" s="94">
        <v>42667.800005150501</v>
      </c>
      <c r="K3206" s="96">
        <v>8</v>
      </c>
      <c r="L3206">
        <v>3711</v>
      </c>
    </row>
    <row r="3207" spans="1:12">
      <c r="A3207" s="112">
        <v>42667.802083333299</v>
      </c>
      <c r="B3207" s="102">
        <v>1.0416666666666701E-2</v>
      </c>
      <c r="C3207" t="s">
        <v>6</v>
      </c>
      <c r="D3207" t="s">
        <v>7</v>
      </c>
      <c r="E3207" t="s">
        <v>2364</v>
      </c>
      <c r="F3207" t="s">
        <v>2385</v>
      </c>
      <c r="G3207" t="s">
        <v>2407</v>
      </c>
      <c r="H3207" t="s">
        <v>2387</v>
      </c>
      <c r="I3207" t="s">
        <v>4123</v>
      </c>
      <c r="J3207" s="94">
        <v>42667.799912175898</v>
      </c>
      <c r="K3207" s="96">
        <v>2</v>
      </c>
      <c r="L3207">
        <v>3715</v>
      </c>
    </row>
    <row r="3208" spans="1:12">
      <c r="A3208" s="112">
        <v>42667.802083333299</v>
      </c>
      <c r="B3208" s="102">
        <v>1.0416666666666701E-2</v>
      </c>
      <c r="C3208" t="s">
        <v>6</v>
      </c>
      <c r="D3208" t="s">
        <v>11</v>
      </c>
      <c r="E3208" t="s">
        <v>2364</v>
      </c>
      <c r="F3208" t="s">
        <v>2385</v>
      </c>
      <c r="G3208" t="s">
        <v>2409</v>
      </c>
      <c r="H3208" t="s">
        <v>2387</v>
      </c>
      <c r="I3208" t="s">
        <v>4124</v>
      </c>
      <c r="J3208" s="94">
        <v>42667.799706643498</v>
      </c>
      <c r="K3208" s="96">
        <v>7</v>
      </c>
      <c r="L3208">
        <v>3717</v>
      </c>
    </row>
    <row r="3209" spans="1:12">
      <c r="A3209" s="112">
        <v>42667.802083333299</v>
      </c>
      <c r="B3209" s="102">
        <v>1.0416666666666701E-2</v>
      </c>
      <c r="C3209" t="s">
        <v>6</v>
      </c>
      <c r="D3209" t="s">
        <v>11</v>
      </c>
      <c r="E3209" t="s">
        <v>2364</v>
      </c>
      <c r="F3209" t="s">
        <v>2385</v>
      </c>
      <c r="G3209" t="s">
        <v>2411</v>
      </c>
      <c r="H3209" t="s">
        <v>2387</v>
      </c>
      <c r="I3209" t="s">
        <v>4125</v>
      </c>
      <c r="J3209" s="94">
        <v>42667.7955895833</v>
      </c>
      <c r="K3209" s="96">
        <v>3</v>
      </c>
      <c r="L3209">
        <v>3759</v>
      </c>
    </row>
    <row r="3210" spans="1:12">
      <c r="A3210" s="112">
        <v>42667.802083333299</v>
      </c>
      <c r="B3210" s="102">
        <v>1.0416666666666701E-2</v>
      </c>
      <c r="C3210" t="s">
        <v>6</v>
      </c>
      <c r="D3210" t="s">
        <v>15</v>
      </c>
      <c r="E3210" t="s">
        <v>2364</v>
      </c>
      <c r="F3210" t="s">
        <v>2385</v>
      </c>
      <c r="G3210" t="s">
        <v>2413</v>
      </c>
      <c r="H3210" t="s">
        <v>2387</v>
      </c>
      <c r="I3210" t="s">
        <v>4126</v>
      </c>
      <c r="J3210" s="94">
        <v>42667.798205462997</v>
      </c>
      <c r="K3210" s="96">
        <v>10</v>
      </c>
      <c r="L3210">
        <v>3754</v>
      </c>
    </row>
    <row r="3211" spans="1:12">
      <c r="A3211" s="112">
        <v>42667.802083333299</v>
      </c>
      <c r="B3211" s="102">
        <v>1.0416666666666701E-2</v>
      </c>
      <c r="C3211" t="s">
        <v>6</v>
      </c>
      <c r="D3211" t="s">
        <v>19</v>
      </c>
      <c r="E3211" t="s">
        <v>2364</v>
      </c>
      <c r="F3211" t="s">
        <v>2385</v>
      </c>
      <c r="G3211" t="s">
        <v>2386</v>
      </c>
      <c r="H3211" t="s">
        <v>2387</v>
      </c>
      <c r="I3211" t="s">
        <v>4127</v>
      </c>
      <c r="J3211" s="94">
        <v>42667.800572337997</v>
      </c>
      <c r="K3211" s="96">
        <v>12</v>
      </c>
      <c r="L3211">
        <v>3704</v>
      </c>
    </row>
    <row r="3212" spans="1:12">
      <c r="A3212" s="112">
        <v>42667.802083333299</v>
      </c>
      <c r="B3212" s="102">
        <v>1.0416666666666701E-2</v>
      </c>
      <c r="C3212" t="s">
        <v>6</v>
      </c>
      <c r="D3212" t="s">
        <v>19</v>
      </c>
      <c r="E3212" t="s">
        <v>2364</v>
      </c>
      <c r="F3212" t="s">
        <v>2385</v>
      </c>
      <c r="G3212" t="s">
        <v>2389</v>
      </c>
      <c r="H3212" t="s">
        <v>2387</v>
      </c>
      <c r="I3212" t="s">
        <v>4128</v>
      </c>
      <c r="J3212" s="94">
        <v>42667.800479455997</v>
      </c>
      <c r="K3212" s="96">
        <v>3</v>
      </c>
      <c r="L3212">
        <v>3706</v>
      </c>
    </row>
    <row r="3213" spans="1:12">
      <c r="A3213" s="112">
        <v>42667.802083333299</v>
      </c>
      <c r="B3213" s="102">
        <v>1.0416666666666701E-2</v>
      </c>
      <c r="C3213" t="s">
        <v>6</v>
      </c>
      <c r="D3213" t="s">
        <v>22</v>
      </c>
      <c r="E3213" t="s">
        <v>2364</v>
      </c>
      <c r="F3213" t="s">
        <v>2385</v>
      </c>
      <c r="G3213" t="s">
        <v>2391</v>
      </c>
      <c r="H3213" t="s">
        <v>2387</v>
      </c>
      <c r="I3213" t="s">
        <v>4129</v>
      </c>
      <c r="J3213" s="94">
        <v>42667.801168495404</v>
      </c>
      <c r="K3213" s="96">
        <v>12</v>
      </c>
      <c r="L3213">
        <v>3700</v>
      </c>
    </row>
    <row r="3214" spans="1:12">
      <c r="A3214" s="112">
        <v>42667.802083333299</v>
      </c>
      <c r="B3214" s="102">
        <v>1.0416666666666701E-2</v>
      </c>
      <c r="C3214" t="s">
        <v>6</v>
      </c>
      <c r="D3214" t="s">
        <v>22</v>
      </c>
      <c r="E3214" t="s">
        <v>2364</v>
      </c>
      <c r="F3214" t="s">
        <v>2385</v>
      </c>
      <c r="G3214" t="s">
        <v>2393</v>
      </c>
      <c r="H3214" t="s">
        <v>2387</v>
      </c>
      <c r="I3214" t="s">
        <v>4130</v>
      </c>
      <c r="J3214" s="94">
        <v>42667.801029085596</v>
      </c>
      <c r="K3214" s="96">
        <v>3</v>
      </c>
      <c r="L3214">
        <v>3701</v>
      </c>
    </row>
    <row r="3215" spans="1:12">
      <c r="A3215" s="112">
        <v>42667.802083333299</v>
      </c>
      <c r="B3215" s="102">
        <v>1.0416666666666701E-2</v>
      </c>
      <c r="C3215" t="s">
        <v>6</v>
      </c>
      <c r="D3215" t="s">
        <v>25</v>
      </c>
      <c r="E3215" t="s">
        <v>2364</v>
      </c>
      <c r="F3215" t="s">
        <v>2385</v>
      </c>
      <c r="G3215" t="s">
        <v>2419</v>
      </c>
      <c r="H3215" t="s">
        <v>2387</v>
      </c>
      <c r="I3215" t="s">
        <v>4131</v>
      </c>
      <c r="J3215" s="94">
        <v>42667.799176643501</v>
      </c>
      <c r="K3215" s="96">
        <v>8</v>
      </c>
      <c r="L3215">
        <v>3747</v>
      </c>
    </row>
    <row r="3216" spans="1:12">
      <c r="A3216" s="112">
        <v>42667.802083333299</v>
      </c>
      <c r="B3216" s="102">
        <v>1.0416666666666701E-2</v>
      </c>
      <c r="C3216" t="s">
        <v>6</v>
      </c>
      <c r="D3216" t="s">
        <v>25</v>
      </c>
      <c r="E3216" t="s">
        <v>2364</v>
      </c>
      <c r="F3216" t="s">
        <v>2385</v>
      </c>
      <c r="G3216" t="s">
        <v>2421</v>
      </c>
      <c r="H3216" t="s">
        <v>2387</v>
      </c>
      <c r="I3216" t="s">
        <v>4132</v>
      </c>
      <c r="J3216" s="94">
        <v>42667.794750196801</v>
      </c>
      <c r="K3216" s="96">
        <v>2</v>
      </c>
      <c r="L3216">
        <v>3761</v>
      </c>
    </row>
    <row r="3217" spans="1:12">
      <c r="A3217" s="112">
        <v>42667.802083333299</v>
      </c>
      <c r="B3217" s="102">
        <v>1.0416666666666701E-2</v>
      </c>
      <c r="C3217" t="s">
        <v>6</v>
      </c>
      <c r="D3217" t="s">
        <v>28</v>
      </c>
      <c r="E3217" t="s">
        <v>2364</v>
      </c>
      <c r="F3217" t="s">
        <v>2385</v>
      </c>
      <c r="G3217" t="s">
        <v>2423</v>
      </c>
      <c r="H3217" t="s">
        <v>2387</v>
      </c>
      <c r="I3217" t="s">
        <v>4133</v>
      </c>
      <c r="J3217" s="94">
        <v>42667.798679247702</v>
      </c>
      <c r="K3217" s="96">
        <v>9</v>
      </c>
      <c r="L3217">
        <v>3750</v>
      </c>
    </row>
    <row r="3218" spans="1:12">
      <c r="A3218" s="112">
        <v>42667.802083333299</v>
      </c>
      <c r="B3218" s="102">
        <v>1.0416666666666701E-2</v>
      </c>
      <c r="C3218" t="s">
        <v>6</v>
      </c>
      <c r="D3218" t="s">
        <v>28</v>
      </c>
      <c r="E3218" t="s">
        <v>2364</v>
      </c>
      <c r="F3218" t="s">
        <v>2385</v>
      </c>
      <c r="G3218" t="s">
        <v>2425</v>
      </c>
      <c r="H3218" t="s">
        <v>2387</v>
      </c>
      <c r="I3218" t="s">
        <v>4134</v>
      </c>
      <c r="J3218" s="94">
        <v>42667.798516481504</v>
      </c>
      <c r="K3218" s="96">
        <v>1</v>
      </c>
      <c r="L3218">
        <v>3751</v>
      </c>
    </row>
    <row r="3219" spans="1:12">
      <c r="A3219" s="112">
        <v>42667.802083333299</v>
      </c>
      <c r="B3219" s="102">
        <v>1.0416666666666701E-2</v>
      </c>
      <c r="C3219" t="s">
        <v>6</v>
      </c>
      <c r="D3219" t="s">
        <v>30</v>
      </c>
      <c r="E3219" t="s">
        <v>2364</v>
      </c>
      <c r="F3219" t="s">
        <v>2385</v>
      </c>
      <c r="G3219" t="s">
        <v>2395</v>
      </c>
      <c r="H3219" t="s">
        <v>2387</v>
      </c>
      <c r="I3219" t="s">
        <v>4135</v>
      </c>
      <c r="J3219" s="94">
        <v>42667.800244919003</v>
      </c>
      <c r="K3219" s="96">
        <v>12</v>
      </c>
      <c r="L3219">
        <v>3709</v>
      </c>
    </row>
    <row r="3220" spans="1:12">
      <c r="A3220" s="112">
        <v>42667.802083333299</v>
      </c>
      <c r="B3220" s="102">
        <v>1.0416666666666701E-2</v>
      </c>
      <c r="C3220" t="s">
        <v>6</v>
      </c>
      <c r="D3220" t="s">
        <v>30</v>
      </c>
      <c r="E3220" t="s">
        <v>2364</v>
      </c>
      <c r="F3220" t="s">
        <v>2385</v>
      </c>
      <c r="G3220" t="s">
        <v>2397</v>
      </c>
      <c r="H3220" t="s">
        <v>2387</v>
      </c>
      <c r="I3220" t="s">
        <v>4136</v>
      </c>
      <c r="J3220" s="94">
        <v>42667.800384374998</v>
      </c>
      <c r="K3220" s="96">
        <v>3</v>
      </c>
      <c r="L3220">
        <v>3707</v>
      </c>
    </row>
    <row r="3221" spans="1:12">
      <c r="A3221" s="112">
        <v>42667.802083333299</v>
      </c>
      <c r="B3221" s="102">
        <v>1.0416666666666701E-2</v>
      </c>
      <c r="C3221" t="s">
        <v>6</v>
      </c>
      <c r="D3221" t="s">
        <v>31</v>
      </c>
      <c r="E3221" t="s">
        <v>2364</v>
      </c>
      <c r="F3221" t="s">
        <v>2385</v>
      </c>
      <c r="G3221" t="s">
        <v>2429</v>
      </c>
      <c r="H3221" t="s">
        <v>2387</v>
      </c>
      <c r="I3221" t="s">
        <v>4137</v>
      </c>
      <c r="J3221" s="94">
        <v>42667.798198356497</v>
      </c>
      <c r="K3221" s="96">
        <v>7</v>
      </c>
      <c r="L3221">
        <v>3755</v>
      </c>
    </row>
    <row r="3222" spans="1:12">
      <c r="A3222" s="112">
        <v>42667.802083333299</v>
      </c>
      <c r="B3222" s="102">
        <v>1.0416666666666701E-2</v>
      </c>
      <c r="C3222" t="s">
        <v>6</v>
      </c>
      <c r="D3222" t="s">
        <v>31</v>
      </c>
      <c r="E3222" t="s">
        <v>2364</v>
      </c>
      <c r="F3222" t="s">
        <v>2385</v>
      </c>
      <c r="G3222" t="s">
        <v>2431</v>
      </c>
      <c r="H3222" t="s">
        <v>2387</v>
      </c>
      <c r="I3222" t="s">
        <v>4138</v>
      </c>
      <c r="J3222" s="94">
        <v>42667.7982911574</v>
      </c>
      <c r="K3222" s="96">
        <v>3</v>
      </c>
      <c r="L3222">
        <v>3753</v>
      </c>
    </row>
    <row r="3223" spans="1:12">
      <c r="A3223" s="112">
        <v>42667.802083333299</v>
      </c>
      <c r="B3223" s="102">
        <v>1.0416666666666701E-2</v>
      </c>
      <c r="C3223" t="s">
        <v>6</v>
      </c>
      <c r="D3223" t="s">
        <v>32</v>
      </c>
      <c r="E3223" t="s">
        <v>2364</v>
      </c>
      <c r="F3223" t="s">
        <v>2385</v>
      </c>
      <c r="G3223" t="s">
        <v>2433</v>
      </c>
      <c r="H3223" t="s">
        <v>2387</v>
      </c>
      <c r="I3223" t="s">
        <v>4139</v>
      </c>
      <c r="J3223" s="94">
        <v>42667.799919131903</v>
      </c>
      <c r="K3223" s="96">
        <v>9</v>
      </c>
      <c r="L3223">
        <v>3714</v>
      </c>
    </row>
    <row r="3224" spans="1:12">
      <c r="A3224" s="112">
        <v>42667.802083333299</v>
      </c>
      <c r="B3224" s="102">
        <v>1.0416666666666701E-2</v>
      </c>
      <c r="C3224" t="s">
        <v>6</v>
      </c>
      <c r="D3224" t="s">
        <v>32</v>
      </c>
      <c r="E3224" t="s">
        <v>2364</v>
      </c>
      <c r="F3224" t="s">
        <v>2385</v>
      </c>
      <c r="G3224" t="s">
        <v>2435</v>
      </c>
      <c r="H3224" t="s">
        <v>2387</v>
      </c>
      <c r="I3224" t="s">
        <v>4140</v>
      </c>
      <c r="J3224" s="94">
        <v>42667.799826307899</v>
      </c>
      <c r="K3224" s="96">
        <v>1</v>
      </c>
      <c r="L3224">
        <v>3716</v>
      </c>
    </row>
    <row r="3225" spans="1:12">
      <c r="A3225" s="112">
        <v>42667.802083333299</v>
      </c>
      <c r="B3225" s="102">
        <v>1.0416666666666701E-2</v>
      </c>
      <c r="C3225" t="s">
        <v>6</v>
      </c>
      <c r="D3225" t="s">
        <v>33</v>
      </c>
      <c r="E3225" t="s">
        <v>2364</v>
      </c>
      <c r="F3225" t="s">
        <v>2385</v>
      </c>
      <c r="G3225" t="s">
        <v>2437</v>
      </c>
      <c r="H3225" t="s">
        <v>2387</v>
      </c>
      <c r="I3225" t="s">
        <v>4141</v>
      </c>
      <c r="J3225" s="94">
        <v>42667.8002481597</v>
      </c>
      <c r="K3225" s="96">
        <v>13</v>
      </c>
      <c r="L3225">
        <v>3708</v>
      </c>
    </row>
    <row r="3226" spans="1:12">
      <c r="A3226" s="112">
        <v>42667.802083333299</v>
      </c>
      <c r="B3226" s="102">
        <v>1.0416666666666701E-2</v>
      </c>
      <c r="C3226" t="s">
        <v>6</v>
      </c>
      <c r="D3226" t="s">
        <v>33</v>
      </c>
      <c r="E3226" t="s">
        <v>2364</v>
      </c>
      <c r="F3226" t="s">
        <v>2385</v>
      </c>
      <c r="G3226" t="s">
        <v>2439</v>
      </c>
      <c r="H3226" t="s">
        <v>2387</v>
      </c>
      <c r="I3226" t="s">
        <v>4142</v>
      </c>
      <c r="J3226" s="94">
        <v>42667.791700648202</v>
      </c>
      <c r="K3226" s="96">
        <v>1</v>
      </c>
      <c r="L3226">
        <v>3764</v>
      </c>
    </row>
    <row r="3227" spans="1:12">
      <c r="A3227" s="112">
        <v>42667.802083333299</v>
      </c>
      <c r="B3227" s="102">
        <v>1.0416666666666701E-2</v>
      </c>
      <c r="C3227" t="s">
        <v>6</v>
      </c>
      <c r="D3227" t="s">
        <v>34</v>
      </c>
      <c r="E3227" t="s">
        <v>2364</v>
      </c>
      <c r="F3227" t="s">
        <v>2385</v>
      </c>
      <c r="G3227" t="s">
        <v>2441</v>
      </c>
      <c r="H3227" t="s">
        <v>2387</v>
      </c>
      <c r="I3227" t="s">
        <v>4143</v>
      </c>
      <c r="J3227" s="94">
        <v>42667.799152453699</v>
      </c>
      <c r="K3227" s="96">
        <v>10</v>
      </c>
      <c r="L3227">
        <v>3748</v>
      </c>
    </row>
    <row r="3228" spans="1:12">
      <c r="A3228" s="112">
        <v>42667.802083333299</v>
      </c>
      <c r="B3228" s="102">
        <v>1.0416666666666701E-2</v>
      </c>
      <c r="C3228" t="s">
        <v>6</v>
      </c>
      <c r="D3228" t="s">
        <v>28</v>
      </c>
      <c r="E3228" t="s">
        <v>2364</v>
      </c>
      <c r="F3228" t="s">
        <v>2399</v>
      </c>
      <c r="G3228" t="s">
        <v>2402</v>
      </c>
      <c r="J3228" s="94">
        <v>42667.799458171299</v>
      </c>
      <c r="K3228" s="96">
        <v>2</v>
      </c>
      <c r="L3228">
        <v>3718</v>
      </c>
    </row>
    <row r="3229" spans="1:12">
      <c r="A3229" s="112">
        <v>42667.802083333299</v>
      </c>
      <c r="B3229" s="102">
        <v>1.0416666666666701E-2</v>
      </c>
      <c r="C3229" t="s">
        <v>6</v>
      </c>
      <c r="D3229" t="s">
        <v>15</v>
      </c>
      <c r="E3229" t="s">
        <v>2364</v>
      </c>
      <c r="F3229" t="s">
        <v>2399</v>
      </c>
      <c r="G3229" t="s">
        <v>2402</v>
      </c>
      <c r="J3229" s="94">
        <v>42667.799458159701</v>
      </c>
      <c r="K3229" s="96">
        <v>2</v>
      </c>
      <c r="L3229">
        <v>3719</v>
      </c>
    </row>
    <row r="3230" spans="1:12">
      <c r="A3230" s="112">
        <v>42667.802083333299</v>
      </c>
      <c r="B3230" s="102">
        <v>1.0416666666666701E-2</v>
      </c>
      <c r="C3230" t="s">
        <v>6</v>
      </c>
      <c r="D3230" t="s">
        <v>7</v>
      </c>
      <c r="E3230" t="s">
        <v>2364</v>
      </c>
      <c r="F3230" t="s">
        <v>2399</v>
      </c>
      <c r="G3230" t="s">
        <v>2402</v>
      </c>
      <c r="J3230" s="94">
        <v>42667.799457997702</v>
      </c>
      <c r="K3230" s="96">
        <v>2</v>
      </c>
      <c r="L3230">
        <v>3720</v>
      </c>
    </row>
    <row r="3231" spans="1:12">
      <c r="A3231" s="112">
        <v>42667.802083333299</v>
      </c>
      <c r="B3231" s="102">
        <v>1.0416666666666701E-2</v>
      </c>
      <c r="C3231" t="s">
        <v>6</v>
      </c>
      <c r="D3231" t="s">
        <v>30</v>
      </c>
      <c r="E3231" t="s">
        <v>2364</v>
      </c>
      <c r="F3231" t="s">
        <v>2399</v>
      </c>
      <c r="G3231" t="s">
        <v>2402</v>
      </c>
      <c r="J3231" s="94">
        <v>42667.799457986097</v>
      </c>
      <c r="K3231" s="96">
        <v>2</v>
      </c>
      <c r="L3231">
        <v>3721</v>
      </c>
    </row>
    <row r="3232" spans="1:12">
      <c r="A3232" s="112">
        <v>42667.802083333299</v>
      </c>
      <c r="B3232" s="102">
        <v>1.0416666666666701E-2</v>
      </c>
      <c r="C3232" t="s">
        <v>6</v>
      </c>
      <c r="D3232" t="s">
        <v>32</v>
      </c>
      <c r="E3232" t="s">
        <v>2364</v>
      </c>
      <c r="F3232" t="s">
        <v>2399</v>
      </c>
      <c r="G3232" t="s">
        <v>2402</v>
      </c>
      <c r="J3232" s="94">
        <v>42667.799457870402</v>
      </c>
      <c r="K3232" s="96">
        <v>2</v>
      </c>
      <c r="L3232">
        <v>3722</v>
      </c>
    </row>
    <row r="3233" spans="1:12">
      <c r="A3233" s="112">
        <v>42667.802083333299</v>
      </c>
      <c r="B3233" s="102">
        <v>1.0416666666666701E-2</v>
      </c>
      <c r="C3233" t="s">
        <v>6</v>
      </c>
      <c r="D3233" t="s">
        <v>25</v>
      </c>
      <c r="E3233" t="s">
        <v>2364</v>
      </c>
      <c r="F3233" t="s">
        <v>2399</v>
      </c>
      <c r="G3233" t="s">
        <v>2402</v>
      </c>
      <c r="J3233" s="94">
        <v>42667.7994578125</v>
      </c>
      <c r="K3233" s="96">
        <v>2</v>
      </c>
      <c r="L3233">
        <v>3723</v>
      </c>
    </row>
    <row r="3234" spans="1:12">
      <c r="A3234" s="112">
        <v>42667.802083333299</v>
      </c>
      <c r="B3234" s="102">
        <v>1.0416666666666701E-2</v>
      </c>
      <c r="C3234" t="s">
        <v>6</v>
      </c>
      <c r="D3234" t="s">
        <v>34</v>
      </c>
      <c r="E3234" t="s">
        <v>2364</v>
      </c>
      <c r="F3234" t="s">
        <v>2399</v>
      </c>
      <c r="G3234" t="s">
        <v>2402</v>
      </c>
      <c r="J3234" s="94">
        <v>42667.799457766203</v>
      </c>
      <c r="K3234" s="96">
        <v>2</v>
      </c>
      <c r="L3234">
        <v>3724</v>
      </c>
    </row>
    <row r="3235" spans="1:12">
      <c r="A3235" s="112">
        <v>42667.802083333299</v>
      </c>
      <c r="B3235" s="102">
        <v>1.0416666666666701E-2</v>
      </c>
      <c r="C3235" t="s">
        <v>6</v>
      </c>
      <c r="D3235" t="s">
        <v>11</v>
      </c>
      <c r="E3235" t="s">
        <v>2364</v>
      </c>
      <c r="F3235" t="s">
        <v>2399</v>
      </c>
      <c r="G3235" t="s">
        <v>2402</v>
      </c>
      <c r="J3235" s="94">
        <v>42667.799457604197</v>
      </c>
      <c r="K3235" s="96">
        <v>2</v>
      </c>
      <c r="L3235">
        <v>3725</v>
      </c>
    </row>
    <row r="3236" spans="1:12">
      <c r="A3236" s="112">
        <v>42667.802083333299</v>
      </c>
      <c r="B3236" s="102">
        <v>1.0416666666666701E-2</v>
      </c>
      <c r="C3236" t="s">
        <v>6</v>
      </c>
      <c r="D3236" t="s">
        <v>19</v>
      </c>
      <c r="E3236" t="s">
        <v>2364</v>
      </c>
      <c r="F3236" t="s">
        <v>2399</v>
      </c>
      <c r="G3236" t="s">
        <v>2402</v>
      </c>
      <c r="J3236" s="94">
        <v>42667.799457546302</v>
      </c>
      <c r="K3236" s="96">
        <v>2</v>
      </c>
      <c r="L3236">
        <v>3726</v>
      </c>
    </row>
    <row r="3237" spans="1:12">
      <c r="A3237" s="112">
        <v>42667.802083333299</v>
      </c>
      <c r="B3237" s="102">
        <v>1.0416666666666701E-2</v>
      </c>
      <c r="C3237" t="s">
        <v>6</v>
      </c>
      <c r="D3237" t="s">
        <v>33</v>
      </c>
      <c r="E3237" t="s">
        <v>2364</v>
      </c>
      <c r="F3237" t="s">
        <v>2399</v>
      </c>
      <c r="G3237" t="s">
        <v>2402</v>
      </c>
      <c r="J3237" s="94">
        <v>42667.799457534697</v>
      </c>
      <c r="K3237" s="96">
        <v>2</v>
      </c>
      <c r="L3237">
        <v>3727</v>
      </c>
    </row>
    <row r="3238" spans="1:12">
      <c r="A3238" s="112">
        <v>42667.802083333299</v>
      </c>
      <c r="B3238" s="102">
        <v>1.0416666666666701E-2</v>
      </c>
      <c r="C3238" t="s">
        <v>6</v>
      </c>
      <c r="D3238" t="s">
        <v>22</v>
      </c>
      <c r="E3238" t="s">
        <v>2364</v>
      </c>
      <c r="F3238" t="s">
        <v>2399</v>
      </c>
      <c r="G3238" t="s">
        <v>2402</v>
      </c>
      <c r="J3238" s="94">
        <v>42667.799457442103</v>
      </c>
      <c r="K3238" s="96">
        <v>2</v>
      </c>
      <c r="L3238">
        <v>3728</v>
      </c>
    </row>
    <row r="3239" spans="1:12">
      <c r="A3239" s="112">
        <v>42667.802083333299</v>
      </c>
      <c r="B3239" s="102">
        <v>1.0416666666666701E-2</v>
      </c>
      <c r="C3239" t="s">
        <v>6</v>
      </c>
      <c r="D3239" t="s">
        <v>31</v>
      </c>
      <c r="E3239" t="s">
        <v>2364</v>
      </c>
      <c r="F3239" t="s">
        <v>2399</v>
      </c>
      <c r="G3239" t="s">
        <v>2402</v>
      </c>
      <c r="J3239" s="94">
        <v>42667.7994573264</v>
      </c>
      <c r="K3239" s="96">
        <v>2</v>
      </c>
      <c r="L3239">
        <v>3729</v>
      </c>
    </row>
    <row r="3240" spans="1:12">
      <c r="A3240" s="112">
        <v>42667.802083333299</v>
      </c>
      <c r="B3240" s="102">
        <v>1.0416666666666701E-2</v>
      </c>
      <c r="C3240" t="s">
        <v>6</v>
      </c>
      <c r="D3240" t="s">
        <v>34</v>
      </c>
      <c r="E3240" t="s">
        <v>2364</v>
      </c>
      <c r="F3240" t="s">
        <v>2399</v>
      </c>
      <c r="G3240" t="s">
        <v>2473</v>
      </c>
      <c r="J3240" s="94">
        <v>42667.799455243097</v>
      </c>
      <c r="K3240" s="96">
        <v>3</v>
      </c>
      <c r="L3240">
        <v>3730</v>
      </c>
    </row>
    <row r="3241" spans="1:12">
      <c r="A3241" s="112">
        <v>42667.802083333299</v>
      </c>
      <c r="B3241" s="102">
        <v>1.0416666666666701E-2</v>
      </c>
      <c r="C3241" t="s">
        <v>6</v>
      </c>
      <c r="D3241" t="s">
        <v>11</v>
      </c>
      <c r="E3241" t="s">
        <v>2364</v>
      </c>
      <c r="F3241" t="s">
        <v>2399</v>
      </c>
      <c r="G3241" t="s">
        <v>2473</v>
      </c>
      <c r="J3241" s="94">
        <v>42667.799455208296</v>
      </c>
      <c r="K3241" s="96">
        <v>3</v>
      </c>
      <c r="L3241">
        <v>3731</v>
      </c>
    </row>
    <row r="3242" spans="1:12">
      <c r="A3242" s="112">
        <v>42667.802083333299</v>
      </c>
      <c r="B3242" s="102">
        <v>1.0416666666666701E-2</v>
      </c>
      <c r="C3242" t="s">
        <v>6</v>
      </c>
      <c r="D3242" t="s">
        <v>28</v>
      </c>
      <c r="E3242" t="s">
        <v>2364</v>
      </c>
      <c r="F3242" t="s">
        <v>2399</v>
      </c>
      <c r="G3242" t="s">
        <v>2473</v>
      </c>
      <c r="J3242" s="94">
        <v>42667.799455162</v>
      </c>
      <c r="K3242" s="96">
        <v>3</v>
      </c>
      <c r="L3242">
        <v>3732</v>
      </c>
    </row>
    <row r="3243" spans="1:12">
      <c r="A3243" s="112">
        <v>42667.802083333299</v>
      </c>
      <c r="B3243" s="102">
        <v>1.0416666666666701E-2</v>
      </c>
      <c r="C3243" t="s">
        <v>6</v>
      </c>
      <c r="D3243" t="s">
        <v>31</v>
      </c>
      <c r="E3243" t="s">
        <v>2364</v>
      </c>
      <c r="F3243" t="s">
        <v>2399</v>
      </c>
      <c r="G3243" t="s">
        <v>2473</v>
      </c>
      <c r="J3243" s="94">
        <v>42667.799455138898</v>
      </c>
      <c r="K3243" s="96">
        <v>3</v>
      </c>
      <c r="L3243">
        <v>3733</v>
      </c>
    </row>
    <row r="3244" spans="1:12">
      <c r="A3244" s="112">
        <v>42667.802083333299</v>
      </c>
      <c r="B3244" s="102">
        <v>1.0416666666666701E-2</v>
      </c>
      <c r="C3244" t="s">
        <v>6</v>
      </c>
      <c r="D3244" t="s">
        <v>30</v>
      </c>
      <c r="E3244" t="s">
        <v>2364</v>
      </c>
      <c r="F3244" t="s">
        <v>2399</v>
      </c>
      <c r="G3244" t="s">
        <v>2473</v>
      </c>
      <c r="J3244" s="94">
        <v>42667.799455104199</v>
      </c>
      <c r="K3244" s="96">
        <v>3</v>
      </c>
      <c r="L3244">
        <v>3734</v>
      </c>
    </row>
    <row r="3245" spans="1:12">
      <c r="A3245" s="112">
        <v>42667.802083333299</v>
      </c>
      <c r="B3245" s="102">
        <v>1.0416666666666701E-2</v>
      </c>
      <c r="C3245" t="s">
        <v>6</v>
      </c>
      <c r="D3245" t="s">
        <v>33</v>
      </c>
      <c r="E3245" t="s">
        <v>2364</v>
      </c>
      <c r="F3245" t="s">
        <v>2399</v>
      </c>
      <c r="G3245" t="s">
        <v>2473</v>
      </c>
      <c r="J3245" s="94">
        <v>42667.799455057902</v>
      </c>
      <c r="K3245" s="96">
        <v>3</v>
      </c>
      <c r="L3245">
        <v>3735</v>
      </c>
    </row>
    <row r="3246" spans="1:12">
      <c r="A3246" s="112">
        <v>42667.802083333299</v>
      </c>
      <c r="B3246" s="102">
        <v>1.0416666666666701E-2</v>
      </c>
      <c r="C3246" t="s">
        <v>6</v>
      </c>
      <c r="D3246" t="s">
        <v>32</v>
      </c>
      <c r="E3246" t="s">
        <v>2364</v>
      </c>
      <c r="F3246" t="s">
        <v>2399</v>
      </c>
      <c r="G3246" t="s">
        <v>2473</v>
      </c>
      <c r="J3246" s="94">
        <v>42667.799455057902</v>
      </c>
      <c r="K3246" s="96">
        <v>3</v>
      </c>
      <c r="L3246">
        <v>3736</v>
      </c>
    </row>
    <row r="3247" spans="1:12">
      <c r="A3247" s="112">
        <v>42667.802083333299</v>
      </c>
      <c r="B3247" s="102">
        <v>1.0416666666666701E-2</v>
      </c>
      <c r="C3247" t="s">
        <v>6</v>
      </c>
      <c r="D3247" t="s">
        <v>22</v>
      </c>
      <c r="E3247" t="s">
        <v>2364</v>
      </c>
      <c r="F3247" t="s">
        <v>2399</v>
      </c>
      <c r="G3247" t="s">
        <v>2473</v>
      </c>
      <c r="J3247" s="94">
        <v>42667.799455057902</v>
      </c>
      <c r="K3247" s="96">
        <v>3</v>
      </c>
      <c r="L3247">
        <v>3737</v>
      </c>
    </row>
    <row r="3248" spans="1:12">
      <c r="A3248" s="112">
        <v>42667.802083333299</v>
      </c>
      <c r="B3248" s="102">
        <v>1.0416666666666701E-2</v>
      </c>
      <c r="C3248" t="s">
        <v>6</v>
      </c>
      <c r="D3248" t="s">
        <v>15</v>
      </c>
      <c r="E3248" t="s">
        <v>2364</v>
      </c>
      <c r="F3248" t="s">
        <v>2399</v>
      </c>
      <c r="G3248" t="s">
        <v>2473</v>
      </c>
      <c r="J3248" s="94">
        <v>42667.799455011598</v>
      </c>
      <c r="K3248" s="96">
        <v>3</v>
      </c>
      <c r="L3248">
        <v>3738</v>
      </c>
    </row>
    <row r="3249" spans="1:12">
      <c r="A3249" s="112">
        <v>42667.802083333299</v>
      </c>
      <c r="B3249" s="102">
        <v>1.0416666666666701E-2</v>
      </c>
      <c r="C3249" t="s">
        <v>6</v>
      </c>
      <c r="D3249" t="s">
        <v>19</v>
      </c>
      <c r="E3249" t="s">
        <v>2364</v>
      </c>
      <c r="F3249" t="s">
        <v>2399</v>
      </c>
      <c r="G3249" t="s">
        <v>2473</v>
      </c>
      <c r="J3249" s="94">
        <v>42667.799454988402</v>
      </c>
      <c r="K3249" s="96">
        <v>3</v>
      </c>
      <c r="L3249">
        <v>3739</v>
      </c>
    </row>
    <row r="3250" spans="1:12">
      <c r="A3250" s="112">
        <v>42667.802083333299</v>
      </c>
      <c r="B3250" s="102">
        <v>1.0416666666666701E-2</v>
      </c>
      <c r="C3250" t="s">
        <v>6</v>
      </c>
      <c r="D3250" t="s">
        <v>25</v>
      </c>
      <c r="E3250" t="s">
        <v>2364</v>
      </c>
      <c r="F3250" t="s">
        <v>2399</v>
      </c>
      <c r="G3250" t="s">
        <v>2473</v>
      </c>
      <c r="J3250" s="94">
        <v>42667.799454699103</v>
      </c>
      <c r="K3250" s="96">
        <v>3</v>
      </c>
      <c r="L3250">
        <v>3740</v>
      </c>
    </row>
    <row r="3251" spans="1:12">
      <c r="A3251" s="112">
        <v>42667.802083333299</v>
      </c>
      <c r="B3251" s="102">
        <v>1.0416666666666701E-2</v>
      </c>
      <c r="C3251" t="s">
        <v>6</v>
      </c>
      <c r="D3251" t="s">
        <v>7</v>
      </c>
      <c r="E3251" t="s">
        <v>2364</v>
      </c>
      <c r="F3251" t="s">
        <v>2399</v>
      </c>
      <c r="G3251" t="s">
        <v>2473</v>
      </c>
      <c r="J3251" s="94">
        <v>42667.799454537002</v>
      </c>
      <c r="K3251" s="96">
        <v>3</v>
      </c>
      <c r="L3251">
        <v>3741</v>
      </c>
    </row>
    <row r="3252" spans="1:12">
      <c r="A3252" s="112">
        <v>42667.791666666701</v>
      </c>
      <c r="B3252" s="102">
        <v>1.0416666666666701E-2</v>
      </c>
      <c r="C3252" t="s">
        <v>6</v>
      </c>
      <c r="D3252" t="s">
        <v>11</v>
      </c>
      <c r="E3252" t="s">
        <v>2364</v>
      </c>
      <c r="F3252" t="s">
        <v>2384</v>
      </c>
      <c r="J3252" s="94">
        <v>42667.791253553201</v>
      </c>
      <c r="K3252" s="96">
        <v>5</v>
      </c>
      <c r="L3252">
        <v>3772</v>
      </c>
    </row>
    <row r="3253" spans="1:12">
      <c r="A3253" s="112">
        <v>42667.791666666701</v>
      </c>
      <c r="B3253" s="102">
        <v>1.0416666666666701E-2</v>
      </c>
      <c r="C3253" t="s">
        <v>6</v>
      </c>
      <c r="D3253" t="s">
        <v>33</v>
      </c>
      <c r="E3253" t="s">
        <v>2364</v>
      </c>
      <c r="F3253" t="s">
        <v>2384</v>
      </c>
      <c r="J3253" s="94">
        <v>42667.791216655103</v>
      </c>
      <c r="K3253" s="96">
        <v>4</v>
      </c>
      <c r="L3253">
        <v>3773</v>
      </c>
    </row>
    <row r="3254" spans="1:12">
      <c r="A3254" s="112">
        <v>42667.791666666701</v>
      </c>
      <c r="B3254" s="102">
        <v>1.0416666666666701E-2</v>
      </c>
      <c r="C3254" t="s">
        <v>6</v>
      </c>
      <c r="D3254" t="s">
        <v>30</v>
      </c>
      <c r="E3254" t="s">
        <v>2364</v>
      </c>
      <c r="F3254" t="s">
        <v>2384</v>
      </c>
      <c r="J3254" s="94">
        <v>42667.790534039399</v>
      </c>
      <c r="K3254" s="96">
        <v>5</v>
      </c>
      <c r="L3254">
        <v>3778</v>
      </c>
    </row>
    <row r="3255" spans="1:12">
      <c r="A3255" s="112">
        <v>42667.791666666701</v>
      </c>
      <c r="B3255" s="102">
        <v>1.0416666666666701E-2</v>
      </c>
      <c r="C3255" t="s">
        <v>6</v>
      </c>
      <c r="D3255" t="s">
        <v>22</v>
      </c>
      <c r="E3255" t="s">
        <v>2364</v>
      </c>
      <c r="F3255" t="s">
        <v>2384</v>
      </c>
      <c r="J3255" s="94">
        <v>42667.790358182901</v>
      </c>
      <c r="K3255" s="96">
        <v>4</v>
      </c>
      <c r="L3255">
        <v>3782</v>
      </c>
    </row>
    <row r="3256" spans="1:12">
      <c r="A3256" s="112">
        <v>42667.791666666701</v>
      </c>
      <c r="B3256" s="102">
        <v>1.0416666666666701E-2</v>
      </c>
      <c r="C3256" t="s">
        <v>6</v>
      </c>
      <c r="D3256" t="s">
        <v>32</v>
      </c>
      <c r="E3256" t="s">
        <v>2364</v>
      </c>
      <c r="F3256" t="s">
        <v>2384</v>
      </c>
      <c r="J3256" s="94">
        <v>42667.790285162002</v>
      </c>
      <c r="K3256" s="96">
        <v>4</v>
      </c>
      <c r="L3256">
        <v>3783</v>
      </c>
    </row>
    <row r="3257" spans="1:12">
      <c r="A3257" s="112">
        <v>42667.791666666701</v>
      </c>
      <c r="B3257" s="102">
        <v>1.0416666666666701E-2</v>
      </c>
      <c r="C3257" t="s">
        <v>6</v>
      </c>
      <c r="D3257" t="s">
        <v>28</v>
      </c>
      <c r="E3257" t="s">
        <v>2364</v>
      </c>
      <c r="F3257" t="s">
        <v>2384</v>
      </c>
      <c r="J3257" s="94">
        <v>42667.789504699103</v>
      </c>
      <c r="K3257" s="96">
        <v>2</v>
      </c>
      <c r="L3257">
        <v>3787</v>
      </c>
    </row>
    <row r="3258" spans="1:12">
      <c r="A3258" s="112">
        <v>42667.791666666701</v>
      </c>
      <c r="B3258" s="102">
        <v>1.0416666666666701E-2</v>
      </c>
      <c r="C3258" t="s">
        <v>6</v>
      </c>
      <c r="D3258" t="s">
        <v>15</v>
      </c>
      <c r="E3258" t="s">
        <v>2364</v>
      </c>
      <c r="F3258" t="s">
        <v>2384</v>
      </c>
      <c r="J3258" s="94">
        <v>42667.789504398097</v>
      </c>
      <c r="K3258" s="96">
        <v>7</v>
      </c>
      <c r="L3258">
        <v>3788</v>
      </c>
    </row>
    <row r="3259" spans="1:12">
      <c r="A3259" s="112">
        <v>42667.791666666701</v>
      </c>
      <c r="B3259" s="102">
        <v>1.0416666666666701E-2</v>
      </c>
      <c r="C3259" t="s">
        <v>6</v>
      </c>
      <c r="D3259" t="s">
        <v>7</v>
      </c>
      <c r="E3259" t="s">
        <v>2364</v>
      </c>
      <c r="F3259" t="s">
        <v>2384</v>
      </c>
      <c r="J3259" s="94">
        <v>42667.788934525503</v>
      </c>
      <c r="K3259" s="96">
        <v>2</v>
      </c>
      <c r="L3259">
        <v>3789</v>
      </c>
    </row>
    <row r="3260" spans="1:12">
      <c r="A3260" s="112">
        <v>42667.791666666701</v>
      </c>
      <c r="B3260" s="102">
        <v>1.0416666666666701E-2</v>
      </c>
      <c r="C3260" t="s">
        <v>6</v>
      </c>
      <c r="D3260" t="s">
        <v>34</v>
      </c>
      <c r="E3260" t="s">
        <v>2364</v>
      </c>
      <c r="F3260" t="s">
        <v>2384</v>
      </c>
      <c r="J3260" s="94">
        <v>42667.788802627299</v>
      </c>
      <c r="K3260" s="96">
        <v>4</v>
      </c>
      <c r="L3260">
        <v>3791</v>
      </c>
    </row>
    <row r="3261" spans="1:12">
      <c r="A3261" s="112">
        <v>42667.791666666701</v>
      </c>
      <c r="B3261" s="102">
        <v>1.0416666666666701E-2</v>
      </c>
      <c r="C3261" t="s">
        <v>6</v>
      </c>
      <c r="D3261" t="s">
        <v>25</v>
      </c>
      <c r="E3261" t="s">
        <v>2364</v>
      </c>
      <c r="F3261" t="s">
        <v>2384</v>
      </c>
      <c r="J3261" s="94">
        <v>42667.788191412001</v>
      </c>
      <c r="K3261" s="96">
        <v>2</v>
      </c>
      <c r="L3261">
        <v>3795</v>
      </c>
    </row>
    <row r="3262" spans="1:12">
      <c r="A3262" s="112">
        <v>42667.791666666701</v>
      </c>
      <c r="B3262" s="102">
        <v>1.0416666666666701E-2</v>
      </c>
      <c r="C3262" t="s">
        <v>6</v>
      </c>
      <c r="D3262" t="s">
        <v>31</v>
      </c>
      <c r="E3262" t="s">
        <v>2364</v>
      </c>
      <c r="F3262" t="s">
        <v>2384</v>
      </c>
      <c r="J3262" s="94">
        <v>42667.7857514352</v>
      </c>
      <c r="K3262" s="96">
        <v>7</v>
      </c>
      <c r="L3262">
        <v>3802</v>
      </c>
    </row>
    <row r="3263" spans="1:12">
      <c r="A3263" s="112">
        <v>42667.791666666701</v>
      </c>
      <c r="B3263" s="102">
        <v>1.0416666666666701E-2</v>
      </c>
      <c r="C3263" t="s">
        <v>6</v>
      </c>
      <c r="D3263" t="s">
        <v>19</v>
      </c>
      <c r="E3263" t="s">
        <v>2364</v>
      </c>
      <c r="F3263" t="s">
        <v>2384</v>
      </c>
      <c r="J3263" s="94">
        <v>42667.785640439797</v>
      </c>
      <c r="K3263" s="96">
        <v>6</v>
      </c>
      <c r="L3263">
        <v>3803</v>
      </c>
    </row>
    <row r="3264" spans="1:12">
      <c r="A3264" s="112">
        <v>42667.791666666701</v>
      </c>
      <c r="B3264" s="102">
        <v>1.0416666666666701E-2</v>
      </c>
      <c r="C3264" t="s">
        <v>6</v>
      </c>
      <c r="D3264" t="s">
        <v>11</v>
      </c>
      <c r="E3264" t="s">
        <v>2364</v>
      </c>
      <c r="F3264" t="s">
        <v>2369</v>
      </c>
      <c r="J3264" s="94">
        <v>42667.791415844898</v>
      </c>
      <c r="K3264" s="96">
        <v>6</v>
      </c>
      <c r="L3264">
        <v>3769</v>
      </c>
    </row>
    <row r="3265" spans="1:12">
      <c r="A3265" s="112">
        <v>42667.791666666701</v>
      </c>
      <c r="B3265" s="102">
        <v>1.0416666666666701E-2</v>
      </c>
      <c r="C3265" t="s">
        <v>6</v>
      </c>
      <c r="D3265" t="s">
        <v>33</v>
      </c>
      <c r="E3265" t="s">
        <v>2364</v>
      </c>
      <c r="F3265" t="s">
        <v>2369</v>
      </c>
      <c r="J3265" s="94">
        <v>42667.791273229202</v>
      </c>
      <c r="K3265" s="96">
        <v>5</v>
      </c>
      <c r="L3265">
        <v>3771</v>
      </c>
    </row>
    <row r="3266" spans="1:12">
      <c r="A3266" s="112">
        <v>42667.791666666701</v>
      </c>
      <c r="B3266" s="102">
        <v>1.0416666666666701E-2</v>
      </c>
      <c r="C3266" t="s">
        <v>6</v>
      </c>
      <c r="D3266" t="s">
        <v>22</v>
      </c>
      <c r="E3266" t="s">
        <v>2364</v>
      </c>
      <c r="F3266" t="s">
        <v>2369</v>
      </c>
      <c r="J3266" s="94">
        <v>42667.790576273102</v>
      </c>
      <c r="K3266" s="96">
        <v>4</v>
      </c>
      <c r="L3266">
        <v>3777</v>
      </c>
    </row>
    <row r="3267" spans="1:12">
      <c r="A3267" s="112">
        <v>42667.791666666701</v>
      </c>
      <c r="B3267" s="102">
        <v>1.0416666666666701E-2</v>
      </c>
      <c r="C3267" t="s">
        <v>6</v>
      </c>
      <c r="D3267" t="s">
        <v>30</v>
      </c>
      <c r="E3267" t="s">
        <v>2364</v>
      </c>
      <c r="F3267" t="s">
        <v>2369</v>
      </c>
      <c r="J3267" s="94">
        <v>42667.790533900501</v>
      </c>
      <c r="K3267" s="96">
        <v>4</v>
      </c>
      <c r="L3267">
        <v>3779</v>
      </c>
    </row>
    <row r="3268" spans="1:12">
      <c r="A3268" s="112">
        <v>42667.791666666701</v>
      </c>
      <c r="B3268" s="102">
        <v>1.0416666666666701E-2</v>
      </c>
      <c r="C3268" t="s">
        <v>6</v>
      </c>
      <c r="D3268" t="s">
        <v>28</v>
      </c>
      <c r="E3268" t="s">
        <v>2364</v>
      </c>
      <c r="F3268" t="s">
        <v>2369</v>
      </c>
      <c r="J3268" s="94">
        <v>42667.789675370397</v>
      </c>
      <c r="K3268" s="96">
        <v>2</v>
      </c>
      <c r="L3268">
        <v>3786</v>
      </c>
    </row>
    <row r="3269" spans="1:12">
      <c r="A3269" s="112">
        <v>42667.791666666701</v>
      </c>
      <c r="B3269" s="102">
        <v>1.0416666666666701E-2</v>
      </c>
      <c r="C3269" t="s">
        <v>6</v>
      </c>
      <c r="D3269" t="s">
        <v>7</v>
      </c>
      <c r="E3269" t="s">
        <v>2364</v>
      </c>
      <c r="F3269" t="s">
        <v>2369</v>
      </c>
      <c r="J3269" s="94">
        <v>42667.788934351898</v>
      </c>
      <c r="K3269" s="96">
        <v>1</v>
      </c>
      <c r="L3269">
        <v>3790</v>
      </c>
    </row>
    <row r="3270" spans="1:12">
      <c r="A3270" s="112">
        <v>42667.791666666701</v>
      </c>
      <c r="B3270" s="102">
        <v>1.0416666666666701E-2</v>
      </c>
      <c r="C3270" t="s">
        <v>6</v>
      </c>
      <c r="D3270" t="s">
        <v>25</v>
      </c>
      <c r="E3270" t="s">
        <v>2364</v>
      </c>
      <c r="F3270" t="s">
        <v>2369</v>
      </c>
      <c r="J3270" s="94">
        <v>42667.788191273103</v>
      </c>
      <c r="K3270" s="96">
        <v>2</v>
      </c>
      <c r="L3270">
        <v>3796</v>
      </c>
    </row>
    <row r="3271" spans="1:12">
      <c r="A3271" s="112">
        <v>42667.791666666701</v>
      </c>
      <c r="B3271" s="102">
        <v>1.0416666666666701E-2</v>
      </c>
      <c r="C3271" t="s">
        <v>6</v>
      </c>
      <c r="D3271" t="s">
        <v>31</v>
      </c>
      <c r="E3271" t="s">
        <v>2364</v>
      </c>
      <c r="F3271" t="s">
        <v>2369</v>
      </c>
      <c r="J3271" s="94">
        <v>42667.785799143501</v>
      </c>
      <c r="K3271" s="96">
        <v>3</v>
      </c>
      <c r="L3271">
        <v>3801</v>
      </c>
    </row>
    <row r="3272" spans="1:12">
      <c r="A3272" s="112">
        <v>42667.791666666701</v>
      </c>
      <c r="B3272" s="102">
        <v>1.0416666666666701E-2</v>
      </c>
      <c r="C3272" t="s">
        <v>6</v>
      </c>
      <c r="D3272" t="s">
        <v>32</v>
      </c>
      <c r="E3272" t="s">
        <v>2364</v>
      </c>
      <c r="F3272" t="s">
        <v>2369</v>
      </c>
      <c r="J3272" s="94">
        <v>42667.784254664402</v>
      </c>
      <c r="K3272" s="96">
        <v>1</v>
      </c>
      <c r="L3272">
        <v>3805</v>
      </c>
    </row>
    <row r="3273" spans="1:12">
      <c r="A3273" s="112">
        <v>42667.791666666701</v>
      </c>
      <c r="B3273" s="102">
        <v>1.0416666666666701E-2</v>
      </c>
      <c r="C3273" t="s">
        <v>6</v>
      </c>
      <c r="D3273" t="s">
        <v>15</v>
      </c>
      <c r="E3273" t="s">
        <v>2364</v>
      </c>
      <c r="F3273" t="s">
        <v>2369</v>
      </c>
      <c r="J3273" s="94">
        <v>42667.783268101899</v>
      </c>
      <c r="K3273" s="96">
        <v>1</v>
      </c>
      <c r="L3273">
        <v>3806</v>
      </c>
    </row>
    <row r="3274" spans="1:12">
      <c r="A3274" s="112">
        <v>42667.791666666701</v>
      </c>
      <c r="B3274" s="102">
        <v>1.0416666666666701E-2</v>
      </c>
      <c r="C3274" t="s">
        <v>6</v>
      </c>
      <c r="D3274" t="s">
        <v>34</v>
      </c>
      <c r="E3274" t="s">
        <v>2364</v>
      </c>
      <c r="F3274" t="s">
        <v>2369</v>
      </c>
      <c r="J3274" s="94">
        <v>42667.782328460598</v>
      </c>
      <c r="K3274" s="96">
        <v>1</v>
      </c>
      <c r="L3274">
        <v>3809</v>
      </c>
    </row>
    <row r="3275" spans="1:12">
      <c r="A3275" s="112">
        <v>42667.791666666701</v>
      </c>
      <c r="B3275" s="102">
        <v>1.0416666666666701E-2</v>
      </c>
      <c r="C3275" t="s">
        <v>6</v>
      </c>
      <c r="D3275" t="s">
        <v>19</v>
      </c>
      <c r="E3275" t="s">
        <v>2364</v>
      </c>
      <c r="F3275" t="s">
        <v>2369</v>
      </c>
      <c r="J3275" s="94">
        <v>42667.782305879598</v>
      </c>
      <c r="K3275" s="96">
        <v>1</v>
      </c>
      <c r="L3275">
        <v>3810</v>
      </c>
    </row>
    <row r="3276" spans="1:12">
      <c r="A3276" s="112">
        <v>42667.791666666701</v>
      </c>
      <c r="B3276" s="102">
        <v>1.0416666666666701E-2</v>
      </c>
      <c r="C3276" t="s">
        <v>6</v>
      </c>
      <c r="D3276" t="s">
        <v>7</v>
      </c>
      <c r="E3276" t="s">
        <v>2364</v>
      </c>
      <c r="F3276" t="s">
        <v>2385</v>
      </c>
      <c r="G3276" t="s">
        <v>2405</v>
      </c>
      <c r="H3276" t="s">
        <v>2387</v>
      </c>
      <c r="I3276" t="s">
        <v>4144</v>
      </c>
      <c r="J3276" s="94">
        <v>42667.790706782398</v>
      </c>
      <c r="K3276" s="96">
        <v>11</v>
      </c>
      <c r="L3276">
        <v>3775</v>
      </c>
    </row>
    <row r="3277" spans="1:12">
      <c r="A3277" s="112">
        <v>42667.791666666701</v>
      </c>
      <c r="B3277" s="102">
        <v>1.0416666666666701E-2</v>
      </c>
      <c r="C3277" t="s">
        <v>6</v>
      </c>
      <c r="D3277" t="s">
        <v>11</v>
      </c>
      <c r="E3277" t="s">
        <v>2364</v>
      </c>
      <c r="F3277" t="s">
        <v>2385</v>
      </c>
      <c r="G3277" t="s">
        <v>2409</v>
      </c>
      <c r="H3277" t="s">
        <v>2387</v>
      </c>
      <c r="I3277" t="s">
        <v>4145</v>
      </c>
      <c r="J3277" s="94">
        <v>42667.791470057899</v>
      </c>
      <c r="K3277" s="96">
        <v>11</v>
      </c>
      <c r="L3277">
        <v>3767</v>
      </c>
    </row>
    <row r="3278" spans="1:12">
      <c r="A3278" s="112">
        <v>42667.791666666701</v>
      </c>
      <c r="B3278" s="102">
        <v>1.0416666666666701E-2</v>
      </c>
      <c r="C3278" t="s">
        <v>6</v>
      </c>
      <c r="D3278" t="s">
        <v>11</v>
      </c>
      <c r="E3278" t="s">
        <v>2364</v>
      </c>
      <c r="F3278" t="s">
        <v>2385</v>
      </c>
      <c r="G3278" t="s">
        <v>2411</v>
      </c>
      <c r="H3278" t="s">
        <v>2387</v>
      </c>
      <c r="I3278" t="s">
        <v>4146</v>
      </c>
      <c r="J3278" s="94">
        <v>42667.791562881903</v>
      </c>
      <c r="K3278" s="96">
        <v>3</v>
      </c>
      <c r="L3278">
        <v>3766</v>
      </c>
    </row>
    <row r="3279" spans="1:12">
      <c r="A3279" s="112">
        <v>42667.791666666701</v>
      </c>
      <c r="B3279" s="102">
        <v>1.0416666666666701E-2</v>
      </c>
      <c r="C3279" t="s">
        <v>6</v>
      </c>
      <c r="D3279" t="s">
        <v>15</v>
      </c>
      <c r="E3279" t="s">
        <v>2364</v>
      </c>
      <c r="F3279" t="s">
        <v>2385</v>
      </c>
      <c r="G3279" t="s">
        <v>2413</v>
      </c>
      <c r="H3279" t="s">
        <v>2387</v>
      </c>
      <c r="I3279" t="s">
        <v>4147</v>
      </c>
      <c r="J3279" s="94">
        <v>42667.790043425899</v>
      </c>
      <c r="K3279" s="96">
        <v>14</v>
      </c>
      <c r="L3279">
        <v>3785</v>
      </c>
    </row>
    <row r="3280" spans="1:12">
      <c r="A3280" s="112">
        <v>42667.791666666701</v>
      </c>
      <c r="B3280" s="102">
        <v>1.0416666666666701E-2</v>
      </c>
      <c r="C3280" t="s">
        <v>6</v>
      </c>
      <c r="D3280" t="s">
        <v>19</v>
      </c>
      <c r="E3280" t="s">
        <v>2364</v>
      </c>
      <c r="F3280" t="s">
        <v>2385</v>
      </c>
      <c r="G3280" t="s">
        <v>2386</v>
      </c>
      <c r="H3280" t="s">
        <v>2387</v>
      </c>
      <c r="I3280" t="s">
        <v>4148</v>
      </c>
      <c r="J3280" s="94">
        <v>42667.788271724501</v>
      </c>
      <c r="K3280" s="96">
        <v>8</v>
      </c>
      <c r="L3280">
        <v>3794</v>
      </c>
    </row>
    <row r="3281" spans="1:12">
      <c r="A3281" s="112">
        <v>42667.791666666701</v>
      </c>
      <c r="B3281" s="102">
        <v>1.0416666666666701E-2</v>
      </c>
      <c r="C3281" t="s">
        <v>6</v>
      </c>
      <c r="D3281" t="s">
        <v>19</v>
      </c>
      <c r="E3281" t="s">
        <v>2364</v>
      </c>
      <c r="F3281" t="s">
        <v>2385</v>
      </c>
      <c r="G3281" t="s">
        <v>2389</v>
      </c>
      <c r="H3281" t="s">
        <v>2387</v>
      </c>
      <c r="I3281" t="s">
        <v>4149</v>
      </c>
      <c r="J3281" s="94">
        <v>42667.788108680601</v>
      </c>
      <c r="K3281" s="96">
        <v>2</v>
      </c>
      <c r="L3281">
        <v>3797</v>
      </c>
    </row>
    <row r="3282" spans="1:12">
      <c r="A3282" s="112">
        <v>42667.791666666701</v>
      </c>
      <c r="B3282" s="102">
        <v>1.0416666666666701E-2</v>
      </c>
      <c r="C3282" t="s">
        <v>6</v>
      </c>
      <c r="D3282" t="s">
        <v>22</v>
      </c>
      <c r="E3282" t="s">
        <v>2364</v>
      </c>
      <c r="F3282" t="s">
        <v>2385</v>
      </c>
      <c r="G3282" t="s">
        <v>2391</v>
      </c>
      <c r="H3282" t="s">
        <v>2387</v>
      </c>
      <c r="I3282" t="s">
        <v>4150</v>
      </c>
      <c r="J3282" s="94">
        <v>42667.788595023201</v>
      </c>
      <c r="K3282" s="96">
        <v>6</v>
      </c>
      <c r="L3282">
        <v>3793</v>
      </c>
    </row>
    <row r="3283" spans="1:12">
      <c r="A3283" s="112">
        <v>42667.791666666701</v>
      </c>
      <c r="B3283" s="102">
        <v>1.0416666666666701E-2</v>
      </c>
      <c r="C3283" t="s">
        <v>6</v>
      </c>
      <c r="D3283" t="s">
        <v>22</v>
      </c>
      <c r="E3283" t="s">
        <v>2364</v>
      </c>
      <c r="F3283" t="s">
        <v>2385</v>
      </c>
      <c r="G3283" t="s">
        <v>2393</v>
      </c>
      <c r="H3283" t="s">
        <v>2387</v>
      </c>
      <c r="I3283" t="s">
        <v>4151</v>
      </c>
      <c r="J3283" s="94">
        <v>42667.788687847198</v>
      </c>
      <c r="K3283" s="96">
        <v>2</v>
      </c>
      <c r="L3283">
        <v>3792</v>
      </c>
    </row>
    <row r="3284" spans="1:12">
      <c r="A3284" s="112">
        <v>42667.791666666701</v>
      </c>
      <c r="B3284" s="102">
        <v>1.0416666666666701E-2</v>
      </c>
      <c r="C3284" t="s">
        <v>6</v>
      </c>
      <c r="D3284" t="s">
        <v>25</v>
      </c>
      <c r="E3284" t="s">
        <v>2364</v>
      </c>
      <c r="F3284" t="s">
        <v>2385</v>
      </c>
      <c r="G3284" t="s">
        <v>2419</v>
      </c>
      <c r="H3284" t="s">
        <v>2387</v>
      </c>
      <c r="I3284" t="s">
        <v>4152</v>
      </c>
      <c r="J3284" s="94">
        <v>42667.790676365701</v>
      </c>
      <c r="K3284" s="96">
        <v>13</v>
      </c>
      <c r="L3284">
        <v>3776</v>
      </c>
    </row>
    <row r="3285" spans="1:12">
      <c r="A3285" s="112">
        <v>42667.791666666701</v>
      </c>
      <c r="B3285" s="102">
        <v>1.0416666666666701E-2</v>
      </c>
      <c r="C3285" t="s">
        <v>6</v>
      </c>
      <c r="D3285" t="s">
        <v>25</v>
      </c>
      <c r="E3285" t="s">
        <v>2364</v>
      </c>
      <c r="F3285" t="s">
        <v>2385</v>
      </c>
      <c r="G3285" t="s">
        <v>2421</v>
      </c>
      <c r="H3285" t="s">
        <v>2387</v>
      </c>
      <c r="I3285" t="s">
        <v>4153</v>
      </c>
      <c r="J3285" s="94">
        <v>42667.790513599502</v>
      </c>
      <c r="K3285" s="96">
        <v>2</v>
      </c>
      <c r="L3285">
        <v>3780</v>
      </c>
    </row>
    <row r="3286" spans="1:12">
      <c r="A3286" s="112">
        <v>42667.791666666701</v>
      </c>
      <c r="B3286" s="102">
        <v>1.0416666666666701E-2</v>
      </c>
      <c r="C3286" t="s">
        <v>6</v>
      </c>
      <c r="D3286" t="s">
        <v>28</v>
      </c>
      <c r="E3286" t="s">
        <v>2364</v>
      </c>
      <c r="F3286" t="s">
        <v>2385</v>
      </c>
      <c r="G3286" t="s">
        <v>2423</v>
      </c>
      <c r="H3286" t="s">
        <v>2387</v>
      </c>
      <c r="I3286" t="s">
        <v>4154</v>
      </c>
      <c r="J3286" s="94">
        <v>42667.790398622703</v>
      </c>
      <c r="K3286" s="96">
        <v>14</v>
      </c>
      <c r="L3286">
        <v>3781</v>
      </c>
    </row>
    <row r="3287" spans="1:12">
      <c r="A3287" s="112">
        <v>42667.791666666701</v>
      </c>
      <c r="B3287" s="102">
        <v>1.0416666666666701E-2</v>
      </c>
      <c r="C3287" t="s">
        <v>6</v>
      </c>
      <c r="D3287" t="s">
        <v>28</v>
      </c>
      <c r="E3287" t="s">
        <v>2364</v>
      </c>
      <c r="F3287" t="s">
        <v>2385</v>
      </c>
      <c r="G3287" t="s">
        <v>2425</v>
      </c>
      <c r="H3287" t="s">
        <v>2387</v>
      </c>
      <c r="I3287" t="s">
        <v>4155</v>
      </c>
      <c r="J3287" s="94">
        <v>42667.786085613399</v>
      </c>
      <c r="K3287" s="96">
        <v>1</v>
      </c>
      <c r="L3287">
        <v>3799</v>
      </c>
    </row>
    <row r="3288" spans="1:12">
      <c r="A3288" s="112">
        <v>42667.791666666701</v>
      </c>
      <c r="B3288" s="102">
        <v>1.0416666666666701E-2</v>
      </c>
      <c r="C3288" t="s">
        <v>6</v>
      </c>
      <c r="D3288" t="s">
        <v>30</v>
      </c>
      <c r="E3288" t="s">
        <v>2364</v>
      </c>
      <c r="F3288" t="s">
        <v>2385</v>
      </c>
      <c r="G3288" t="s">
        <v>2395</v>
      </c>
      <c r="H3288" t="s">
        <v>2387</v>
      </c>
      <c r="I3288" t="s">
        <v>4156</v>
      </c>
      <c r="J3288" s="94">
        <v>42667.787771782401</v>
      </c>
      <c r="K3288" s="96">
        <v>8</v>
      </c>
      <c r="L3288">
        <v>3798</v>
      </c>
    </row>
    <row r="3289" spans="1:12">
      <c r="A3289" s="112">
        <v>42667.791666666701</v>
      </c>
      <c r="B3289" s="102">
        <v>1.0416666666666701E-2</v>
      </c>
      <c r="C3289" t="s">
        <v>6</v>
      </c>
      <c r="D3289" t="s">
        <v>30</v>
      </c>
      <c r="E3289" t="s">
        <v>2364</v>
      </c>
      <c r="F3289" t="s">
        <v>2385</v>
      </c>
      <c r="G3289" t="s">
        <v>2397</v>
      </c>
      <c r="H3289" t="s">
        <v>2387</v>
      </c>
      <c r="I3289" t="s">
        <v>4157</v>
      </c>
      <c r="J3289" s="94">
        <v>42667.783200150501</v>
      </c>
      <c r="K3289" s="96">
        <v>2</v>
      </c>
      <c r="L3289">
        <v>3807</v>
      </c>
    </row>
    <row r="3290" spans="1:12">
      <c r="A3290" s="112">
        <v>42667.791666666701</v>
      </c>
      <c r="B3290" s="102">
        <v>1.0416666666666701E-2</v>
      </c>
      <c r="C3290" t="s">
        <v>6</v>
      </c>
      <c r="D3290" t="s">
        <v>31</v>
      </c>
      <c r="E3290" t="s">
        <v>2364</v>
      </c>
      <c r="F3290" t="s">
        <v>2385</v>
      </c>
      <c r="G3290" t="s">
        <v>2429</v>
      </c>
      <c r="H3290" t="s">
        <v>2387</v>
      </c>
      <c r="I3290" t="s">
        <v>4158</v>
      </c>
      <c r="J3290" s="94">
        <v>42667.790141863399</v>
      </c>
      <c r="K3290" s="96">
        <v>10</v>
      </c>
      <c r="L3290">
        <v>3784</v>
      </c>
    </row>
    <row r="3291" spans="1:12">
      <c r="A3291" s="112">
        <v>42667.791666666701</v>
      </c>
      <c r="B3291" s="102">
        <v>1.0416666666666701E-2</v>
      </c>
      <c r="C3291" t="s">
        <v>6</v>
      </c>
      <c r="D3291" t="s">
        <v>31</v>
      </c>
      <c r="E3291" t="s">
        <v>2364</v>
      </c>
      <c r="F3291" t="s">
        <v>2385</v>
      </c>
      <c r="G3291" t="s">
        <v>2431</v>
      </c>
      <c r="H3291" t="s">
        <v>2387</v>
      </c>
      <c r="I3291" t="s">
        <v>4159</v>
      </c>
      <c r="J3291" s="94">
        <v>42667.785960937501</v>
      </c>
      <c r="K3291" s="96">
        <v>4</v>
      </c>
      <c r="L3291">
        <v>3800</v>
      </c>
    </row>
    <row r="3292" spans="1:12">
      <c r="A3292" s="112">
        <v>42667.791666666701</v>
      </c>
      <c r="B3292" s="102">
        <v>1.0416666666666701E-2</v>
      </c>
      <c r="C3292" t="s">
        <v>6</v>
      </c>
      <c r="D3292" t="s">
        <v>32</v>
      </c>
      <c r="E3292" t="s">
        <v>2364</v>
      </c>
      <c r="F3292" t="s">
        <v>2385</v>
      </c>
      <c r="G3292" t="s">
        <v>2433</v>
      </c>
      <c r="H3292" t="s">
        <v>2387</v>
      </c>
      <c r="I3292" t="s">
        <v>4160</v>
      </c>
      <c r="J3292" s="94">
        <v>42667.791437476903</v>
      </c>
      <c r="K3292" s="96">
        <v>10</v>
      </c>
      <c r="L3292">
        <v>3768</v>
      </c>
    </row>
    <row r="3293" spans="1:12">
      <c r="A3293" s="112">
        <v>42667.791666666701</v>
      </c>
      <c r="B3293" s="102">
        <v>1.0416666666666701E-2</v>
      </c>
      <c r="C3293" t="s">
        <v>6</v>
      </c>
      <c r="D3293" t="s">
        <v>32</v>
      </c>
      <c r="E3293" t="s">
        <v>2364</v>
      </c>
      <c r="F3293" t="s">
        <v>2385</v>
      </c>
      <c r="G3293" t="s">
        <v>2435</v>
      </c>
      <c r="H3293" t="s">
        <v>2387</v>
      </c>
      <c r="I3293" t="s">
        <v>4161</v>
      </c>
      <c r="J3293" s="94">
        <v>42667.791274664298</v>
      </c>
      <c r="K3293" s="96">
        <v>5</v>
      </c>
      <c r="L3293">
        <v>3770</v>
      </c>
    </row>
    <row r="3294" spans="1:12">
      <c r="A3294" s="112">
        <v>42667.791666666701</v>
      </c>
      <c r="B3294" s="102">
        <v>1.0416666666666701E-2</v>
      </c>
      <c r="C3294" t="s">
        <v>6</v>
      </c>
      <c r="D3294" t="s">
        <v>33</v>
      </c>
      <c r="E3294" t="s">
        <v>2364</v>
      </c>
      <c r="F3294" t="s">
        <v>2385</v>
      </c>
      <c r="G3294" t="s">
        <v>2437</v>
      </c>
      <c r="H3294" t="s">
        <v>2387</v>
      </c>
      <c r="I3294" t="s">
        <v>4162</v>
      </c>
      <c r="J3294" s="94">
        <v>42667.791665231503</v>
      </c>
      <c r="K3294" s="96">
        <v>11</v>
      </c>
      <c r="L3294">
        <v>3765</v>
      </c>
    </row>
    <row r="3295" spans="1:12">
      <c r="A3295" s="112">
        <v>42667.791666666701</v>
      </c>
      <c r="B3295" s="102">
        <v>1.0416666666666701E-2</v>
      </c>
      <c r="C3295" t="s">
        <v>6</v>
      </c>
      <c r="D3295" t="s">
        <v>34</v>
      </c>
      <c r="E3295" t="s">
        <v>2364</v>
      </c>
      <c r="F3295" t="s">
        <v>2385</v>
      </c>
      <c r="G3295" t="s">
        <v>2441</v>
      </c>
      <c r="H3295" t="s">
        <v>2387</v>
      </c>
      <c r="I3295" t="s">
        <v>4163</v>
      </c>
      <c r="J3295" s="94">
        <v>42667.7908045718</v>
      </c>
      <c r="K3295" s="96">
        <v>14</v>
      </c>
      <c r="L3295">
        <v>3774</v>
      </c>
    </row>
    <row r="3296" spans="1:12">
      <c r="A3296" s="112">
        <v>42667.791666666701</v>
      </c>
      <c r="B3296" s="102">
        <v>1.0416666666666701E-2</v>
      </c>
      <c r="C3296" t="s">
        <v>6</v>
      </c>
      <c r="D3296" t="s">
        <v>34</v>
      </c>
      <c r="E3296" t="s">
        <v>2364</v>
      </c>
      <c r="F3296" t="s">
        <v>2385</v>
      </c>
      <c r="G3296" t="s">
        <v>2443</v>
      </c>
      <c r="H3296" t="s">
        <v>2387</v>
      </c>
      <c r="I3296" t="s">
        <v>4164</v>
      </c>
      <c r="J3296" s="94">
        <v>42667.782675555602</v>
      </c>
      <c r="K3296" s="96">
        <v>1</v>
      </c>
      <c r="L3296">
        <v>3808</v>
      </c>
    </row>
    <row r="3297" spans="1:12">
      <c r="A3297" s="112">
        <v>42667.78125</v>
      </c>
      <c r="B3297" s="102">
        <v>1.0416666666666701E-2</v>
      </c>
      <c r="C3297" t="s">
        <v>6</v>
      </c>
      <c r="D3297" t="s">
        <v>33</v>
      </c>
      <c r="E3297" t="s">
        <v>2364</v>
      </c>
      <c r="F3297" t="s">
        <v>2384</v>
      </c>
      <c r="J3297" s="94">
        <v>42667.781248009298</v>
      </c>
      <c r="K3297" s="96">
        <v>5</v>
      </c>
      <c r="L3297">
        <v>3812</v>
      </c>
    </row>
    <row r="3298" spans="1:12">
      <c r="A3298" s="112">
        <v>42667.78125</v>
      </c>
      <c r="B3298" s="102">
        <v>1.0416666666666701E-2</v>
      </c>
      <c r="C3298" t="s">
        <v>6</v>
      </c>
      <c r="D3298" t="s">
        <v>11</v>
      </c>
      <c r="E3298" t="s">
        <v>2364</v>
      </c>
      <c r="F3298" t="s">
        <v>2384</v>
      </c>
      <c r="J3298" s="94">
        <v>42667.781244027799</v>
      </c>
      <c r="K3298" s="96">
        <v>4</v>
      </c>
      <c r="L3298">
        <v>3813</v>
      </c>
    </row>
    <row r="3299" spans="1:12">
      <c r="A3299" s="112">
        <v>42667.78125</v>
      </c>
      <c r="B3299" s="102">
        <v>1.0416666666666701E-2</v>
      </c>
      <c r="C3299" t="s">
        <v>6</v>
      </c>
      <c r="D3299" t="s">
        <v>30</v>
      </c>
      <c r="E3299" t="s">
        <v>2364</v>
      </c>
      <c r="F3299" t="s">
        <v>2384</v>
      </c>
      <c r="J3299" s="94">
        <v>42667.780790312499</v>
      </c>
      <c r="K3299" s="96">
        <v>5</v>
      </c>
      <c r="L3299">
        <v>3815</v>
      </c>
    </row>
    <row r="3300" spans="1:12">
      <c r="A3300" s="112">
        <v>42667.78125</v>
      </c>
      <c r="B3300" s="102">
        <v>1.0416666666666701E-2</v>
      </c>
      <c r="C3300" t="s">
        <v>6</v>
      </c>
      <c r="D3300" t="s">
        <v>34</v>
      </c>
      <c r="E3300" t="s">
        <v>2364</v>
      </c>
      <c r="F3300" t="s">
        <v>2384</v>
      </c>
      <c r="J3300" s="94">
        <v>42667.780652372698</v>
      </c>
      <c r="K3300" s="96">
        <v>7</v>
      </c>
      <c r="L3300">
        <v>3817</v>
      </c>
    </row>
    <row r="3301" spans="1:12">
      <c r="A3301" s="112">
        <v>42667.78125</v>
      </c>
      <c r="B3301" s="102">
        <v>1.0416666666666701E-2</v>
      </c>
      <c r="C3301" t="s">
        <v>6</v>
      </c>
      <c r="D3301" t="s">
        <v>22</v>
      </c>
      <c r="E3301" t="s">
        <v>2364</v>
      </c>
      <c r="F3301" t="s">
        <v>2384</v>
      </c>
      <c r="J3301" s="94">
        <v>42667.780539050902</v>
      </c>
      <c r="K3301" s="96">
        <v>6</v>
      </c>
      <c r="L3301">
        <v>3819</v>
      </c>
    </row>
    <row r="3302" spans="1:12">
      <c r="A3302" s="112">
        <v>42667.78125</v>
      </c>
      <c r="B3302" s="102">
        <v>1.0416666666666701E-2</v>
      </c>
      <c r="C3302" t="s">
        <v>6</v>
      </c>
      <c r="D3302" t="s">
        <v>32</v>
      </c>
      <c r="E3302" t="s">
        <v>2364</v>
      </c>
      <c r="F3302" t="s">
        <v>2384</v>
      </c>
      <c r="J3302" s="94">
        <v>42667.780395254602</v>
      </c>
      <c r="K3302" s="96">
        <v>3</v>
      </c>
      <c r="L3302">
        <v>3821</v>
      </c>
    </row>
    <row r="3303" spans="1:12">
      <c r="A3303" s="112">
        <v>42667.78125</v>
      </c>
      <c r="B3303" s="102">
        <v>1.0416666666666701E-2</v>
      </c>
      <c r="C3303" t="s">
        <v>6</v>
      </c>
      <c r="D3303" t="s">
        <v>15</v>
      </c>
      <c r="E3303" t="s">
        <v>2364</v>
      </c>
      <c r="F3303" t="s">
        <v>2384</v>
      </c>
      <c r="J3303" s="94">
        <v>42667.779846435202</v>
      </c>
      <c r="K3303" s="96">
        <v>3</v>
      </c>
      <c r="L3303">
        <v>3822</v>
      </c>
    </row>
    <row r="3304" spans="1:12">
      <c r="A3304" s="112">
        <v>42667.78125</v>
      </c>
      <c r="B3304" s="102">
        <v>1.0416666666666701E-2</v>
      </c>
      <c r="C3304" t="s">
        <v>6</v>
      </c>
      <c r="D3304" t="s">
        <v>28</v>
      </c>
      <c r="E3304" t="s">
        <v>2364</v>
      </c>
      <c r="F3304" t="s">
        <v>2384</v>
      </c>
      <c r="J3304" s="94">
        <v>42667.779844074103</v>
      </c>
      <c r="K3304" s="96">
        <v>7</v>
      </c>
      <c r="L3304">
        <v>3824</v>
      </c>
    </row>
    <row r="3305" spans="1:12">
      <c r="A3305" s="112">
        <v>42667.78125</v>
      </c>
      <c r="B3305" s="102">
        <v>1.0416666666666701E-2</v>
      </c>
      <c r="C3305" t="s">
        <v>6</v>
      </c>
      <c r="D3305" t="s">
        <v>7</v>
      </c>
      <c r="E3305" t="s">
        <v>2364</v>
      </c>
      <c r="F3305" t="s">
        <v>2384</v>
      </c>
      <c r="J3305" s="94">
        <v>42667.778874687501</v>
      </c>
      <c r="K3305" s="96">
        <v>3</v>
      </c>
      <c r="L3305">
        <v>3834</v>
      </c>
    </row>
    <row r="3306" spans="1:12">
      <c r="A3306" s="112">
        <v>42667.78125</v>
      </c>
      <c r="B3306" s="102">
        <v>1.0416666666666701E-2</v>
      </c>
      <c r="C3306" t="s">
        <v>6</v>
      </c>
      <c r="D3306" t="s">
        <v>25</v>
      </c>
      <c r="E3306" t="s">
        <v>2364</v>
      </c>
      <c r="F3306" t="s">
        <v>2384</v>
      </c>
      <c r="J3306" s="94">
        <v>42667.775207233797</v>
      </c>
      <c r="K3306" s="96">
        <v>3</v>
      </c>
      <c r="L3306">
        <v>3872</v>
      </c>
    </row>
    <row r="3307" spans="1:12">
      <c r="A3307" s="112">
        <v>42667.78125</v>
      </c>
      <c r="B3307" s="102">
        <v>1.0416666666666701E-2</v>
      </c>
      <c r="C3307" t="s">
        <v>6</v>
      </c>
      <c r="D3307" t="s">
        <v>19</v>
      </c>
      <c r="E3307" t="s">
        <v>2364</v>
      </c>
      <c r="F3307" t="s">
        <v>2384</v>
      </c>
      <c r="J3307" s="94">
        <v>42667.772087546298</v>
      </c>
      <c r="K3307" s="96">
        <v>2</v>
      </c>
      <c r="L3307">
        <v>3878</v>
      </c>
    </row>
    <row r="3308" spans="1:12">
      <c r="A3308" s="112">
        <v>42667.78125</v>
      </c>
      <c r="B3308" s="102">
        <v>1.0416666666666701E-2</v>
      </c>
      <c r="C3308" t="s">
        <v>6</v>
      </c>
      <c r="D3308" t="s">
        <v>31</v>
      </c>
      <c r="E3308" t="s">
        <v>2364</v>
      </c>
      <c r="F3308" t="s">
        <v>2384</v>
      </c>
      <c r="J3308" s="94">
        <v>42667.771907407398</v>
      </c>
      <c r="K3308" s="96">
        <v>1</v>
      </c>
      <c r="L3308">
        <v>3879</v>
      </c>
    </row>
    <row r="3309" spans="1:12">
      <c r="A3309" s="112">
        <v>42667.78125</v>
      </c>
      <c r="B3309" s="102">
        <v>1.0416666666666701E-2</v>
      </c>
      <c r="C3309" t="s">
        <v>6</v>
      </c>
      <c r="D3309" t="s">
        <v>22</v>
      </c>
      <c r="E3309" t="s">
        <v>2364</v>
      </c>
      <c r="F3309" t="s">
        <v>2369</v>
      </c>
      <c r="J3309" s="94">
        <v>42667.780805347204</v>
      </c>
      <c r="K3309" s="96">
        <v>4</v>
      </c>
      <c r="L3309">
        <v>3814</v>
      </c>
    </row>
    <row r="3310" spans="1:12">
      <c r="A3310" s="112">
        <v>42667.78125</v>
      </c>
      <c r="B3310" s="102">
        <v>1.0416666666666701E-2</v>
      </c>
      <c r="C3310" t="s">
        <v>6</v>
      </c>
      <c r="D3310" t="s">
        <v>30</v>
      </c>
      <c r="E3310" t="s">
        <v>2364</v>
      </c>
      <c r="F3310" t="s">
        <v>2369</v>
      </c>
      <c r="J3310" s="94">
        <v>42667.780790173601</v>
      </c>
      <c r="K3310" s="96">
        <v>4</v>
      </c>
      <c r="L3310">
        <v>3816</v>
      </c>
    </row>
    <row r="3311" spans="1:12">
      <c r="A3311" s="112">
        <v>42667.78125</v>
      </c>
      <c r="B3311" s="102">
        <v>1.0416666666666701E-2</v>
      </c>
      <c r="C3311" t="s">
        <v>6</v>
      </c>
      <c r="D3311" t="s">
        <v>15</v>
      </c>
      <c r="E3311" t="s">
        <v>2364</v>
      </c>
      <c r="F3311" t="s">
        <v>2369</v>
      </c>
      <c r="J3311" s="94">
        <v>42667.779846296296</v>
      </c>
      <c r="K3311" s="96">
        <v>1</v>
      </c>
      <c r="L3311">
        <v>3823</v>
      </c>
    </row>
    <row r="3312" spans="1:12">
      <c r="A3312" s="112">
        <v>42667.78125</v>
      </c>
      <c r="B3312" s="102">
        <v>1.0416666666666701E-2</v>
      </c>
      <c r="C3312" t="s">
        <v>6</v>
      </c>
      <c r="D3312" t="s">
        <v>28</v>
      </c>
      <c r="E3312" t="s">
        <v>2364</v>
      </c>
      <c r="F3312" t="s">
        <v>2369</v>
      </c>
      <c r="J3312" s="94">
        <v>42667.779843032396</v>
      </c>
      <c r="K3312" s="96">
        <v>1</v>
      </c>
      <c r="L3312">
        <v>3825</v>
      </c>
    </row>
    <row r="3313" spans="1:12">
      <c r="A3313" s="112">
        <v>42667.78125</v>
      </c>
      <c r="B3313" s="102">
        <v>1.0416666666666701E-2</v>
      </c>
      <c r="C3313" t="s">
        <v>6</v>
      </c>
      <c r="D3313" t="s">
        <v>32</v>
      </c>
      <c r="E3313" t="s">
        <v>2364</v>
      </c>
      <c r="F3313" t="s">
        <v>2369</v>
      </c>
      <c r="J3313" s="94">
        <v>42667.777595474501</v>
      </c>
      <c r="K3313" s="96">
        <v>2</v>
      </c>
      <c r="L3313">
        <v>3841</v>
      </c>
    </row>
    <row r="3314" spans="1:12">
      <c r="A3314" s="112">
        <v>42667.78125</v>
      </c>
      <c r="B3314" s="102">
        <v>1.0416666666666701E-2</v>
      </c>
      <c r="C3314" t="s">
        <v>6</v>
      </c>
      <c r="D3314" t="s">
        <v>11</v>
      </c>
      <c r="E3314" t="s">
        <v>2364</v>
      </c>
      <c r="F3314" t="s">
        <v>2369</v>
      </c>
      <c r="J3314" s="94">
        <v>42667.776977974499</v>
      </c>
      <c r="K3314" s="96">
        <v>2</v>
      </c>
      <c r="L3314">
        <v>3845</v>
      </c>
    </row>
    <row r="3315" spans="1:12">
      <c r="A3315" s="112">
        <v>42667.78125</v>
      </c>
      <c r="B3315" s="102">
        <v>1.0416666666666701E-2</v>
      </c>
      <c r="C3315" t="s">
        <v>6</v>
      </c>
      <c r="D3315" t="s">
        <v>25</v>
      </c>
      <c r="E3315" t="s">
        <v>2364</v>
      </c>
      <c r="F3315" t="s">
        <v>2369</v>
      </c>
      <c r="J3315" s="94">
        <v>42667.7754014815</v>
      </c>
      <c r="K3315" s="96">
        <v>2</v>
      </c>
      <c r="L3315">
        <v>3870</v>
      </c>
    </row>
    <row r="3316" spans="1:12">
      <c r="A3316" s="112">
        <v>42667.78125</v>
      </c>
      <c r="B3316" s="102">
        <v>1.0416666666666701E-2</v>
      </c>
      <c r="C3316" t="s">
        <v>6</v>
      </c>
      <c r="D3316" t="s">
        <v>33</v>
      </c>
      <c r="E3316" t="s">
        <v>2364</v>
      </c>
      <c r="F3316" t="s">
        <v>2369</v>
      </c>
      <c r="J3316" s="94">
        <v>42667.775324097202</v>
      </c>
      <c r="K3316" s="96">
        <v>1</v>
      </c>
      <c r="L3316">
        <v>3871</v>
      </c>
    </row>
    <row r="3317" spans="1:12">
      <c r="A3317" s="112">
        <v>42667.78125</v>
      </c>
      <c r="B3317" s="102">
        <v>1.0416666666666701E-2</v>
      </c>
      <c r="C3317" t="s">
        <v>6</v>
      </c>
      <c r="D3317" t="s">
        <v>7</v>
      </c>
      <c r="E3317" t="s">
        <v>2364</v>
      </c>
      <c r="F3317" t="s">
        <v>2369</v>
      </c>
      <c r="J3317" s="94">
        <v>42667.775173576403</v>
      </c>
      <c r="K3317" s="96">
        <v>1</v>
      </c>
      <c r="L3317">
        <v>3873</v>
      </c>
    </row>
    <row r="3318" spans="1:12">
      <c r="A3318" s="112">
        <v>42667.78125</v>
      </c>
      <c r="B3318" s="102">
        <v>1.0416666666666701E-2</v>
      </c>
      <c r="C3318" t="s">
        <v>6</v>
      </c>
      <c r="D3318" t="s">
        <v>7</v>
      </c>
      <c r="E3318" t="s">
        <v>2364</v>
      </c>
      <c r="F3318" t="s">
        <v>2385</v>
      </c>
      <c r="G3318" t="s">
        <v>2405</v>
      </c>
      <c r="H3318" t="s">
        <v>2387</v>
      </c>
      <c r="I3318" t="s">
        <v>4165</v>
      </c>
      <c r="J3318" s="94">
        <v>42667.781249756903</v>
      </c>
      <c r="K3318" s="96">
        <v>12</v>
      </c>
      <c r="L3318">
        <v>3811</v>
      </c>
    </row>
    <row r="3319" spans="1:12">
      <c r="A3319" s="112">
        <v>42667.78125</v>
      </c>
      <c r="B3319" s="102">
        <v>1.0416666666666701E-2</v>
      </c>
      <c r="C3319" t="s">
        <v>6</v>
      </c>
      <c r="D3319" t="s">
        <v>7</v>
      </c>
      <c r="E3319" t="s">
        <v>2364</v>
      </c>
      <c r="F3319" t="s">
        <v>2385</v>
      </c>
      <c r="G3319" t="s">
        <v>2407</v>
      </c>
      <c r="H3319" t="s">
        <v>2387</v>
      </c>
      <c r="I3319" t="s">
        <v>4166</v>
      </c>
      <c r="J3319" s="94">
        <v>42667.777103611101</v>
      </c>
      <c r="K3319" s="96">
        <v>2</v>
      </c>
      <c r="L3319">
        <v>3844</v>
      </c>
    </row>
    <row r="3320" spans="1:12">
      <c r="A3320" s="112">
        <v>42667.78125</v>
      </c>
      <c r="B3320" s="102">
        <v>1.0416666666666701E-2</v>
      </c>
      <c r="C3320" t="s">
        <v>6</v>
      </c>
      <c r="D3320" t="s">
        <v>11</v>
      </c>
      <c r="E3320" t="s">
        <v>2364</v>
      </c>
      <c r="F3320" t="s">
        <v>2385</v>
      </c>
      <c r="G3320" t="s">
        <v>2409</v>
      </c>
      <c r="H3320" t="s">
        <v>2387</v>
      </c>
      <c r="I3320" t="s">
        <v>4167</v>
      </c>
      <c r="J3320" s="94">
        <v>42667.779360254601</v>
      </c>
      <c r="K3320" s="96">
        <v>7</v>
      </c>
      <c r="L3320">
        <v>3828</v>
      </c>
    </row>
    <row r="3321" spans="1:12">
      <c r="A3321" s="112">
        <v>42667.78125</v>
      </c>
      <c r="B3321" s="102">
        <v>1.0416666666666701E-2</v>
      </c>
      <c r="C3321" t="s">
        <v>6</v>
      </c>
      <c r="D3321" t="s">
        <v>11</v>
      </c>
      <c r="E3321" t="s">
        <v>2364</v>
      </c>
      <c r="F3321" t="s">
        <v>2385</v>
      </c>
      <c r="G3321" t="s">
        <v>2411</v>
      </c>
      <c r="H3321" t="s">
        <v>2387</v>
      </c>
      <c r="I3321" t="s">
        <v>4168</v>
      </c>
      <c r="J3321" s="94">
        <v>42667.779220902798</v>
      </c>
      <c r="K3321" s="96">
        <v>3</v>
      </c>
      <c r="L3321">
        <v>3829</v>
      </c>
    </row>
    <row r="3322" spans="1:12">
      <c r="A3322" s="112">
        <v>42667.78125</v>
      </c>
      <c r="B3322" s="102">
        <v>1.0416666666666701E-2</v>
      </c>
      <c r="C3322" t="s">
        <v>6</v>
      </c>
      <c r="D3322" t="s">
        <v>15</v>
      </c>
      <c r="E3322" t="s">
        <v>2364</v>
      </c>
      <c r="F3322" t="s">
        <v>2385</v>
      </c>
      <c r="G3322" t="s">
        <v>2413</v>
      </c>
      <c r="H3322" t="s">
        <v>2387</v>
      </c>
      <c r="I3322" t="s">
        <v>4169</v>
      </c>
      <c r="J3322" s="94">
        <v>42667.777742974497</v>
      </c>
      <c r="K3322" s="96">
        <v>8</v>
      </c>
      <c r="L3322">
        <v>3839</v>
      </c>
    </row>
    <row r="3323" spans="1:12">
      <c r="A3323" s="112">
        <v>42667.78125</v>
      </c>
      <c r="B3323" s="102">
        <v>1.0416666666666701E-2</v>
      </c>
      <c r="C3323" t="s">
        <v>6</v>
      </c>
      <c r="D3323" t="s">
        <v>15</v>
      </c>
      <c r="E3323" t="s">
        <v>2364</v>
      </c>
      <c r="F3323" t="s">
        <v>2385</v>
      </c>
      <c r="G3323" t="s">
        <v>2452</v>
      </c>
      <c r="H3323" t="s">
        <v>2387</v>
      </c>
      <c r="I3323" t="s">
        <v>4170</v>
      </c>
      <c r="J3323" s="94">
        <v>42667.773526030098</v>
      </c>
      <c r="K3323" s="96">
        <v>2</v>
      </c>
      <c r="L3323">
        <v>3876</v>
      </c>
    </row>
    <row r="3324" spans="1:12">
      <c r="A3324" s="112">
        <v>42667.78125</v>
      </c>
      <c r="B3324" s="102">
        <v>1.0416666666666701E-2</v>
      </c>
      <c r="C3324" t="s">
        <v>6</v>
      </c>
      <c r="D3324" t="s">
        <v>19</v>
      </c>
      <c r="E3324" t="s">
        <v>2364</v>
      </c>
      <c r="F3324" t="s">
        <v>2385</v>
      </c>
      <c r="G3324" t="s">
        <v>2386</v>
      </c>
      <c r="H3324" t="s">
        <v>2387</v>
      </c>
      <c r="I3324" t="s">
        <v>4171</v>
      </c>
      <c r="J3324" s="94">
        <v>42667.779657187501</v>
      </c>
      <c r="K3324" s="96">
        <v>12</v>
      </c>
      <c r="L3324">
        <v>3826</v>
      </c>
    </row>
    <row r="3325" spans="1:12">
      <c r="A3325" s="112">
        <v>42667.78125</v>
      </c>
      <c r="B3325" s="102">
        <v>1.0416666666666701E-2</v>
      </c>
      <c r="C3325" t="s">
        <v>6</v>
      </c>
      <c r="D3325" t="s">
        <v>19</v>
      </c>
      <c r="E3325" t="s">
        <v>2364</v>
      </c>
      <c r="F3325" t="s">
        <v>2385</v>
      </c>
      <c r="G3325" t="s">
        <v>2389</v>
      </c>
      <c r="H3325" t="s">
        <v>2387</v>
      </c>
      <c r="I3325" t="s">
        <v>4172</v>
      </c>
      <c r="J3325" s="94">
        <v>42667.7794943634</v>
      </c>
      <c r="K3325" s="96">
        <v>3</v>
      </c>
      <c r="L3325">
        <v>3827</v>
      </c>
    </row>
    <row r="3326" spans="1:12">
      <c r="A3326" s="112">
        <v>42667.78125</v>
      </c>
      <c r="B3326" s="102">
        <v>1.0416666666666701E-2</v>
      </c>
      <c r="C3326" t="s">
        <v>6</v>
      </c>
      <c r="D3326" t="s">
        <v>22</v>
      </c>
      <c r="E3326" t="s">
        <v>2364</v>
      </c>
      <c r="F3326" t="s">
        <v>2385</v>
      </c>
      <c r="G3326" t="s">
        <v>2391</v>
      </c>
      <c r="H3326" t="s">
        <v>2387</v>
      </c>
      <c r="I3326" t="s">
        <v>4173</v>
      </c>
      <c r="J3326" s="94">
        <v>42667.780624953702</v>
      </c>
      <c r="K3326" s="96">
        <v>9</v>
      </c>
      <c r="L3326">
        <v>3818</v>
      </c>
    </row>
    <row r="3327" spans="1:12">
      <c r="A3327" s="112">
        <v>42667.78125</v>
      </c>
      <c r="B3327" s="102">
        <v>1.0416666666666701E-2</v>
      </c>
      <c r="C3327" t="s">
        <v>6</v>
      </c>
      <c r="D3327" t="s">
        <v>22</v>
      </c>
      <c r="E3327" t="s">
        <v>2364</v>
      </c>
      <c r="F3327" t="s">
        <v>2385</v>
      </c>
      <c r="G3327" t="s">
        <v>2393</v>
      </c>
      <c r="H3327" t="s">
        <v>2387</v>
      </c>
      <c r="I3327" t="s">
        <v>4174</v>
      </c>
      <c r="J3327" s="94">
        <v>42667.780450023201</v>
      </c>
      <c r="K3327" s="96">
        <v>5</v>
      </c>
      <c r="L3327">
        <v>3820</v>
      </c>
    </row>
    <row r="3328" spans="1:12">
      <c r="A3328" s="112">
        <v>42667.78125</v>
      </c>
      <c r="B3328" s="102">
        <v>1.0416666666666701E-2</v>
      </c>
      <c r="C3328" t="s">
        <v>6</v>
      </c>
      <c r="D3328" t="s">
        <v>25</v>
      </c>
      <c r="E3328" t="s">
        <v>2364</v>
      </c>
      <c r="F3328" t="s">
        <v>2385</v>
      </c>
      <c r="G3328" t="s">
        <v>2419</v>
      </c>
      <c r="H3328" t="s">
        <v>2387</v>
      </c>
      <c r="I3328" t="s">
        <v>4175</v>
      </c>
      <c r="J3328" s="94">
        <v>42667.7776083102</v>
      </c>
      <c r="K3328" s="96">
        <v>8</v>
      </c>
      <c r="L3328">
        <v>3840</v>
      </c>
    </row>
    <row r="3329" spans="1:12">
      <c r="A3329" s="112">
        <v>42667.78125</v>
      </c>
      <c r="B3329" s="102">
        <v>1.0416666666666701E-2</v>
      </c>
      <c r="C3329" t="s">
        <v>6</v>
      </c>
      <c r="D3329" t="s">
        <v>25</v>
      </c>
      <c r="E3329" t="s">
        <v>2364</v>
      </c>
      <c r="F3329" t="s">
        <v>2385</v>
      </c>
      <c r="G3329" t="s">
        <v>2421</v>
      </c>
      <c r="H3329" t="s">
        <v>2387</v>
      </c>
      <c r="I3329" t="s">
        <v>4176</v>
      </c>
      <c r="J3329" s="94">
        <v>42667.777515219903</v>
      </c>
      <c r="K3329" s="96">
        <v>2</v>
      </c>
      <c r="L3329">
        <v>3842</v>
      </c>
    </row>
    <row r="3330" spans="1:12">
      <c r="A3330" s="112">
        <v>42667.78125</v>
      </c>
      <c r="B3330" s="102">
        <v>1.0416666666666701E-2</v>
      </c>
      <c r="C3330" t="s">
        <v>6</v>
      </c>
      <c r="D3330" t="s">
        <v>28</v>
      </c>
      <c r="E3330" t="s">
        <v>2364</v>
      </c>
      <c r="F3330" t="s">
        <v>2385</v>
      </c>
      <c r="G3330" t="s">
        <v>2423</v>
      </c>
      <c r="H3330" t="s">
        <v>2387</v>
      </c>
      <c r="I3330" t="s">
        <v>4177</v>
      </c>
      <c r="J3330" s="94">
        <v>42667.778141458301</v>
      </c>
      <c r="K3330" s="96">
        <v>8</v>
      </c>
      <c r="L3330">
        <v>3838</v>
      </c>
    </row>
    <row r="3331" spans="1:12">
      <c r="A3331" s="112">
        <v>42667.78125</v>
      </c>
      <c r="B3331" s="102">
        <v>1.0416666666666701E-2</v>
      </c>
      <c r="C3331" t="s">
        <v>6</v>
      </c>
      <c r="D3331" t="s">
        <v>28</v>
      </c>
      <c r="E3331" t="s">
        <v>2364</v>
      </c>
      <c r="F3331" t="s">
        <v>2385</v>
      </c>
      <c r="G3331" t="s">
        <v>2425</v>
      </c>
      <c r="H3331" t="s">
        <v>2387</v>
      </c>
      <c r="I3331" t="s">
        <v>4178</v>
      </c>
      <c r="J3331" s="94">
        <v>42667.774077835602</v>
      </c>
      <c r="K3331" s="96">
        <v>1</v>
      </c>
      <c r="L3331">
        <v>3874</v>
      </c>
    </row>
    <row r="3332" spans="1:12">
      <c r="A3332" s="112">
        <v>42667.78125</v>
      </c>
      <c r="B3332" s="102">
        <v>1.0416666666666701E-2</v>
      </c>
      <c r="C3332" t="s">
        <v>6</v>
      </c>
      <c r="D3332" t="s">
        <v>30</v>
      </c>
      <c r="E3332" t="s">
        <v>2364</v>
      </c>
      <c r="F3332" t="s">
        <v>2385</v>
      </c>
      <c r="G3332" t="s">
        <v>2395</v>
      </c>
      <c r="H3332" t="s">
        <v>2387</v>
      </c>
      <c r="I3332" t="s">
        <v>4179</v>
      </c>
      <c r="J3332" s="94">
        <v>42667.778965173602</v>
      </c>
      <c r="K3332" s="96">
        <v>9</v>
      </c>
      <c r="L3332">
        <v>3831</v>
      </c>
    </row>
    <row r="3333" spans="1:12">
      <c r="A3333" s="112">
        <v>42667.78125</v>
      </c>
      <c r="B3333" s="102">
        <v>1.0416666666666701E-2</v>
      </c>
      <c r="C3333" t="s">
        <v>6</v>
      </c>
      <c r="D3333" t="s">
        <v>30</v>
      </c>
      <c r="E3333" t="s">
        <v>2364</v>
      </c>
      <c r="F3333" t="s">
        <v>2385</v>
      </c>
      <c r="G3333" t="s">
        <v>2397</v>
      </c>
      <c r="H3333" t="s">
        <v>2387</v>
      </c>
      <c r="I3333" t="s">
        <v>4180</v>
      </c>
      <c r="J3333" s="94">
        <v>42667.778790474498</v>
      </c>
      <c r="K3333" s="96">
        <v>1</v>
      </c>
      <c r="L3333">
        <v>3836</v>
      </c>
    </row>
    <row r="3334" spans="1:12">
      <c r="A3334" s="112">
        <v>42667.78125</v>
      </c>
      <c r="B3334" s="102">
        <v>1.0416666666666701E-2</v>
      </c>
      <c r="C3334" t="s">
        <v>6</v>
      </c>
      <c r="D3334" t="s">
        <v>31</v>
      </c>
      <c r="E3334" t="s">
        <v>2364</v>
      </c>
      <c r="F3334" t="s">
        <v>2385</v>
      </c>
      <c r="G3334" t="s">
        <v>2429</v>
      </c>
      <c r="H3334" t="s">
        <v>2387</v>
      </c>
      <c r="I3334" t="s">
        <v>4181</v>
      </c>
      <c r="J3334" s="94">
        <v>42667.777385115704</v>
      </c>
      <c r="K3334" s="96">
        <v>8</v>
      </c>
      <c r="L3334">
        <v>3843</v>
      </c>
    </row>
    <row r="3335" spans="1:12">
      <c r="A3335" s="112">
        <v>42667.78125</v>
      </c>
      <c r="B3335" s="102">
        <v>1.0416666666666701E-2</v>
      </c>
      <c r="C3335" t="s">
        <v>6</v>
      </c>
      <c r="D3335" t="s">
        <v>31</v>
      </c>
      <c r="E3335" t="s">
        <v>2364</v>
      </c>
      <c r="F3335" t="s">
        <v>2385</v>
      </c>
      <c r="G3335" t="s">
        <v>2431</v>
      </c>
      <c r="H3335" t="s">
        <v>2387</v>
      </c>
      <c r="I3335" t="s">
        <v>4182</v>
      </c>
      <c r="J3335" s="94">
        <v>42667.773156331001</v>
      </c>
      <c r="K3335" s="96">
        <v>2</v>
      </c>
      <c r="L3335">
        <v>3877</v>
      </c>
    </row>
    <row r="3336" spans="1:12">
      <c r="A3336" s="112">
        <v>42667.78125</v>
      </c>
      <c r="B3336" s="102">
        <v>1.0416666666666701E-2</v>
      </c>
      <c r="C3336" t="s">
        <v>6</v>
      </c>
      <c r="D3336" t="s">
        <v>32</v>
      </c>
      <c r="E3336" t="s">
        <v>2364</v>
      </c>
      <c r="F3336" t="s">
        <v>2385</v>
      </c>
      <c r="G3336" t="s">
        <v>2433</v>
      </c>
      <c r="H3336" t="s">
        <v>2387</v>
      </c>
      <c r="I3336" t="s">
        <v>4183</v>
      </c>
      <c r="J3336" s="94">
        <v>42667.778413900502</v>
      </c>
      <c r="K3336" s="96">
        <v>9</v>
      </c>
      <c r="L3336">
        <v>3837</v>
      </c>
    </row>
    <row r="3337" spans="1:12">
      <c r="A3337" s="112">
        <v>42667.78125</v>
      </c>
      <c r="B3337" s="102">
        <v>1.0416666666666701E-2</v>
      </c>
      <c r="C3337" t="s">
        <v>6</v>
      </c>
      <c r="D3337" t="s">
        <v>32</v>
      </c>
      <c r="E3337" t="s">
        <v>2364</v>
      </c>
      <c r="F3337" t="s">
        <v>2385</v>
      </c>
      <c r="G3337" t="s">
        <v>2435</v>
      </c>
      <c r="H3337" t="s">
        <v>2387</v>
      </c>
      <c r="I3337" t="s">
        <v>4184</v>
      </c>
      <c r="J3337" s="94">
        <v>42667.773816840301</v>
      </c>
      <c r="K3337" s="96">
        <v>1</v>
      </c>
      <c r="L3337">
        <v>3875</v>
      </c>
    </row>
    <row r="3338" spans="1:12">
      <c r="A3338" s="112">
        <v>42667.78125</v>
      </c>
      <c r="B3338" s="102">
        <v>1.0416666666666701E-2</v>
      </c>
      <c r="C3338" t="s">
        <v>6</v>
      </c>
      <c r="D3338" t="s">
        <v>33</v>
      </c>
      <c r="E3338" t="s">
        <v>2364</v>
      </c>
      <c r="F3338" t="s">
        <v>2385</v>
      </c>
      <c r="G3338" t="s">
        <v>2437</v>
      </c>
      <c r="H3338" t="s">
        <v>2387</v>
      </c>
      <c r="I3338" t="s">
        <v>4185</v>
      </c>
      <c r="J3338" s="94">
        <v>42667.778939629599</v>
      </c>
      <c r="K3338" s="96">
        <v>8</v>
      </c>
      <c r="L3338">
        <v>3832</v>
      </c>
    </row>
    <row r="3339" spans="1:12">
      <c r="A3339" s="112">
        <v>42667.78125</v>
      </c>
      <c r="B3339" s="102">
        <v>1.0416666666666701E-2</v>
      </c>
      <c r="C3339" t="s">
        <v>6</v>
      </c>
      <c r="D3339" t="s">
        <v>33</v>
      </c>
      <c r="E3339" t="s">
        <v>2364</v>
      </c>
      <c r="F3339" t="s">
        <v>2385</v>
      </c>
      <c r="G3339" t="s">
        <v>2439</v>
      </c>
      <c r="H3339" t="s">
        <v>2387</v>
      </c>
      <c r="I3339" t="s">
        <v>4186</v>
      </c>
      <c r="J3339" s="94">
        <v>42667.779032592603</v>
      </c>
      <c r="K3339" s="96">
        <v>2</v>
      </c>
      <c r="L3339">
        <v>3830</v>
      </c>
    </row>
    <row r="3340" spans="1:12">
      <c r="A3340" s="112">
        <v>42667.78125</v>
      </c>
      <c r="B3340" s="102">
        <v>1.0416666666666701E-2</v>
      </c>
      <c r="C3340" t="s">
        <v>6</v>
      </c>
      <c r="D3340" t="s">
        <v>34</v>
      </c>
      <c r="E3340" t="s">
        <v>2364</v>
      </c>
      <c r="F3340" t="s">
        <v>2385</v>
      </c>
      <c r="G3340" t="s">
        <v>2441</v>
      </c>
      <c r="H3340" t="s">
        <v>2387</v>
      </c>
      <c r="I3340" t="s">
        <v>4187</v>
      </c>
      <c r="J3340" s="94">
        <v>42667.778933275498</v>
      </c>
      <c r="K3340" s="96">
        <v>7</v>
      </c>
      <c r="L3340">
        <v>3833</v>
      </c>
    </row>
    <row r="3341" spans="1:12">
      <c r="A3341" s="112">
        <v>42667.78125</v>
      </c>
      <c r="B3341" s="102">
        <v>1.0416666666666701E-2</v>
      </c>
      <c r="C3341" t="s">
        <v>6</v>
      </c>
      <c r="D3341" t="s">
        <v>34</v>
      </c>
      <c r="E3341" t="s">
        <v>2364</v>
      </c>
      <c r="F3341" t="s">
        <v>2385</v>
      </c>
      <c r="G3341" t="s">
        <v>2443</v>
      </c>
      <c r="H3341" t="s">
        <v>2387</v>
      </c>
      <c r="I3341" t="s">
        <v>4188</v>
      </c>
      <c r="J3341" s="94">
        <v>42667.778793680598</v>
      </c>
      <c r="K3341" s="96">
        <v>3</v>
      </c>
      <c r="L3341">
        <v>3835</v>
      </c>
    </row>
    <row r="3342" spans="1:12">
      <c r="A3342" s="112">
        <v>42667.78125</v>
      </c>
      <c r="B3342" s="102">
        <v>1.0416666666666701E-2</v>
      </c>
      <c r="C3342" t="s">
        <v>6</v>
      </c>
      <c r="D3342" t="s">
        <v>15</v>
      </c>
      <c r="E3342" t="s">
        <v>2364</v>
      </c>
      <c r="F3342" t="s">
        <v>2399</v>
      </c>
      <c r="G3342" t="s">
        <v>2402</v>
      </c>
      <c r="J3342" s="94">
        <v>42667.775665833302</v>
      </c>
      <c r="K3342" s="96">
        <v>2</v>
      </c>
      <c r="L3342">
        <v>3846</v>
      </c>
    </row>
    <row r="3343" spans="1:12">
      <c r="A3343" s="112">
        <v>42667.78125</v>
      </c>
      <c r="B3343" s="102">
        <v>1.0416666666666701E-2</v>
      </c>
      <c r="C3343" t="s">
        <v>6</v>
      </c>
      <c r="D3343" t="s">
        <v>33</v>
      </c>
      <c r="E3343" t="s">
        <v>2364</v>
      </c>
      <c r="F3343" t="s">
        <v>2399</v>
      </c>
      <c r="G3343" t="s">
        <v>2402</v>
      </c>
      <c r="J3343" s="94">
        <v>42667.775665786998</v>
      </c>
      <c r="K3343" s="96">
        <v>2</v>
      </c>
      <c r="L3343">
        <v>3847</v>
      </c>
    </row>
    <row r="3344" spans="1:12">
      <c r="A3344" s="112">
        <v>42667.78125</v>
      </c>
      <c r="B3344" s="102">
        <v>1.0416666666666701E-2</v>
      </c>
      <c r="C3344" t="s">
        <v>6</v>
      </c>
      <c r="D3344" t="s">
        <v>7</v>
      </c>
      <c r="E3344" t="s">
        <v>2364</v>
      </c>
      <c r="F3344" t="s">
        <v>2399</v>
      </c>
      <c r="G3344" t="s">
        <v>2402</v>
      </c>
      <c r="J3344" s="94">
        <v>42667.775665763897</v>
      </c>
      <c r="K3344" s="96">
        <v>2</v>
      </c>
      <c r="L3344">
        <v>3848</v>
      </c>
    </row>
    <row r="3345" spans="1:12">
      <c r="A3345" s="112">
        <v>42667.78125</v>
      </c>
      <c r="B3345" s="102">
        <v>1.0416666666666701E-2</v>
      </c>
      <c r="C3345" t="s">
        <v>6</v>
      </c>
      <c r="D3345" t="s">
        <v>28</v>
      </c>
      <c r="E3345" t="s">
        <v>2364</v>
      </c>
      <c r="F3345" t="s">
        <v>2399</v>
      </c>
      <c r="G3345" t="s">
        <v>2402</v>
      </c>
      <c r="J3345" s="94">
        <v>42667.775665740701</v>
      </c>
      <c r="K3345" s="96">
        <v>2</v>
      </c>
      <c r="L3345">
        <v>3849</v>
      </c>
    </row>
    <row r="3346" spans="1:12">
      <c r="A3346" s="112">
        <v>42667.78125</v>
      </c>
      <c r="B3346" s="102">
        <v>1.0416666666666701E-2</v>
      </c>
      <c r="C3346" t="s">
        <v>6</v>
      </c>
      <c r="D3346" t="s">
        <v>34</v>
      </c>
      <c r="E3346" t="s">
        <v>2364</v>
      </c>
      <c r="F3346" t="s">
        <v>2399</v>
      </c>
      <c r="G3346" t="s">
        <v>2402</v>
      </c>
      <c r="J3346" s="94">
        <v>42667.7756657176</v>
      </c>
      <c r="K3346" s="96">
        <v>2</v>
      </c>
      <c r="L3346">
        <v>3850</v>
      </c>
    </row>
    <row r="3347" spans="1:12">
      <c r="A3347" s="112">
        <v>42667.78125</v>
      </c>
      <c r="B3347" s="102">
        <v>1.0416666666666701E-2</v>
      </c>
      <c r="C3347" t="s">
        <v>6</v>
      </c>
      <c r="D3347" t="s">
        <v>25</v>
      </c>
      <c r="E3347" t="s">
        <v>2364</v>
      </c>
      <c r="F3347" t="s">
        <v>2399</v>
      </c>
      <c r="G3347" t="s">
        <v>2402</v>
      </c>
      <c r="J3347" s="94">
        <v>42667.775665706002</v>
      </c>
      <c r="K3347" s="96">
        <v>2</v>
      </c>
      <c r="L3347">
        <v>3851</v>
      </c>
    </row>
    <row r="3348" spans="1:12">
      <c r="A3348" s="112">
        <v>42667.78125</v>
      </c>
      <c r="B3348" s="102">
        <v>1.0416666666666701E-2</v>
      </c>
      <c r="C3348" t="s">
        <v>6</v>
      </c>
      <c r="D3348" t="s">
        <v>19</v>
      </c>
      <c r="E3348" t="s">
        <v>2364</v>
      </c>
      <c r="F3348" t="s">
        <v>2399</v>
      </c>
      <c r="G3348" t="s">
        <v>2402</v>
      </c>
      <c r="J3348" s="94">
        <v>42667.775665694397</v>
      </c>
      <c r="K3348" s="96">
        <v>2</v>
      </c>
      <c r="L3348">
        <v>3852</v>
      </c>
    </row>
    <row r="3349" spans="1:12">
      <c r="A3349" s="112">
        <v>42667.78125</v>
      </c>
      <c r="B3349" s="102">
        <v>1.0416666666666701E-2</v>
      </c>
      <c r="C3349" t="s">
        <v>6</v>
      </c>
      <c r="D3349" t="s">
        <v>22</v>
      </c>
      <c r="E3349" t="s">
        <v>2364</v>
      </c>
      <c r="F3349" t="s">
        <v>2399</v>
      </c>
      <c r="G3349" t="s">
        <v>2402</v>
      </c>
      <c r="J3349" s="94">
        <v>42667.775665682901</v>
      </c>
      <c r="K3349" s="96">
        <v>2</v>
      </c>
      <c r="L3349">
        <v>3853</v>
      </c>
    </row>
    <row r="3350" spans="1:12">
      <c r="A3350" s="112">
        <v>42667.78125</v>
      </c>
      <c r="B3350" s="102">
        <v>1.0416666666666701E-2</v>
      </c>
      <c r="C3350" t="s">
        <v>6</v>
      </c>
      <c r="D3350" t="s">
        <v>30</v>
      </c>
      <c r="E3350" t="s">
        <v>2364</v>
      </c>
      <c r="F3350" t="s">
        <v>2399</v>
      </c>
      <c r="G3350" t="s">
        <v>2402</v>
      </c>
      <c r="J3350" s="94">
        <v>42667.775665532397</v>
      </c>
      <c r="K3350" s="96">
        <v>2</v>
      </c>
      <c r="L3350">
        <v>3854</v>
      </c>
    </row>
    <row r="3351" spans="1:12">
      <c r="A3351" s="112">
        <v>42667.78125</v>
      </c>
      <c r="B3351" s="102">
        <v>1.0416666666666701E-2</v>
      </c>
      <c r="C3351" t="s">
        <v>6</v>
      </c>
      <c r="D3351" t="s">
        <v>31</v>
      </c>
      <c r="E3351" t="s">
        <v>2364</v>
      </c>
      <c r="F3351" t="s">
        <v>2399</v>
      </c>
      <c r="G3351" t="s">
        <v>2402</v>
      </c>
      <c r="J3351" s="94">
        <v>42667.775665497698</v>
      </c>
      <c r="K3351" s="96">
        <v>2</v>
      </c>
      <c r="L3351">
        <v>3855</v>
      </c>
    </row>
    <row r="3352" spans="1:12">
      <c r="A3352" s="112">
        <v>42667.78125</v>
      </c>
      <c r="B3352" s="102">
        <v>1.0416666666666701E-2</v>
      </c>
      <c r="C3352" t="s">
        <v>6</v>
      </c>
      <c r="D3352" t="s">
        <v>11</v>
      </c>
      <c r="E3352" t="s">
        <v>2364</v>
      </c>
      <c r="F3352" t="s">
        <v>2399</v>
      </c>
      <c r="G3352" t="s">
        <v>2402</v>
      </c>
      <c r="J3352" s="94">
        <v>42667.775665370398</v>
      </c>
      <c r="K3352" s="96">
        <v>2</v>
      </c>
      <c r="L3352">
        <v>3856</v>
      </c>
    </row>
    <row r="3353" spans="1:12">
      <c r="A3353" s="112">
        <v>42667.78125</v>
      </c>
      <c r="B3353" s="102">
        <v>1.0416666666666701E-2</v>
      </c>
      <c r="C3353" t="s">
        <v>6</v>
      </c>
      <c r="D3353" t="s">
        <v>32</v>
      </c>
      <c r="E3353" t="s">
        <v>2364</v>
      </c>
      <c r="F3353" t="s">
        <v>2399</v>
      </c>
      <c r="G3353" t="s">
        <v>2402</v>
      </c>
      <c r="J3353" s="94">
        <v>42667.775665300898</v>
      </c>
      <c r="K3353" s="96">
        <v>2</v>
      </c>
      <c r="L3353">
        <v>3858</v>
      </c>
    </row>
    <row r="3354" spans="1:12">
      <c r="A3354" s="112">
        <v>42667.78125</v>
      </c>
      <c r="B3354" s="102">
        <v>1.0416666666666701E-2</v>
      </c>
      <c r="C3354" t="s">
        <v>6</v>
      </c>
      <c r="D3354" t="s">
        <v>19</v>
      </c>
      <c r="E3354" t="s">
        <v>2364</v>
      </c>
      <c r="F3354" t="s">
        <v>2399</v>
      </c>
      <c r="G3354" t="s">
        <v>2403</v>
      </c>
      <c r="J3354" s="94">
        <v>42667.775665335597</v>
      </c>
      <c r="K3354" s="96">
        <v>3</v>
      </c>
      <c r="L3354">
        <v>3857</v>
      </c>
    </row>
    <row r="3355" spans="1:12">
      <c r="A3355" s="112">
        <v>42667.78125</v>
      </c>
      <c r="B3355" s="102">
        <v>1.0416666666666701E-2</v>
      </c>
      <c r="C3355" t="s">
        <v>6</v>
      </c>
      <c r="D3355" t="s">
        <v>25</v>
      </c>
      <c r="E3355" t="s">
        <v>2364</v>
      </c>
      <c r="F3355" t="s">
        <v>2399</v>
      </c>
      <c r="G3355" t="s">
        <v>2403</v>
      </c>
      <c r="J3355" s="94">
        <v>42667.775665254601</v>
      </c>
      <c r="K3355" s="96">
        <v>3</v>
      </c>
      <c r="L3355">
        <v>3859</v>
      </c>
    </row>
    <row r="3356" spans="1:12">
      <c r="A3356" s="112">
        <v>42667.78125</v>
      </c>
      <c r="B3356" s="102">
        <v>1.0416666666666701E-2</v>
      </c>
      <c r="C3356" t="s">
        <v>6</v>
      </c>
      <c r="D3356" t="s">
        <v>32</v>
      </c>
      <c r="E3356" t="s">
        <v>2364</v>
      </c>
      <c r="F3356" t="s">
        <v>2399</v>
      </c>
      <c r="G3356" t="s">
        <v>2403</v>
      </c>
      <c r="J3356" s="94">
        <v>42667.7756652315</v>
      </c>
      <c r="K3356" s="96">
        <v>3</v>
      </c>
      <c r="L3356">
        <v>3860</v>
      </c>
    </row>
    <row r="3357" spans="1:12">
      <c r="A3357" s="112">
        <v>42667.78125</v>
      </c>
      <c r="B3357" s="102">
        <v>1.0416666666666701E-2</v>
      </c>
      <c r="C3357" t="s">
        <v>6</v>
      </c>
      <c r="D3357" t="s">
        <v>30</v>
      </c>
      <c r="E3357" t="s">
        <v>2364</v>
      </c>
      <c r="F3357" t="s">
        <v>2399</v>
      </c>
      <c r="G3357" t="s">
        <v>2403</v>
      </c>
      <c r="J3357" s="94">
        <v>42667.775665196801</v>
      </c>
      <c r="K3357" s="96">
        <v>3</v>
      </c>
      <c r="L3357">
        <v>3861</v>
      </c>
    </row>
    <row r="3358" spans="1:12">
      <c r="A3358" s="112">
        <v>42667.78125</v>
      </c>
      <c r="B3358" s="102">
        <v>1.0416666666666701E-2</v>
      </c>
      <c r="C3358" t="s">
        <v>6</v>
      </c>
      <c r="D3358" t="s">
        <v>31</v>
      </c>
      <c r="E3358" t="s">
        <v>2364</v>
      </c>
      <c r="F3358" t="s">
        <v>2399</v>
      </c>
      <c r="G3358" t="s">
        <v>2403</v>
      </c>
      <c r="J3358" s="94">
        <v>42667.775665185203</v>
      </c>
      <c r="K3358" s="96">
        <v>3</v>
      </c>
      <c r="L3358">
        <v>3862</v>
      </c>
    </row>
    <row r="3359" spans="1:12">
      <c r="A3359" s="112">
        <v>42667.78125</v>
      </c>
      <c r="B3359" s="102">
        <v>1.0416666666666701E-2</v>
      </c>
      <c r="C3359" t="s">
        <v>6</v>
      </c>
      <c r="D3359" t="s">
        <v>11</v>
      </c>
      <c r="E3359" t="s">
        <v>2364</v>
      </c>
      <c r="F3359" t="s">
        <v>2399</v>
      </c>
      <c r="G3359" t="s">
        <v>2403</v>
      </c>
      <c r="J3359" s="94">
        <v>42667.775665057903</v>
      </c>
      <c r="K3359" s="96">
        <v>3</v>
      </c>
      <c r="L3359">
        <v>3863</v>
      </c>
    </row>
    <row r="3360" spans="1:12">
      <c r="A3360" s="112">
        <v>42667.78125</v>
      </c>
      <c r="B3360" s="102">
        <v>1.0416666666666701E-2</v>
      </c>
      <c r="C3360" t="s">
        <v>6</v>
      </c>
      <c r="D3360" t="s">
        <v>22</v>
      </c>
      <c r="E3360" t="s">
        <v>2364</v>
      </c>
      <c r="F3360" t="s">
        <v>2399</v>
      </c>
      <c r="G3360" t="s">
        <v>2403</v>
      </c>
      <c r="J3360" s="94">
        <v>42667.775664976798</v>
      </c>
      <c r="K3360" s="96">
        <v>3</v>
      </c>
      <c r="L3360">
        <v>3864</v>
      </c>
    </row>
    <row r="3361" spans="1:12">
      <c r="A3361" s="112">
        <v>42667.78125</v>
      </c>
      <c r="B3361" s="102">
        <v>1.0416666666666701E-2</v>
      </c>
      <c r="C3361" t="s">
        <v>6</v>
      </c>
      <c r="D3361" t="s">
        <v>7</v>
      </c>
      <c r="E3361" t="s">
        <v>2364</v>
      </c>
      <c r="F3361" t="s">
        <v>2399</v>
      </c>
      <c r="G3361" t="s">
        <v>2403</v>
      </c>
      <c r="J3361" s="94">
        <v>42667.775664976798</v>
      </c>
      <c r="K3361" s="96">
        <v>3</v>
      </c>
      <c r="L3361">
        <v>3865</v>
      </c>
    </row>
    <row r="3362" spans="1:12">
      <c r="A3362" s="112">
        <v>42667.78125</v>
      </c>
      <c r="B3362" s="102">
        <v>1.0416666666666701E-2</v>
      </c>
      <c r="C3362" t="s">
        <v>6</v>
      </c>
      <c r="D3362" t="s">
        <v>33</v>
      </c>
      <c r="E3362" t="s">
        <v>2364</v>
      </c>
      <c r="F3362" t="s">
        <v>2399</v>
      </c>
      <c r="G3362" t="s">
        <v>2403</v>
      </c>
      <c r="J3362" s="94">
        <v>42667.775664942099</v>
      </c>
      <c r="K3362" s="96">
        <v>3</v>
      </c>
      <c r="L3362">
        <v>3866</v>
      </c>
    </row>
    <row r="3363" spans="1:12">
      <c r="A3363" s="112">
        <v>42667.78125</v>
      </c>
      <c r="B3363" s="102">
        <v>1.0416666666666701E-2</v>
      </c>
      <c r="C3363" t="s">
        <v>6</v>
      </c>
      <c r="D3363" t="s">
        <v>15</v>
      </c>
      <c r="E3363" t="s">
        <v>2364</v>
      </c>
      <c r="F3363" t="s">
        <v>2399</v>
      </c>
      <c r="G3363" t="s">
        <v>2403</v>
      </c>
      <c r="J3363" s="94">
        <v>42667.775664930603</v>
      </c>
      <c r="K3363" s="96">
        <v>3</v>
      </c>
      <c r="L3363">
        <v>3867</v>
      </c>
    </row>
    <row r="3364" spans="1:12">
      <c r="A3364" s="112">
        <v>42667.78125</v>
      </c>
      <c r="B3364" s="102">
        <v>1.0416666666666701E-2</v>
      </c>
      <c r="C3364" t="s">
        <v>6</v>
      </c>
      <c r="D3364" t="s">
        <v>34</v>
      </c>
      <c r="E3364" t="s">
        <v>2364</v>
      </c>
      <c r="F3364" t="s">
        <v>2399</v>
      </c>
      <c r="G3364" t="s">
        <v>2403</v>
      </c>
      <c r="J3364" s="94">
        <v>42667.7756649074</v>
      </c>
      <c r="K3364" s="96">
        <v>3</v>
      </c>
      <c r="L3364">
        <v>3868</v>
      </c>
    </row>
    <row r="3365" spans="1:12">
      <c r="A3365" s="112">
        <v>42667.78125</v>
      </c>
      <c r="B3365" s="102">
        <v>1.0416666666666701E-2</v>
      </c>
      <c r="C3365" t="s">
        <v>6</v>
      </c>
      <c r="D3365" t="s">
        <v>28</v>
      </c>
      <c r="E3365" t="s">
        <v>2364</v>
      </c>
      <c r="F3365" t="s">
        <v>2399</v>
      </c>
      <c r="G3365" t="s">
        <v>2403</v>
      </c>
      <c r="J3365" s="94">
        <v>42667.775664884299</v>
      </c>
      <c r="K3365" s="96">
        <v>3</v>
      </c>
      <c r="L3365">
        <v>3869</v>
      </c>
    </row>
    <row r="3366" spans="1:12">
      <c r="A3366" s="112">
        <v>42667.770833333299</v>
      </c>
      <c r="B3366" s="102">
        <v>1.0416666666666701E-2</v>
      </c>
      <c r="C3366" t="s">
        <v>6</v>
      </c>
      <c r="D3366" t="s">
        <v>7</v>
      </c>
      <c r="E3366" t="s">
        <v>2364</v>
      </c>
      <c r="F3366" t="s">
        <v>2384</v>
      </c>
      <c r="J3366" s="94">
        <v>42667.769382002298</v>
      </c>
      <c r="K3366" s="96">
        <v>5</v>
      </c>
      <c r="L3366">
        <v>3890</v>
      </c>
    </row>
    <row r="3367" spans="1:12">
      <c r="A3367" s="112">
        <v>42667.770833333299</v>
      </c>
      <c r="B3367" s="102">
        <v>1.0416666666666701E-2</v>
      </c>
      <c r="C3367" t="s">
        <v>6</v>
      </c>
      <c r="D3367" t="s">
        <v>34</v>
      </c>
      <c r="E3367" t="s">
        <v>2364</v>
      </c>
      <c r="F3367" t="s">
        <v>2384</v>
      </c>
      <c r="J3367" s="94">
        <v>42667.769256944397</v>
      </c>
      <c r="K3367" s="96">
        <v>2</v>
      </c>
      <c r="L3367">
        <v>3892</v>
      </c>
    </row>
    <row r="3368" spans="1:12">
      <c r="A3368" s="112">
        <v>42667.770833333299</v>
      </c>
      <c r="B3368" s="102">
        <v>1.0416666666666701E-2</v>
      </c>
      <c r="C3368" t="s">
        <v>6</v>
      </c>
      <c r="D3368" t="s">
        <v>28</v>
      </c>
      <c r="E3368" t="s">
        <v>2364</v>
      </c>
      <c r="F3368" t="s">
        <v>2384</v>
      </c>
      <c r="J3368" s="94">
        <v>42667.768452638898</v>
      </c>
      <c r="K3368" s="96">
        <v>4</v>
      </c>
      <c r="L3368">
        <v>3899</v>
      </c>
    </row>
    <row r="3369" spans="1:12">
      <c r="A3369" s="112">
        <v>42667.770833333299</v>
      </c>
      <c r="B3369" s="102">
        <v>1.0416666666666701E-2</v>
      </c>
      <c r="C3369" t="s">
        <v>6</v>
      </c>
      <c r="D3369" t="s">
        <v>25</v>
      </c>
      <c r="E3369" t="s">
        <v>2364</v>
      </c>
      <c r="F3369" t="s">
        <v>2384</v>
      </c>
      <c r="J3369" s="94">
        <v>42667.768448495401</v>
      </c>
      <c r="K3369" s="96">
        <v>3</v>
      </c>
      <c r="L3369">
        <v>3900</v>
      </c>
    </row>
    <row r="3370" spans="1:12">
      <c r="A3370" s="112">
        <v>42667.770833333299</v>
      </c>
      <c r="B3370" s="102">
        <v>1.0416666666666701E-2</v>
      </c>
      <c r="C3370" t="s">
        <v>6</v>
      </c>
      <c r="D3370" t="s">
        <v>32</v>
      </c>
      <c r="E3370" t="s">
        <v>2364</v>
      </c>
      <c r="F3370" t="s">
        <v>2384</v>
      </c>
      <c r="J3370" s="94">
        <v>42667.767533749997</v>
      </c>
      <c r="K3370" s="96">
        <v>2</v>
      </c>
      <c r="L3370">
        <v>3904</v>
      </c>
    </row>
    <row r="3371" spans="1:12">
      <c r="A3371" s="112">
        <v>42667.770833333299</v>
      </c>
      <c r="B3371" s="102">
        <v>1.0416666666666701E-2</v>
      </c>
      <c r="C3371" t="s">
        <v>6</v>
      </c>
      <c r="D3371" t="s">
        <v>15</v>
      </c>
      <c r="E3371" t="s">
        <v>2364</v>
      </c>
      <c r="F3371" t="s">
        <v>2384</v>
      </c>
      <c r="J3371" s="94">
        <v>42667.766403981499</v>
      </c>
      <c r="K3371" s="96">
        <v>8</v>
      </c>
      <c r="L3371">
        <v>3907</v>
      </c>
    </row>
    <row r="3372" spans="1:12">
      <c r="A3372" s="112">
        <v>42667.770833333299</v>
      </c>
      <c r="B3372" s="102">
        <v>1.0416666666666701E-2</v>
      </c>
      <c r="C3372" t="s">
        <v>6</v>
      </c>
      <c r="D3372" t="s">
        <v>30</v>
      </c>
      <c r="E3372" t="s">
        <v>2364</v>
      </c>
      <c r="F3372" t="s">
        <v>2384</v>
      </c>
      <c r="J3372" s="94">
        <v>42667.766181412</v>
      </c>
      <c r="K3372" s="96">
        <v>3</v>
      </c>
      <c r="L3372">
        <v>3910</v>
      </c>
    </row>
    <row r="3373" spans="1:12">
      <c r="A3373" s="112">
        <v>42667.770833333299</v>
      </c>
      <c r="B3373" s="102">
        <v>1.0416666666666701E-2</v>
      </c>
      <c r="C3373" t="s">
        <v>6</v>
      </c>
      <c r="D3373" t="s">
        <v>22</v>
      </c>
      <c r="E3373" t="s">
        <v>2364</v>
      </c>
      <c r="F3373" t="s">
        <v>2384</v>
      </c>
      <c r="J3373" s="94">
        <v>42667.765889282397</v>
      </c>
      <c r="K3373" s="96">
        <v>3</v>
      </c>
      <c r="L3373">
        <v>3911</v>
      </c>
    </row>
    <row r="3374" spans="1:12">
      <c r="A3374" s="112">
        <v>42667.770833333299</v>
      </c>
      <c r="B3374" s="102">
        <v>1.0416666666666701E-2</v>
      </c>
      <c r="C3374" t="s">
        <v>6</v>
      </c>
      <c r="D3374" t="s">
        <v>31</v>
      </c>
      <c r="E3374" t="s">
        <v>2364</v>
      </c>
      <c r="F3374" t="s">
        <v>2384</v>
      </c>
      <c r="J3374" s="94">
        <v>42667.765461782401</v>
      </c>
      <c r="K3374" s="96">
        <v>4</v>
      </c>
      <c r="L3374">
        <v>3913</v>
      </c>
    </row>
    <row r="3375" spans="1:12">
      <c r="A3375" s="112">
        <v>42667.770833333299</v>
      </c>
      <c r="B3375" s="102">
        <v>1.0416666666666701E-2</v>
      </c>
      <c r="C3375" t="s">
        <v>6</v>
      </c>
      <c r="D3375" t="s">
        <v>19</v>
      </c>
      <c r="E3375" t="s">
        <v>2364</v>
      </c>
      <c r="F3375" t="s">
        <v>2384</v>
      </c>
      <c r="J3375" s="94">
        <v>42667.765369189801</v>
      </c>
      <c r="K3375" s="96">
        <v>7</v>
      </c>
      <c r="L3375">
        <v>3915</v>
      </c>
    </row>
    <row r="3376" spans="1:12">
      <c r="A3376" s="112">
        <v>42667.770833333299</v>
      </c>
      <c r="B3376" s="102">
        <v>1.0416666666666701E-2</v>
      </c>
      <c r="C3376" t="s">
        <v>6</v>
      </c>
      <c r="D3376" t="s">
        <v>11</v>
      </c>
      <c r="E3376" t="s">
        <v>2364</v>
      </c>
      <c r="F3376" t="s">
        <v>2384</v>
      </c>
      <c r="J3376" s="94">
        <v>42667.764932430597</v>
      </c>
      <c r="K3376" s="96">
        <v>1</v>
      </c>
      <c r="L3376">
        <v>3916</v>
      </c>
    </row>
    <row r="3377" spans="1:12">
      <c r="A3377" s="112">
        <v>42667.770833333299</v>
      </c>
      <c r="B3377" s="102">
        <v>1.0416666666666701E-2</v>
      </c>
      <c r="C3377" t="s">
        <v>6</v>
      </c>
      <c r="D3377" t="s">
        <v>34</v>
      </c>
      <c r="E3377" t="s">
        <v>2364</v>
      </c>
      <c r="F3377" t="s">
        <v>2369</v>
      </c>
      <c r="J3377" s="94">
        <v>42667.7694092245</v>
      </c>
      <c r="K3377" s="96">
        <v>1</v>
      </c>
      <c r="L3377">
        <v>3889</v>
      </c>
    </row>
    <row r="3378" spans="1:12">
      <c r="A3378" s="112">
        <v>42667.770833333299</v>
      </c>
      <c r="B3378" s="102">
        <v>1.0416666666666701E-2</v>
      </c>
      <c r="C3378" t="s">
        <v>6</v>
      </c>
      <c r="D3378" t="s">
        <v>7</v>
      </c>
      <c r="E3378" t="s">
        <v>2364</v>
      </c>
      <c r="F3378" t="s">
        <v>2369</v>
      </c>
      <c r="J3378" s="94">
        <v>42667.769381643498</v>
      </c>
      <c r="K3378" s="96">
        <v>2</v>
      </c>
      <c r="L3378">
        <v>3891</v>
      </c>
    </row>
    <row r="3379" spans="1:12">
      <c r="A3379" s="112">
        <v>42667.770833333299</v>
      </c>
      <c r="B3379" s="102">
        <v>1.0416666666666701E-2</v>
      </c>
      <c r="C3379" t="s">
        <v>6</v>
      </c>
      <c r="D3379" t="s">
        <v>28</v>
      </c>
      <c r="E3379" t="s">
        <v>2364</v>
      </c>
      <c r="F3379" t="s">
        <v>2369</v>
      </c>
      <c r="J3379" s="94">
        <v>42667.768639768503</v>
      </c>
      <c r="K3379" s="96">
        <v>2</v>
      </c>
      <c r="L3379">
        <v>3897</v>
      </c>
    </row>
    <row r="3380" spans="1:12">
      <c r="A3380" s="112">
        <v>42667.770833333299</v>
      </c>
      <c r="B3380" s="102">
        <v>1.0416666666666701E-2</v>
      </c>
      <c r="C3380" t="s">
        <v>6</v>
      </c>
      <c r="D3380" t="s">
        <v>25</v>
      </c>
      <c r="E3380" t="s">
        <v>2364</v>
      </c>
      <c r="F3380" t="s">
        <v>2369</v>
      </c>
      <c r="J3380" s="94">
        <v>42667.768635405097</v>
      </c>
      <c r="K3380" s="96">
        <v>2</v>
      </c>
      <c r="L3380">
        <v>3898</v>
      </c>
    </row>
    <row r="3381" spans="1:12">
      <c r="A3381" s="112">
        <v>42667.770833333299</v>
      </c>
      <c r="B3381" s="102">
        <v>1.0416666666666701E-2</v>
      </c>
      <c r="C3381" t="s">
        <v>6</v>
      </c>
      <c r="D3381" t="s">
        <v>22</v>
      </c>
      <c r="E3381" t="s">
        <v>2364</v>
      </c>
      <c r="F3381" t="s">
        <v>2369</v>
      </c>
      <c r="J3381" s="94">
        <v>42667.766289594903</v>
      </c>
      <c r="K3381" s="96">
        <v>3</v>
      </c>
      <c r="L3381">
        <v>3908</v>
      </c>
    </row>
    <row r="3382" spans="1:12">
      <c r="A3382" s="112">
        <v>42667.770833333299</v>
      </c>
      <c r="B3382" s="102">
        <v>1.0416666666666701E-2</v>
      </c>
      <c r="C3382" t="s">
        <v>6</v>
      </c>
      <c r="D3382" t="s">
        <v>11</v>
      </c>
      <c r="E3382" t="s">
        <v>2364</v>
      </c>
      <c r="F3382" t="s">
        <v>2369</v>
      </c>
      <c r="J3382" s="94">
        <v>42667.766216631899</v>
      </c>
      <c r="K3382" s="96">
        <v>2</v>
      </c>
      <c r="L3382">
        <v>3909</v>
      </c>
    </row>
    <row r="3383" spans="1:12">
      <c r="A3383" s="112">
        <v>42667.770833333299</v>
      </c>
      <c r="B3383" s="102">
        <v>1.0416666666666701E-2</v>
      </c>
      <c r="C3383" t="s">
        <v>6</v>
      </c>
      <c r="D3383" t="s">
        <v>31</v>
      </c>
      <c r="E3383" t="s">
        <v>2364</v>
      </c>
      <c r="F3383" t="s">
        <v>2369</v>
      </c>
      <c r="J3383" s="94">
        <v>42667.765461516203</v>
      </c>
      <c r="K3383" s="96">
        <v>3</v>
      </c>
      <c r="L3383">
        <v>3914</v>
      </c>
    </row>
    <row r="3384" spans="1:12">
      <c r="A3384" s="112">
        <v>42667.770833333299</v>
      </c>
      <c r="B3384" s="102">
        <v>1.0416666666666701E-2</v>
      </c>
      <c r="C3384" t="s">
        <v>6</v>
      </c>
      <c r="D3384" t="s">
        <v>15</v>
      </c>
      <c r="E3384" t="s">
        <v>2364</v>
      </c>
      <c r="F3384" t="s">
        <v>2369</v>
      </c>
      <c r="J3384" s="94">
        <v>42667.764016527799</v>
      </c>
      <c r="K3384" s="96">
        <v>1</v>
      </c>
      <c r="L3384">
        <v>3918</v>
      </c>
    </row>
    <row r="3385" spans="1:12">
      <c r="A3385" s="112">
        <v>42667.770833333299</v>
      </c>
      <c r="B3385" s="102">
        <v>1.0416666666666701E-2</v>
      </c>
      <c r="C3385" t="s">
        <v>6</v>
      </c>
      <c r="D3385" t="s">
        <v>19</v>
      </c>
      <c r="E3385" t="s">
        <v>2364</v>
      </c>
      <c r="F3385" t="s">
        <v>2369</v>
      </c>
      <c r="J3385" s="94">
        <v>42667.763063553197</v>
      </c>
      <c r="K3385" s="96">
        <v>1</v>
      </c>
      <c r="L3385">
        <v>3919</v>
      </c>
    </row>
    <row r="3386" spans="1:12">
      <c r="A3386" s="112">
        <v>42667.770833333299</v>
      </c>
      <c r="B3386" s="102">
        <v>1.0416666666666701E-2</v>
      </c>
      <c r="C3386" t="s">
        <v>6</v>
      </c>
      <c r="D3386" t="s">
        <v>25</v>
      </c>
      <c r="E3386" t="s">
        <v>2364</v>
      </c>
      <c r="F3386" t="s">
        <v>2370</v>
      </c>
      <c r="G3386" t="s">
        <v>4189</v>
      </c>
      <c r="H3386" t="s">
        <v>2387</v>
      </c>
      <c r="I3386" t="s">
        <v>4190</v>
      </c>
      <c r="J3386" s="94">
        <v>42667.764608113401</v>
      </c>
      <c r="K3386" s="96">
        <v>1</v>
      </c>
      <c r="L3386">
        <v>3917</v>
      </c>
    </row>
    <row r="3387" spans="1:12">
      <c r="A3387" s="112">
        <v>42667.770833333299</v>
      </c>
      <c r="B3387" s="102">
        <v>1.0416666666666701E-2</v>
      </c>
      <c r="C3387" t="s">
        <v>6</v>
      </c>
      <c r="D3387" t="s">
        <v>7</v>
      </c>
      <c r="E3387" t="s">
        <v>2364</v>
      </c>
      <c r="F3387" t="s">
        <v>2385</v>
      </c>
      <c r="G3387" t="s">
        <v>2405</v>
      </c>
      <c r="H3387" t="s">
        <v>2387</v>
      </c>
      <c r="I3387" t="s">
        <v>4191</v>
      </c>
      <c r="J3387" s="94">
        <v>42667.768051874998</v>
      </c>
      <c r="K3387" s="96">
        <v>10</v>
      </c>
      <c r="L3387">
        <v>3902</v>
      </c>
    </row>
    <row r="3388" spans="1:12">
      <c r="A3388" s="112">
        <v>42667.770833333299</v>
      </c>
      <c r="B3388" s="102">
        <v>1.0416666666666701E-2</v>
      </c>
      <c r="C3388" t="s">
        <v>6</v>
      </c>
      <c r="D3388" t="s">
        <v>11</v>
      </c>
      <c r="E3388" t="s">
        <v>2364</v>
      </c>
      <c r="F3388" t="s">
        <v>2385</v>
      </c>
      <c r="G3388" t="s">
        <v>2409</v>
      </c>
      <c r="H3388" t="s">
        <v>2387</v>
      </c>
      <c r="I3388" t="s">
        <v>4192</v>
      </c>
      <c r="J3388" s="94">
        <v>42667.770728356503</v>
      </c>
      <c r="K3388" s="96">
        <v>12</v>
      </c>
      <c r="L3388">
        <v>3880</v>
      </c>
    </row>
    <row r="3389" spans="1:12">
      <c r="A3389" s="112">
        <v>42667.770833333299</v>
      </c>
      <c r="B3389" s="102">
        <v>1.0416666666666701E-2</v>
      </c>
      <c r="C3389" t="s">
        <v>6</v>
      </c>
      <c r="D3389" t="s">
        <v>11</v>
      </c>
      <c r="E3389" t="s">
        <v>2364</v>
      </c>
      <c r="F3389" t="s">
        <v>2385</v>
      </c>
      <c r="G3389" t="s">
        <v>2411</v>
      </c>
      <c r="H3389" t="s">
        <v>2387</v>
      </c>
      <c r="I3389" t="s">
        <v>4193</v>
      </c>
      <c r="J3389" s="94">
        <v>42667.770588888903</v>
      </c>
      <c r="K3389" s="96">
        <v>3</v>
      </c>
      <c r="L3389">
        <v>3882</v>
      </c>
    </row>
    <row r="3390" spans="1:12">
      <c r="A3390" s="112">
        <v>42667.770833333299</v>
      </c>
      <c r="B3390" s="102">
        <v>1.0416666666666701E-2</v>
      </c>
      <c r="C3390" t="s">
        <v>6</v>
      </c>
      <c r="D3390" t="s">
        <v>15</v>
      </c>
      <c r="E3390" t="s">
        <v>2364</v>
      </c>
      <c r="F3390" t="s">
        <v>2385</v>
      </c>
      <c r="G3390" t="s">
        <v>2413</v>
      </c>
      <c r="H3390" t="s">
        <v>2387</v>
      </c>
      <c r="I3390" t="s">
        <v>4194</v>
      </c>
      <c r="J3390" s="94">
        <v>42667.769472465297</v>
      </c>
      <c r="K3390" s="96">
        <v>11</v>
      </c>
      <c r="L3390">
        <v>3888</v>
      </c>
    </row>
    <row r="3391" spans="1:12">
      <c r="A3391" s="112">
        <v>42667.770833333299</v>
      </c>
      <c r="B3391" s="102">
        <v>1.0416666666666701E-2</v>
      </c>
      <c r="C3391" t="s">
        <v>6</v>
      </c>
      <c r="D3391" t="s">
        <v>15</v>
      </c>
      <c r="E3391" t="s">
        <v>2364</v>
      </c>
      <c r="F3391" t="s">
        <v>2385</v>
      </c>
      <c r="G3391" t="s">
        <v>2452</v>
      </c>
      <c r="H3391" t="s">
        <v>2387</v>
      </c>
      <c r="I3391" t="s">
        <v>4195</v>
      </c>
      <c r="J3391" s="94">
        <v>42667.7613133333</v>
      </c>
      <c r="K3391" s="96">
        <v>2</v>
      </c>
      <c r="L3391">
        <v>3930</v>
      </c>
    </row>
    <row r="3392" spans="1:12">
      <c r="A3392" s="112">
        <v>42667.770833333299</v>
      </c>
      <c r="B3392" s="102">
        <v>1.0416666666666701E-2</v>
      </c>
      <c r="C3392" t="s">
        <v>6</v>
      </c>
      <c r="D3392" t="s">
        <v>19</v>
      </c>
      <c r="E3392" t="s">
        <v>2364</v>
      </c>
      <c r="F3392" t="s">
        <v>2385</v>
      </c>
      <c r="G3392" t="s">
        <v>2386</v>
      </c>
      <c r="H3392" t="s">
        <v>2387</v>
      </c>
      <c r="I3392" t="s">
        <v>4196</v>
      </c>
      <c r="J3392" s="94">
        <v>42667.767229652804</v>
      </c>
      <c r="K3392" s="96">
        <v>9</v>
      </c>
      <c r="L3392">
        <v>3905</v>
      </c>
    </row>
    <row r="3393" spans="1:12">
      <c r="A3393" s="112">
        <v>42667.770833333299</v>
      </c>
      <c r="B3393" s="102">
        <v>1.0416666666666701E-2</v>
      </c>
      <c r="C3393" t="s">
        <v>6</v>
      </c>
      <c r="D3393" t="s">
        <v>19</v>
      </c>
      <c r="E3393" t="s">
        <v>2364</v>
      </c>
      <c r="F3393" t="s">
        <v>2385</v>
      </c>
      <c r="G3393" t="s">
        <v>2389</v>
      </c>
      <c r="H3393" t="s">
        <v>2387</v>
      </c>
      <c r="I3393" t="s">
        <v>4197</v>
      </c>
      <c r="J3393" s="94">
        <v>42667.767090312504</v>
      </c>
      <c r="K3393" s="96">
        <v>1</v>
      </c>
      <c r="L3393">
        <v>3906</v>
      </c>
    </row>
    <row r="3394" spans="1:12">
      <c r="A3394" s="112">
        <v>42667.770833333299</v>
      </c>
      <c r="B3394" s="102">
        <v>1.0416666666666701E-2</v>
      </c>
      <c r="C3394" t="s">
        <v>6</v>
      </c>
      <c r="D3394" t="s">
        <v>22</v>
      </c>
      <c r="E3394" t="s">
        <v>2364</v>
      </c>
      <c r="F3394" t="s">
        <v>2385</v>
      </c>
      <c r="G3394" t="s">
        <v>2391</v>
      </c>
      <c r="H3394" t="s">
        <v>2387</v>
      </c>
      <c r="I3394" t="s">
        <v>4198</v>
      </c>
      <c r="J3394" s="94">
        <v>42667.768157233797</v>
      </c>
      <c r="K3394" s="96">
        <v>7</v>
      </c>
      <c r="L3394">
        <v>3901</v>
      </c>
    </row>
    <row r="3395" spans="1:12">
      <c r="A3395" s="112">
        <v>42667.770833333299</v>
      </c>
      <c r="B3395" s="102">
        <v>1.0416666666666701E-2</v>
      </c>
      <c r="C3395" t="s">
        <v>6</v>
      </c>
      <c r="D3395" t="s">
        <v>22</v>
      </c>
      <c r="E3395" t="s">
        <v>2364</v>
      </c>
      <c r="F3395" t="s">
        <v>2385</v>
      </c>
      <c r="G3395" t="s">
        <v>2393</v>
      </c>
      <c r="H3395" t="s">
        <v>2387</v>
      </c>
      <c r="I3395" t="s">
        <v>4199</v>
      </c>
      <c r="J3395" s="94">
        <v>42667.767990567103</v>
      </c>
      <c r="K3395" s="96">
        <v>3</v>
      </c>
      <c r="L3395">
        <v>3903</v>
      </c>
    </row>
    <row r="3396" spans="1:12">
      <c r="A3396" s="112">
        <v>42667.770833333299</v>
      </c>
      <c r="B3396" s="102">
        <v>1.0416666666666701E-2</v>
      </c>
      <c r="C3396" t="s">
        <v>6</v>
      </c>
      <c r="D3396" t="s">
        <v>25</v>
      </c>
      <c r="E3396" t="s">
        <v>2364</v>
      </c>
      <c r="F3396" t="s">
        <v>2385</v>
      </c>
      <c r="G3396" t="s">
        <v>2419</v>
      </c>
      <c r="H3396" t="s">
        <v>2387</v>
      </c>
      <c r="I3396" t="s">
        <v>4200</v>
      </c>
      <c r="J3396" s="94">
        <v>42667.768857071802</v>
      </c>
      <c r="K3396" s="96">
        <v>12</v>
      </c>
      <c r="L3396">
        <v>3895</v>
      </c>
    </row>
    <row r="3397" spans="1:12">
      <c r="A3397" s="112">
        <v>42667.770833333299</v>
      </c>
      <c r="B3397" s="102">
        <v>1.0416666666666701E-2</v>
      </c>
      <c r="C3397" t="s">
        <v>6</v>
      </c>
      <c r="D3397" t="s">
        <v>25</v>
      </c>
      <c r="E3397" t="s">
        <v>2364</v>
      </c>
      <c r="F3397" t="s">
        <v>2385</v>
      </c>
      <c r="G3397" t="s">
        <v>2421</v>
      </c>
      <c r="H3397" t="s">
        <v>2387</v>
      </c>
      <c r="I3397" t="s">
        <v>4201</v>
      </c>
      <c r="J3397" s="94">
        <v>42667.768682419002</v>
      </c>
      <c r="K3397" s="96">
        <v>2</v>
      </c>
      <c r="L3397">
        <v>3896</v>
      </c>
    </row>
    <row r="3398" spans="1:12">
      <c r="A3398" s="112">
        <v>42667.770833333299</v>
      </c>
      <c r="B3398" s="102">
        <v>1.0416666666666701E-2</v>
      </c>
      <c r="C3398" t="s">
        <v>6</v>
      </c>
      <c r="D3398" t="s">
        <v>28</v>
      </c>
      <c r="E3398" t="s">
        <v>2364</v>
      </c>
      <c r="F3398" t="s">
        <v>2385</v>
      </c>
      <c r="G3398" t="s">
        <v>2423</v>
      </c>
      <c r="H3398" t="s">
        <v>2387</v>
      </c>
      <c r="I3398" t="s">
        <v>4202</v>
      </c>
      <c r="J3398" s="94">
        <v>42667.770283252299</v>
      </c>
      <c r="K3398" s="96">
        <v>12</v>
      </c>
      <c r="L3398">
        <v>3884</v>
      </c>
    </row>
    <row r="3399" spans="1:12">
      <c r="A3399" s="112">
        <v>42667.770833333299</v>
      </c>
      <c r="B3399" s="102">
        <v>1.0416666666666701E-2</v>
      </c>
      <c r="C3399" t="s">
        <v>6</v>
      </c>
      <c r="D3399" t="s">
        <v>28</v>
      </c>
      <c r="E3399" t="s">
        <v>2364</v>
      </c>
      <c r="F3399" t="s">
        <v>2385</v>
      </c>
      <c r="G3399" t="s">
        <v>2425</v>
      </c>
      <c r="H3399" t="s">
        <v>2387</v>
      </c>
      <c r="I3399" t="s">
        <v>4203</v>
      </c>
      <c r="J3399" s="94">
        <v>42667.765685011604</v>
      </c>
      <c r="K3399" s="96">
        <v>3</v>
      </c>
      <c r="L3399">
        <v>3912</v>
      </c>
    </row>
    <row r="3400" spans="1:12">
      <c r="A3400" s="112">
        <v>42667.770833333299</v>
      </c>
      <c r="B3400" s="102">
        <v>1.0416666666666701E-2</v>
      </c>
      <c r="C3400" t="s">
        <v>6</v>
      </c>
      <c r="D3400" t="s">
        <v>30</v>
      </c>
      <c r="E3400" t="s">
        <v>2364</v>
      </c>
      <c r="F3400" t="s">
        <v>2385</v>
      </c>
      <c r="G3400" t="s">
        <v>2395</v>
      </c>
      <c r="H3400" t="s">
        <v>2387</v>
      </c>
      <c r="I3400" t="s">
        <v>4204</v>
      </c>
      <c r="J3400" s="94">
        <v>42667.770651794002</v>
      </c>
      <c r="K3400" s="96">
        <v>11</v>
      </c>
      <c r="L3400">
        <v>3881</v>
      </c>
    </row>
    <row r="3401" spans="1:12">
      <c r="A3401" s="112">
        <v>42667.770833333299</v>
      </c>
      <c r="B3401" s="102">
        <v>1.0416666666666701E-2</v>
      </c>
      <c r="C3401" t="s">
        <v>6</v>
      </c>
      <c r="D3401" t="s">
        <v>30</v>
      </c>
      <c r="E3401" t="s">
        <v>2364</v>
      </c>
      <c r="F3401" t="s">
        <v>2385</v>
      </c>
      <c r="G3401" t="s">
        <v>2397</v>
      </c>
      <c r="H3401" t="s">
        <v>2387</v>
      </c>
      <c r="I3401" t="s">
        <v>4205</v>
      </c>
      <c r="J3401" s="94">
        <v>42667.762226574101</v>
      </c>
      <c r="K3401" s="96">
        <v>2</v>
      </c>
      <c r="L3401">
        <v>3920</v>
      </c>
    </row>
    <row r="3402" spans="1:12">
      <c r="A3402" s="112">
        <v>42667.770833333299</v>
      </c>
      <c r="B3402" s="102">
        <v>1.0416666666666701E-2</v>
      </c>
      <c r="C3402" t="s">
        <v>6</v>
      </c>
      <c r="D3402" t="s">
        <v>31</v>
      </c>
      <c r="E3402" t="s">
        <v>2364</v>
      </c>
      <c r="F3402" t="s">
        <v>2385</v>
      </c>
      <c r="G3402" t="s">
        <v>2429</v>
      </c>
      <c r="H3402" t="s">
        <v>2387</v>
      </c>
      <c r="I3402" t="s">
        <v>4206</v>
      </c>
      <c r="J3402" s="94">
        <v>42667.769150775501</v>
      </c>
      <c r="K3402" s="96">
        <v>8</v>
      </c>
      <c r="L3402">
        <v>3893</v>
      </c>
    </row>
    <row r="3403" spans="1:12">
      <c r="A3403" s="112">
        <v>42667.770833333299</v>
      </c>
      <c r="B3403" s="102">
        <v>1.0416666666666701E-2</v>
      </c>
      <c r="C3403" t="s">
        <v>6</v>
      </c>
      <c r="D3403" t="s">
        <v>31</v>
      </c>
      <c r="E3403" t="s">
        <v>2364</v>
      </c>
      <c r="F3403" t="s">
        <v>2385</v>
      </c>
      <c r="G3403" t="s">
        <v>2431</v>
      </c>
      <c r="H3403" t="s">
        <v>2387</v>
      </c>
      <c r="I3403" t="s">
        <v>4207</v>
      </c>
      <c r="J3403" s="94">
        <v>42667.769057951402</v>
      </c>
      <c r="K3403" s="96">
        <v>6</v>
      </c>
      <c r="L3403">
        <v>3894</v>
      </c>
    </row>
    <row r="3404" spans="1:12">
      <c r="A3404" s="112">
        <v>42667.770833333299</v>
      </c>
      <c r="B3404" s="102">
        <v>1.0416666666666701E-2</v>
      </c>
      <c r="C3404" t="s">
        <v>6</v>
      </c>
      <c r="D3404" t="s">
        <v>32</v>
      </c>
      <c r="E3404" t="s">
        <v>2364</v>
      </c>
      <c r="F3404" t="s">
        <v>2385</v>
      </c>
      <c r="G3404" t="s">
        <v>2433</v>
      </c>
      <c r="H3404" t="s">
        <v>2387</v>
      </c>
      <c r="I3404" t="s">
        <v>4208</v>
      </c>
      <c r="J3404" s="94">
        <v>42667.769833981503</v>
      </c>
      <c r="K3404" s="96">
        <v>15</v>
      </c>
      <c r="L3404">
        <v>3887</v>
      </c>
    </row>
    <row r="3405" spans="1:12">
      <c r="A3405" s="112">
        <v>42667.770833333299</v>
      </c>
      <c r="B3405" s="102">
        <v>1.0416666666666701E-2</v>
      </c>
      <c r="C3405" t="s">
        <v>6</v>
      </c>
      <c r="D3405" t="s">
        <v>33</v>
      </c>
      <c r="E3405" t="s">
        <v>2364</v>
      </c>
      <c r="F3405" t="s">
        <v>2385</v>
      </c>
      <c r="G3405" t="s">
        <v>2437</v>
      </c>
      <c r="H3405" t="s">
        <v>2387</v>
      </c>
      <c r="I3405" t="s">
        <v>4209</v>
      </c>
      <c r="J3405" s="94">
        <v>42667.770514930598</v>
      </c>
      <c r="K3405" s="96">
        <v>14</v>
      </c>
      <c r="L3405">
        <v>3883</v>
      </c>
    </row>
    <row r="3406" spans="1:12">
      <c r="A3406" s="112">
        <v>42667.770833333299</v>
      </c>
      <c r="B3406" s="102">
        <v>1.0416666666666701E-2</v>
      </c>
      <c r="C3406" t="s">
        <v>6</v>
      </c>
      <c r="D3406" t="s">
        <v>33</v>
      </c>
      <c r="E3406" t="s">
        <v>2364</v>
      </c>
      <c r="F3406" t="s">
        <v>2385</v>
      </c>
      <c r="G3406" t="s">
        <v>2439</v>
      </c>
      <c r="H3406" t="s">
        <v>2387</v>
      </c>
      <c r="I3406" t="s">
        <v>4210</v>
      </c>
      <c r="J3406" s="94">
        <v>42667.762037175897</v>
      </c>
      <c r="K3406" s="96">
        <v>1</v>
      </c>
      <c r="L3406">
        <v>3921</v>
      </c>
    </row>
    <row r="3407" spans="1:12">
      <c r="A3407" s="112">
        <v>42667.770833333299</v>
      </c>
      <c r="B3407" s="102">
        <v>1.0416666666666701E-2</v>
      </c>
      <c r="C3407" t="s">
        <v>6</v>
      </c>
      <c r="D3407" t="s">
        <v>34</v>
      </c>
      <c r="E3407" t="s">
        <v>2364</v>
      </c>
      <c r="F3407" t="s">
        <v>2385</v>
      </c>
      <c r="G3407" t="s">
        <v>2441</v>
      </c>
      <c r="H3407" t="s">
        <v>2387</v>
      </c>
      <c r="I3407" t="s">
        <v>4211</v>
      </c>
      <c r="J3407" s="94">
        <v>42667.769935115699</v>
      </c>
      <c r="K3407" s="96">
        <v>13</v>
      </c>
      <c r="L3407">
        <v>3886</v>
      </c>
    </row>
    <row r="3408" spans="1:12">
      <c r="A3408" s="112">
        <v>42667.770833333299</v>
      </c>
      <c r="B3408" s="102">
        <v>1.0416666666666701E-2</v>
      </c>
      <c r="C3408" t="s">
        <v>6</v>
      </c>
      <c r="D3408" t="s">
        <v>34</v>
      </c>
      <c r="E3408" t="s">
        <v>2364</v>
      </c>
      <c r="F3408" t="s">
        <v>2385</v>
      </c>
      <c r="G3408" t="s">
        <v>2443</v>
      </c>
      <c r="H3408" t="s">
        <v>2387</v>
      </c>
      <c r="I3408" t="s">
        <v>4212</v>
      </c>
      <c r="J3408" s="94">
        <v>42667.770027916697</v>
      </c>
      <c r="K3408" s="96">
        <v>2</v>
      </c>
      <c r="L3408">
        <v>3885</v>
      </c>
    </row>
    <row r="3409" spans="1:12">
      <c r="A3409" s="112">
        <v>42667.760416666701</v>
      </c>
      <c r="B3409" s="102">
        <v>1.0416666666666701E-2</v>
      </c>
      <c r="C3409" t="s">
        <v>6</v>
      </c>
      <c r="D3409" t="s">
        <v>25</v>
      </c>
      <c r="E3409" t="s">
        <v>2364</v>
      </c>
      <c r="F3409" t="s">
        <v>2384</v>
      </c>
      <c r="J3409" s="94">
        <v>42667.760107476897</v>
      </c>
      <c r="K3409" s="96">
        <v>6</v>
      </c>
      <c r="L3409">
        <v>3971</v>
      </c>
    </row>
    <row r="3410" spans="1:12">
      <c r="A3410" s="112">
        <v>42667.760416666701</v>
      </c>
      <c r="B3410" s="102">
        <v>1.0416666666666701E-2</v>
      </c>
      <c r="C3410" t="s">
        <v>6</v>
      </c>
      <c r="D3410" t="s">
        <v>33</v>
      </c>
      <c r="E3410" t="s">
        <v>2364</v>
      </c>
      <c r="F3410" t="s">
        <v>2384</v>
      </c>
      <c r="J3410" s="94">
        <v>42667.760010509301</v>
      </c>
      <c r="K3410" s="96">
        <v>9</v>
      </c>
      <c r="L3410">
        <v>3973</v>
      </c>
    </row>
    <row r="3411" spans="1:12">
      <c r="A3411" s="112">
        <v>42667.760416666701</v>
      </c>
      <c r="B3411" s="102">
        <v>1.0416666666666701E-2</v>
      </c>
      <c r="C3411" t="s">
        <v>6</v>
      </c>
      <c r="D3411" t="s">
        <v>34</v>
      </c>
      <c r="E3411" t="s">
        <v>2364</v>
      </c>
      <c r="F3411" t="s">
        <v>2384</v>
      </c>
      <c r="J3411" s="94">
        <v>42667.759851087998</v>
      </c>
      <c r="K3411" s="96">
        <v>8</v>
      </c>
      <c r="L3411">
        <v>3975</v>
      </c>
    </row>
    <row r="3412" spans="1:12">
      <c r="A3412" s="112">
        <v>42667.760416666701</v>
      </c>
      <c r="B3412" s="102">
        <v>1.0416666666666701E-2</v>
      </c>
      <c r="C3412" t="s">
        <v>6</v>
      </c>
      <c r="D3412" t="s">
        <v>28</v>
      </c>
      <c r="E3412" t="s">
        <v>2364</v>
      </c>
      <c r="F3412" t="s">
        <v>2384</v>
      </c>
      <c r="J3412" s="94">
        <v>42667.759132314801</v>
      </c>
      <c r="K3412" s="96">
        <v>6</v>
      </c>
      <c r="L3412">
        <v>3978</v>
      </c>
    </row>
    <row r="3413" spans="1:12">
      <c r="A3413" s="112">
        <v>42667.760416666701</v>
      </c>
      <c r="B3413" s="102">
        <v>1.0416666666666701E-2</v>
      </c>
      <c r="C3413" t="s">
        <v>6</v>
      </c>
      <c r="D3413" t="s">
        <v>31</v>
      </c>
      <c r="E3413" t="s">
        <v>2364</v>
      </c>
      <c r="F3413" t="s">
        <v>2384</v>
      </c>
      <c r="J3413" s="94">
        <v>42667.7577666898</v>
      </c>
      <c r="K3413" s="96">
        <v>4</v>
      </c>
      <c r="L3413">
        <v>3987</v>
      </c>
    </row>
    <row r="3414" spans="1:12">
      <c r="A3414" s="112">
        <v>42667.760416666701</v>
      </c>
      <c r="B3414" s="102">
        <v>1.0416666666666701E-2</v>
      </c>
      <c r="C3414" t="s">
        <v>6</v>
      </c>
      <c r="D3414" t="s">
        <v>19</v>
      </c>
      <c r="E3414" t="s">
        <v>2364</v>
      </c>
      <c r="F3414" t="s">
        <v>2384</v>
      </c>
      <c r="J3414" s="94">
        <v>42667.7564420833</v>
      </c>
      <c r="K3414" s="96">
        <v>6</v>
      </c>
      <c r="L3414">
        <v>3999</v>
      </c>
    </row>
    <row r="3415" spans="1:12">
      <c r="A3415" s="112">
        <v>42667.760416666701</v>
      </c>
      <c r="B3415" s="102">
        <v>1.0416666666666701E-2</v>
      </c>
      <c r="C3415" t="s">
        <v>6</v>
      </c>
      <c r="D3415" t="s">
        <v>15</v>
      </c>
      <c r="E3415" t="s">
        <v>2364</v>
      </c>
      <c r="F3415" t="s">
        <v>2384</v>
      </c>
      <c r="J3415" s="94">
        <v>42667.756213217603</v>
      </c>
      <c r="K3415" s="96">
        <v>9</v>
      </c>
      <c r="L3415">
        <v>4000</v>
      </c>
    </row>
    <row r="3416" spans="1:12">
      <c r="A3416" s="112">
        <v>42667.760416666701</v>
      </c>
      <c r="B3416" s="102">
        <v>1.0416666666666701E-2</v>
      </c>
      <c r="C3416" t="s">
        <v>6</v>
      </c>
      <c r="D3416" t="s">
        <v>11</v>
      </c>
      <c r="E3416" t="s">
        <v>2364</v>
      </c>
      <c r="F3416" t="s">
        <v>2384</v>
      </c>
      <c r="J3416" s="94">
        <v>42667.756098738399</v>
      </c>
      <c r="K3416" s="96">
        <v>3</v>
      </c>
      <c r="L3416">
        <v>4001</v>
      </c>
    </row>
    <row r="3417" spans="1:12">
      <c r="A3417" s="112">
        <v>42667.760416666701</v>
      </c>
      <c r="B3417" s="102">
        <v>1.0416666666666701E-2</v>
      </c>
      <c r="C3417" t="s">
        <v>6</v>
      </c>
      <c r="D3417" t="s">
        <v>7</v>
      </c>
      <c r="E3417" t="s">
        <v>2364</v>
      </c>
      <c r="F3417" t="s">
        <v>2384</v>
      </c>
      <c r="J3417" s="94">
        <v>42667.755740532397</v>
      </c>
      <c r="K3417" s="96">
        <v>7</v>
      </c>
      <c r="L3417">
        <v>4002</v>
      </c>
    </row>
    <row r="3418" spans="1:12">
      <c r="A3418" s="112">
        <v>42667.760416666701</v>
      </c>
      <c r="B3418" s="102">
        <v>1.0416666666666701E-2</v>
      </c>
      <c r="C3418" t="s">
        <v>6</v>
      </c>
      <c r="D3418" t="s">
        <v>22</v>
      </c>
      <c r="E3418" t="s">
        <v>2364</v>
      </c>
      <c r="F3418" t="s">
        <v>2384</v>
      </c>
      <c r="J3418" s="94">
        <v>42667.753771770796</v>
      </c>
      <c r="K3418" s="96">
        <v>4</v>
      </c>
      <c r="L3418">
        <v>4007</v>
      </c>
    </row>
    <row r="3419" spans="1:12">
      <c r="A3419" s="112">
        <v>42667.760416666701</v>
      </c>
      <c r="B3419" s="102">
        <v>1.0416666666666701E-2</v>
      </c>
      <c r="C3419" t="s">
        <v>6</v>
      </c>
      <c r="D3419" t="s">
        <v>32</v>
      </c>
      <c r="E3419" t="s">
        <v>2364</v>
      </c>
      <c r="F3419" t="s">
        <v>2384</v>
      </c>
      <c r="J3419" s="94">
        <v>42667.753355891196</v>
      </c>
      <c r="K3419" s="96">
        <v>2</v>
      </c>
      <c r="L3419">
        <v>4010</v>
      </c>
    </row>
    <row r="3420" spans="1:12">
      <c r="A3420" s="112">
        <v>42667.760416666701</v>
      </c>
      <c r="B3420" s="102">
        <v>1.0416666666666701E-2</v>
      </c>
      <c r="C3420" t="s">
        <v>6</v>
      </c>
      <c r="D3420" t="s">
        <v>30</v>
      </c>
      <c r="E3420" t="s">
        <v>2364</v>
      </c>
      <c r="F3420" t="s">
        <v>2384</v>
      </c>
      <c r="J3420" s="94">
        <v>42667.7529103704</v>
      </c>
      <c r="K3420" s="96">
        <v>3</v>
      </c>
      <c r="L3420">
        <v>4012</v>
      </c>
    </row>
    <row r="3421" spans="1:12">
      <c r="A3421" s="112">
        <v>42667.760416666701</v>
      </c>
      <c r="B3421" s="102">
        <v>1.0416666666666701E-2</v>
      </c>
      <c r="C3421" t="s">
        <v>6</v>
      </c>
      <c r="D3421" t="s">
        <v>25</v>
      </c>
      <c r="E3421" t="s">
        <v>2364</v>
      </c>
      <c r="F3421" t="s">
        <v>2369</v>
      </c>
      <c r="J3421" s="94">
        <v>42667.7593071991</v>
      </c>
      <c r="K3421" s="96">
        <v>2</v>
      </c>
      <c r="L3421">
        <v>3976</v>
      </c>
    </row>
    <row r="3422" spans="1:12">
      <c r="A3422" s="112">
        <v>42667.760416666701</v>
      </c>
      <c r="B3422" s="102">
        <v>1.0416666666666701E-2</v>
      </c>
      <c r="C3422" t="s">
        <v>6</v>
      </c>
      <c r="D3422" t="s">
        <v>28</v>
      </c>
      <c r="E3422" t="s">
        <v>2364</v>
      </c>
      <c r="F3422" t="s">
        <v>2369</v>
      </c>
      <c r="J3422" s="94">
        <v>42667.759302766201</v>
      </c>
      <c r="K3422" s="96">
        <v>2</v>
      </c>
      <c r="L3422">
        <v>3977</v>
      </c>
    </row>
    <row r="3423" spans="1:12">
      <c r="A3423" s="112">
        <v>42667.760416666701</v>
      </c>
      <c r="B3423" s="102">
        <v>1.0416666666666701E-2</v>
      </c>
      <c r="C3423" t="s">
        <v>6</v>
      </c>
      <c r="D3423" t="s">
        <v>31</v>
      </c>
      <c r="E3423" t="s">
        <v>2364</v>
      </c>
      <c r="F3423" t="s">
        <v>2369</v>
      </c>
      <c r="J3423" s="94">
        <v>42667.7554788079</v>
      </c>
      <c r="K3423" s="96">
        <v>2</v>
      </c>
      <c r="L3423">
        <v>4003</v>
      </c>
    </row>
    <row r="3424" spans="1:12">
      <c r="A3424" s="112">
        <v>42667.760416666701</v>
      </c>
      <c r="B3424" s="102">
        <v>1.0416666666666701E-2</v>
      </c>
      <c r="C3424" t="s">
        <v>6</v>
      </c>
      <c r="D3424" t="s">
        <v>15</v>
      </c>
      <c r="E3424" t="s">
        <v>2364</v>
      </c>
      <c r="F3424" t="s">
        <v>2369</v>
      </c>
      <c r="J3424" s="94">
        <v>42667.755467430601</v>
      </c>
      <c r="K3424" s="96">
        <v>2</v>
      </c>
      <c r="L3424">
        <v>4004</v>
      </c>
    </row>
    <row r="3425" spans="1:12">
      <c r="A3425" s="112">
        <v>42667.760416666701</v>
      </c>
      <c r="B3425" s="102">
        <v>1.0416666666666701E-2</v>
      </c>
      <c r="C3425" t="s">
        <v>6</v>
      </c>
      <c r="D3425" t="s">
        <v>34</v>
      </c>
      <c r="E3425" t="s">
        <v>2364</v>
      </c>
      <c r="F3425" t="s">
        <v>2369</v>
      </c>
      <c r="J3425" s="94">
        <v>42667.754525335702</v>
      </c>
      <c r="K3425" s="96">
        <v>1</v>
      </c>
      <c r="L3425">
        <v>4005</v>
      </c>
    </row>
    <row r="3426" spans="1:12">
      <c r="A3426" s="112">
        <v>42667.760416666701</v>
      </c>
      <c r="B3426" s="102">
        <v>1.0416666666666701E-2</v>
      </c>
      <c r="C3426" t="s">
        <v>6</v>
      </c>
      <c r="D3426" t="s">
        <v>33</v>
      </c>
      <c r="E3426" t="s">
        <v>2364</v>
      </c>
      <c r="F3426" t="s">
        <v>2369</v>
      </c>
      <c r="J3426" s="94">
        <v>42667.753666099503</v>
      </c>
      <c r="K3426" s="96">
        <v>2</v>
      </c>
      <c r="L3426">
        <v>4008</v>
      </c>
    </row>
    <row r="3427" spans="1:12">
      <c r="A3427" s="112">
        <v>42667.760416666701</v>
      </c>
      <c r="B3427" s="102">
        <v>1.0416666666666701E-2</v>
      </c>
      <c r="C3427" t="s">
        <v>6</v>
      </c>
      <c r="D3427" t="s">
        <v>11</v>
      </c>
      <c r="E3427" t="s">
        <v>2364</v>
      </c>
      <c r="F3427" t="s">
        <v>2369</v>
      </c>
      <c r="J3427" s="94">
        <v>42667.753660300899</v>
      </c>
      <c r="K3427" s="96">
        <v>2</v>
      </c>
      <c r="L3427">
        <v>4009</v>
      </c>
    </row>
    <row r="3428" spans="1:12">
      <c r="A3428" s="112">
        <v>42667.760416666701</v>
      </c>
      <c r="B3428" s="102">
        <v>1.0416666666666701E-2</v>
      </c>
      <c r="C3428" t="s">
        <v>6</v>
      </c>
      <c r="D3428" t="s">
        <v>22</v>
      </c>
      <c r="E3428" t="s">
        <v>2364</v>
      </c>
      <c r="F3428" t="s">
        <v>2369</v>
      </c>
      <c r="J3428" s="94">
        <v>42667.7529461343</v>
      </c>
      <c r="K3428" s="96">
        <v>1</v>
      </c>
      <c r="L3428">
        <v>4011</v>
      </c>
    </row>
    <row r="3429" spans="1:12">
      <c r="A3429" s="112">
        <v>42667.760416666701</v>
      </c>
      <c r="B3429" s="102">
        <v>1.0416666666666701E-2</v>
      </c>
      <c r="C3429" t="s">
        <v>6</v>
      </c>
      <c r="D3429" t="s">
        <v>30</v>
      </c>
      <c r="E3429" t="s">
        <v>2364</v>
      </c>
      <c r="F3429" t="s">
        <v>2369</v>
      </c>
      <c r="J3429" s="94">
        <v>42667.752910219897</v>
      </c>
      <c r="K3429" s="96">
        <v>2</v>
      </c>
      <c r="L3429">
        <v>4013</v>
      </c>
    </row>
    <row r="3430" spans="1:12">
      <c r="A3430" s="112">
        <v>42667.760416666701</v>
      </c>
      <c r="B3430" s="102">
        <v>1.0416666666666701E-2</v>
      </c>
      <c r="C3430" t="s">
        <v>6</v>
      </c>
      <c r="D3430" t="s">
        <v>7</v>
      </c>
      <c r="E3430" t="s">
        <v>2364</v>
      </c>
      <c r="F3430" t="s">
        <v>2369</v>
      </c>
      <c r="J3430" s="94">
        <v>42667.7518440278</v>
      </c>
      <c r="K3430" s="96">
        <v>2</v>
      </c>
      <c r="L3430">
        <v>4014</v>
      </c>
    </row>
    <row r="3431" spans="1:12">
      <c r="A3431" s="112">
        <v>42667.760416666701</v>
      </c>
      <c r="B3431" s="102">
        <v>1.0416666666666701E-2</v>
      </c>
      <c r="C3431" t="s">
        <v>6</v>
      </c>
      <c r="D3431" t="s">
        <v>7</v>
      </c>
      <c r="E3431" t="s">
        <v>2364</v>
      </c>
      <c r="F3431" t="s">
        <v>2385</v>
      </c>
      <c r="G3431" t="s">
        <v>2405</v>
      </c>
      <c r="H3431" t="s">
        <v>2387</v>
      </c>
      <c r="I3431" t="s">
        <v>4213</v>
      </c>
      <c r="J3431" s="94">
        <v>42667.758589560202</v>
      </c>
      <c r="K3431" s="96">
        <v>8</v>
      </c>
      <c r="L3431">
        <v>3981</v>
      </c>
    </row>
    <row r="3432" spans="1:12">
      <c r="A3432" s="112">
        <v>42667.760416666701</v>
      </c>
      <c r="B3432" s="102">
        <v>1.0416666666666701E-2</v>
      </c>
      <c r="C3432" t="s">
        <v>6</v>
      </c>
      <c r="D3432" t="s">
        <v>7</v>
      </c>
      <c r="E3432" t="s">
        <v>2364</v>
      </c>
      <c r="F3432" t="s">
        <v>2385</v>
      </c>
      <c r="G3432" t="s">
        <v>2407</v>
      </c>
      <c r="H3432" t="s">
        <v>2387</v>
      </c>
      <c r="I3432" t="s">
        <v>4214</v>
      </c>
      <c r="J3432" s="94">
        <v>42667.758450000001</v>
      </c>
      <c r="K3432" s="96">
        <v>2</v>
      </c>
      <c r="L3432">
        <v>3982</v>
      </c>
    </row>
    <row r="3433" spans="1:12">
      <c r="A3433" s="112">
        <v>42667.760416666701</v>
      </c>
      <c r="B3433" s="102">
        <v>1.0416666666666701E-2</v>
      </c>
      <c r="C3433" t="s">
        <v>6</v>
      </c>
      <c r="D3433" t="s">
        <v>11</v>
      </c>
      <c r="E3433" t="s">
        <v>2364</v>
      </c>
      <c r="F3433" t="s">
        <v>2385</v>
      </c>
      <c r="G3433" t="s">
        <v>2409</v>
      </c>
      <c r="H3433" t="s">
        <v>2387</v>
      </c>
      <c r="I3433" t="s">
        <v>4215</v>
      </c>
      <c r="J3433" s="94">
        <v>42667.757545972199</v>
      </c>
      <c r="K3433" s="96">
        <v>9</v>
      </c>
      <c r="L3433">
        <v>3990</v>
      </c>
    </row>
    <row r="3434" spans="1:12">
      <c r="A3434" s="112">
        <v>42667.760416666701</v>
      </c>
      <c r="B3434" s="102">
        <v>1.0416666666666701E-2</v>
      </c>
      <c r="C3434" t="s">
        <v>6</v>
      </c>
      <c r="D3434" t="s">
        <v>11</v>
      </c>
      <c r="E3434" t="s">
        <v>2364</v>
      </c>
      <c r="F3434" t="s">
        <v>2385</v>
      </c>
      <c r="G3434" t="s">
        <v>2411</v>
      </c>
      <c r="H3434" t="s">
        <v>2387</v>
      </c>
      <c r="I3434" t="s">
        <v>4216</v>
      </c>
      <c r="J3434" s="94">
        <v>42667.757382905103</v>
      </c>
      <c r="K3434" s="96">
        <v>1</v>
      </c>
      <c r="L3434">
        <v>3993</v>
      </c>
    </row>
    <row r="3435" spans="1:12">
      <c r="A3435" s="112">
        <v>42667.760416666701</v>
      </c>
      <c r="B3435" s="102">
        <v>1.0416666666666701E-2</v>
      </c>
      <c r="C3435" t="s">
        <v>6</v>
      </c>
      <c r="D3435" t="s">
        <v>15</v>
      </c>
      <c r="E3435" t="s">
        <v>2364</v>
      </c>
      <c r="F3435" t="s">
        <v>2385</v>
      </c>
      <c r="G3435" t="s">
        <v>2413</v>
      </c>
      <c r="H3435" t="s">
        <v>2387</v>
      </c>
      <c r="I3435" t="s">
        <v>4217</v>
      </c>
      <c r="J3435" s="94">
        <v>42667.7572047801</v>
      </c>
      <c r="K3435" s="96">
        <v>10</v>
      </c>
      <c r="L3435">
        <v>3995</v>
      </c>
    </row>
    <row r="3436" spans="1:12">
      <c r="A3436" s="112">
        <v>42667.760416666701</v>
      </c>
      <c r="B3436" s="102">
        <v>1.0416666666666701E-2</v>
      </c>
      <c r="C3436" t="s">
        <v>6</v>
      </c>
      <c r="D3436" t="s">
        <v>19</v>
      </c>
      <c r="E3436" t="s">
        <v>2364</v>
      </c>
      <c r="F3436" t="s">
        <v>2385</v>
      </c>
      <c r="G3436" t="s">
        <v>2386</v>
      </c>
      <c r="H3436" t="s">
        <v>2387</v>
      </c>
      <c r="I3436" t="s">
        <v>4218</v>
      </c>
      <c r="J3436" s="94">
        <v>42667.758934259298</v>
      </c>
      <c r="K3436" s="96">
        <v>13</v>
      </c>
      <c r="L3436">
        <v>3979</v>
      </c>
    </row>
    <row r="3437" spans="1:12">
      <c r="A3437" s="112">
        <v>42667.760416666701</v>
      </c>
      <c r="B3437" s="102">
        <v>1.0416666666666701E-2</v>
      </c>
      <c r="C3437" t="s">
        <v>6</v>
      </c>
      <c r="D3437" t="s">
        <v>19</v>
      </c>
      <c r="E3437" t="s">
        <v>2364</v>
      </c>
      <c r="F3437" t="s">
        <v>2385</v>
      </c>
      <c r="G3437" t="s">
        <v>2389</v>
      </c>
      <c r="H3437" t="s">
        <v>2387</v>
      </c>
      <c r="I3437" t="s">
        <v>4219</v>
      </c>
      <c r="J3437" s="94">
        <v>42667.758759583303</v>
      </c>
      <c r="K3437" s="96">
        <v>2</v>
      </c>
      <c r="L3437">
        <v>3980</v>
      </c>
    </row>
    <row r="3438" spans="1:12">
      <c r="A3438" s="112">
        <v>42667.760416666701</v>
      </c>
      <c r="B3438" s="102">
        <v>1.0416666666666701E-2</v>
      </c>
      <c r="C3438" t="s">
        <v>6</v>
      </c>
      <c r="D3438" t="s">
        <v>22</v>
      </c>
      <c r="E3438" t="s">
        <v>2364</v>
      </c>
      <c r="F3438" t="s">
        <v>2385</v>
      </c>
      <c r="G3438" t="s">
        <v>2391</v>
      </c>
      <c r="H3438" t="s">
        <v>2387</v>
      </c>
      <c r="I3438" t="s">
        <v>4220</v>
      </c>
      <c r="J3438" s="94">
        <v>42667.7599370139</v>
      </c>
      <c r="K3438" s="96">
        <v>12</v>
      </c>
      <c r="L3438">
        <v>3974</v>
      </c>
    </row>
    <row r="3439" spans="1:12">
      <c r="A3439" s="112">
        <v>42667.760416666701</v>
      </c>
      <c r="B3439" s="102">
        <v>1.0416666666666701E-2</v>
      </c>
      <c r="C3439" t="s">
        <v>6</v>
      </c>
      <c r="D3439" t="s">
        <v>22</v>
      </c>
      <c r="E3439" t="s">
        <v>2364</v>
      </c>
      <c r="F3439" t="s">
        <v>2385</v>
      </c>
      <c r="G3439" t="s">
        <v>2393</v>
      </c>
      <c r="H3439" t="s">
        <v>2387</v>
      </c>
      <c r="I3439" t="s">
        <v>4221</v>
      </c>
      <c r="J3439" s="94">
        <v>42667.760029826401</v>
      </c>
      <c r="K3439" s="96">
        <v>1</v>
      </c>
      <c r="L3439">
        <v>3972</v>
      </c>
    </row>
    <row r="3440" spans="1:12">
      <c r="A3440" s="112">
        <v>42667.760416666701</v>
      </c>
      <c r="B3440" s="102">
        <v>1.0416666666666701E-2</v>
      </c>
      <c r="C3440" t="s">
        <v>6</v>
      </c>
      <c r="D3440" t="s">
        <v>25</v>
      </c>
      <c r="E3440" t="s">
        <v>2364</v>
      </c>
      <c r="F3440" t="s">
        <v>2385</v>
      </c>
      <c r="G3440" t="s">
        <v>2419</v>
      </c>
      <c r="H3440" t="s">
        <v>2387</v>
      </c>
      <c r="I3440" t="s">
        <v>4222</v>
      </c>
      <c r="J3440" s="94">
        <v>42667.756504143501</v>
      </c>
      <c r="K3440" s="96">
        <v>10</v>
      </c>
      <c r="L3440">
        <v>3998</v>
      </c>
    </row>
    <row r="3441" spans="1:12">
      <c r="A3441" s="112">
        <v>42667.760416666701</v>
      </c>
      <c r="B3441" s="102">
        <v>1.0416666666666701E-2</v>
      </c>
      <c r="C3441" t="s">
        <v>6</v>
      </c>
      <c r="D3441" t="s">
        <v>28</v>
      </c>
      <c r="E3441" t="s">
        <v>2364</v>
      </c>
      <c r="F3441" t="s">
        <v>2385</v>
      </c>
      <c r="G3441" t="s">
        <v>2423</v>
      </c>
      <c r="H3441" t="s">
        <v>2387</v>
      </c>
      <c r="I3441" t="s">
        <v>4223</v>
      </c>
      <c r="J3441" s="94">
        <v>42667.757540520797</v>
      </c>
      <c r="K3441" s="96">
        <v>5</v>
      </c>
      <c r="L3441">
        <v>3991</v>
      </c>
    </row>
    <row r="3442" spans="1:12">
      <c r="A3442" s="112">
        <v>42667.760416666701</v>
      </c>
      <c r="B3442" s="102">
        <v>1.0416666666666701E-2</v>
      </c>
      <c r="C3442" t="s">
        <v>6</v>
      </c>
      <c r="D3442" t="s">
        <v>28</v>
      </c>
      <c r="E3442" t="s">
        <v>2364</v>
      </c>
      <c r="F3442" t="s">
        <v>2385</v>
      </c>
      <c r="G3442" t="s">
        <v>2425</v>
      </c>
      <c r="H3442" t="s">
        <v>2387</v>
      </c>
      <c r="I3442" t="s">
        <v>4224</v>
      </c>
      <c r="J3442" s="94">
        <v>42667.7573777199</v>
      </c>
      <c r="K3442" s="96">
        <v>5</v>
      </c>
      <c r="L3442">
        <v>3994</v>
      </c>
    </row>
    <row r="3443" spans="1:12">
      <c r="A3443" s="112">
        <v>42667.760416666701</v>
      </c>
      <c r="B3443" s="102">
        <v>1.0416666666666701E-2</v>
      </c>
      <c r="C3443" t="s">
        <v>6</v>
      </c>
      <c r="D3443" t="s">
        <v>30</v>
      </c>
      <c r="E3443" t="s">
        <v>2364</v>
      </c>
      <c r="F3443" t="s">
        <v>2385</v>
      </c>
      <c r="G3443" t="s">
        <v>2395</v>
      </c>
      <c r="H3443" t="s">
        <v>2387</v>
      </c>
      <c r="I3443" t="s">
        <v>4225</v>
      </c>
      <c r="J3443" s="94">
        <v>42667.7581410532</v>
      </c>
      <c r="K3443" s="96">
        <v>8</v>
      </c>
      <c r="L3443">
        <v>3984</v>
      </c>
    </row>
    <row r="3444" spans="1:12">
      <c r="A3444" s="112">
        <v>42667.760416666701</v>
      </c>
      <c r="B3444" s="102">
        <v>1.0416666666666701E-2</v>
      </c>
      <c r="C3444" t="s">
        <v>6</v>
      </c>
      <c r="D3444" t="s">
        <v>30</v>
      </c>
      <c r="E3444" t="s">
        <v>2364</v>
      </c>
      <c r="F3444" t="s">
        <v>2385</v>
      </c>
      <c r="G3444" t="s">
        <v>2397</v>
      </c>
      <c r="H3444" t="s">
        <v>2387</v>
      </c>
      <c r="I3444" t="s">
        <v>4226</v>
      </c>
      <c r="J3444" s="94">
        <v>42667.757963425902</v>
      </c>
      <c r="K3444" s="96">
        <v>2</v>
      </c>
      <c r="L3444">
        <v>3986</v>
      </c>
    </row>
    <row r="3445" spans="1:12">
      <c r="A3445" s="112">
        <v>42667.760416666701</v>
      </c>
      <c r="B3445" s="102">
        <v>1.0416666666666701E-2</v>
      </c>
      <c r="C3445" t="s">
        <v>6</v>
      </c>
      <c r="D3445" t="s">
        <v>31</v>
      </c>
      <c r="E3445" t="s">
        <v>2364</v>
      </c>
      <c r="F3445" t="s">
        <v>2385</v>
      </c>
      <c r="G3445" t="s">
        <v>2429</v>
      </c>
      <c r="H3445" t="s">
        <v>2387</v>
      </c>
      <c r="I3445" t="s">
        <v>4227</v>
      </c>
      <c r="J3445" s="94">
        <v>42667.7568654977</v>
      </c>
      <c r="K3445" s="96">
        <v>8</v>
      </c>
      <c r="L3445">
        <v>3996</v>
      </c>
    </row>
    <row r="3446" spans="1:12">
      <c r="A3446" s="112">
        <v>42667.760416666701</v>
      </c>
      <c r="B3446" s="102">
        <v>1.0416666666666701E-2</v>
      </c>
      <c r="C3446" t="s">
        <v>6</v>
      </c>
      <c r="D3446" t="s">
        <v>31</v>
      </c>
      <c r="E3446" t="s">
        <v>2364</v>
      </c>
      <c r="F3446" t="s">
        <v>2385</v>
      </c>
      <c r="G3446" t="s">
        <v>2431</v>
      </c>
      <c r="H3446" t="s">
        <v>2387</v>
      </c>
      <c r="I3446" t="s">
        <v>4228</v>
      </c>
      <c r="J3446" s="94">
        <v>42667.756772685199</v>
      </c>
      <c r="K3446" s="96">
        <v>2</v>
      </c>
      <c r="L3446">
        <v>3997</v>
      </c>
    </row>
    <row r="3447" spans="1:12">
      <c r="A3447" s="112">
        <v>42667.760416666701</v>
      </c>
      <c r="B3447" s="102">
        <v>1.0416666666666701E-2</v>
      </c>
      <c r="C3447" t="s">
        <v>6</v>
      </c>
      <c r="D3447" t="s">
        <v>32</v>
      </c>
      <c r="E3447" t="s">
        <v>2364</v>
      </c>
      <c r="F3447" t="s">
        <v>2385</v>
      </c>
      <c r="G3447" t="s">
        <v>2433</v>
      </c>
      <c r="H3447" t="s">
        <v>2387</v>
      </c>
      <c r="I3447" t="s">
        <v>4229</v>
      </c>
      <c r="J3447" s="94">
        <v>42667.757763611102</v>
      </c>
      <c r="K3447" s="96">
        <v>9</v>
      </c>
      <c r="L3447">
        <v>3988</v>
      </c>
    </row>
    <row r="3448" spans="1:12">
      <c r="A3448" s="112">
        <v>42667.760416666701</v>
      </c>
      <c r="B3448" s="102">
        <v>1.0416666666666701E-2</v>
      </c>
      <c r="C3448" t="s">
        <v>6</v>
      </c>
      <c r="D3448" t="s">
        <v>32</v>
      </c>
      <c r="E3448" t="s">
        <v>2364</v>
      </c>
      <c r="F3448" t="s">
        <v>2385</v>
      </c>
      <c r="G3448" t="s">
        <v>2435</v>
      </c>
      <c r="H3448" t="s">
        <v>2387</v>
      </c>
      <c r="I3448" t="s">
        <v>4230</v>
      </c>
      <c r="J3448" s="94">
        <v>42667.753802164298</v>
      </c>
      <c r="K3448" s="96">
        <v>1</v>
      </c>
      <c r="L3448">
        <v>4006</v>
      </c>
    </row>
    <row r="3449" spans="1:12">
      <c r="A3449" s="112">
        <v>42667.760416666701</v>
      </c>
      <c r="B3449" s="102">
        <v>1.0416666666666701E-2</v>
      </c>
      <c r="C3449" t="s">
        <v>6</v>
      </c>
      <c r="D3449" t="s">
        <v>33</v>
      </c>
      <c r="E3449" t="s">
        <v>2364</v>
      </c>
      <c r="F3449" t="s">
        <v>2385</v>
      </c>
      <c r="G3449" t="s">
        <v>2437</v>
      </c>
      <c r="H3449" t="s">
        <v>2387</v>
      </c>
      <c r="I3449" t="s">
        <v>4231</v>
      </c>
      <c r="J3449" s="94">
        <v>42667.758197303199</v>
      </c>
      <c r="K3449" s="96">
        <v>7</v>
      </c>
      <c r="L3449">
        <v>3983</v>
      </c>
    </row>
    <row r="3450" spans="1:12">
      <c r="A3450" s="112">
        <v>42667.760416666701</v>
      </c>
      <c r="B3450" s="102">
        <v>1.0416666666666701E-2</v>
      </c>
      <c r="C3450" t="s">
        <v>6</v>
      </c>
      <c r="D3450" t="s">
        <v>33</v>
      </c>
      <c r="E3450" t="s">
        <v>2364</v>
      </c>
      <c r="F3450" t="s">
        <v>2385</v>
      </c>
      <c r="G3450" t="s">
        <v>2439</v>
      </c>
      <c r="H3450" t="s">
        <v>2387</v>
      </c>
      <c r="I3450" t="s">
        <v>4232</v>
      </c>
      <c r="J3450" s="94">
        <v>42667.758104490698</v>
      </c>
      <c r="K3450" s="96">
        <v>1</v>
      </c>
      <c r="L3450">
        <v>3985</v>
      </c>
    </row>
    <row r="3451" spans="1:12">
      <c r="A3451" s="112">
        <v>42667.760416666701</v>
      </c>
      <c r="B3451" s="102">
        <v>1.0416666666666701E-2</v>
      </c>
      <c r="C3451" t="s">
        <v>6</v>
      </c>
      <c r="D3451" t="s">
        <v>34</v>
      </c>
      <c r="E3451" t="s">
        <v>2364</v>
      </c>
      <c r="F3451" t="s">
        <v>2385</v>
      </c>
      <c r="G3451" t="s">
        <v>2441</v>
      </c>
      <c r="H3451" t="s">
        <v>2387</v>
      </c>
      <c r="I3451" t="s">
        <v>4233</v>
      </c>
      <c r="J3451" s="94">
        <v>42667.757573344898</v>
      </c>
      <c r="K3451" s="96">
        <v>8</v>
      </c>
      <c r="L3451">
        <v>3989</v>
      </c>
    </row>
    <row r="3452" spans="1:12">
      <c r="A3452" s="112">
        <v>42667.760416666701</v>
      </c>
      <c r="B3452" s="102">
        <v>1.0416666666666701E-2</v>
      </c>
      <c r="C3452" t="s">
        <v>6</v>
      </c>
      <c r="D3452" t="s">
        <v>34</v>
      </c>
      <c r="E3452" t="s">
        <v>2364</v>
      </c>
      <c r="F3452" t="s">
        <v>2385</v>
      </c>
      <c r="G3452" t="s">
        <v>2443</v>
      </c>
      <c r="H3452" t="s">
        <v>2387</v>
      </c>
      <c r="I3452" t="s">
        <v>4234</v>
      </c>
      <c r="J3452" s="94">
        <v>42667.757433807899</v>
      </c>
      <c r="K3452" s="96">
        <v>2</v>
      </c>
      <c r="L3452">
        <v>3992</v>
      </c>
    </row>
    <row r="3453" spans="1:12">
      <c r="A3453" s="112">
        <v>42667.760416666701</v>
      </c>
      <c r="B3453" s="102">
        <v>1.0416666666666701E-2</v>
      </c>
      <c r="C3453" t="s">
        <v>6</v>
      </c>
      <c r="D3453" t="s">
        <v>34</v>
      </c>
      <c r="E3453" t="s">
        <v>2364</v>
      </c>
      <c r="F3453" t="s">
        <v>2399</v>
      </c>
      <c r="G3453" t="s">
        <v>2494</v>
      </c>
      <c r="J3453" s="94">
        <v>42667.760165856504</v>
      </c>
      <c r="K3453" s="96">
        <v>3</v>
      </c>
      <c r="L3453">
        <v>3959</v>
      </c>
    </row>
    <row r="3454" spans="1:12">
      <c r="A3454" s="112">
        <v>42667.760416666701</v>
      </c>
      <c r="B3454" s="102">
        <v>1.0416666666666701E-2</v>
      </c>
      <c r="C3454" t="s">
        <v>6</v>
      </c>
      <c r="D3454" t="s">
        <v>11</v>
      </c>
      <c r="E3454" t="s">
        <v>2364</v>
      </c>
      <c r="F3454" t="s">
        <v>2399</v>
      </c>
      <c r="G3454" t="s">
        <v>2494</v>
      </c>
      <c r="J3454" s="94">
        <v>42667.760165844898</v>
      </c>
      <c r="K3454" s="96">
        <v>3</v>
      </c>
      <c r="L3454">
        <v>3960</v>
      </c>
    </row>
    <row r="3455" spans="1:12">
      <c r="A3455" s="112">
        <v>42667.760416666701</v>
      </c>
      <c r="B3455" s="102">
        <v>1.0416666666666701E-2</v>
      </c>
      <c r="C3455" t="s">
        <v>6</v>
      </c>
      <c r="D3455" t="s">
        <v>25</v>
      </c>
      <c r="E3455" t="s">
        <v>2364</v>
      </c>
      <c r="F3455" t="s">
        <v>2399</v>
      </c>
      <c r="G3455" t="s">
        <v>2494</v>
      </c>
      <c r="J3455" s="94">
        <v>42667.760165821797</v>
      </c>
      <c r="K3455" s="96">
        <v>3</v>
      </c>
      <c r="L3455">
        <v>3961</v>
      </c>
    </row>
    <row r="3456" spans="1:12">
      <c r="A3456" s="112">
        <v>42667.760416666701</v>
      </c>
      <c r="B3456" s="102">
        <v>1.0416666666666701E-2</v>
      </c>
      <c r="C3456" t="s">
        <v>6</v>
      </c>
      <c r="D3456" t="s">
        <v>32</v>
      </c>
      <c r="E3456" t="s">
        <v>2364</v>
      </c>
      <c r="F3456" t="s">
        <v>2399</v>
      </c>
      <c r="G3456" t="s">
        <v>2494</v>
      </c>
      <c r="J3456" s="94">
        <v>42667.760165798602</v>
      </c>
      <c r="K3456" s="96">
        <v>3</v>
      </c>
      <c r="L3456">
        <v>3962</v>
      </c>
    </row>
    <row r="3457" spans="1:12">
      <c r="A3457" s="112">
        <v>42667.760416666701</v>
      </c>
      <c r="B3457" s="102">
        <v>1.0416666666666701E-2</v>
      </c>
      <c r="C3457" t="s">
        <v>6</v>
      </c>
      <c r="D3457" t="s">
        <v>7</v>
      </c>
      <c r="E3457" t="s">
        <v>2364</v>
      </c>
      <c r="F3457" t="s">
        <v>2399</v>
      </c>
      <c r="G3457" t="s">
        <v>2494</v>
      </c>
      <c r="J3457" s="94">
        <v>42667.760165798602</v>
      </c>
      <c r="K3457" s="96">
        <v>3</v>
      </c>
      <c r="L3457">
        <v>3963</v>
      </c>
    </row>
    <row r="3458" spans="1:12">
      <c r="A3458" s="112">
        <v>42667.760416666701</v>
      </c>
      <c r="B3458" s="102">
        <v>1.0416666666666701E-2</v>
      </c>
      <c r="C3458" t="s">
        <v>6</v>
      </c>
      <c r="D3458" t="s">
        <v>28</v>
      </c>
      <c r="E3458" t="s">
        <v>2364</v>
      </c>
      <c r="F3458" t="s">
        <v>2399</v>
      </c>
      <c r="G3458" t="s">
        <v>2494</v>
      </c>
      <c r="J3458" s="94">
        <v>42667.760165763902</v>
      </c>
      <c r="K3458" s="96">
        <v>3</v>
      </c>
      <c r="L3458">
        <v>3964</v>
      </c>
    </row>
    <row r="3459" spans="1:12">
      <c r="A3459" s="112">
        <v>42667.760416666701</v>
      </c>
      <c r="B3459" s="102">
        <v>1.0416666666666701E-2</v>
      </c>
      <c r="C3459" t="s">
        <v>6</v>
      </c>
      <c r="D3459" t="s">
        <v>30</v>
      </c>
      <c r="E3459" t="s">
        <v>2364</v>
      </c>
      <c r="F3459" t="s">
        <v>2399</v>
      </c>
      <c r="G3459" t="s">
        <v>2494</v>
      </c>
      <c r="J3459" s="94">
        <v>42667.760165671301</v>
      </c>
      <c r="K3459" s="96">
        <v>3</v>
      </c>
      <c r="L3459">
        <v>3965</v>
      </c>
    </row>
    <row r="3460" spans="1:12">
      <c r="A3460" s="112">
        <v>42667.760416666701</v>
      </c>
      <c r="B3460" s="102">
        <v>1.0416666666666701E-2</v>
      </c>
      <c r="C3460" t="s">
        <v>6</v>
      </c>
      <c r="D3460" t="s">
        <v>31</v>
      </c>
      <c r="E3460" t="s">
        <v>2364</v>
      </c>
      <c r="F3460" t="s">
        <v>2399</v>
      </c>
      <c r="G3460" t="s">
        <v>2494</v>
      </c>
      <c r="J3460" s="94">
        <v>42667.760165613399</v>
      </c>
      <c r="K3460" s="96">
        <v>3</v>
      </c>
      <c r="L3460">
        <v>3966</v>
      </c>
    </row>
    <row r="3461" spans="1:12">
      <c r="A3461" s="112">
        <v>42667.760416666701</v>
      </c>
      <c r="B3461" s="102">
        <v>1.0416666666666701E-2</v>
      </c>
      <c r="C3461" t="s">
        <v>6</v>
      </c>
      <c r="D3461" t="s">
        <v>33</v>
      </c>
      <c r="E3461" t="s">
        <v>2364</v>
      </c>
      <c r="F3461" t="s">
        <v>2399</v>
      </c>
      <c r="G3461" t="s">
        <v>2494</v>
      </c>
      <c r="J3461" s="94">
        <v>42667.760165567102</v>
      </c>
      <c r="K3461" s="96">
        <v>3</v>
      </c>
      <c r="L3461">
        <v>3967</v>
      </c>
    </row>
    <row r="3462" spans="1:12">
      <c r="A3462" s="112">
        <v>42667.760416666701</v>
      </c>
      <c r="B3462" s="102">
        <v>1.0416666666666701E-2</v>
      </c>
      <c r="C3462" t="s">
        <v>6</v>
      </c>
      <c r="D3462" t="s">
        <v>19</v>
      </c>
      <c r="E3462" t="s">
        <v>2364</v>
      </c>
      <c r="F3462" t="s">
        <v>2399</v>
      </c>
      <c r="G3462" t="s">
        <v>2494</v>
      </c>
      <c r="J3462" s="94">
        <v>42667.760165544001</v>
      </c>
      <c r="K3462" s="96">
        <v>3</v>
      </c>
      <c r="L3462">
        <v>3968</v>
      </c>
    </row>
    <row r="3463" spans="1:12">
      <c r="A3463" s="112">
        <v>42667.760416666701</v>
      </c>
      <c r="B3463" s="102">
        <v>1.0416666666666701E-2</v>
      </c>
      <c r="C3463" t="s">
        <v>6</v>
      </c>
      <c r="D3463" t="s">
        <v>15</v>
      </c>
      <c r="E3463" t="s">
        <v>2364</v>
      </c>
      <c r="F3463" t="s">
        <v>2399</v>
      </c>
      <c r="G3463" t="s">
        <v>2494</v>
      </c>
      <c r="J3463" s="94">
        <v>42667.760165520798</v>
      </c>
      <c r="K3463" s="96">
        <v>3</v>
      </c>
      <c r="L3463">
        <v>3969</v>
      </c>
    </row>
    <row r="3464" spans="1:12">
      <c r="A3464" s="112">
        <v>42667.760416666701</v>
      </c>
      <c r="B3464" s="102">
        <v>1.0416666666666701E-2</v>
      </c>
      <c r="C3464" t="s">
        <v>6</v>
      </c>
      <c r="D3464" t="s">
        <v>22</v>
      </c>
      <c r="E3464" t="s">
        <v>2364</v>
      </c>
      <c r="F3464" t="s">
        <v>2399</v>
      </c>
      <c r="G3464" t="s">
        <v>2494</v>
      </c>
      <c r="J3464" s="94">
        <v>42667.760165462998</v>
      </c>
      <c r="K3464" s="96">
        <v>3</v>
      </c>
      <c r="L3464">
        <v>3970</v>
      </c>
    </row>
    <row r="3465" spans="1:12">
      <c r="A3465" s="112">
        <v>42667.760416666701</v>
      </c>
      <c r="B3465" s="102">
        <v>1.0416666666666701E-2</v>
      </c>
      <c r="C3465" t="s">
        <v>6</v>
      </c>
      <c r="D3465" t="s">
        <v>15</v>
      </c>
      <c r="E3465" t="s">
        <v>2364</v>
      </c>
      <c r="F3465" t="s">
        <v>2399</v>
      </c>
      <c r="G3465" t="s">
        <v>2402</v>
      </c>
      <c r="J3465" s="94">
        <v>42667.760166574102</v>
      </c>
      <c r="K3465" s="96">
        <v>2</v>
      </c>
      <c r="L3465">
        <v>3942</v>
      </c>
    </row>
    <row r="3466" spans="1:12">
      <c r="A3466" s="112">
        <v>42667.760416666701</v>
      </c>
      <c r="B3466" s="102">
        <v>1.0416666666666701E-2</v>
      </c>
      <c r="C3466" t="s">
        <v>6</v>
      </c>
      <c r="D3466" t="s">
        <v>28</v>
      </c>
      <c r="E3466" t="s">
        <v>2364</v>
      </c>
      <c r="F3466" t="s">
        <v>2399</v>
      </c>
      <c r="G3466" t="s">
        <v>2402</v>
      </c>
      <c r="J3466" s="94">
        <v>42667.760166574102</v>
      </c>
      <c r="K3466" s="96">
        <v>2</v>
      </c>
      <c r="L3466">
        <v>3943</v>
      </c>
    </row>
    <row r="3467" spans="1:12">
      <c r="A3467" s="112">
        <v>42667.760416666701</v>
      </c>
      <c r="B3467" s="102">
        <v>1.0416666666666701E-2</v>
      </c>
      <c r="C3467" t="s">
        <v>6</v>
      </c>
      <c r="D3467" t="s">
        <v>30</v>
      </c>
      <c r="E3467" t="s">
        <v>2364</v>
      </c>
      <c r="F3467" t="s">
        <v>2399</v>
      </c>
      <c r="G3467" t="s">
        <v>2402</v>
      </c>
      <c r="J3467" s="94">
        <v>42667.760166423599</v>
      </c>
      <c r="K3467" s="96">
        <v>2</v>
      </c>
      <c r="L3467">
        <v>3946</v>
      </c>
    </row>
    <row r="3468" spans="1:12">
      <c r="A3468" s="112">
        <v>42667.760416666701</v>
      </c>
      <c r="B3468" s="102">
        <v>1.0416666666666701E-2</v>
      </c>
      <c r="C3468" t="s">
        <v>6</v>
      </c>
      <c r="D3468" t="s">
        <v>7</v>
      </c>
      <c r="E3468" t="s">
        <v>2364</v>
      </c>
      <c r="F3468" t="s">
        <v>2399</v>
      </c>
      <c r="G3468" t="s">
        <v>2402</v>
      </c>
      <c r="J3468" s="94">
        <v>42667.760166412001</v>
      </c>
      <c r="K3468" s="96">
        <v>2</v>
      </c>
      <c r="L3468">
        <v>3948</v>
      </c>
    </row>
    <row r="3469" spans="1:12">
      <c r="A3469" s="112">
        <v>42667.760416666701</v>
      </c>
      <c r="B3469" s="102">
        <v>1.0416666666666701E-2</v>
      </c>
      <c r="C3469" t="s">
        <v>6</v>
      </c>
      <c r="D3469" t="s">
        <v>32</v>
      </c>
      <c r="E3469" t="s">
        <v>2364</v>
      </c>
      <c r="F3469" t="s">
        <v>2399</v>
      </c>
      <c r="G3469" t="s">
        <v>2402</v>
      </c>
      <c r="J3469" s="94">
        <v>42667.760166377302</v>
      </c>
      <c r="K3469" s="96">
        <v>2</v>
      </c>
      <c r="L3469">
        <v>3950</v>
      </c>
    </row>
    <row r="3470" spans="1:12">
      <c r="A3470" s="112">
        <v>42667.760416666701</v>
      </c>
      <c r="B3470" s="102">
        <v>1.0416666666666701E-2</v>
      </c>
      <c r="C3470" t="s">
        <v>6</v>
      </c>
      <c r="D3470" t="s">
        <v>34</v>
      </c>
      <c r="E3470" t="s">
        <v>2364</v>
      </c>
      <c r="F3470" t="s">
        <v>2399</v>
      </c>
      <c r="G3470" t="s">
        <v>2402</v>
      </c>
      <c r="J3470" s="94">
        <v>42667.760166354201</v>
      </c>
      <c r="K3470" s="96">
        <v>2</v>
      </c>
      <c r="L3470">
        <v>3952</v>
      </c>
    </row>
    <row r="3471" spans="1:12">
      <c r="A3471" s="112">
        <v>42667.760416666701</v>
      </c>
      <c r="B3471" s="102">
        <v>1.0416666666666701E-2</v>
      </c>
      <c r="C3471" t="s">
        <v>6</v>
      </c>
      <c r="D3471" t="s">
        <v>33</v>
      </c>
      <c r="E3471" t="s">
        <v>2364</v>
      </c>
      <c r="F3471" t="s">
        <v>2399</v>
      </c>
      <c r="G3471" t="s">
        <v>2402</v>
      </c>
      <c r="J3471" s="94">
        <v>42667.760166238397</v>
      </c>
      <c r="K3471" s="96">
        <v>2</v>
      </c>
      <c r="L3471">
        <v>3953</v>
      </c>
    </row>
    <row r="3472" spans="1:12">
      <c r="A3472" s="112">
        <v>42667.760416666701</v>
      </c>
      <c r="B3472" s="102">
        <v>1.0416666666666701E-2</v>
      </c>
      <c r="C3472" t="s">
        <v>6</v>
      </c>
      <c r="D3472" t="s">
        <v>25</v>
      </c>
      <c r="E3472" t="s">
        <v>2364</v>
      </c>
      <c r="F3472" t="s">
        <v>2399</v>
      </c>
      <c r="G3472" t="s">
        <v>2402</v>
      </c>
      <c r="J3472" s="94">
        <v>42667.760166238397</v>
      </c>
      <c r="K3472" s="96">
        <v>2</v>
      </c>
      <c r="L3472">
        <v>3954</v>
      </c>
    </row>
    <row r="3473" spans="1:12">
      <c r="A3473" s="112">
        <v>42667.760416666701</v>
      </c>
      <c r="B3473" s="102">
        <v>1.0416666666666701E-2</v>
      </c>
      <c r="C3473" t="s">
        <v>6</v>
      </c>
      <c r="D3473" t="s">
        <v>31</v>
      </c>
      <c r="E3473" t="s">
        <v>2364</v>
      </c>
      <c r="F3473" t="s">
        <v>2399</v>
      </c>
      <c r="G3473" t="s">
        <v>2402</v>
      </c>
      <c r="J3473" s="94">
        <v>42667.760166168999</v>
      </c>
      <c r="K3473" s="96">
        <v>2</v>
      </c>
      <c r="L3473">
        <v>3955</v>
      </c>
    </row>
    <row r="3474" spans="1:12">
      <c r="A3474" s="112">
        <v>42667.760416666701</v>
      </c>
      <c r="B3474" s="102">
        <v>1.0416666666666701E-2</v>
      </c>
      <c r="C3474" t="s">
        <v>6</v>
      </c>
      <c r="D3474" t="s">
        <v>19</v>
      </c>
      <c r="E3474" t="s">
        <v>2364</v>
      </c>
      <c r="F3474" t="s">
        <v>2399</v>
      </c>
      <c r="G3474" t="s">
        <v>2402</v>
      </c>
      <c r="J3474" s="94">
        <v>42667.7601661343</v>
      </c>
      <c r="K3474" s="96">
        <v>2</v>
      </c>
      <c r="L3474">
        <v>3956</v>
      </c>
    </row>
    <row r="3475" spans="1:12">
      <c r="A3475" s="112">
        <v>42667.760416666701</v>
      </c>
      <c r="B3475" s="102">
        <v>1.0416666666666701E-2</v>
      </c>
      <c r="C3475" t="s">
        <v>6</v>
      </c>
      <c r="D3475" t="s">
        <v>11</v>
      </c>
      <c r="E3475" t="s">
        <v>2364</v>
      </c>
      <c r="F3475" t="s">
        <v>2399</v>
      </c>
      <c r="G3475" t="s">
        <v>2402</v>
      </c>
      <c r="J3475" s="94">
        <v>42667.760166053202</v>
      </c>
      <c r="K3475" s="96">
        <v>2</v>
      </c>
      <c r="L3475">
        <v>3957</v>
      </c>
    </row>
    <row r="3476" spans="1:12">
      <c r="A3476" s="112">
        <v>42667.760416666701</v>
      </c>
      <c r="B3476" s="102">
        <v>1.0416666666666701E-2</v>
      </c>
      <c r="C3476" t="s">
        <v>6</v>
      </c>
      <c r="D3476" t="s">
        <v>22</v>
      </c>
      <c r="E3476" t="s">
        <v>2364</v>
      </c>
      <c r="F3476" t="s">
        <v>2399</v>
      </c>
      <c r="G3476" t="s">
        <v>2402</v>
      </c>
      <c r="J3476" s="94">
        <v>42667.760166018503</v>
      </c>
      <c r="K3476" s="96">
        <v>2</v>
      </c>
      <c r="L3476">
        <v>3958</v>
      </c>
    </row>
    <row r="3477" spans="1:12">
      <c r="A3477" s="112">
        <v>42667.75</v>
      </c>
      <c r="B3477" s="102">
        <v>1.0416666666666701E-2</v>
      </c>
      <c r="C3477" t="s">
        <v>6</v>
      </c>
      <c r="D3477" t="s">
        <v>11</v>
      </c>
      <c r="E3477" t="s">
        <v>2364</v>
      </c>
      <c r="F3477" t="s">
        <v>2384</v>
      </c>
      <c r="J3477" s="94">
        <v>42667.748757719899</v>
      </c>
      <c r="K3477" s="96">
        <v>3</v>
      </c>
      <c r="L3477">
        <v>4027</v>
      </c>
    </row>
    <row r="3478" spans="1:12">
      <c r="A3478" s="112">
        <v>42667.75</v>
      </c>
      <c r="B3478" s="102">
        <v>1.0416666666666701E-2</v>
      </c>
      <c r="C3478" t="s">
        <v>6</v>
      </c>
      <c r="D3478" t="s">
        <v>31</v>
      </c>
      <c r="E3478" t="s">
        <v>2364</v>
      </c>
      <c r="F3478" t="s">
        <v>2384</v>
      </c>
      <c r="J3478" s="94">
        <v>42667.748203912</v>
      </c>
      <c r="K3478" s="96">
        <v>9</v>
      </c>
      <c r="L3478">
        <v>4034</v>
      </c>
    </row>
    <row r="3479" spans="1:12">
      <c r="A3479" s="112">
        <v>42667.75</v>
      </c>
      <c r="B3479" s="102">
        <v>1.0416666666666701E-2</v>
      </c>
      <c r="C3479" t="s">
        <v>6</v>
      </c>
      <c r="D3479" t="s">
        <v>19</v>
      </c>
      <c r="E3479" t="s">
        <v>2364</v>
      </c>
      <c r="F3479" t="s">
        <v>2384</v>
      </c>
      <c r="J3479" s="94">
        <v>42667.748203668998</v>
      </c>
      <c r="K3479" s="96">
        <v>9</v>
      </c>
      <c r="L3479">
        <v>4035</v>
      </c>
    </row>
    <row r="3480" spans="1:12">
      <c r="A3480" s="112">
        <v>42667.75</v>
      </c>
      <c r="B3480" s="102">
        <v>1.0416666666666701E-2</v>
      </c>
      <c r="C3480" t="s">
        <v>6</v>
      </c>
      <c r="D3480" t="s">
        <v>33</v>
      </c>
      <c r="E3480" t="s">
        <v>2364</v>
      </c>
      <c r="F3480" t="s">
        <v>2384</v>
      </c>
      <c r="J3480" s="94">
        <v>42667.747292465298</v>
      </c>
      <c r="K3480" s="96">
        <v>3</v>
      </c>
      <c r="L3480">
        <v>4037</v>
      </c>
    </row>
    <row r="3481" spans="1:12">
      <c r="A3481" s="112">
        <v>42667.75</v>
      </c>
      <c r="B3481" s="102">
        <v>1.0416666666666701E-2</v>
      </c>
      <c r="C3481" t="s">
        <v>6</v>
      </c>
      <c r="D3481" t="s">
        <v>15</v>
      </c>
      <c r="E3481" t="s">
        <v>2364</v>
      </c>
      <c r="F3481" t="s">
        <v>2384</v>
      </c>
      <c r="J3481" s="94">
        <v>42667.746698830997</v>
      </c>
      <c r="K3481" s="96">
        <v>5</v>
      </c>
      <c r="L3481">
        <v>4040</v>
      </c>
    </row>
    <row r="3482" spans="1:12">
      <c r="A3482" s="112">
        <v>42667.75</v>
      </c>
      <c r="B3482" s="102">
        <v>1.0416666666666701E-2</v>
      </c>
      <c r="C3482" t="s">
        <v>6</v>
      </c>
      <c r="D3482" t="s">
        <v>34</v>
      </c>
      <c r="E3482" t="s">
        <v>2364</v>
      </c>
      <c r="F3482" t="s">
        <v>2384</v>
      </c>
      <c r="J3482" s="94">
        <v>42667.745732338</v>
      </c>
      <c r="K3482" s="96">
        <v>7</v>
      </c>
      <c r="L3482">
        <v>4042</v>
      </c>
    </row>
    <row r="3483" spans="1:12">
      <c r="A3483" s="112">
        <v>42667.75</v>
      </c>
      <c r="B3483" s="102">
        <v>1.0416666666666701E-2</v>
      </c>
      <c r="C3483" t="s">
        <v>6</v>
      </c>
      <c r="D3483" t="s">
        <v>22</v>
      </c>
      <c r="E3483" t="s">
        <v>2364</v>
      </c>
      <c r="F3483" t="s">
        <v>2384</v>
      </c>
      <c r="J3483" s="94">
        <v>42667.744403159697</v>
      </c>
      <c r="K3483" s="96">
        <v>4</v>
      </c>
      <c r="L3483">
        <v>4046</v>
      </c>
    </row>
    <row r="3484" spans="1:12">
      <c r="A3484" s="112">
        <v>42667.75</v>
      </c>
      <c r="B3484" s="102">
        <v>1.0416666666666701E-2</v>
      </c>
      <c r="C3484" t="s">
        <v>6</v>
      </c>
      <c r="D3484" t="s">
        <v>30</v>
      </c>
      <c r="E3484" t="s">
        <v>2364</v>
      </c>
      <c r="F3484" t="s">
        <v>2384</v>
      </c>
      <c r="J3484" s="94">
        <v>42667.744388911997</v>
      </c>
      <c r="K3484" s="96">
        <v>3</v>
      </c>
      <c r="L3484">
        <v>4047</v>
      </c>
    </row>
    <row r="3485" spans="1:12">
      <c r="A3485" s="112">
        <v>42667.75</v>
      </c>
      <c r="B3485" s="102">
        <v>1.0416666666666701E-2</v>
      </c>
      <c r="C3485" t="s">
        <v>6</v>
      </c>
      <c r="D3485" t="s">
        <v>28</v>
      </c>
      <c r="E3485" t="s">
        <v>2364</v>
      </c>
      <c r="F3485" t="s">
        <v>2384</v>
      </c>
      <c r="J3485" s="94">
        <v>42667.743408020797</v>
      </c>
      <c r="K3485" s="96">
        <v>7</v>
      </c>
      <c r="L3485">
        <v>4052</v>
      </c>
    </row>
    <row r="3486" spans="1:12">
      <c r="A3486" s="112">
        <v>42667.75</v>
      </c>
      <c r="B3486" s="102">
        <v>1.0416666666666701E-2</v>
      </c>
      <c r="C3486" t="s">
        <v>6</v>
      </c>
      <c r="D3486" t="s">
        <v>25</v>
      </c>
      <c r="E3486" t="s">
        <v>2364</v>
      </c>
      <c r="F3486" t="s">
        <v>2384</v>
      </c>
      <c r="J3486" s="94">
        <v>42667.743309143501</v>
      </c>
      <c r="K3486" s="96">
        <v>3</v>
      </c>
      <c r="L3486">
        <v>4055</v>
      </c>
    </row>
    <row r="3487" spans="1:12">
      <c r="A3487" s="112">
        <v>42667.75</v>
      </c>
      <c r="B3487" s="102">
        <v>1.0416666666666701E-2</v>
      </c>
      <c r="C3487" t="s">
        <v>6</v>
      </c>
      <c r="D3487" t="s">
        <v>7</v>
      </c>
      <c r="E3487" t="s">
        <v>2364</v>
      </c>
      <c r="F3487" t="s">
        <v>2384</v>
      </c>
      <c r="J3487" s="94">
        <v>42667.742678668998</v>
      </c>
      <c r="K3487" s="96">
        <v>3</v>
      </c>
      <c r="L3487">
        <v>4060</v>
      </c>
    </row>
    <row r="3488" spans="1:12">
      <c r="A3488" s="112">
        <v>42667.75</v>
      </c>
      <c r="B3488" s="102">
        <v>1.0416666666666701E-2</v>
      </c>
      <c r="C3488" t="s">
        <v>6</v>
      </c>
      <c r="D3488" t="s">
        <v>11</v>
      </c>
      <c r="E3488" t="s">
        <v>2364</v>
      </c>
      <c r="F3488" t="s">
        <v>2369</v>
      </c>
      <c r="J3488" s="94">
        <v>42667.749263587997</v>
      </c>
      <c r="K3488" s="96">
        <v>5</v>
      </c>
      <c r="L3488">
        <v>4019</v>
      </c>
    </row>
    <row r="3489" spans="1:12">
      <c r="A3489" s="112">
        <v>42667.75</v>
      </c>
      <c r="B3489" s="102">
        <v>1.0416666666666701E-2</v>
      </c>
      <c r="C3489" t="s">
        <v>6</v>
      </c>
      <c r="D3489" t="s">
        <v>22</v>
      </c>
      <c r="E3489" t="s">
        <v>2364</v>
      </c>
      <c r="F3489" t="s">
        <v>2369</v>
      </c>
      <c r="J3489" s="94">
        <v>42667.749157534701</v>
      </c>
      <c r="K3489" s="96">
        <v>3</v>
      </c>
      <c r="L3489">
        <v>4020</v>
      </c>
    </row>
    <row r="3490" spans="1:12">
      <c r="A3490" s="112">
        <v>42667.75</v>
      </c>
      <c r="B3490" s="102">
        <v>1.0416666666666701E-2</v>
      </c>
      <c r="C3490" t="s">
        <v>6</v>
      </c>
      <c r="D3490" t="s">
        <v>30</v>
      </c>
      <c r="E3490" t="s">
        <v>2364</v>
      </c>
      <c r="F3490" t="s">
        <v>2369</v>
      </c>
      <c r="J3490" s="94">
        <v>42667.749137338003</v>
      </c>
      <c r="K3490" s="96">
        <v>2</v>
      </c>
      <c r="L3490">
        <v>4021</v>
      </c>
    </row>
    <row r="3491" spans="1:12">
      <c r="A3491" s="112">
        <v>42667.75</v>
      </c>
      <c r="B3491" s="102">
        <v>1.0416666666666701E-2</v>
      </c>
      <c r="C3491" t="s">
        <v>6</v>
      </c>
      <c r="D3491" t="s">
        <v>19</v>
      </c>
      <c r="E3491" t="s">
        <v>2364</v>
      </c>
      <c r="F3491" t="s">
        <v>2369</v>
      </c>
      <c r="J3491" s="94">
        <v>42667.748378599499</v>
      </c>
      <c r="K3491" s="96">
        <v>2</v>
      </c>
      <c r="L3491">
        <v>4030</v>
      </c>
    </row>
    <row r="3492" spans="1:12">
      <c r="A3492" s="112">
        <v>42667.75</v>
      </c>
      <c r="B3492" s="102">
        <v>1.0416666666666701E-2</v>
      </c>
      <c r="C3492" t="s">
        <v>6</v>
      </c>
      <c r="D3492" t="s">
        <v>31</v>
      </c>
      <c r="E3492" t="s">
        <v>2364</v>
      </c>
      <c r="F3492" t="s">
        <v>2369</v>
      </c>
      <c r="J3492" s="94">
        <v>42667.748316006902</v>
      </c>
      <c r="K3492" s="96">
        <v>5</v>
      </c>
      <c r="L3492">
        <v>4032</v>
      </c>
    </row>
    <row r="3493" spans="1:12">
      <c r="A3493" s="112">
        <v>42667.75</v>
      </c>
      <c r="B3493" s="102">
        <v>1.0416666666666701E-2</v>
      </c>
      <c r="C3493" t="s">
        <v>6</v>
      </c>
      <c r="D3493" t="s">
        <v>15</v>
      </c>
      <c r="E3493" t="s">
        <v>2364</v>
      </c>
      <c r="F3493" t="s">
        <v>2369</v>
      </c>
      <c r="J3493" s="94">
        <v>42667.746858564802</v>
      </c>
      <c r="K3493" s="96">
        <v>2</v>
      </c>
      <c r="L3493">
        <v>4039</v>
      </c>
    </row>
    <row r="3494" spans="1:12">
      <c r="A3494" s="112">
        <v>42667.75</v>
      </c>
      <c r="B3494" s="102">
        <v>1.0416666666666701E-2</v>
      </c>
      <c r="C3494" t="s">
        <v>6</v>
      </c>
      <c r="D3494" t="s">
        <v>33</v>
      </c>
      <c r="E3494" t="s">
        <v>2364</v>
      </c>
      <c r="F3494" t="s">
        <v>2369</v>
      </c>
      <c r="J3494" s="94">
        <v>42667.7450516319</v>
      </c>
      <c r="K3494" s="96">
        <v>2</v>
      </c>
      <c r="L3494">
        <v>4043</v>
      </c>
    </row>
    <row r="3495" spans="1:12">
      <c r="A3495" s="112">
        <v>42667.75</v>
      </c>
      <c r="B3495" s="102">
        <v>1.0416666666666701E-2</v>
      </c>
      <c r="C3495" t="s">
        <v>6</v>
      </c>
      <c r="D3495" t="s">
        <v>28</v>
      </c>
      <c r="E3495" t="s">
        <v>2364</v>
      </c>
      <c r="F3495" t="s">
        <v>2369</v>
      </c>
      <c r="J3495" s="94">
        <v>42667.743689178198</v>
      </c>
      <c r="K3495" s="96">
        <v>4</v>
      </c>
      <c r="L3495">
        <v>4050</v>
      </c>
    </row>
    <row r="3496" spans="1:12">
      <c r="A3496" s="112">
        <v>42667.75</v>
      </c>
      <c r="B3496" s="102">
        <v>1.0416666666666701E-2</v>
      </c>
      <c r="C3496" t="s">
        <v>6</v>
      </c>
      <c r="D3496" t="s">
        <v>7</v>
      </c>
      <c r="E3496" t="s">
        <v>2364</v>
      </c>
      <c r="F3496" t="s">
        <v>2369</v>
      </c>
      <c r="J3496" s="94">
        <v>42667.743351782403</v>
      </c>
      <c r="K3496" s="96">
        <v>1</v>
      </c>
      <c r="L3496">
        <v>4054</v>
      </c>
    </row>
    <row r="3497" spans="1:12">
      <c r="A3497" s="112">
        <v>42667.75</v>
      </c>
      <c r="B3497" s="102">
        <v>1.0416666666666701E-2</v>
      </c>
      <c r="C3497" t="s">
        <v>6</v>
      </c>
      <c r="D3497" t="s">
        <v>34</v>
      </c>
      <c r="E3497" t="s">
        <v>2364</v>
      </c>
      <c r="F3497" t="s">
        <v>2369</v>
      </c>
      <c r="J3497" s="94">
        <v>42667.7428736574</v>
      </c>
      <c r="K3497" s="96">
        <v>1</v>
      </c>
      <c r="L3497">
        <v>4056</v>
      </c>
    </row>
    <row r="3498" spans="1:12">
      <c r="A3498" s="112">
        <v>42667.75</v>
      </c>
      <c r="B3498" s="102">
        <v>1.0416666666666701E-2</v>
      </c>
      <c r="C3498" t="s">
        <v>6</v>
      </c>
      <c r="D3498" t="s">
        <v>25</v>
      </c>
      <c r="E3498" t="s">
        <v>2364</v>
      </c>
      <c r="F3498" t="s">
        <v>2369</v>
      </c>
      <c r="J3498" s="94">
        <v>42667.742122025498</v>
      </c>
      <c r="K3498" s="96">
        <v>4</v>
      </c>
      <c r="L3498">
        <v>4062</v>
      </c>
    </row>
    <row r="3499" spans="1:12">
      <c r="A3499" s="112">
        <v>42667.75</v>
      </c>
      <c r="B3499" s="102">
        <v>1.0416666666666701E-2</v>
      </c>
      <c r="C3499" t="s">
        <v>6</v>
      </c>
      <c r="D3499" t="s">
        <v>7</v>
      </c>
      <c r="E3499" t="s">
        <v>2364</v>
      </c>
      <c r="F3499" t="s">
        <v>2385</v>
      </c>
      <c r="G3499" t="s">
        <v>2405</v>
      </c>
      <c r="H3499" t="s">
        <v>2387</v>
      </c>
      <c r="I3499" t="s">
        <v>4235</v>
      </c>
      <c r="J3499" s="94">
        <v>42667.749505659704</v>
      </c>
      <c r="K3499" s="96">
        <v>15</v>
      </c>
      <c r="L3499">
        <v>4017</v>
      </c>
    </row>
    <row r="3500" spans="1:12">
      <c r="A3500" s="112">
        <v>42667.75</v>
      </c>
      <c r="B3500" s="102">
        <v>1.0416666666666701E-2</v>
      </c>
      <c r="C3500" t="s">
        <v>6</v>
      </c>
      <c r="D3500" t="s">
        <v>11</v>
      </c>
      <c r="E3500" t="s">
        <v>2364</v>
      </c>
      <c r="F3500" t="s">
        <v>2385</v>
      </c>
      <c r="G3500" t="s">
        <v>2409</v>
      </c>
      <c r="H3500" t="s">
        <v>2387</v>
      </c>
      <c r="I3500" t="s">
        <v>4236</v>
      </c>
      <c r="J3500" s="94">
        <v>42667.748981493103</v>
      </c>
      <c r="K3500" s="96">
        <v>11</v>
      </c>
      <c r="L3500">
        <v>4022</v>
      </c>
    </row>
    <row r="3501" spans="1:12">
      <c r="A3501" s="112">
        <v>42667.75</v>
      </c>
      <c r="B3501" s="102">
        <v>1.0416666666666701E-2</v>
      </c>
      <c r="C3501" t="s">
        <v>6</v>
      </c>
      <c r="D3501" t="s">
        <v>11</v>
      </c>
      <c r="E3501" t="s">
        <v>2364</v>
      </c>
      <c r="F3501" t="s">
        <v>2385</v>
      </c>
      <c r="G3501" t="s">
        <v>2411</v>
      </c>
      <c r="H3501" t="s">
        <v>2387</v>
      </c>
      <c r="I3501" t="s">
        <v>4237</v>
      </c>
      <c r="J3501" s="94">
        <v>42667.748806851901</v>
      </c>
      <c r="K3501" s="96">
        <v>4</v>
      </c>
      <c r="L3501">
        <v>4025</v>
      </c>
    </row>
    <row r="3502" spans="1:12">
      <c r="A3502" s="112">
        <v>42667.75</v>
      </c>
      <c r="B3502" s="102">
        <v>1.0416666666666701E-2</v>
      </c>
      <c r="C3502" t="s">
        <v>6</v>
      </c>
      <c r="D3502" t="s">
        <v>15</v>
      </c>
      <c r="E3502" t="s">
        <v>2364</v>
      </c>
      <c r="F3502" t="s">
        <v>2385</v>
      </c>
      <c r="G3502" t="s">
        <v>2413</v>
      </c>
      <c r="H3502" t="s">
        <v>2387</v>
      </c>
      <c r="I3502" t="s">
        <v>4238</v>
      </c>
      <c r="J3502" s="94">
        <v>42667.748434618101</v>
      </c>
      <c r="K3502" s="96">
        <v>11</v>
      </c>
      <c r="L3502">
        <v>4028</v>
      </c>
    </row>
    <row r="3503" spans="1:12">
      <c r="A3503" s="112">
        <v>42667.75</v>
      </c>
      <c r="B3503" s="102">
        <v>1.0416666666666701E-2</v>
      </c>
      <c r="C3503" t="s">
        <v>6</v>
      </c>
      <c r="D3503" t="s">
        <v>15</v>
      </c>
      <c r="E3503" t="s">
        <v>2364</v>
      </c>
      <c r="F3503" t="s">
        <v>2385</v>
      </c>
      <c r="G3503" t="s">
        <v>2452</v>
      </c>
      <c r="H3503" t="s">
        <v>2387</v>
      </c>
      <c r="I3503" t="s">
        <v>4239</v>
      </c>
      <c r="J3503" s="94">
        <v>42667.748259930602</v>
      </c>
      <c r="K3503" s="96">
        <v>3</v>
      </c>
      <c r="L3503">
        <v>4033</v>
      </c>
    </row>
    <row r="3504" spans="1:12">
      <c r="A3504" s="112">
        <v>42667.75</v>
      </c>
      <c r="B3504" s="102">
        <v>1.0416666666666701E-2</v>
      </c>
      <c r="C3504" t="s">
        <v>6</v>
      </c>
      <c r="D3504" t="s">
        <v>19</v>
      </c>
      <c r="E3504" t="s">
        <v>2364</v>
      </c>
      <c r="F3504" t="s">
        <v>2385</v>
      </c>
      <c r="G3504" t="s">
        <v>2386</v>
      </c>
      <c r="H3504" t="s">
        <v>2387</v>
      </c>
      <c r="I3504" t="s">
        <v>4240</v>
      </c>
      <c r="J3504" s="94">
        <v>42667.746429398103</v>
      </c>
      <c r="K3504" s="96">
        <v>9</v>
      </c>
      <c r="L3504">
        <v>4041</v>
      </c>
    </row>
    <row r="3505" spans="1:12">
      <c r="A3505" s="112">
        <v>42667.75</v>
      </c>
      <c r="B3505" s="102">
        <v>1.0416666666666701E-2</v>
      </c>
      <c r="C3505" t="s">
        <v>6</v>
      </c>
      <c r="D3505" t="s">
        <v>19</v>
      </c>
      <c r="E3505" t="s">
        <v>2364</v>
      </c>
      <c r="F3505" t="s">
        <v>2385</v>
      </c>
      <c r="G3505" t="s">
        <v>2389</v>
      </c>
      <c r="H3505" t="s">
        <v>2387</v>
      </c>
      <c r="I3505" t="s">
        <v>4241</v>
      </c>
      <c r="J3505" s="94">
        <v>42667.741802094897</v>
      </c>
      <c r="K3505" s="96">
        <v>1</v>
      </c>
      <c r="L3505">
        <v>4064</v>
      </c>
    </row>
    <row r="3506" spans="1:12">
      <c r="A3506" s="112">
        <v>42667.75</v>
      </c>
      <c r="B3506" s="102">
        <v>1.0416666666666701E-2</v>
      </c>
      <c r="C3506" t="s">
        <v>6</v>
      </c>
      <c r="D3506" t="s">
        <v>22</v>
      </c>
      <c r="E3506" t="s">
        <v>2364</v>
      </c>
      <c r="F3506" t="s">
        <v>2385</v>
      </c>
      <c r="G3506" t="s">
        <v>2391</v>
      </c>
      <c r="H3506" t="s">
        <v>2387</v>
      </c>
      <c r="I3506" t="s">
        <v>4242</v>
      </c>
      <c r="J3506" s="94">
        <v>42667.746943865699</v>
      </c>
      <c r="K3506" s="96">
        <v>8</v>
      </c>
      <c r="L3506">
        <v>4038</v>
      </c>
    </row>
    <row r="3507" spans="1:12">
      <c r="A3507" s="112">
        <v>42667.75</v>
      </c>
      <c r="B3507" s="102">
        <v>1.0416666666666701E-2</v>
      </c>
      <c r="C3507" t="s">
        <v>6</v>
      </c>
      <c r="D3507" t="s">
        <v>22</v>
      </c>
      <c r="E3507" t="s">
        <v>2364</v>
      </c>
      <c r="F3507" t="s">
        <v>2385</v>
      </c>
      <c r="G3507" t="s">
        <v>2393</v>
      </c>
      <c r="H3507" t="s">
        <v>2387</v>
      </c>
      <c r="I3507" t="s">
        <v>4243</v>
      </c>
      <c r="J3507" s="94">
        <v>42667.742859444399</v>
      </c>
      <c r="K3507" s="96">
        <v>2</v>
      </c>
      <c r="L3507">
        <v>4057</v>
      </c>
    </row>
    <row r="3508" spans="1:12">
      <c r="A3508" s="112">
        <v>42667.75</v>
      </c>
      <c r="B3508" s="102">
        <v>1.0416666666666701E-2</v>
      </c>
      <c r="C3508" t="s">
        <v>6</v>
      </c>
      <c r="D3508" t="s">
        <v>25</v>
      </c>
      <c r="E3508" t="s">
        <v>2364</v>
      </c>
      <c r="F3508" t="s">
        <v>2385</v>
      </c>
      <c r="G3508" t="s">
        <v>2419</v>
      </c>
      <c r="H3508" t="s">
        <v>2387</v>
      </c>
      <c r="I3508" t="s">
        <v>4244</v>
      </c>
      <c r="J3508" s="94">
        <v>42667.748100682897</v>
      </c>
      <c r="K3508" s="96">
        <v>12</v>
      </c>
      <c r="L3508">
        <v>4036</v>
      </c>
    </row>
    <row r="3509" spans="1:12">
      <c r="A3509" s="112">
        <v>42667.75</v>
      </c>
      <c r="B3509" s="102">
        <v>1.0416666666666701E-2</v>
      </c>
      <c r="C3509" t="s">
        <v>6</v>
      </c>
      <c r="D3509" t="s">
        <v>25</v>
      </c>
      <c r="E3509" t="s">
        <v>2364</v>
      </c>
      <c r="F3509" t="s">
        <v>2385</v>
      </c>
      <c r="G3509" t="s">
        <v>2421</v>
      </c>
      <c r="H3509" t="s">
        <v>2387</v>
      </c>
      <c r="I3509" t="s">
        <v>4245</v>
      </c>
      <c r="J3509" s="94">
        <v>42667.743836469897</v>
      </c>
      <c r="K3509" s="96">
        <v>3</v>
      </c>
      <c r="L3509">
        <v>4048</v>
      </c>
    </row>
    <row r="3510" spans="1:12">
      <c r="A3510" s="112">
        <v>42667.75</v>
      </c>
      <c r="B3510" s="102">
        <v>1.0416666666666701E-2</v>
      </c>
      <c r="C3510" t="s">
        <v>6</v>
      </c>
      <c r="D3510" t="s">
        <v>28</v>
      </c>
      <c r="E3510" t="s">
        <v>2364</v>
      </c>
      <c r="F3510" t="s">
        <v>2385</v>
      </c>
      <c r="G3510" t="s">
        <v>2423</v>
      </c>
      <c r="H3510" t="s">
        <v>2387</v>
      </c>
      <c r="I3510" t="s">
        <v>4246</v>
      </c>
      <c r="J3510" s="94">
        <v>42667.748831874997</v>
      </c>
      <c r="K3510" s="96">
        <v>9</v>
      </c>
      <c r="L3510">
        <v>4024</v>
      </c>
    </row>
    <row r="3511" spans="1:12">
      <c r="A3511" s="112">
        <v>42667.75</v>
      </c>
      <c r="B3511" s="102">
        <v>1.0416666666666701E-2</v>
      </c>
      <c r="C3511" t="s">
        <v>6</v>
      </c>
      <c r="D3511" t="s">
        <v>28</v>
      </c>
      <c r="E3511" t="s">
        <v>2364</v>
      </c>
      <c r="F3511" t="s">
        <v>2385</v>
      </c>
      <c r="G3511" t="s">
        <v>2425</v>
      </c>
      <c r="H3511" t="s">
        <v>2387</v>
      </c>
      <c r="I3511" t="s">
        <v>4247</v>
      </c>
      <c r="J3511" s="94">
        <v>42667.748971215296</v>
      </c>
      <c r="K3511" s="96">
        <v>5</v>
      </c>
      <c r="L3511">
        <v>4023</v>
      </c>
    </row>
    <row r="3512" spans="1:12">
      <c r="A3512" s="112">
        <v>42667.75</v>
      </c>
      <c r="B3512" s="102">
        <v>1.0416666666666701E-2</v>
      </c>
      <c r="C3512" t="s">
        <v>6</v>
      </c>
      <c r="D3512" t="s">
        <v>30</v>
      </c>
      <c r="E3512" t="s">
        <v>2364</v>
      </c>
      <c r="F3512" t="s">
        <v>2385</v>
      </c>
      <c r="G3512" t="s">
        <v>2395</v>
      </c>
      <c r="H3512" t="s">
        <v>2387</v>
      </c>
      <c r="I3512" t="s">
        <v>4248</v>
      </c>
      <c r="J3512" s="94">
        <v>42667.749630069397</v>
      </c>
      <c r="K3512" s="96">
        <v>14</v>
      </c>
      <c r="L3512">
        <v>4016</v>
      </c>
    </row>
    <row r="3513" spans="1:12">
      <c r="A3513" s="112">
        <v>42667.75</v>
      </c>
      <c r="B3513" s="102">
        <v>1.0416666666666701E-2</v>
      </c>
      <c r="C3513" t="s">
        <v>6</v>
      </c>
      <c r="D3513" t="s">
        <v>30</v>
      </c>
      <c r="E3513" t="s">
        <v>2364</v>
      </c>
      <c r="F3513" t="s">
        <v>2385</v>
      </c>
      <c r="G3513" t="s">
        <v>2397</v>
      </c>
      <c r="H3513" t="s">
        <v>2387</v>
      </c>
      <c r="I3513" t="s">
        <v>4249</v>
      </c>
      <c r="J3513" s="94">
        <v>42667.745034178202</v>
      </c>
      <c r="K3513" s="96">
        <v>1</v>
      </c>
      <c r="L3513">
        <v>4044</v>
      </c>
    </row>
    <row r="3514" spans="1:12">
      <c r="A3514" s="112">
        <v>42667.75</v>
      </c>
      <c r="B3514" s="102">
        <v>1.0416666666666701E-2</v>
      </c>
      <c r="C3514" t="s">
        <v>6</v>
      </c>
      <c r="D3514" t="s">
        <v>31</v>
      </c>
      <c r="E3514" t="s">
        <v>2364</v>
      </c>
      <c r="F3514" t="s">
        <v>2385</v>
      </c>
      <c r="G3514" t="s">
        <v>2429</v>
      </c>
      <c r="H3514" t="s">
        <v>2387</v>
      </c>
      <c r="I3514" t="s">
        <v>4250</v>
      </c>
      <c r="J3514" s="94">
        <v>42667.748318981503</v>
      </c>
      <c r="K3514" s="96">
        <v>13</v>
      </c>
      <c r="L3514">
        <v>4031</v>
      </c>
    </row>
    <row r="3515" spans="1:12">
      <c r="A3515" s="112">
        <v>42667.75</v>
      </c>
      <c r="B3515" s="102">
        <v>1.0416666666666701E-2</v>
      </c>
      <c r="C3515" t="s">
        <v>6</v>
      </c>
      <c r="D3515" t="s">
        <v>31</v>
      </c>
      <c r="E3515" t="s">
        <v>2364</v>
      </c>
      <c r="F3515" t="s">
        <v>2385</v>
      </c>
      <c r="G3515" t="s">
        <v>2431</v>
      </c>
      <c r="H3515" t="s">
        <v>2387</v>
      </c>
      <c r="I3515" t="s">
        <v>4251</v>
      </c>
      <c r="J3515" s="94">
        <v>42667.748412048597</v>
      </c>
      <c r="K3515" s="96">
        <v>2</v>
      </c>
      <c r="L3515">
        <v>4029</v>
      </c>
    </row>
    <row r="3516" spans="1:12">
      <c r="A3516" s="112">
        <v>42667.75</v>
      </c>
      <c r="B3516" s="102">
        <v>1.0416666666666701E-2</v>
      </c>
      <c r="C3516" t="s">
        <v>6</v>
      </c>
      <c r="D3516" t="s">
        <v>32</v>
      </c>
      <c r="E3516" t="s">
        <v>2364</v>
      </c>
      <c r="F3516" t="s">
        <v>2385</v>
      </c>
      <c r="G3516" t="s">
        <v>2433</v>
      </c>
      <c r="H3516" t="s">
        <v>2387</v>
      </c>
      <c r="I3516" t="s">
        <v>4252</v>
      </c>
      <c r="J3516" s="94">
        <v>42667.749477777797</v>
      </c>
      <c r="K3516" s="96">
        <v>13</v>
      </c>
      <c r="L3516">
        <v>4018</v>
      </c>
    </row>
    <row r="3517" spans="1:12">
      <c r="A3517" s="112">
        <v>42667.75</v>
      </c>
      <c r="B3517" s="102">
        <v>1.0416666666666701E-2</v>
      </c>
      <c r="C3517" t="s">
        <v>6</v>
      </c>
      <c r="D3517" t="s">
        <v>32</v>
      </c>
      <c r="E3517" t="s">
        <v>2364</v>
      </c>
      <c r="F3517" t="s">
        <v>2385</v>
      </c>
      <c r="G3517" t="s">
        <v>2435</v>
      </c>
      <c r="H3517" t="s">
        <v>2387</v>
      </c>
      <c r="I3517" t="s">
        <v>4253</v>
      </c>
      <c r="J3517" s="94">
        <v>42667.741005671298</v>
      </c>
      <c r="K3517" s="96">
        <v>2</v>
      </c>
      <c r="L3517">
        <v>4067</v>
      </c>
    </row>
    <row r="3518" spans="1:12">
      <c r="A3518" s="112">
        <v>42667.75</v>
      </c>
      <c r="B3518" s="102">
        <v>1.0416666666666701E-2</v>
      </c>
      <c r="C3518" t="s">
        <v>6</v>
      </c>
      <c r="D3518" t="s">
        <v>33</v>
      </c>
      <c r="E3518" t="s">
        <v>2364</v>
      </c>
      <c r="F3518" t="s">
        <v>2385</v>
      </c>
      <c r="G3518" t="s">
        <v>2437</v>
      </c>
      <c r="H3518" t="s">
        <v>2387</v>
      </c>
      <c r="I3518" t="s">
        <v>4254</v>
      </c>
      <c r="J3518" s="94">
        <v>42667.749774652802</v>
      </c>
      <c r="K3518" s="96">
        <v>15</v>
      </c>
      <c r="L3518">
        <v>4015</v>
      </c>
    </row>
    <row r="3519" spans="1:12">
      <c r="A3519" s="112">
        <v>42667.75</v>
      </c>
      <c r="B3519" s="102">
        <v>1.0416666666666701E-2</v>
      </c>
      <c r="C3519" t="s">
        <v>6</v>
      </c>
      <c r="D3519" t="s">
        <v>34</v>
      </c>
      <c r="E3519" t="s">
        <v>2364</v>
      </c>
      <c r="F3519" t="s">
        <v>2385</v>
      </c>
      <c r="G3519" t="s">
        <v>2441</v>
      </c>
      <c r="H3519" t="s">
        <v>2387</v>
      </c>
      <c r="I3519" t="s">
        <v>4255</v>
      </c>
      <c r="J3519" s="94">
        <v>42667.7487593982</v>
      </c>
      <c r="K3519" s="96">
        <v>14</v>
      </c>
      <c r="L3519">
        <v>4026</v>
      </c>
    </row>
    <row r="3520" spans="1:12">
      <c r="A3520" s="112">
        <v>42667.75</v>
      </c>
      <c r="B3520" s="102">
        <v>1.0416666666666701E-2</v>
      </c>
      <c r="C3520" t="s">
        <v>6</v>
      </c>
      <c r="D3520" t="s">
        <v>34</v>
      </c>
      <c r="E3520" t="s">
        <v>2364</v>
      </c>
      <c r="F3520" t="s">
        <v>2385</v>
      </c>
      <c r="G3520" t="s">
        <v>2443</v>
      </c>
      <c r="H3520" t="s">
        <v>2387</v>
      </c>
      <c r="I3520" t="s">
        <v>4256</v>
      </c>
      <c r="J3520" s="94">
        <v>42667.7444825926</v>
      </c>
      <c r="K3520" s="96">
        <v>1</v>
      </c>
      <c r="L3520">
        <v>4045</v>
      </c>
    </row>
    <row r="3521" spans="1:12">
      <c r="A3521" s="112">
        <v>42667.739583333299</v>
      </c>
      <c r="B3521" s="102">
        <v>1.0416666666666701E-2</v>
      </c>
      <c r="C3521" t="s">
        <v>6</v>
      </c>
      <c r="D3521" t="s">
        <v>25</v>
      </c>
      <c r="E3521" t="s">
        <v>2364</v>
      </c>
      <c r="F3521" t="s">
        <v>2384</v>
      </c>
      <c r="J3521" s="94">
        <v>42667.739489942098</v>
      </c>
      <c r="K3521" s="96">
        <v>6</v>
      </c>
      <c r="L3521">
        <v>4071</v>
      </c>
    </row>
    <row r="3522" spans="1:12">
      <c r="A3522" s="112">
        <v>42667.739583333299</v>
      </c>
      <c r="B3522" s="102">
        <v>1.0416666666666701E-2</v>
      </c>
      <c r="C3522" t="s">
        <v>6</v>
      </c>
      <c r="D3522" t="s">
        <v>33</v>
      </c>
      <c r="E3522" t="s">
        <v>2364</v>
      </c>
      <c r="F3522" t="s">
        <v>2384</v>
      </c>
      <c r="J3522" s="94">
        <v>42667.739377465303</v>
      </c>
      <c r="K3522" s="96">
        <v>5</v>
      </c>
      <c r="L3522">
        <v>4072</v>
      </c>
    </row>
    <row r="3523" spans="1:12">
      <c r="A3523" s="112">
        <v>42667.739583333299</v>
      </c>
      <c r="B3523" s="102">
        <v>1.0416666666666701E-2</v>
      </c>
      <c r="C3523" t="s">
        <v>6</v>
      </c>
      <c r="D3523" t="s">
        <v>15</v>
      </c>
      <c r="E3523" t="s">
        <v>2364</v>
      </c>
      <c r="F3523" t="s">
        <v>2384</v>
      </c>
      <c r="J3523" s="94">
        <v>42667.738871793998</v>
      </c>
      <c r="K3523" s="96">
        <v>11</v>
      </c>
      <c r="L3523">
        <v>4075</v>
      </c>
    </row>
    <row r="3524" spans="1:12">
      <c r="A3524" s="112">
        <v>42667.739583333299</v>
      </c>
      <c r="B3524" s="102">
        <v>1.0416666666666701E-2</v>
      </c>
      <c r="C3524" t="s">
        <v>6</v>
      </c>
      <c r="D3524" t="s">
        <v>31</v>
      </c>
      <c r="E3524" t="s">
        <v>2364</v>
      </c>
      <c r="F3524" t="s">
        <v>2384</v>
      </c>
      <c r="J3524" s="94">
        <v>42667.738688888901</v>
      </c>
      <c r="K3524" s="96">
        <v>9</v>
      </c>
      <c r="L3524">
        <v>4077</v>
      </c>
    </row>
    <row r="3525" spans="1:12">
      <c r="A3525" s="112">
        <v>42667.739583333299</v>
      </c>
      <c r="B3525" s="102">
        <v>1.0416666666666701E-2</v>
      </c>
      <c r="C3525" t="s">
        <v>6</v>
      </c>
      <c r="D3525" t="s">
        <v>34</v>
      </c>
      <c r="E3525" t="s">
        <v>2364</v>
      </c>
      <c r="F3525" t="s">
        <v>2384</v>
      </c>
      <c r="J3525" s="94">
        <v>42667.737563645802</v>
      </c>
      <c r="K3525" s="96">
        <v>8</v>
      </c>
      <c r="L3525">
        <v>4080</v>
      </c>
    </row>
    <row r="3526" spans="1:12">
      <c r="A3526" s="112">
        <v>42667.739583333299</v>
      </c>
      <c r="B3526" s="102">
        <v>1.0416666666666701E-2</v>
      </c>
      <c r="C3526" t="s">
        <v>6</v>
      </c>
      <c r="D3526" t="s">
        <v>19</v>
      </c>
      <c r="E3526" t="s">
        <v>2364</v>
      </c>
      <c r="F3526" t="s">
        <v>2384</v>
      </c>
      <c r="J3526" s="94">
        <v>42667.737561562499</v>
      </c>
      <c r="K3526" s="96">
        <v>3</v>
      </c>
      <c r="L3526">
        <v>4081</v>
      </c>
    </row>
    <row r="3527" spans="1:12">
      <c r="A3527" s="112">
        <v>42667.739583333299</v>
      </c>
      <c r="B3527" s="102">
        <v>1.0416666666666701E-2</v>
      </c>
      <c r="C3527" t="s">
        <v>6</v>
      </c>
      <c r="D3527" t="s">
        <v>11</v>
      </c>
      <c r="E3527" t="s">
        <v>2364</v>
      </c>
      <c r="F3527" t="s">
        <v>2384</v>
      </c>
      <c r="J3527" s="94">
        <v>42667.737279861103</v>
      </c>
      <c r="K3527" s="96">
        <v>2</v>
      </c>
      <c r="L3527">
        <v>4083</v>
      </c>
    </row>
    <row r="3528" spans="1:12">
      <c r="A3528" s="112">
        <v>42667.739583333299</v>
      </c>
      <c r="B3528" s="102">
        <v>1.0416666666666701E-2</v>
      </c>
      <c r="C3528" t="s">
        <v>6</v>
      </c>
      <c r="D3528" t="s">
        <v>30</v>
      </c>
      <c r="E3528" t="s">
        <v>2364</v>
      </c>
      <c r="F3528" t="s">
        <v>2384</v>
      </c>
      <c r="J3528" s="94">
        <v>42667.736480416701</v>
      </c>
      <c r="K3528" s="96">
        <v>4</v>
      </c>
      <c r="L3528">
        <v>4092</v>
      </c>
    </row>
    <row r="3529" spans="1:12">
      <c r="A3529" s="112">
        <v>42667.739583333299</v>
      </c>
      <c r="B3529" s="102">
        <v>1.0416666666666701E-2</v>
      </c>
      <c r="C3529" t="s">
        <v>6</v>
      </c>
      <c r="D3529" t="s">
        <v>22</v>
      </c>
      <c r="E3529" t="s">
        <v>2364</v>
      </c>
      <c r="F3529" t="s">
        <v>2384</v>
      </c>
      <c r="J3529" s="94">
        <v>42667.736450740696</v>
      </c>
      <c r="K3529" s="96">
        <v>3</v>
      </c>
      <c r="L3529">
        <v>4094</v>
      </c>
    </row>
    <row r="3530" spans="1:12">
      <c r="A3530" s="112">
        <v>42667.739583333299</v>
      </c>
      <c r="B3530" s="102">
        <v>1.0416666666666701E-2</v>
      </c>
      <c r="C3530" t="s">
        <v>6</v>
      </c>
      <c r="D3530" t="s">
        <v>32</v>
      </c>
      <c r="E3530" t="s">
        <v>2364</v>
      </c>
      <c r="F3530" t="s">
        <v>2384</v>
      </c>
      <c r="J3530" s="94">
        <v>42667.736150705998</v>
      </c>
      <c r="K3530" s="96">
        <v>1</v>
      </c>
      <c r="L3530">
        <v>4099</v>
      </c>
    </row>
    <row r="3531" spans="1:12">
      <c r="A3531" s="112">
        <v>42667.739583333299</v>
      </c>
      <c r="B3531" s="102">
        <v>1.0416666666666701E-2</v>
      </c>
      <c r="C3531" t="s">
        <v>6</v>
      </c>
      <c r="D3531" t="s">
        <v>28</v>
      </c>
      <c r="E3531" t="s">
        <v>2364</v>
      </c>
      <c r="F3531" t="s">
        <v>2384</v>
      </c>
      <c r="J3531" s="94">
        <v>42667.7354679282</v>
      </c>
      <c r="K3531" s="96">
        <v>7</v>
      </c>
      <c r="L3531">
        <v>4103</v>
      </c>
    </row>
    <row r="3532" spans="1:12">
      <c r="A3532" s="112">
        <v>42667.739583333299</v>
      </c>
      <c r="B3532" s="102">
        <v>1.0416666666666701E-2</v>
      </c>
      <c r="C3532" t="s">
        <v>6</v>
      </c>
      <c r="D3532" t="s">
        <v>7</v>
      </c>
      <c r="E3532" t="s">
        <v>2364</v>
      </c>
      <c r="F3532" t="s">
        <v>2384</v>
      </c>
      <c r="J3532" s="94">
        <v>42667.734707870397</v>
      </c>
      <c r="K3532" s="96">
        <v>1</v>
      </c>
      <c r="L3532">
        <v>4110</v>
      </c>
    </row>
    <row r="3533" spans="1:12">
      <c r="A3533" s="112">
        <v>42667.739583333299</v>
      </c>
      <c r="B3533" s="102">
        <v>1.0416666666666701E-2</v>
      </c>
      <c r="C3533" t="s">
        <v>6</v>
      </c>
      <c r="D3533" t="s">
        <v>31</v>
      </c>
      <c r="E3533" t="s">
        <v>2364</v>
      </c>
      <c r="F3533" t="s">
        <v>2369</v>
      </c>
      <c r="J3533" s="94">
        <v>42667.738880879602</v>
      </c>
      <c r="K3533" s="96">
        <v>3</v>
      </c>
      <c r="L3533">
        <v>4074</v>
      </c>
    </row>
    <row r="3534" spans="1:12">
      <c r="A3534" s="112">
        <v>42667.739583333299</v>
      </c>
      <c r="B3534" s="102">
        <v>1.0416666666666701E-2</v>
      </c>
      <c r="C3534" t="s">
        <v>6</v>
      </c>
      <c r="D3534" t="s">
        <v>15</v>
      </c>
      <c r="E3534" t="s">
        <v>2364</v>
      </c>
      <c r="F3534" t="s">
        <v>2369</v>
      </c>
      <c r="J3534" s="94">
        <v>42667.738871631896</v>
      </c>
      <c r="K3534" s="96">
        <v>2</v>
      </c>
      <c r="L3534">
        <v>4076</v>
      </c>
    </row>
    <row r="3535" spans="1:12">
      <c r="A3535" s="112">
        <v>42667.739583333299</v>
      </c>
      <c r="B3535" s="102">
        <v>1.0416666666666701E-2</v>
      </c>
      <c r="C3535" t="s">
        <v>6</v>
      </c>
      <c r="D3535" t="s">
        <v>11</v>
      </c>
      <c r="E3535" t="s">
        <v>2364</v>
      </c>
      <c r="F3535" t="s">
        <v>2369</v>
      </c>
      <c r="J3535" s="94">
        <v>42667.737279733803</v>
      </c>
      <c r="K3535" s="96">
        <v>2</v>
      </c>
      <c r="L3535">
        <v>4084</v>
      </c>
    </row>
    <row r="3536" spans="1:12">
      <c r="A3536" s="112">
        <v>42667.739583333299</v>
      </c>
      <c r="B3536" s="102">
        <v>1.0416666666666701E-2</v>
      </c>
      <c r="C3536" t="s">
        <v>6</v>
      </c>
      <c r="D3536" t="s">
        <v>33</v>
      </c>
      <c r="E3536" t="s">
        <v>2364</v>
      </c>
      <c r="F3536" t="s">
        <v>2369</v>
      </c>
      <c r="J3536" s="94">
        <v>42667.737058368097</v>
      </c>
      <c r="K3536" s="96">
        <v>1</v>
      </c>
      <c r="L3536">
        <v>4085</v>
      </c>
    </row>
    <row r="3537" spans="1:12">
      <c r="A3537" s="112">
        <v>42667.739583333299</v>
      </c>
      <c r="B3537" s="102">
        <v>1.0416666666666701E-2</v>
      </c>
      <c r="C3537" t="s">
        <v>6</v>
      </c>
      <c r="D3537" t="s">
        <v>22</v>
      </c>
      <c r="E3537" t="s">
        <v>2364</v>
      </c>
      <c r="F3537" t="s">
        <v>2369</v>
      </c>
      <c r="J3537" s="94">
        <v>42667.736499537001</v>
      </c>
      <c r="K3537" s="96">
        <v>3</v>
      </c>
      <c r="L3537">
        <v>4091</v>
      </c>
    </row>
    <row r="3538" spans="1:12">
      <c r="A3538" s="112">
        <v>42667.739583333299</v>
      </c>
      <c r="B3538" s="102">
        <v>1.0416666666666701E-2</v>
      </c>
      <c r="C3538" t="s">
        <v>6</v>
      </c>
      <c r="D3538" t="s">
        <v>30</v>
      </c>
      <c r="E3538" t="s">
        <v>2364</v>
      </c>
      <c r="F3538" t="s">
        <v>2369</v>
      </c>
      <c r="J3538" s="94">
        <v>42667.7364802546</v>
      </c>
      <c r="K3538" s="96">
        <v>1</v>
      </c>
      <c r="L3538">
        <v>4093</v>
      </c>
    </row>
    <row r="3539" spans="1:12">
      <c r="A3539" s="112">
        <v>42667.739583333299</v>
      </c>
      <c r="B3539" s="102">
        <v>1.0416666666666701E-2</v>
      </c>
      <c r="C3539" t="s">
        <v>6</v>
      </c>
      <c r="D3539" t="s">
        <v>28</v>
      </c>
      <c r="E3539" t="s">
        <v>2364</v>
      </c>
      <c r="F3539" t="s">
        <v>2369</v>
      </c>
      <c r="J3539" s="94">
        <v>42667.735734120397</v>
      </c>
      <c r="K3539" s="96">
        <v>3</v>
      </c>
      <c r="L3539">
        <v>4102</v>
      </c>
    </row>
    <row r="3540" spans="1:12">
      <c r="A3540" s="112">
        <v>42667.739583333299</v>
      </c>
      <c r="B3540" s="102">
        <v>1.0416666666666701E-2</v>
      </c>
      <c r="C3540" t="s">
        <v>6</v>
      </c>
      <c r="D3540" t="s">
        <v>7</v>
      </c>
      <c r="E3540" t="s">
        <v>2364</v>
      </c>
      <c r="F3540" t="s">
        <v>2369</v>
      </c>
      <c r="J3540" s="94">
        <v>42667.735376840297</v>
      </c>
      <c r="K3540" s="96">
        <v>1</v>
      </c>
      <c r="L3540">
        <v>4106</v>
      </c>
    </row>
    <row r="3541" spans="1:12">
      <c r="A3541" s="112">
        <v>42667.739583333299</v>
      </c>
      <c r="B3541" s="102">
        <v>1.0416666666666701E-2</v>
      </c>
      <c r="C3541" t="s">
        <v>6</v>
      </c>
      <c r="D3541" t="s">
        <v>25</v>
      </c>
      <c r="E3541" t="s">
        <v>2364</v>
      </c>
      <c r="F3541" t="s">
        <v>2369</v>
      </c>
      <c r="J3541" s="94">
        <v>42667.734161909699</v>
      </c>
      <c r="K3541" s="96">
        <v>2</v>
      </c>
      <c r="L3541">
        <v>4114</v>
      </c>
    </row>
    <row r="3542" spans="1:12">
      <c r="A3542" s="112">
        <v>42667.739583333299</v>
      </c>
      <c r="B3542" s="102">
        <v>1.0416666666666701E-2</v>
      </c>
      <c r="C3542" t="s">
        <v>6</v>
      </c>
      <c r="D3542" t="s">
        <v>19</v>
      </c>
      <c r="E3542" t="s">
        <v>2364</v>
      </c>
      <c r="F3542" t="s">
        <v>2369</v>
      </c>
      <c r="J3542" s="94">
        <v>42667.732448830997</v>
      </c>
      <c r="K3542" s="96">
        <v>1</v>
      </c>
      <c r="L3542">
        <v>4148</v>
      </c>
    </row>
    <row r="3543" spans="1:12">
      <c r="A3543" s="112">
        <v>42667.739583333299</v>
      </c>
      <c r="B3543" s="102">
        <v>1.0416666666666701E-2</v>
      </c>
      <c r="C3543" t="s">
        <v>6</v>
      </c>
      <c r="D3543" t="s">
        <v>7</v>
      </c>
      <c r="E3543" t="s">
        <v>2364</v>
      </c>
      <c r="F3543" t="s">
        <v>2385</v>
      </c>
      <c r="G3543" t="s">
        <v>2405</v>
      </c>
      <c r="H3543" t="s">
        <v>2387</v>
      </c>
      <c r="I3543" t="s">
        <v>4257</v>
      </c>
      <c r="J3543" s="94">
        <v>42667.736148506898</v>
      </c>
      <c r="K3543" s="96">
        <v>8</v>
      </c>
      <c r="L3543">
        <v>4100</v>
      </c>
    </row>
    <row r="3544" spans="1:12">
      <c r="A3544" s="112">
        <v>42667.739583333299</v>
      </c>
      <c r="B3544" s="102">
        <v>1.0416666666666701E-2</v>
      </c>
      <c r="C3544" t="s">
        <v>6</v>
      </c>
      <c r="D3544" t="s">
        <v>7</v>
      </c>
      <c r="E3544" t="s">
        <v>2364</v>
      </c>
      <c r="F3544" t="s">
        <v>2385</v>
      </c>
      <c r="G3544" t="s">
        <v>2407</v>
      </c>
      <c r="H3544" t="s">
        <v>2387</v>
      </c>
      <c r="I3544" t="s">
        <v>4258</v>
      </c>
      <c r="J3544" s="94">
        <v>42667.731332986099</v>
      </c>
      <c r="K3544" s="96">
        <v>2</v>
      </c>
      <c r="L3544">
        <v>4154</v>
      </c>
    </row>
    <row r="3545" spans="1:12">
      <c r="A3545" s="112">
        <v>42667.739583333299</v>
      </c>
      <c r="B3545" s="102">
        <v>1.0416666666666701E-2</v>
      </c>
      <c r="C3545" t="s">
        <v>6</v>
      </c>
      <c r="D3545" t="s">
        <v>11</v>
      </c>
      <c r="E3545" t="s">
        <v>2364</v>
      </c>
      <c r="F3545" t="s">
        <v>2385</v>
      </c>
      <c r="G3545" t="s">
        <v>2409</v>
      </c>
      <c r="H3545" t="s">
        <v>2387</v>
      </c>
      <c r="I3545" t="s">
        <v>4259</v>
      </c>
      <c r="J3545" s="94">
        <v>42667.736550335598</v>
      </c>
      <c r="K3545" s="96">
        <v>7</v>
      </c>
      <c r="L3545">
        <v>4089</v>
      </c>
    </row>
    <row r="3546" spans="1:12">
      <c r="A3546" s="112">
        <v>42667.739583333299</v>
      </c>
      <c r="B3546" s="102">
        <v>1.0416666666666701E-2</v>
      </c>
      <c r="C3546" t="s">
        <v>6</v>
      </c>
      <c r="D3546" t="s">
        <v>11</v>
      </c>
      <c r="E3546" t="s">
        <v>2364</v>
      </c>
      <c r="F3546" t="s">
        <v>2385</v>
      </c>
      <c r="G3546" t="s">
        <v>2411</v>
      </c>
      <c r="H3546" t="s">
        <v>2387</v>
      </c>
      <c r="I3546" t="s">
        <v>4260</v>
      </c>
      <c r="J3546" s="94">
        <v>42667.736387592602</v>
      </c>
      <c r="K3546" s="96">
        <v>3</v>
      </c>
      <c r="L3546">
        <v>4096</v>
      </c>
    </row>
    <row r="3547" spans="1:12">
      <c r="A3547" s="112">
        <v>42667.739583333299</v>
      </c>
      <c r="B3547" s="102">
        <v>1.0416666666666701E-2</v>
      </c>
      <c r="C3547" t="s">
        <v>6</v>
      </c>
      <c r="D3547" t="s">
        <v>15</v>
      </c>
      <c r="E3547" t="s">
        <v>2364</v>
      </c>
      <c r="F3547" t="s">
        <v>2385</v>
      </c>
      <c r="G3547" t="s">
        <v>2413</v>
      </c>
      <c r="H3547" t="s">
        <v>2387</v>
      </c>
      <c r="I3547" t="s">
        <v>4261</v>
      </c>
      <c r="J3547" s="94">
        <v>42667.736402627299</v>
      </c>
      <c r="K3547" s="96">
        <v>6</v>
      </c>
      <c r="L3547">
        <v>4095</v>
      </c>
    </row>
    <row r="3548" spans="1:12">
      <c r="A3548" s="112">
        <v>42667.739583333299</v>
      </c>
      <c r="B3548" s="102">
        <v>1.0416666666666701E-2</v>
      </c>
      <c r="C3548" t="s">
        <v>6</v>
      </c>
      <c r="D3548" t="s">
        <v>15</v>
      </c>
      <c r="E3548" t="s">
        <v>2364</v>
      </c>
      <c r="F3548" t="s">
        <v>2385</v>
      </c>
      <c r="G3548" t="s">
        <v>2452</v>
      </c>
      <c r="H3548" t="s">
        <v>2387</v>
      </c>
      <c r="I3548" t="s">
        <v>4262</v>
      </c>
      <c r="J3548" s="94">
        <v>42667.736332592598</v>
      </c>
      <c r="K3548" s="96">
        <v>3</v>
      </c>
      <c r="L3548">
        <v>4097</v>
      </c>
    </row>
    <row r="3549" spans="1:12">
      <c r="A3549" s="112">
        <v>42667.739583333299</v>
      </c>
      <c r="B3549" s="102">
        <v>1.0416666666666701E-2</v>
      </c>
      <c r="C3549" t="s">
        <v>6</v>
      </c>
      <c r="D3549" t="s">
        <v>19</v>
      </c>
      <c r="E3549" t="s">
        <v>2364</v>
      </c>
      <c r="F3549" t="s">
        <v>2385</v>
      </c>
      <c r="G3549" t="s">
        <v>2386</v>
      </c>
      <c r="H3549" t="s">
        <v>2387</v>
      </c>
      <c r="I3549" t="s">
        <v>4263</v>
      </c>
      <c r="J3549" s="94">
        <v>42667.737687905101</v>
      </c>
      <c r="K3549" s="96">
        <v>8</v>
      </c>
      <c r="L3549">
        <v>4079</v>
      </c>
    </row>
    <row r="3550" spans="1:12">
      <c r="A3550" s="112">
        <v>42667.739583333299</v>
      </c>
      <c r="B3550" s="102">
        <v>1.0416666666666701E-2</v>
      </c>
      <c r="C3550" t="s">
        <v>6</v>
      </c>
      <c r="D3550" t="s">
        <v>19</v>
      </c>
      <c r="E3550" t="s">
        <v>2364</v>
      </c>
      <c r="F3550" t="s">
        <v>2385</v>
      </c>
      <c r="G3550" t="s">
        <v>2389</v>
      </c>
      <c r="H3550" t="s">
        <v>2387</v>
      </c>
      <c r="I3550" t="s">
        <v>4264</v>
      </c>
      <c r="J3550" s="94">
        <v>42667.737780717602</v>
      </c>
      <c r="K3550" s="96">
        <v>1</v>
      </c>
      <c r="L3550">
        <v>4078</v>
      </c>
    </row>
    <row r="3551" spans="1:12">
      <c r="A3551" s="112">
        <v>42667.739583333299</v>
      </c>
      <c r="B3551" s="102">
        <v>1.0416666666666701E-2</v>
      </c>
      <c r="C3551" t="s">
        <v>6</v>
      </c>
      <c r="D3551" t="s">
        <v>22</v>
      </c>
      <c r="E3551" t="s">
        <v>2364</v>
      </c>
      <c r="F3551" t="s">
        <v>2385</v>
      </c>
      <c r="G3551" t="s">
        <v>2391</v>
      </c>
      <c r="H3551" t="s">
        <v>2387</v>
      </c>
      <c r="I3551" t="s">
        <v>4265</v>
      </c>
      <c r="J3551" s="94">
        <v>42667.7388896759</v>
      </c>
      <c r="K3551" s="96">
        <v>12</v>
      </c>
      <c r="L3551">
        <v>4073</v>
      </c>
    </row>
    <row r="3552" spans="1:12">
      <c r="A3552" s="112">
        <v>42667.739583333299</v>
      </c>
      <c r="B3552" s="102">
        <v>1.0416666666666701E-2</v>
      </c>
      <c r="C3552" t="s">
        <v>6</v>
      </c>
      <c r="D3552" t="s">
        <v>22</v>
      </c>
      <c r="E3552" t="s">
        <v>2364</v>
      </c>
      <c r="F3552" t="s">
        <v>2385</v>
      </c>
      <c r="G3552" t="s">
        <v>2393</v>
      </c>
      <c r="H3552" t="s">
        <v>2387</v>
      </c>
      <c r="I3552" t="s">
        <v>4266</v>
      </c>
      <c r="J3552" s="94">
        <v>42667.734665520802</v>
      </c>
      <c r="K3552" s="96">
        <v>2</v>
      </c>
      <c r="L3552">
        <v>4111</v>
      </c>
    </row>
    <row r="3553" spans="1:12">
      <c r="A3553" s="112">
        <v>42667.739583333299</v>
      </c>
      <c r="B3553" s="102">
        <v>1.0416666666666701E-2</v>
      </c>
      <c r="C3553" t="s">
        <v>6</v>
      </c>
      <c r="D3553" t="s">
        <v>25</v>
      </c>
      <c r="E3553" t="s">
        <v>2364</v>
      </c>
      <c r="F3553" t="s">
        <v>2385</v>
      </c>
      <c r="G3553" t="s">
        <v>2419</v>
      </c>
      <c r="H3553" t="s">
        <v>2387</v>
      </c>
      <c r="I3553" t="s">
        <v>4267</v>
      </c>
      <c r="J3553" s="94">
        <v>42667.735438923599</v>
      </c>
      <c r="K3553" s="96">
        <v>8</v>
      </c>
      <c r="L3553">
        <v>4105</v>
      </c>
    </row>
    <row r="3554" spans="1:12">
      <c r="A3554" s="112">
        <v>42667.739583333299</v>
      </c>
      <c r="B3554" s="102">
        <v>1.0416666666666701E-2</v>
      </c>
      <c r="C3554" t="s">
        <v>6</v>
      </c>
      <c r="D3554" t="s">
        <v>25</v>
      </c>
      <c r="E3554" t="s">
        <v>2364</v>
      </c>
      <c r="F3554" t="s">
        <v>2385</v>
      </c>
      <c r="G3554" t="s">
        <v>2421</v>
      </c>
      <c r="H3554" t="s">
        <v>2387</v>
      </c>
      <c r="I3554" t="s">
        <v>4268</v>
      </c>
      <c r="J3554" s="94">
        <v>42667.735346087997</v>
      </c>
      <c r="K3554" s="96">
        <v>2</v>
      </c>
      <c r="L3554">
        <v>4108</v>
      </c>
    </row>
    <row r="3555" spans="1:12">
      <c r="A3555" s="112">
        <v>42667.739583333299</v>
      </c>
      <c r="B3555" s="102">
        <v>1.0416666666666701E-2</v>
      </c>
      <c r="C3555" t="s">
        <v>6</v>
      </c>
      <c r="D3555" t="s">
        <v>28</v>
      </c>
      <c r="E3555" t="s">
        <v>2364</v>
      </c>
      <c r="F3555" t="s">
        <v>2385</v>
      </c>
      <c r="G3555" t="s">
        <v>2423</v>
      </c>
      <c r="H3555" t="s">
        <v>2387</v>
      </c>
      <c r="I3555" t="s">
        <v>4269</v>
      </c>
      <c r="J3555" s="94">
        <v>42667.736177407402</v>
      </c>
      <c r="K3555" s="96">
        <v>9</v>
      </c>
      <c r="L3555">
        <v>4098</v>
      </c>
    </row>
    <row r="3556" spans="1:12">
      <c r="A3556" s="112">
        <v>42667.739583333299</v>
      </c>
      <c r="B3556" s="102">
        <v>1.0416666666666701E-2</v>
      </c>
      <c r="C3556" t="s">
        <v>6</v>
      </c>
      <c r="D3556" t="s">
        <v>28</v>
      </c>
      <c r="E3556" t="s">
        <v>2364</v>
      </c>
      <c r="F3556" t="s">
        <v>2385</v>
      </c>
      <c r="G3556" t="s">
        <v>2425</v>
      </c>
      <c r="H3556" t="s">
        <v>2387</v>
      </c>
      <c r="I3556" t="s">
        <v>4270</v>
      </c>
      <c r="J3556" s="94">
        <v>42667.736014629598</v>
      </c>
      <c r="K3556" s="96">
        <v>1</v>
      </c>
      <c r="L3556">
        <v>4101</v>
      </c>
    </row>
    <row r="3557" spans="1:12">
      <c r="A3557" s="112">
        <v>42667.739583333299</v>
      </c>
      <c r="B3557" s="102">
        <v>1.0416666666666701E-2</v>
      </c>
      <c r="C3557" t="s">
        <v>6</v>
      </c>
      <c r="D3557" t="s">
        <v>30</v>
      </c>
      <c r="E3557" t="s">
        <v>2364</v>
      </c>
      <c r="F3557" t="s">
        <v>2385</v>
      </c>
      <c r="G3557" t="s">
        <v>2395</v>
      </c>
      <c r="H3557" t="s">
        <v>2387</v>
      </c>
      <c r="I3557" t="s">
        <v>4271</v>
      </c>
      <c r="J3557" s="94">
        <v>42667.736619027797</v>
      </c>
      <c r="K3557" s="96">
        <v>7</v>
      </c>
      <c r="L3557">
        <v>4087</v>
      </c>
    </row>
    <row r="3558" spans="1:12">
      <c r="A3558" s="112">
        <v>42667.739583333299</v>
      </c>
      <c r="B3558" s="102">
        <v>1.0416666666666701E-2</v>
      </c>
      <c r="C3558" t="s">
        <v>6</v>
      </c>
      <c r="D3558" t="s">
        <v>30</v>
      </c>
      <c r="E3558" t="s">
        <v>2364</v>
      </c>
      <c r="F3558" t="s">
        <v>2385</v>
      </c>
      <c r="G3558" t="s">
        <v>2397</v>
      </c>
      <c r="H3558" t="s">
        <v>2387</v>
      </c>
      <c r="I3558" t="s">
        <v>4272</v>
      </c>
      <c r="J3558" s="94">
        <v>42667.7365261921</v>
      </c>
      <c r="K3558" s="96">
        <v>3</v>
      </c>
      <c r="L3558">
        <v>4090</v>
      </c>
    </row>
    <row r="3559" spans="1:12">
      <c r="A3559" s="112">
        <v>42667.739583333299</v>
      </c>
      <c r="B3559" s="102">
        <v>1.0416666666666701E-2</v>
      </c>
      <c r="C3559" t="s">
        <v>6</v>
      </c>
      <c r="D3559" t="s">
        <v>31</v>
      </c>
      <c r="E3559" t="s">
        <v>2364</v>
      </c>
      <c r="F3559" t="s">
        <v>2385</v>
      </c>
      <c r="G3559" t="s">
        <v>2429</v>
      </c>
      <c r="H3559" t="s">
        <v>2387</v>
      </c>
      <c r="I3559" t="s">
        <v>4273</v>
      </c>
      <c r="J3559" s="94">
        <v>42667.735450729197</v>
      </c>
      <c r="K3559" s="96">
        <v>6</v>
      </c>
      <c r="L3559">
        <v>4104</v>
      </c>
    </row>
    <row r="3560" spans="1:12">
      <c r="A3560" s="112">
        <v>42667.739583333299</v>
      </c>
      <c r="B3560" s="102">
        <v>1.0416666666666701E-2</v>
      </c>
      <c r="C3560" t="s">
        <v>6</v>
      </c>
      <c r="D3560" t="s">
        <v>31</v>
      </c>
      <c r="E3560" t="s">
        <v>2364</v>
      </c>
      <c r="F3560" t="s">
        <v>2385</v>
      </c>
      <c r="G3560" t="s">
        <v>2431</v>
      </c>
      <c r="H3560" t="s">
        <v>2387</v>
      </c>
      <c r="I3560" t="s">
        <v>4274</v>
      </c>
      <c r="J3560" s="94">
        <v>42667.735357905098</v>
      </c>
      <c r="K3560" s="96">
        <v>4</v>
      </c>
      <c r="L3560">
        <v>4107</v>
      </c>
    </row>
    <row r="3561" spans="1:12">
      <c r="A3561" s="112">
        <v>42667.739583333299</v>
      </c>
      <c r="B3561" s="102">
        <v>1.0416666666666701E-2</v>
      </c>
      <c r="C3561" t="s">
        <v>6</v>
      </c>
      <c r="D3561" t="s">
        <v>32</v>
      </c>
      <c r="E3561" t="s">
        <v>2364</v>
      </c>
      <c r="F3561" t="s">
        <v>2385</v>
      </c>
      <c r="G3561" t="s">
        <v>2433</v>
      </c>
      <c r="H3561" t="s">
        <v>2387</v>
      </c>
      <c r="I3561" t="s">
        <v>4275</v>
      </c>
      <c r="J3561" s="94">
        <v>42667.736992025501</v>
      </c>
      <c r="K3561" s="96">
        <v>11</v>
      </c>
      <c r="L3561">
        <v>4086</v>
      </c>
    </row>
    <row r="3562" spans="1:12">
      <c r="A3562" s="112">
        <v>42667.739583333299</v>
      </c>
      <c r="B3562" s="102">
        <v>1.0416666666666701E-2</v>
      </c>
      <c r="C3562" t="s">
        <v>6</v>
      </c>
      <c r="D3562" t="s">
        <v>33</v>
      </c>
      <c r="E3562" t="s">
        <v>2364</v>
      </c>
      <c r="F3562" t="s">
        <v>2385</v>
      </c>
      <c r="G3562" t="s">
        <v>2437</v>
      </c>
      <c r="H3562" t="s">
        <v>2387</v>
      </c>
      <c r="I3562" t="s">
        <v>4276</v>
      </c>
      <c r="J3562" s="94">
        <v>42667.737313148202</v>
      </c>
      <c r="K3562" s="96">
        <v>10</v>
      </c>
      <c r="L3562">
        <v>4082</v>
      </c>
    </row>
    <row r="3563" spans="1:12">
      <c r="A3563" s="112">
        <v>42667.739583333299</v>
      </c>
      <c r="B3563" s="102">
        <v>1.0416666666666701E-2</v>
      </c>
      <c r="C3563" t="s">
        <v>6</v>
      </c>
      <c r="D3563" t="s">
        <v>34</v>
      </c>
      <c r="E3563" t="s">
        <v>2364</v>
      </c>
      <c r="F3563" t="s">
        <v>2385</v>
      </c>
      <c r="G3563" t="s">
        <v>2441</v>
      </c>
      <c r="H3563" t="s">
        <v>2387</v>
      </c>
      <c r="I3563" t="s">
        <v>4277</v>
      </c>
      <c r="J3563" s="94">
        <v>42667.736607164297</v>
      </c>
      <c r="K3563" s="96">
        <v>10</v>
      </c>
      <c r="L3563">
        <v>4088</v>
      </c>
    </row>
    <row r="3564" spans="1:12">
      <c r="A3564" s="112">
        <v>42667.739583333299</v>
      </c>
      <c r="B3564" s="102">
        <v>1.0416666666666701E-2</v>
      </c>
      <c r="C3564" t="s">
        <v>6</v>
      </c>
      <c r="D3564" t="s">
        <v>22</v>
      </c>
      <c r="E3564" t="s">
        <v>2364</v>
      </c>
      <c r="F3564" t="s">
        <v>2399</v>
      </c>
      <c r="G3564" t="s">
        <v>2402</v>
      </c>
      <c r="J3564" s="94">
        <v>42667.733288981501</v>
      </c>
      <c r="K3564" s="96">
        <v>2</v>
      </c>
      <c r="L3564">
        <v>4117</v>
      </c>
    </row>
    <row r="3565" spans="1:12">
      <c r="A3565" s="112">
        <v>42667.739583333299</v>
      </c>
      <c r="B3565" s="102">
        <v>1.0416666666666701E-2</v>
      </c>
      <c r="C3565" t="s">
        <v>6</v>
      </c>
      <c r="D3565" t="s">
        <v>32</v>
      </c>
      <c r="E3565" t="s">
        <v>2364</v>
      </c>
      <c r="F3565" t="s">
        <v>2399</v>
      </c>
      <c r="G3565" t="s">
        <v>2402</v>
      </c>
      <c r="J3565" s="94">
        <v>42667.733288946802</v>
      </c>
      <c r="K3565" s="96">
        <v>2</v>
      </c>
      <c r="L3565">
        <v>4119</v>
      </c>
    </row>
    <row r="3566" spans="1:12">
      <c r="A3566" s="112">
        <v>42667.739583333299</v>
      </c>
      <c r="B3566" s="102">
        <v>1.0416666666666701E-2</v>
      </c>
      <c r="C3566" t="s">
        <v>6</v>
      </c>
      <c r="D3566" t="s">
        <v>19</v>
      </c>
      <c r="E3566" t="s">
        <v>2364</v>
      </c>
      <c r="F3566" t="s">
        <v>2399</v>
      </c>
      <c r="G3566" t="s">
        <v>2402</v>
      </c>
      <c r="J3566" s="94">
        <v>42667.733288854201</v>
      </c>
      <c r="K3566" s="96">
        <v>2</v>
      </c>
      <c r="L3566">
        <v>4120</v>
      </c>
    </row>
    <row r="3567" spans="1:12">
      <c r="A3567" s="112">
        <v>42667.739583333299</v>
      </c>
      <c r="B3567" s="102">
        <v>1.0416666666666701E-2</v>
      </c>
      <c r="C3567" t="s">
        <v>6</v>
      </c>
      <c r="D3567" t="s">
        <v>15</v>
      </c>
      <c r="E3567" t="s">
        <v>2364</v>
      </c>
      <c r="F3567" t="s">
        <v>2399</v>
      </c>
      <c r="G3567" t="s">
        <v>2402</v>
      </c>
      <c r="J3567" s="94">
        <v>42667.733288842603</v>
      </c>
      <c r="K3567" s="96">
        <v>2</v>
      </c>
      <c r="L3567">
        <v>4122</v>
      </c>
    </row>
    <row r="3568" spans="1:12">
      <c r="A3568" s="112">
        <v>42667.739583333299</v>
      </c>
      <c r="B3568" s="102">
        <v>1.0416666666666701E-2</v>
      </c>
      <c r="C3568" t="s">
        <v>6</v>
      </c>
      <c r="D3568" t="s">
        <v>30</v>
      </c>
      <c r="E3568" t="s">
        <v>2364</v>
      </c>
      <c r="F3568" t="s">
        <v>2399</v>
      </c>
      <c r="G3568" t="s">
        <v>2402</v>
      </c>
      <c r="J3568" s="94">
        <v>42667.7332888194</v>
      </c>
      <c r="K3568" s="96">
        <v>2</v>
      </c>
      <c r="L3568">
        <v>4125</v>
      </c>
    </row>
    <row r="3569" spans="1:12">
      <c r="A3569" s="112">
        <v>42667.739583333299</v>
      </c>
      <c r="B3569" s="102">
        <v>1.0416666666666701E-2</v>
      </c>
      <c r="C3569" t="s">
        <v>6</v>
      </c>
      <c r="D3569" t="s">
        <v>11</v>
      </c>
      <c r="E3569" t="s">
        <v>2364</v>
      </c>
      <c r="F3569" t="s">
        <v>2399</v>
      </c>
      <c r="G3569" t="s">
        <v>2402</v>
      </c>
      <c r="J3569" s="94">
        <v>42667.733288784701</v>
      </c>
      <c r="K3569" s="96">
        <v>2</v>
      </c>
      <c r="L3569">
        <v>4128</v>
      </c>
    </row>
    <row r="3570" spans="1:12">
      <c r="A3570" s="112">
        <v>42667.739583333299</v>
      </c>
      <c r="B3570" s="102">
        <v>1.0416666666666701E-2</v>
      </c>
      <c r="C3570" t="s">
        <v>6</v>
      </c>
      <c r="D3570" t="s">
        <v>25</v>
      </c>
      <c r="E3570" t="s">
        <v>2364</v>
      </c>
      <c r="F3570" t="s">
        <v>2399</v>
      </c>
      <c r="G3570" t="s">
        <v>2402</v>
      </c>
      <c r="J3570" s="94">
        <v>42667.733288634299</v>
      </c>
      <c r="K3570" s="96">
        <v>2</v>
      </c>
      <c r="L3570">
        <v>4130</v>
      </c>
    </row>
    <row r="3571" spans="1:12">
      <c r="A3571" s="112">
        <v>42667.739583333299</v>
      </c>
      <c r="B3571" s="102">
        <v>1.0416666666666701E-2</v>
      </c>
      <c r="C3571" t="s">
        <v>6</v>
      </c>
      <c r="D3571" t="s">
        <v>34</v>
      </c>
      <c r="E3571" t="s">
        <v>2364</v>
      </c>
      <c r="F3571" t="s">
        <v>2399</v>
      </c>
      <c r="G3571" t="s">
        <v>2402</v>
      </c>
      <c r="J3571" s="94">
        <v>42667.733288611103</v>
      </c>
      <c r="K3571" s="96">
        <v>2</v>
      </c>
      <c r="L3571">
        <v>4131</v>
      </c>
    </row>
    <row r="3572" spans="1:12">
      <c r="A3572" s="112">
        <v>42667.739583333299</v>
      </c>
      <c r="B3572" s="102">
        <v>1.0416666666666701E-2</v>
      </c>
      <c r="C3572" t="s">
        <v>6</v>
      </c>
      <c r="D3572" t="s">
        <v>7</v>
      </c>
      <c r="E3572" t="s">
        <v>2364</v>
      </c>
      <c r="F3572" t="s">
        <v>2399</v>
      </c>
      <c r="G3572" t="s">
        <v>2402</v>
      </c>
      <c r="J3572" s="94">
        <v>42667.733288611103</v>
      </c>
      <c r="K3572" s="96">
        <v>2</v>
      </c>
      <c r="L3572">
        <v>4132</v>
      </c>
    </row>
    <row r="3573" spans="1:12">
      <c r="A3573" s="112">
        <v>42667.739583333299</v>
      </c>
      <c r="B3573" s="102">
        <v>1.0416666666666701E-2</v>
      </c>
      <c r="C3573" t="s">
        <v>6</v>
      </c>
      <c r="D3573" t="s">
        <v>31</v>
      </c>
      <c r="E3573" t="s">
        <v>2364</v>
      </c>
      <c r="F3573" t="s">
        <v>2399</v>
      </c>
      <c r="G3573" t="s">
        <v>2402</v>
      </c>
      <c r="J3573" s="94">
        <v>42667.733288611103</v>
      </c>
      <c r="K3573" s="96">
        <v>2</v>
      </c>
      <c r="L3573">
        <v>4133</v>
      </c>
    </row>
    <row r="3574" spans="1:12">
      <c r="A3574" s="112">
        <v>42667.739583333299</v>
      </c>
      <c r="B3574" s="102">
        <v>1.0416666666666701E-2</v>
      </c>
      <c r="C3574" t="s">
        <v>6</v>
      </c>
      <c r="D3574" t="s">
        <v>33</v>
      </c>
      <c r="E3574" t="s">
        <v>2364</v>
      </c>
      <c r="F3574" t="s">
        <v>2399</v>
      </c>
      <c r="G3574" t="s">
        <v>2402</v>
      </c>
      <c r="J3574" s="94">
        <v>42667.733288576397</v>
      </c>
      <c r="K3574" s="96">
        <v>2</v>
      </c>
      <c r="L3574">
        <v>4134</v>
      </c>
    </row>
    <row r="3575" spans="1:12">
      <c r="A3575" s="112">
        <v>42667.739583333299</v>
      </c>
      <c r="B3575" s="102">
        <v>1.0416666666666701E-2</v>
      </c>
      <c r="C3575" t="s">
        <v>6</v>
      </c>
      <c r="D3575" t="s">
        <v>28</v>
      </c>
      <c r="E3575" t="s">
        <v>2364</v>
      </c>
      <c r="F3575" t="s">
        <v>2399</v>
      </c>
      <c r="G3575" t="s">
        <v>2402</v>
      </c>
      <c r="J3575" s="94">
        <v>42667.733288460702</v>
      </c>
      <c r="K3575" s="96">
        <v>2</v>
      </c>
      <c r="L3575">
        <v>4137</v>
      </c>
    </row>
    <row r="3576" spans="1:12">
      <c r="A3576" s="112">
        <v>42667.739583333299</v>
      </c>
      <c r="B3576" s="102">
        <v>1.0416666666666701E-2</v>
      </c>
      <c r="C3576" t="s">
        <v>6</v>
      </c>
      <c r="D3576" t="s">
        <v>22</v>
      </c>
      <c r="E3576" t="s">
        <v>2364</v>
      </c>
      <c r="F3576" t="s">
        <v>2399</v>
      </c>
      <c r="G3576" t="s">
        <v>2404</v>
      </c>
      <c r="J3576" s="94">
        <v>42667.733288483803</v>
      </c>
      <c r="K3576" s="96">
        <v>3</v>
      </c>
      <c r="L3576">
        <v>4135</v>
      </c>
    </row>
    <row r="3577" spans="1:12">
      <c r="A3577" s="112">
        <v>42667.739583333299</v>
      </c>
      <c r="B3577" s="102">
        <v>1.0416666666666701E-2</v>
      </c>
      <c r="C3577" t="s">
        <v>6</v>
      </c>
      <c r="D3577" t="s">
        <v>28</v>
      </c>
      <c r="E3577" t="s">
        <v>2364</v>
      </c>
      <c r="F3577" t="s">
        <v>2399</v>
      </c>
      <c r="G3577" t="s">
        <v>2404</v>
      </c>
      <c r="J3577" s="94">
        <v>42667.733288472198</v>
      </c>
      <c r="K3577" s="96">
        <v>3</v>
      </c>
      <c r="L3577">
        <v>4136</v>
      </c>
    </row>
    <row r="3578" spans="1:12">
      <c r="A3578" s="112">
        <v>42667.739583333299</v>
      </c>
      <c r="B3578" s="102">
        <v>1.0416666666666701E-2</v>
      </c>
      <c r="C3578" t="s">
        <v>6</v>
      </c>
      <c r="D3578" t="s">
        <v>30</v>
      </c>
      <c r="E3578" t="s">
        <v>2364</v>
      </c>
      <c r="F3578" t="s">
        <v>2399</v>
      </c>
      <c r="G3578" t="s">
        <v>2404</v>
      </c>
      <c r="J3578" s="94">
        <v>42667.733288356503</v>
      </c>
      <c r="K3578" s="96">
        <v>3</v>
      </c>
      <c r="L3578">
        <v>4138</v>
      </c>
    </row>
    <row r="3579" spans="1:12">
      <c r="A3579" s="112">
        <v>42667.739583333299</v>
      </c>
      <c r="B3579" s="102">
        <v>1.0416666666666701E-2</v>
      </c>
      <c r="C3579" t="s">
        <v>6</v>
      </c>
      <c r="D3579" t="s">
        <v>32</v>
      </c>
      <c r="E3579" t="s">
        <v>2364</v>
      </c>
      <c r="F3579" t="s">
        <v>2399</v>
      </c>
      <c r="G3579" t="s">
        <v>2404</v>
      </c>
      <c r="J3579" s="94">
        <v>42667.733288287003</v>
      </c>
      <c r="K3579" s="96">
        <v>3</v>
      </c>
      <c r="L3579">
        <v>4139</v>
      </c>
    </row>
    <row r="3580" spans="1:12">
      <c r="A3580" s="112">
        <v>42667.739583333299</v>
      </c>
      <c r="B3580" s="102">
        <v>1.0416666666666701E-2</v>
      </c>
      <c r="C3580" t="s">
        <v>6</v>
      </c>
      <c r="D3580" t="s">
        <v>25</v>
      </c>
      <c r="E3580" t="s">
        <v>2364</v>
      </c>
      <c r="F3580" t="s">
        <v>2399</v>
      </c>
      <c r="G3580" t="s">
        <v>2404</v>
      </c>
      <c r="J3580" s="94">
        <v>42667.7332882755</v>
      </c>
      <c r="K3580" s="96">
        <v>3</v>
      </c>
      <c r="L3580">
        <v>4140</v>
      </c>
    </row>
    <row r="3581" spans="1:12">
      <c r="A3581" s="112">
        <v>42667.739583333299</v>
      </c>
      <c r="B3581" s="102">
        <v>1.0416666666666701E-2</v>
      </c>
      <c r="C3581" t="s">
        <v>6</v>
      </c>
      <c r="D3581" t="s">
        <v>15</v>
      </c>
      <c r="E3581" t="s">
        <v>2364</v>
      </c>
      <c r="F3581" t="s">
        <v>2399</v>
      </c>
      <c r="G3581" t="s">
        <v>2404</v>
      </c>
      <c r="J3581" s="94">
        <v>42667.733288229203</v>
      </c>
      <c r="K3581" s="96">
        <v>3</v>
      </c>
      <c r="L3581">
        <v>4141</v>
      </c>
    </row>
    <row r="3582" spans="1:12">
      <c r="A3582" s="112">
        <v>42667.739583333299</v>
      </c>
      <c r="B3582" s="102">
        <v>1.0416666666666701E-2</v>
      </c>
      <c r="C3582" t="s">
        <v>6</v>
      </c>
      <c r="D3582" t="s">
        <v>11</v>
      </c>
      <c r="E3582" t="s">
        <v>2364</v>
      </c>
      <c r="F3582" t="s">
        <v>2399</v>
      </c>
      <c r="G3582" t="s">
        <v>2404</v>
      </c>
      <c r="J3582" s="94">
        <v>42667.733288217598</v>
      </c>
      <c r="K3582" s="96">
        <v>3</v>
      </c>
      <c r="L3582">
        <v>4142</v>
      </c>
    </row>
    <row r="3583" spans="1:12">
      <c r="A3583" s="112">
        <v>42667.739583333299</v>
      </c>
      <c r="B3583" s="102">
        <v>1.0416666666666701E-2</v>
      </c>
      <c r="C3583" t="s">
        <v>6</v>
      </c>
      <c r="D3583" t="s">
        <v>31</v>
      </c>
      <c r="E3583" t="s">
        <v>2364</v>
      </c>
      <c r="F3583" t="s">
        <v>2399</v>
      </c>
      <c r="G3583" t="s">
        <v>2404</v>
      </c>
      <c r="J3583" s="94">
        <v>42667.733288206</v>
      </c>
      <c r="K3583" s="96">
        <v>3</v>
      </c>
      <c r="L3583">
        <v>4143</v>
      </c>
    </row>
    <row r="3584" spans="1:12">
      <c r="A3584" s="112">
        <v>42667.739583333299</v>
      </c>
      <c r="B3584" s="102">
        <v>1.0416666666666701E-2</v>
      </c>
      <c r="C3584" t="s">
        <v>6</v>
      </c>
      <c r="D3584" t="s">
        <v>19</v>
      </c>
      <c r="E3584" t="s">
        <v>2364</v>
      </c>
      <c r="F3584" t="s">
        <v>2399</v>
      </c>
      <c r="G3584" t="s">
        <v>2404</v>
      </c>
      <c r="J3584" s="94">
        <v>42667.733288067102</v>
      </c>
      <c r="K3584" s="96">
        <v>3</v>
      </c>
      <c r="L3584">
        <v>4144</v>
      </c>
    </row>
    <row r="3585" spans="1:12">
      <c r="A3585" s="112">
        <v>42667.739583333299</v>
      </c>
      <c r="B3585" s="102">
        <v>1.0416666666666701E-2</v>
      </c>
      <c r="C3585" t="s">
        <v>6</v>
      </c>
      <c r="D3585" t="s">
        <v>34</v>
      </c>
      <c r="E3585" t="s">
        <v>2364</v>
      </c>
      <c r="F3585" t="s">
        <v>2399</v>
      </c>
      <c r="G3585" t="s">
        <v>2404</v>
      </c>
      <c r="J3585" s="94">
        <v>42667.733288032403</v>
      </c>
      <c r="K3585" s="96">
        <v>3</v>
      </c>
      <c r="L3585">
        <v>4145</v>
      </c>
    </row>
    <row r="3586" spans="1:12">
      <c r="A3586" s="112">
        <v>42667.739583333299</v>
      </c>
      <c r="B3586" s="102">
        <v>1.0416666666666701E-2</v>
      </c>
      <c r="C3586" t="s">
        <v>6</v>
      </c>
      <c r="D3586" t="s">
        <v>7</v>
      </c>
      <c r="E3586" t="s">
        <v>2364</v>
      </c>
      <c r="F3586" t="s">
        <v>2399</v>
      </c>
      <c r="G3586" t="s">
        <v>2404</v>
      </c>
      <c r="J3586" s="94">
        <v>42667.733288032403</v>
      </c>
      <c r="K3586" s="96">
        <v>3</v>
      </c>
      <c r="L3586">
        <v>4146</v>
      </c>
    </row>
    <row r="3587" spans="1:12">
      <c r="A3587" s="112">
        <v>42667.739583333299</v>
      </c>
      <c r="B3587" s="102">
        <v>1.0416666666666701E-2</v>
      </c>
      <c r="C3587" t="s">
        <v>6</v>
      </c>
      <c r="D3587" t="s">
        <v>33</v>
      </c>
      <c r="E3587" t="s">
        <v>2364</v>
      </c>
      <c r="F3587" t="s">
        <v>2399</v>
      </c>
      <c r="G3587" t="s">
        <v>2404</v>
      </c>
      <c r="J3587" s="94">
        <v>42667.733287974501</v>
      </c>
      <c r="K3587" s="96">
        <v>3</v>
      </c>
      <c r="L3587">
        <v>4147</v>
      </c>
    </row>
    <row r="3588" spans="1:12">
      <c r="A3588" s="112">
        <v>42667.729166666701</v>
      </c>
      <c r="B3588" s="102">
        <v>1.0416666666666701E-2</v>
      </c>
      <c r="C3588" t="s">
        <v>6</v>
      </c>
      <c r="D3588" t="s">
        <v>11</v>
      </c>
      <c r="E3588" t="s">
        <v>2364</v>
      </c>
      <c r="F3588" t="s">
        <v>2384</v>
      </c>
      <c r="J3588" s="94">
        <v>42667.7287924306</v>
      </c>
      <c r="K3588" s="96">
        <v>6</v>
      </c>
      <c r="L3588">
        <v>4168</v>
      </c>
    </row>
    <row r="3589" spans="1:12">
      <c r="A3589" s="112">
        <v>42667.729166666701</v>
      </c>
      <c r="B3589" s="102">
        <v>1.0416666666666701E-2</v>
      </c>
      <c r="C3589" t="s">
        <v>6</v>
      </c>
      <c r="D3589" t="s">
        <v>33</v>
      </c>
      <c r="E3589" t="s">
        <v>2364</v>
      </c>
      <c r="F3589" t="s">
        <v>2384</v>
      </c>
      <c r="J3589" s="94">
        <v>42667.728775960597</v>
      </c>
      <c r="K3589" s="96">
        <v>6</v>
      </c>
      <c r="L3589">
        <v>4169</v>
      </c>
    </row>
    <row r="3590" spans="1:12">
      <c r="A3590" s="112">
        <v>42667.729166666701</v>
      </c>
      <c r="B3590" s="102">
        <v>1.0416666666666701E-2</v>
      </c>
      <c r="C3590" t="s">
        <v>6</v>
      </c>
      <c r="D3590" t="s">
        <v>25</v>
      </c>
      <c r="E3590" t="s">
        <v>2364</v>
      </c>
      <c r="F3590" t="s">
        <v>2384</v>
      </c>
      <c r="J3590" s="94">
        <v>42667.728178044003</v>
      </c>
      <c r="K3590" s="96">
        <v>7</v>
      </c>
      <c r="L3590">
        <v>4177</v>
      </c>
    </row>
    <row r="3591" spans="1:12">
      <c r="A3591" s="112">
        <v>42667.729166666701</v>
      </c>
      <c r="B3591" s="102">
        <v>1.0416666666666701E-2</v>
      </c>
      <c r="C3591" t="s">
        <v>6</v>
      </c>
      <c r="D3591" t="s">
        <v>30</v>
      </c>
      <c r="E3591" t="s">
        <v>2364</v>
      </c>
      <c r="F3591" t="s">
        <v>2384</v>
      </c>
      <c r="J3591" s="94">
        <v>42667.728053761602</v>
      </c>
      <c r="K3591" s="96">
        <v>8</v>
      </c>
      <c r="L3591">
        <v>4180</v>
      </c>
    </row>
    <row r="3592" spans="1:12">
      <c r="A3592" s="112">
        <v>42667.729166666701</v>
      </c>
      <c r="B3592" s="102">
        <v>1.0416666666666701E-2</v>
      </c>
      <c r="C3592" t="s">
        <v>6</v>
      </c>
      <c r="D3592" t="s">
        <v>22</v>
      </c>
      <c r="E3592" t="s">
        <v>2364</v>
      </c>
      <c r="F3592" t="s">
        <v>2384</v>
      </c>
      <c r="J3592" s="94">
        <v>42667.727874745397</v>
      </c>
      <c r="K3592" s="96">
        <v>4</v>
      </c>
      <c r="L3592">
        <v>4181</v>
      </c>
    </row>
    <row r="3593" spans="1:12">
      <c r="A3593" s="112">
        <v>42667.729166666701</v>
      </c>
      <c r="B3593" s="102">
        <v>1.0416666666666701E-2</v>
      </c>
      <c r="C3593" t="s">
        <v>6</v>
      </c>
      <c r="D3593" t="s">
        <v>32</v>
      </c>
      <c r="E3593" t="s">
        <v>2364</v>
      </c>
      <c r="F3593" t="s">
        <v>2384</v>
      </c>
      <c r="J3593" s="94">
        <v>42667.727733969899</v>
      </c>
      <c r="K3593" s="96">
        <v>2</v>
      </c>
      <c r="L3593">
        <v>4182</v>
      </c>
    </row>
    <row r="3594" spans="1:12">
      <c r="A3594" s="112">
        <v>42667.729166666701</v>
      </c>
      <c r="B3594" s="102">
        <v>1.0416666666666701E-2</v>
      </c>
      <c r="C3594" t="s">
        <v>6</v>
      </c>
      <c r="D3594" t="s">
        <v>28</v>
      </c>
      <c r="E3594" t="s">
        <v>2364</v>
      </c>
      <c r="F3594" t="s">
        <v>2384</v>
      </c>
      <c r="J3594" s="94">
        <v>42667.727303368098</v>
      </c>
      <c r="K3594" s="96">
        <v>4</v>
      </c>
      <c r="L3594">
        <v>4187</v>
      </c>
    </row>
    <row r="3595" spans="1:12">
      <c r="A3595" s="112">
        <v>42667.729166666701</v>
      </c>
      <c r="B3595" s="102">
        <v>1.0416666666666701E-2</v>
      </c>
      <c r="C3595" t="s">
        <v>6</v>
      </c>
      <c r="D3595" t="s">
        <v>15</v>
      </c>
      <c r="E3595" t="s">
        <v>2364</v>
      </c>
      <c r="F3595" t="s">
        <v>2384</v>
      </c>
      <c r="J3595" s="94">
        <v>42667.7271110648</v>
      </c>
      <c r="K3595" s="96">
        <v>6</v>
      </c>
      <c r="L3595">
        <v>4189</v>
      </c>
    </row>
    <row r="3596" spans="1:12">
      <c r="A3596" s="112">
        <v>42667.729166666701</v>
      </c>
      <c r="B3596" s="102">
        <v>1.0416666666666701E-2</v>
      </c>
      <c r="C3596" t="s">
        <v>6</v>
      </c>
      <c r="D3596" t="s">
        <v>34</v>
      </c>
      <c r="E3596" t="s">
        <v>2364</v>
      </c>
      <c r="F3596" t="s">
        <v>2384</v>
      </c>
      <c r="J3596" s="94">
        <v>42667.724693044001</v>
      </c>
      <c r="K3596" s="96">
        <v>4</v>
      </c>
      <c r="L3596">
        <v>4221</v>
      </c>
    </row>
    <row r="3597" spans="1:12">
      <c r="A3597" s="112">
        <v>42667.729166666701</v>
      </c>
      <c r="B3597" s="102">
        <v>1.0416666666666701E-2</v>
      </c>
      <c r="C3597" t="s">
        <v>6</v>
      </c>
      <c r="D3597" t="s">
        <v>7</v>
      </c>
      <c r="E3597" t="s">
        <v>2364</v>
      </c>
      <c r="F3597" t="s">
        <v>2384</v>
      </c>
      <c r="J3597" s="94">
        <v>42667.724690798597</v>
      </c>
      <c r="K3597" s="96">
        <v>1</v>
      </c>
      <c r="L3597">
        <v>4222</v>
      </c>
    </row>
    <row r="3598" spans="1:12">
      <c r="A3598" s="112">
        <v>42667.729166666701</v>
      </c>
      <c r="B3598" s="102">
        <v>1.0416666666666701E-2</v>
      </c>
      <c r="C3598" t="s">
        <v>6</v>
      </c>
      <c r="D3598" t="s">
        <v>31</v>
      </c>
      <c r="E3598" t="s">
        <v>2364</v>
      </c>
      <c r="F3598" t="s">
        <v>2384</v>
      </c>
      <c r="J3598" s="94">
        <v>42667.724270960702</v>
      </c>
      <c r="K3598" s="96">
        <v>6</v>
      </c>
      <c r="L3598">
        <v>4224</v>
      </c>
    </row>
    <row r="3599" spans="1:12">
      <c r="A3599" s="112">
        <v>42667.729166666701</v>
      </c>
      <c r="B3599" s="102">
        <v>1.0416666666666701E-2</v>
      </c>
      <c r="C3599" t="s">
        <v>6</v>
      </c>
      <c r="D3599" t="s">
        <v>19</v>
      </c>
      <c r="E3599" t="s">
        <v>2364</v>
      </c>
      <c r="F3599" t="s">
        <v>2384</v>
      </c>
      <c r="J3599" s="94">
        <v>42667.724241932898</v>
      </c>
      <c r="K3599" s="96">
        <v>10</v>
      </c>
      <c r="L3599">
        <v>4226</v>
      </c>
    </row>
    <row r="3600" spans="1:12">
      <c r="A3600" s="112">
        <v>42667.729166666701</v>
      </c>
      <c r="B3600" s="102">
        <v>1.0416666666666701E-2</v>
      </c>
      <c r="C3600" t="s">
        <v>6</v>
      </c>
      <c r="D3600" t="s">
        <v>11</v>
      </c>
      <c r="E3600" t="s">
        <v>2364</v>
      </c>
      <c r="F3600" t="s">
        <v>2369</v>
      </c>
      <c r="J3600" s="94">
        <v>42667.728971388897</v>
      </c>
      <c r="K3600" s="96">
        <v>7</v>
      </c>
      <c r="L3600">
        <v>4165</v>
      </c>
    </row>
    <row r="3601" spans="1:12">
      <c r="A3601" s="112">
        <v>42667.729166666701</v>
      </c>
      <c r="B3601" s="102">
        <v>1.0416666666666701E-2</v>
      </c>
      <c r="C3601" t="s">
        <v>6</v>
      </c>
      <c r="D3601" t="s">
        <v>33</v>
      </c>
      <c r="E3601" t="s">
        <v>2364</v>
      </c>
      <c r="F3601" t="s">
        <v>2369</v>
      </c>
      <c r="J3601" s="94">
        <v>42667.728949131902</v>
      </c>
      <c r="K3601" s="96">
        <v>3</v>
      </c>
      <c r="L3601">
        <v>4167</v>
      </c>
    </row>
    <row r="3602" spans="1:12">
      <c r="A3602" s="112">
        <v>42667.729166666701</v>
      </c>
      <c r="B3602" s="102">
        <v>1.0416666666666701E-2</v>
      </c>
      <c r="C3602" t="s">
        <v>6</v>
      </c>
      <c r="D3602" t="s">
        <v>22</v>
      </c>
      <c r="E3602" t="s">
        <v>2364</v>
      </c>
      <c r="F3602" t="s">
        <v>2369</v>
      </c>
      <c r="J3602" s="94">
        <v>42667.728140069397</v>
      </c>
      <c r="K3602" s="96">
        <v>4</v>
      </c>
      <c r="L3602">
        <v>4178</v>
      </c>
    </row>
    <row r="3603" spans="1:12">
      <c r="A3603" s="112">
        <v>42667.729166666701</v>
      </c>
      <c r="B3603" s="102">
        <v>1.0416666666666701E-2</v>
      </c>
      <c r="C3603" t="s">
        <v>6</v>
      </c>
      <c r="D3603" t="s">
        <v>30</v>
      </c>
      <c r="E3603" t="s">
        <v>2364</v>
      </c>
      <c r="F3603" t="s">
        <v>2369</v>
      </c>
      <c r="J3603" s="94">
        <v>42667.728134583303</v>
      </c>
      <c r="K3603" s="96">
        <v>4</v>
      </c>
      <c r="L3603">
        <v>4179</v>
      </c>
    </row>
    <row r="3604" spans="1:12">
      <c r="A3604" s="112">
        <v>42667.729166666701</v>
      </c>
      <c r="B3604" s="102">
        <v>1.0416666666666701E-2</v>
      </c>
      <c r="C3604" t="s">
        <v>6</v>
      </c>
      <c r="D3604" t="s">
        <v>28</v>
      </c>
      <c r="E3604" t="s">
        <v>2364</v>
      </c>
      <c r="F3604" t="s">
        <v>2369</v>
      </c>
      <c r="J3604" s="94">
        <v>42667.727387094899</v>
      </c>
      <c r="K3604" s="96">
        <v>4</v>
      </c>
      <c r="L3604">
        <v>4185</v>
      </c>
    </row>
    <row r="3605" spans="1:12">
      <c r="A3605" s="112">
        <v>42667.729166666701</v>
      </c>
      <c r="B3605" s="102">
        <v>1.0416666666666701E-2</v>
      </c>
      <c r="C3605" t="s">
        <v>6</v>
      </c>
      <c r="D3605" t="s">
        <v>15</v>
      </c>
      <c r="E3605" t="s">
        <v>2364</v>
      </c>
      <c r="F3605" t="s">
        <v>2369</v>
      </c>
      <c r="J3605" s="94">
        <v>42667.7272916898</v>
      </c>
      <c r="K3605" s="96">
        <v>1</v>
      </c>
      <c r="L3605">
        <v>4188</v>
      </c>
    </row>
    <row r="3606" spans="1:12">
      <c r="A3606" s="112">
        <v>42667.729166666701</v>
      </c>
      <c r="B3606" s="102">
        <v>1.0416666666666701E-2</v>
      </c>
      <c r="C3606" t="s">
        <v>6</v>
      </c>
      <c r="D3606" t="s">
        <v>25</v>
      </c>
      <c r="E3606" t="s">
        <v>2364</v>
      </c>
      <c r="F3606" t="s">
        <v>2369</v>
      </c>
      <c r="J3606" s="94">
        <v>42667.726475208299</v>
      </c>
      <c r="K3606" s="96">
        <v>2</v>
      </c>
      <c r="L3606">
        <v>4192</v>
      </c>
    </row>
    <row r="3607" spans="1:12">
      <c r="A3607" s="112">
        <v>42667.729166666701</v>
      </c>
      <c r="B3607" s="102">
        <v>1.0416666666666701E-2</v>
      </c>
      <c r="C3607" t="s">
        <v>6</v>
      </c>
      <c r="D3607" t="s">
        <v>7</v>
      </c>
      <c r="E3607" t="s">
        <v>2364</v>
      </c>
      <c r="F3607" t="s">
        <v>2369</v>
      </c>
      <c r="J3607" s="94">
        <v>42667.725545937501</v>
      </c>
      <c r="K3607" s="96">
        <v>1</v>
      </c>
      <c r="L3607">
        <v>4220</v>
      </c>
    </row>
    <row r="3608" spans="1:12">
      <c r="A3608" s="112">
        <v>42667.729166666701</v>
      </c>
      <c r="B3608" s="102">
        <v>1.0416666666666701E-2</v>
      </c>
      <c r="C3608" t="s">
        <v>6</v>
      </c>
      <c r="D3608" t="s">
        <v>31</v>
      </c>
      <c r="E3608" t="s">
        <v>2364</v>
      </c>
      <c r="F3608" t="s">
        <v>2369</v>
      </c>
      <c r="J3608" s="94">
        <v>42667.724271018502</v>
      </c>
      <c r="K3608" s="96">
        <v>1</v>
      </c>
      <c r="L3608">
        <v>4223</v>
      </c>
    </row>
    <row r="3609" spans="1:12">
      <c r="A3609" s="112">
        <v>42667.729166666701</v>
      </c>
      <c r="B3609" s="102">
        <v>1.0416666666666701E-2</v>
      </c>
      <c r="C3609" t="s">
        <v>6</v>
      </c>
      <c r="D3609" t="s">
        <v>19</v>
      </c>
      <c r="E3609" t="s">
        <v>2364</v>
      </c>
      <c r="F3609" t="s">
        <v>2369</v>
      </c>
      <c r="J3609" s="94">
        <v>42667.724241770797</v>
      </c>
      <c r="K3609" s="96">
        <v>2</v>
      </c>
      <c r="L3609">
        <v>4227</v>
      </c>
    </row>
    <row r="3610" spans="1:12">
      <c r="A3610" s="112">
        <v>42667.729166666701</v>
      </c>
      <c r="B3610" s="102">
        <v>1.0416666666666701E-2</v>
      </c>
      <c r="C3610" t="s">
        <v>6</v>
      </c>
      <c r="D3610" t="s">
        <v>34</v>
      </c>
      <c r="E3610" t="s">
        <v>2364</v>
      </c>
      <c r="F3610" t="s">
        <v>2369</v>
      </c>
      <c r="J3610" s="94">
        <v>42667.720890092598</v>
      </c>
      <c r="K3610" s="96">
        <v>2</v>
      </c>
      <c r="L3610">
        <v>4243</v>
      </c>
    </row>
    <row r="3611" spans="1:12">
      <c r="A3611" s="112">
        <v>42667.729166666701</v>
      </c>
      <c r="B3611" s="102">
        <v>1.0416666666666701E-2</v>
      </c>
      <c r="C3611" t="s">
        <v>6</v>
      </c>
      <c r="D3611" t="s">
        <v>7</v>
      </c>
      <c r="E3611" t="s">
        <v>2364</v>
      </c>
      <c r="F3611" t="s">
        <v>2385</v>
      </c>
      <c r="G3611" t="s">
        <v>2405</v>
      </c>
      <c r="H3611" t="s">
        <v>2387</v>
      </c>
      <c r="I3611" t="s">
        <v>4278</v>
      </c>
      <c r="J3611" s="94">
        <v>42667.7265028935</v>
      </c>
      <c r="K3611" s="96">
        <v>9</v>
      </c>
      <c r="L3611">
        <v>4191</v>
      </c>
    </row>
    <row r="3612" spans="1:12">
      <c r="A3612" s="112">
        <v>42667.729166666701</v>
      </c>
      <c r="B3612" s="102">
        <v>1.0416666666666701E-2</v>
      </c>
      <c r="C3612" t="s">
        <v>6</v>
      </c>
      <c r="D3612" t="s">
        <v>7</v>
      </c>
      <c r="E3612" t="s">
        <v>2364</v>
      </c>
      <c r="F3612" t="s">
        <v>2385</v>
      </c>
      <c r="G3612" t="s">
        <v>2407</v>
      </c>
      <c r="H3612" t="s">
        <v>2387</v>
      </c>
      <c r="I3612" t="s">
        <v>4279</v>
      </c>
      <c r="J3612" s="94">
        <v>42667.721885972198</v>
      </c>
      <c r="K3612" s="96">
        <v>1</v>
      </c>
      <c r="L3612">
        <v>4230</v>
      </c>
    </row>
    <row r="3613" spans="1:12">
      <c r="A3613" s="112">
        <v>42667.729166666701</v>
      </c>
      <c r="B3613" s="102">
        <v>1.0416666666666701E-2</v>
      </c>
      <c r="C3613" t="s">
        <v>6</v>
      </c>
      <c r="D3613" t="s">
        <v>11</v>
      </c>
      <c r="E3613" t="s">
        <v>2364</v>
      </c>
      <c r="F3613" t="s">
        <v>2385</v>
      </c>
      <c r="G3613" t="s">
        <v>2409</v>
      </c>
      <c r="H3613" t="s">
        <v>2387</v>
      </c>
      <c r="I3613" t="s">
        <v>4280</v>
      </c>
      <c r="J3613" s="94">
        <v>42667.728342766197</v>
      </c>
      <c r="K3613" s="96">
        <v>10</v>
      </c>
      <c r="L3613">
        <v>4175</v>
      </c>
    </row>
    <row r="3614" spans="1:12">
      <c r="A3614" s="112">
        <v>42667.729166666701</v>
      </c>
      <c r="B3614" s="102">
        <v>1.0416666666666701E-2</v>
      </c>
      <c r="C3614" t="s">
        <v>6</v>
      </c>
      <c r="D3614" t="s">
        <v>11</v>
      </c>
      <c r="E3614" t="s">
        <v>2364</v>
      </c>
      <c r="F3614" t="s">
        <v>2385</v>
      </c>
      <c r="G3614" t="s">
        <v>2411</v>
      </c>
      <c r="H3614" t="s">
        <v>2387</v>
      </c>
      <c r="I3614" t="s">
        <v>4281</v>
      </c>
      <c r="J3614" s="94">
        <v>42667.728482338003</v>
      </c>
      <c r="K3614" s="96">
        <v>4</v>
      </c>
      <c r="L3614">
        <v>4172</v>
      </c>
    </row>
    <row r="3615" spans="1:12">
      <c r="A3615" s="112">
        <v>42667.729166666701</v>
      </c>
      <c r="B3615" s="102">
        <v>1.0416666666666701E-2</v>
      </c>
      <c r="C3615" t="s">
        <v>6</v>
      </c>
      <c r="D3615" t="s">
        <v>15</v>
      </c>
      <c r="E3615" t="s">
        <v>2364</v>
      </c>
      <c r="F3615" t="s">
        <v>2385</v>
      </c>
      <c r="G3615" t="s">
        <v>2413</v>
      </c>
      <c r="H3615" t="s">
        <v>2387</v>
      </c>
      <c r="I3615" t="s">
        <v>4282</v>
      </c>
      <c r="J3615" s="94">
        <v>42667.727465717602</v>
      </c>
      <c r="K3615" s="96">
        <v>8</v>
      </c>
      <c r="L3615">
        <v>4184</v>
      </c>
    </row>
    <row r="3616" spans="1:12">
      <c r="A3616" s="112">
        <v>42667.729166666701</v>
      </c>
      <c r="B3616" s="102">
        <v>1.0416666666666701E-2</v>
      </c>
      <c r="C3616" t="s">
        <v>6</v>
      </c>
      <c r="D3616" t="s">
        <v>15</v>
      </c>
      <c r="E3616" t="s">
        <v>2364</v>
      </c>
      <c r="F3616" t="s">
        <v>2385</v>
      </c>
      <c r="G3616" t="s">
        <v>2452</v>
      </c>
      <c r="H3616" t="s">
        <v>2387</v>
      </c>
      <c r="I3616" t="s">
        <v>4283</v>
      </c>
      <c r="J3616" s="94">
        <v>42667.723158483801</v>
      </c>
      <c r="K3616" s="96">
        <v>3</v>
      </c>
      <c r="L3616">
        <v>4228</v>
      </c>
    </row>
    <row r="3617" spans="1:12">
      <c r="A3617" s="112">
        <v>42667.729166666701</v>
      </c>
      <c r="B3617" s="102">
        <v>1.0416666666666701E-2</v>
      </c>
      <c r="C3617" t="s">
        <v>6</v>
      </c>
      <c r="D3617" t="s">
        <v>19</v>
      </c>
      <c r="E3617" t="s">
        <v>2364</v>
      </c>
      <c r="F3617" t="s">
        <v>2385</v>
      </c>
      <c r="G3617" t="s">
        <v>2386</v>
      </c>
      <c r="H3617" t="s">
        <v>2387</v>
      </c>
      <c r="I3617" t="s">
        <v>4284</v>
      </c>
      <c r="J3617" s="94">
        <v>42667.729100497701</v>
      </c>
      <c r="K3617" s="96">
        <v>12</v>
      </c>
      <c r="L3617">
        <v>4159</v>
      </c>
    </row>
    <row r="3618" spans="1:12">
      <c r="A3618" s="112">
        <v>42667.729166666701</v>
      </c>
      <c r="B3618" s="102">
        <v>1.0416666666666701E-2</v>
      </c>
      <c r="C3618" t="s">
        <v>6</v>
      </c>
      <c r="D3618" t="s">
        <v>19</v>
      </c>
      <c r="E3618" t="s">
        <v>2364</v>
      </c>
      <c r="F3618" t="s">
        <v>2385</v>
      </c>
      <c r="G3618" t="s">
        <v>2389</v>
      </c>
      <c r="H3618" t="s">
        <v>2387</v>
      </c>
      <c r="I3618" t="s">
        <v>4285</v>
      </c>
      <c r="J3618" s="94">
        <v>42667.729007546302</v>
      </c>
      <c r="K3618" s="96">
        <v>3</v>
      </c>
      <c r="L3618">
        <v>4164</v>
      </c>
    </row>
    <row r="3619" spans="1:12">
      <c r="A3619" s="112">
        <v>42667.729166666701</v>
      </c>
      <c r="B3619" s="102">
        <v>1.0416666666666701E-2</v>
      </c>
      <c r="C3619" t="s">
        <v>6</v>
      </c>
      <c r="D3619" t="s">
        <v>22</v>
      </c>
      <c r="E3619" t="s">
        <v>2364</v>
      </c>
      <c r="F3619" t="s">
        <v>2385</v>
      </c>
      <c r="G3619" t="s">
        <v>2391</v>
      </c>
      <c r="H3619" t="s">
        <v>2387</v>
      </c>
      <c r="I3619" t="s">
        <v>4286</v>
      </c>
      <c r="J3619" s="94">
        <v>42667.726042870403</v>
      </c>
      <c r="K3619" s="96">
        <v>5</v>
      </c>
      <c r="L3619">
        <v>4194</v>
      </c>
    </row>
    <row r="3620" spans="1:12">
      <c r="A3620" s="112">
        <v>42667.729166666701</v>
      </c>
      <c r="B3620" s="102">
        <v>1.0416666666666701E-2</v>
      </c>
      <c r="C3620" t="s">
        <v>6</v>
      </c>
      <c r="D3620" t="s">
        <v>22</v>
      </c>
      <c r="E3620" t="s">
        <v>2364</v>
      </c>
      <c r="F3620" t="s">
        <v>2385</v>
      </c>
      <c r="G3620" t="s">
        <v>2393</v>
      </c>
      <c r="H3620" t="s">
        <v>2387</v>
      </c>
      <c r="I3620" t="s">
        <v>4287</v>
      </c>
      <c r="J3620" s="94">
        <v>42667.726089432901</v>
      </c>
      <c r="K3620" s="96">
        <v>4</v>
      </c>
      <c r="L3620">
        <v>4193</v>
      </c>
    </row>
    <row r="3621" spans="1:12">
      <c r="A3621" s="112">
        <v>42667.729166666701</v>
      </c>
      <c r="B3621" s="102">
        <v>1.0416666666666701E-2</v>
      </c>
      <c r="C3621" t="s">
        <v>6</v>
      </c>
      <c r="D3621" t="s">
        <v>25</v>
      </c>
      <c r="E3621" t="s">
        <v>2364</v>
      </c>
      <c r="F3621" t="s">
        <v>2385</v>
      </c>
      <c r="G3621" t="s">
        <v>2419</v>
      </c>
      <c r="H3621" t="s">
        <v>2387</v>
      </c>
      <c r="I3621" t="s">
        <v>4288</v>
      </c>
      <c r="J3621" s="94">
        <v>42667.727504039402</v>
      </c>
      <c r="K3621" s="96">
        <v>7</v>
      </c>
      <c r="L3621">
        <v>4183</v>
      </c>
    </row>
    <row r="3622" spans="1:12">
      <c r="A3622" s="112">
        <v>42667.729166666701</v>
      </c>
      <c r="B3622" s="102">
        <v>1.0416666666666701E-2</v>
      </c>
      <c r="C3622" t="s">
        <v>6</v>
      </c>
      <c r="D3622" t="s">
        <v>25</v>
      </c>
      <c r="E3622" t="s">
        <v>2364</v>
      </c>
      <c r="F3622" t="s">
        <v>2385</v>
      </c>
      <c r="G3622" t="s">
        <v>2421</v>
      </c>
      <c r="H3622" t="s">
        <v>2387</v>
      </c>
      <c r="I3622" t="s">
        <v>4289</v>
      </c>
      <c r="J3622" s="94">
        <v>42667.727364675899</v>
      </c>
      <c r="K3622" s="96">
        <v>3</v>
      </c>
      <c r="L3622">
        <v>4186</v>
      </c>
    </row>
    <row r="3623" spans="1:12">
      <c r="A3623" s="112">
        <v>42667.729166666701</v>
      </c>
      <c r="B3623" s="102">
        <v>1.0416666666666701E-2</v>
      </c>
      <c r="C3623" t="s">
        <v>6</v>
      </c>
      <c r="D3623" t="s">
        <v>28</v>
      </c>
      <c r="E3623" t="s">
        <v>2364</v>
      </c>
      <c r="F3623" t="s">
        <v>2385</v>
      </c>
      <c r="G3623" t="s">
        <v>2423</v>
      </c>
      <c r="H3623" t="s">
        <v>2387</v>
      </c>
      <c r="I3623" t="s">
        <v>4290</v>
      </c>
      <c r="J3623" s="94">
        <v>42667.728383900503</v>
      </c>
      <c r="K3623" s="96">
        <v>13</v>
      </c>
      <c r="L3623">
        <v>4174</v>
      </c>
    </row>
    <row r="3624" spans="1:12">
      <c r="A3624" s="112">
        <v>42667.729166666701</v>
      </c>
      <c r="B3624" s="102">
        <v>1.0416666666666701E-2</v>
      </c>
      <c r="C3624" t="s">
        <v>6</v>
      </c>
      <c r="D3624" t="s">
        <v>28</v>
      </c>
      <c r="E3624" t="s">
        <v>2364</v>
      </c>
      <c r="F3624" t="s">
        <v>2385</v>
      </c>
      <c r="G3624" t="s">
        <v>2425</v>
      </c>
      <c r="H3624" t="s">
        <v>2387</v>
      </c>
      <c r="I3624" t="s">
        <v>4291</v>
      </c>
      <c r="J3624" s="94">
        <v>42667.728209178204</v>
      </c>
      <c r="K3624" s="96">
        <v>2</v>
      </c>
      <c r="L3624">
        <v>4176</v>
      </c>
    </row>
    <row r="3625" spans="1:12">
      <c r="A3625" s="112">
        <v>42667.729166666701</v>
      </c>
      <c r="B3625" s="102">
        <v>1.0416666666666701E-2</v>
      </c>
      <c r="C3625" t="s">
        <v>6</v>
      </c>
      <c r="D3625" t="s">
        <v>30</v>
      </c>
      <c r="E3625" t="s">
        <v>2364</v>
      </c>
      <c r="F3625" t="s">
        <v>2385</v>
      </c>
      <c r="G3625" t="s">
        <v>2395</v>
      </c>
      <c r="H3625" t="s">
        <v>2387</v>
      </c>
      <c r="I3625" t="s">
        <v>4292</v>
      </c>
      <c r="J3625" s="94">
        <v>42667.728426111098</v>
      </c>
      <c r="K3625" s="96">
        <v>14</v>
      </c>
      <c r="L3625">
        <v>4173</v>
      </c>
    </row>
    <row r="3626" spans="1:12">
      <c r="A3626" s="112">
        <v>42667.729166666701</v>
      </c>
      <c r="B3626" s="102">
        <v>1.0416666666666701E-2</v>
      </c>
      <c r="C3626" t="s">
        <v>6</v>
      </c>
      <c r="D3626" t="s">
        <v>30</v>
      </c>
      <c r="E3626" t="s">
        <v>2364</v>
      </c>
      <c r="F3626" t="s">
        <v>2385</v>
      </c>
      <c r="G3626" t="s">
        <v>2397</v>
      </c>
      <c r="H3626" t="s">
        <v>2387</v>
      </c>
      <c r="I3626" t="s">
        <v>4293</v>
      </c>
      <c r="J3626" s="94">
        <v>42667.724244201403</v>
      </c>
      <c r="K3626" s="96">
        <v>1</v>
      </c>
      <c r="L3626">
        <v>4225</v>
      </c>
    </row>
    <row r="3627" spans="1:12">
      <c r="A3627" s="112">
        <v>42667.729166666701</v>
      </c>
      <c r="B3627" s="102">
        <v>1.0416666666666701E-2</v>
      </c>
      <c r="C3627" t="s">
        <v>6</v>
      </c>
      <c r="D3627" t="s">
        <v>31</v>
      </c>
      <c r="E3627" t="s">
        <v>2364</v>
      </c>
      <c r="F3627" t="s">
        <v>2385</v>
      </c>
      <c r="G3627" t="s">
        <v>2429</v>
      </c>
      <c r="H3627" t="s">
        <v>2387</v>
      </c>
      <c r="I3627" t="s">
        <v>4294</v>
      </c>
      <c r="J3627" s="94">
        <v>42667.726912106496</v>
      </c>
      <c r="K3627" s="96">
        <v>9</v>
      </c>
      <c r="L3627">
        <v>4190</v>
      </c>
    </row>
    <row r="3628" spans="1:12">
      <c r="A3628" s="112">
        <v>42667.729166666701</v>
      </c>
      <c r="B3628" s="102">
        <v>1.0416666666666701E-2</v>
      </c>
      <c r="C3628" t="s">
        <v>6</v>
      </c>
      <c r="D3628" t="s">
        <v>31</v>
      </c>
      <c r="E3628" t="s">
        <v>2364</v>
      </c>
      <c r="F3628" t="s">
        <v>2385</v>
      </c>
      <c r="G3628" t="s">
        <v>2431</v>
      </c>
      <c r="H3628" t="s">
        <v>2387</v>
      </c>
      <c r="I3628" t="s">
        <v>4295</v>
      </c>
      <c r="J3628" s="94">
        <v>42667.722575266198</v>
      </c>
      <c r="K3628" s="96">
        <v>1</v>
      </c>
      <c r="L3628">
        <v>4229</v>
      </c>
    </row>
    <row r="3629" spans="1:12">
      <c r="A3629" s="112">
        <v>42667.729166666701</v>
      </c>
      <c r="B3629" s="102">
        <v>1.0416666666666701E-2</v>
      </c>
      <c r="C3629" t="s">
        <v>6</v>
      </c>
      <c r="D3629" t="s">
        <v>32</v>
      </c>
      <c r="E3629" t="s">
        <v>2364</v>
      </c>
      <c r="F3629" t="s">
        <v>2385</v>
      </c>
      <c r="G3629" t="s">
        <v>2433</v>
      </c>
      <c r="H3629" t="s">
        <v>2387</v>
      </c>
      <c r="I3629" t="s">
        <v>4296</v>
      </c>
      <c r="J3629" s="94">
        <v>42667.729078993099</v>
      </c>
      <c r="K3629" s="96">
        <v>12</v>
      </c>
      <c r="L3629">
        <v>4161</v>
      </c>
    </row>
    <row r="3630" spans="1:12">
      <c r="A3630" s="112">
        <v>42667.729166666701</v>
      </c>
      <c r="B3630" s="102">
        <v>1.0416666666666701E-2</v>
      </c>
      <c r="C3630" t="s">
        <v>6</v>
      </c>
      <c r="D3630" t="s">
        <v>32</v>
      </c>
      <c r="E3630" t="s">
        <v>2364</v>
      </c>
      <c r="F3630" t="s">
        <v>2385</v>
      </c>
      <c r="G3630" t="s">
        <v>2435</v>
      </c>
      <c r="H3630" t="s">
        <v>2387</v>
      </c>
      <c r="I3630" t="s">
        <v>4297</v>
      </c>
      <c r="J3630" s="94">
        <v>42667.729125544</v>
      </c>
      <c r="K3630" s="96">
        <v>2</v>
      </c>
      <c r="L3630">
        <v>4158</v>
      </c>
    </row>
    <row r="3631" spans="1:12">
      <c r="A3631" s="112">
        <v>42667.729166666701</v>
      </c>
      <c r="B3631" s="102">
        <v>1.0416666666666701E-2</v>
      </c>
      <c r="C3631" t="s">
        <v>6</v>
      </c>
      <c r="D3631" t="s">
        <v>33</v>
      </c>
      <c r="E3631" t="s">
        <v>2364</v>
      </c>
      <c r="F3631" t="s">
        <v>2385</v>
      </c>
      <c r="G3631" t="s">
        <v>2437</v>
      </c>
      <c r="H3631" t="s">
        <v>2387</v>
      </c>
      <c r="I3631" t="s">
        <v>4298</v>
      </c>
      <c r="J3631" s="94">
        <v>42667.729018715298</v>
      </c>
      <c r="K3631" s="96">
        <v>14</v>
      </c>
      <c r="L3631">
        <v>4162</v>
      </c>
    </row>
    <row r="3632" spans="1:12">
      <c r="A3632" s="112">
        <v>42667.729166666701</v>
      </c>
      <c r="B3632" s="102">
        <v>1.0416666666666701E-2</v>
      </c>
      <c r="C3632" t="s">
        <v>6</v>
      </c>
      <c r="D3632" t="s">
        <v>34</v>
      </c>
      <c r="E3632" t="s">
        <v>2364</v>
      </c>
      <c r="F3632" t="s">
        <v>2385</v>
      </c>
      <c r="G3632" t="s">
        <v>2441</v>
      </c>
      <c r="H3632" t="s">
        <v>2387</v>
      </c>
      <c r="I3632" t="s">
        <v>4299</v>
      </c>
      <c r="J3632" s="94">
        <v>42667.728705879599</v>
      </c>
      <c r="K3632" s="96">
        <v>15</v>
      </c>
      <c r="L3632">
        <v>4171</v>
      </c>
    </row>
    <row r="3633" spans="1:12">
      <c r="A3633" s="112">
        <v>42667.729166666701</v>
      </c>
      <c r="B3633" s="102">
        <v>1.0416666666666701E-2</v>
      </c>
      <c r="C3633" t="s">
        <v>6</v>
      </c>
      <c r="D3633" t="s">
        <v>33</v>
      </c>
      <c r="E3633" t="s">
        <v>2364</v>
      </c>
      <c r="F3633" t="s">
        <v>2399</v>
      </c>
      <c r="G3633" t="s">
        <v>2494</v>
      </c>
      <c r="J3633" s="94">
        <v>42667.725948726897</v>
      </c>
      <c r="K3633" s="96">
        <v>3</v>
      </c>
      <c r="L3633">
        <v>4204</v>
      </c>
    </row>
    <row r="3634" spans="1:12">
      <c r="A3634" s="112">
        <v>42667.729166666701</v>
      </c>
      <c r="B3634" s="102">
        <v>1.0416666666666701E-2</v>
      </c>
      <c r="C3634" t="s">
        <v>6</v>
      </c>
      <c r="D3634" t="s">
        <v>28</v>
      </c>
      <c r="E3634" t="s">
        <v>2364</v>
      </c>
      <c r="F3634" t="s">
        <v>2399</v>
      </c>
      <c r="G3634" t="s">
        <v>2494</v>
      </c>
      <c r="J3634" s="94">
        <v>42667.725948634303</v>
      </c>
      <c r="K3634" s="96">
        <v>3</v>
      </c>
      <c r="L3634">
        <v>4207</v>
      </c>
    </row>
    <row r="3635" spans="1:12">
      <c r="A3635" s="112">
        <v>42667.729166666701</v>
      </c>
      <c r="B3635" s="102">
        <v>1.0416666666666701E-2</v>
      </c>
      <c r="C3635" t="s">
        <v>6</v>
      </c>
      <c r="D3635" t="s">
        <v>22</v>
      </c>
      <c r="E3635" t="s">
        <v>2364</v>
      </c>
      <c r="F3635" t="s">
        <v>2399</v>
      </c>
      <c r="G3635" t="s">
        <v>2494</v>
      </c>
      <c r="J3635" s="94">
        <v>42667.725948564803</v>
      </c>
      <c r="K3635" s="96">
        <v>3</v>
      </c>
      <c r="L3635">
        <v>4209</v>
      </c>
    </row>
    <row r="3636" spans="1:12">
      <c r="A3636" s="112">
        <v>42667.729166666701</v>
      </c>
      <c r="B3636" s="102">
        <v>1.0416666666666701E-2</v>
      </c>
      <c r="C3636" t="s">
        <v>6</v>
      </c>
      <c r="D3636" t="s">
        <v>30</v>
      </c>
      <c r="E3636" t="s">
        <v>2364</v>
      </c>
      <c r="F3636" t="s">
        <v>2399</v>
      </c>
      <c r="G3636" t="s">
        <v>2494</v>
      </c>
      <c r="J3636" s="94">
        <v>42667.725948564803</v>
      </c>
      <c r="K3636" s="96">
        <v>3</v>
      </c>
      <c r="L3636">
        <v>4210</v>
      </c>
    </row>
    <row r="3637" spans="1:12">
      <c r="A3637" s="112">
        <v>42667.729166666701</v>
      </c>
      <c r="B3637" s="102">
        <v>1.0416666666666701E-2</v>
      </c>
      <c r="C3637" t="s">
        <v>6</v>
      </c>
      <c r="D3637" t="s">
        <v>19</v>
      </c>
      <c r="E3637" t="s">
        <v>2364</v>
      </c>
      <c r="F3637" t="s">
        <v>2399</v>
      </c>
      <c r="G3637" t="s">
        <v>2494</v>
      </c>
      <c r="J3637" s="94">
        <v>42667.7259484838</v>
      </c>
      <c r="K3637" s="96">
        <v>3</v>
      </c>
      <c r="L3637">
        <v>4212</v>
      </c>
    </row>
    <row r="3638" spans="1:12">
      <c r="A3638" s="112">
        <v>42667.729166666701</v>
      </c>
      <c r="B3638" s="102">
        <v>1.0416666666666701E-2</v>
      </c>
      <c r="C3638" t="s">
        <v>6</v>
      </c>
      <c r="D3638" t="s">
        <v>15</v>
      </c>
      <c r="E3638" t="s">
        <v>2364</v>
      </c>
      <c r="F3638" t="s">
        <v>2399</v>
      </c>
      <c r="G3638" t="s">
        <v>2494</v>
      </c>
      <c r="J3638" s="94">
        <v>42667.725948437503</v>
      </c>
      <c r="K3638" s="96">
        <v>3</v>
      </c>
      <c r="L3638">
        <v>4213</v>
      </c>
    </row>
    <row r="3639" spans="1:12">
      <c r="A3639" s="112">
        <v>42667.729166666701</v>
      </c>
      <c r="B3639" s="102">
        <v>1.0416666666666701E-2</v>
      </c>
      <c r="C3639" t="s">
        <v>6</v>
      </c>
      <c r="D3639" t="s">
        <v>32</v>
      </c>
      <c r="E3639" t="s">
        <v>2364</v>
      </c>
      <c r="F3639" t="s">
        <v>2399</v>
      </c>
      <c r="G3639" t="s">
        <v>2494</v>
      </c>
      <c r="J3639" s="94">
        <v>42667.725948286999</v>
      </c>
      <c r="K3639" s="96">
        <v>3</v>
      </c>
      <c r="L3639">
        <v>4214</v>
      </c>
    </row>
    <row r="3640" spans="1:12">
      <c r="A3640" s="112">
        <v>42667.729166666701</v>
      </c>
      <c r="B3640" s="102">
        <v>1.0416666666666701E-2</v>
      </c>
      <c r="C3640" t="s">
        <v>6</v>
      </c>
      <c r="D3640" t="s">
        <v>34</v>
      </c>
      <c r="E3640" t="s">
        <v>2364</v>
      </c>
      <c r="F3640" t="s">
        <v>2399</v>
      </c>
      <c r="G3640" t="s">
        <v>2494</v>
      </c>
      <c r="J3640" s="94">
        <v>42667.725948159699</v>
      </c>
      <c r="K3640" s="96">
        <v>3</v>
      </c>
      <c r="L3640">
        <v>4215</v>
      </c>
    </row>
    <row r="3641" spans="1:12">
      <c r="A3641" s="112">
        <v>42667.729166666701</v>
      </c>
      <c r="B3641" s="102">
        <v>1.0416666666666701E-2</v>
      </c>
      <c r="C3641" t="s">
        <v>6</v>
      </c>
      <c r="D3641" t="s">
        <v>25</v>
      </c>
      <c r="E3641" t="s">
        <v>2364</v>
      </c>
      <c r="F3641" t="s">
        <v>2399</v>
      </c>
      <c r="G3641" t="s">
        <v>2494</v>
      </c>
      <c r="J3641" s="94">
        <v>42667.725946250001</v>
      </c>
      <c r="K3641" s="96">
        <v>3</v>
      </c>
      <c r="L3641">
        <v>4216</v>
      </c>
    </row>
    <row r="3642" spans="1:12">
      <c r="A3642" s="112">
        <v>42667.729166666701</v>
      </c>
      <c r="B3642" s="102">
        <v>1.0416666666666701E-2</v>
      </c>
      <c r="C3642" t="s">
        <v>6</v>
      </c>
      <c r="D3642" t="s">
        <v>31</v>
      </c>
      <c r="E3642" t="s">
        <v>2364</v>
      </c>
      <c r="F3642" t="s">
        <v>2399</v>
      </c>
      <c r="G3642" t="s">
        <v>2494</v>
      </c>
      <c r="J3642" s="94">
        <v>42667.725946192098</v>
      </c>
      <c r="K3642" s="96">
        <v>3</v>
      </c>
      <c r="L3642">
        <v>4217</v>
      </c>
    </row>
    <row r="3643" spans="1:12">
      <c r="A3643" s="112">
        <v>42667.729166666701</v>
      </c>
      <c r="B3643" s="102">
        <v>1.0416666666666701E-2</v>
      </c>
      <c r="C3643" t="s">
        <v>6</v>
      </c>
      <c r="D3643" t="s">
        <v>11</v>
      </c>
      <c r="E3643" t="s">
        <v>2364</v>
      </c>
      <c r="F3643" t="s">
        <v>2399</v>
      </c>
      <c r="G3643" t="s">
        <v>2494</v>
      </c>
      <c r="J3643" s="94">
        <v>42667.725946018501</v>
      </c>
      <c r="K3643" s="96">
        <v>3</v>
      </c>
      <c r="L3643">
        <v>4218</v>
      </c>
    </row>
    <row r="3644" spans="1:12">
      <c r="A3644" s="112">
        <v>42667.729166666701</v>
      </c>
      <c r="B3644" s="102">
        <v>1.0416666666666701E-2</v>
      </c>
      <c r="C3644" t="s">
        <v>6</v>
      </c>
      <c r="D3644" t="s">
        <v>7</v>
      </c>
      <c r="E3644" t="s">
        <v>2364</v>
      </c>
      <c r="F3644" t="s">
        <v>2399</v>
      </c>
      <c r="G3644" t="s">
        <v>2494</v>
      </c>
      <c r="J3644" s="94">
        <v>42667.7259458681</v>
      </c>
      <c r="K3644" s="96">
        <v>3</v>
      </c>
      <c r="L3644">
        <v>4219</v>
      </c>
    </row>
    <row r="3645" spans="1:12">
      <c r="A3645" s="112">
        <v>42667.729166666701</v>
      </c>
      <c r="B3645" s="102">
        <v>1.0416666666666701E-2</v>
      </c>
      <c r="C3645" t="s">
        <v>6</v>
      </c>
      <c r="D3645" t="s">
        <v>22</v>
      </c>
      <c r="E3645" t="s">
        <v>2364</v>
      </c>
      <c r="F3645" t="s">
        <v>2399</v>
      </c>
      <c r="G3645" t="s">
        <v>2402</v>
      </c>
      <c r="J3645" s="94">
        <v>42667.725951168999</v>
      </c>
      <c r="K3645" s="96">
        <v>6</v>
      </c>
      <c r="L3645">
        <v>4195</v>
      </c>
    </row>
    <row r="3646" spans="1:12">
      <c r="A3646" s="112">
        <v>42667.729166666701</v>
      </c>
      <c r="B3646" s="102">
        <v>1.0416666666666701E-2</v>
      </c>
      <c r="C3646" t="s">
        <v>6</v>
      </c>
      <c r="D3646" t="s">
        <v>19</v>
      </c>
      <c r="E3646" t="s">
        <v>2364</v>
      </c>
      <c r="F3646" t="s">
        <v>2399</v>
      </c>
      <c r="G3646" t="s">
        <v>2402</v>
      </c>
      <c r="J3646" s="94">
        <v>42667.725951168999</v>
      </c>
      <c r="K3646" s="96">
        <v>6</v>
      </c>
      <c r="L3646">
        <v>4196</v>
      </c>
    </row>
    <row r="3647" spans="1:12">
      <c r="A3647" s="112">
        <v>42667.729166666701</v>
      </c>
      <c r="B3647" s="102">
        <v>1.0416666666666701E-2</v>
      </c>
      <c r="C3647" t="s">
        <v>6</v>
      </c>
      <c r="D3647" t="s">
        <v>34</v>
      </c>
      <c r="E3647" t="s">
        <v>2364</v>
      </c>
      <c r="F3647" t="s">
        <v>2399</v>
      </c>
      <c r="G3647" t="s">
        <v>2402</v>
      </c>
      <c r="J3647" s="94">
        <v>42667.725951157401</v>
      </c>
      <c r="K3647" s="96">
        <v>6</v>
      </c>
      <c r="L3647">
        <v>4197</v>
      </c>
    </row>
    <row r="3648" spans="1:12">
      <c r="A3648" s="112">
        <v>42667.729166666701</v>
      </c>
      <c r="B3648" s="102">
        <v>1.0416666666666701E-2</v>
      </c>
      <c r="C3648" t="s">
        <v>6</v>
      </c>
      <c r="D3648" t="s">
        <v>25</v>
      </c>
      <c r="E3648" t="s">
        <v>2364</v>
      </c>
      <c r="F3648" t="s">
        <v>2399</v>
      </c>
      <c r="G3648" t="s">
        <v>2402</v>
      </c>
      <c r="J3648" s="94">
        <v>42667.725950983797</v>
      </c>
      <c r="K3648" s="96">
        <v>6</v>
      </c>
      <c r="L3648">
        <v>4198</v>
      </c>
    </row>
    <row r="3649" spans="1:12">
      <c r="A3649" s="112">
        <v>42667.729166666701</v>
      </c>
      <c r="B3649" s="102">
        <v>1.0416666666666701E-2</v>
      </c>
      <c r="C3649" t="s">
        <v>6</v>
      </c>
      <c r="D3649" t="s">
        <v>30</v>
      </c>
      <c r="E3649" t="s">
        <v>2364</v>
      </c>
      <c r="F3649" t="s">
        <v>2399</v>
      </c>
      <c r="G3649" t="s">
        <v>2402</v>
      </c>
      <c r="J3649" s="94">
        <v>42667.725948911997</v>
      </c>
      <c r="K3649" s="96">
        <v>6</v>
      </c>
      <c r="L3649">
        <v>4199</v>
      </c>
    </row>
    <row r="3650" spans="1:12">
      <c r="A3650" s="112">
        <v>42667.729166666701</v>
      </c>
      <c r="B3650" s="102">
        <v>1.0416666666666701E-2</v>
      </c>
      <c r="C3650" t="s">
        <v>6</v>
      </c>
      <c r="D3650" t="s">
        <v>31</v>
      </c>
      <c r="E3650" t="s">
        <v>2364</v>
      </c>
      <c r="F3650" t="s">
        <v>2399</v>
      </c>
      <c r="G3650" t="s">
        <v>2402</v>
      </c>
      <c r="J3650" s="94">
        <v>42667.725948911997</v>
      </c>
      <c r="K3650" s="96">
        <v>6</v>
      </c>
      <c r="L3650">
        <v>4201</v>
      </c>
    </row>
    <row r="3651" spans="1:12">
      <c r="A3651" s="112">
        <v>42667.729166666701</v>
      </c>
      <c r="B3651" s="102">
        <v>1.0416666666666701E-2</v>
      </c>
      <c r="C3651" t="s">
        <v>6</v>
      </c>
      <c r="D3651" t="s">
        <v>32</v>
      </c>
      <c r="E3651" t="s">
        <v>2364</v>
      </c>
      <c r="F3651" t="s">
        <v>2399</v>
      </c>
      <c r="G3651" t="s">
        <v>2402</v>
      </c>
      <c r="J3651" s="94">
        <v>42667.7259488079</v>
      </c>
      <c r="K3651" s="96">
        <v>6</v>
      </c>
      <c r="L3651">
        <v>4202</v>
      </c>
    </row>
    <row r="3652" spans="1:12">
      <c r="A3652" s="112">
        <v>42667.729166666701</v>
      </c>
      <c r="B3652" s="102">
        <v>1.0416666666666701E-2</v>
      </c>
      <c r="C3652" t="s">
        <v>6</v>
      </c>
      <c r="D3652" t="s">
        <v>11</v>
      </c>
      <c r="E3652" t="s">
        <v>2364</v>
      </c>
      <c r="F3652" t="s">
        <v>2399</v>
      </c>
      <c r="G3652" t="s">
        <v>2402</v>
      </c>
      <c r="J3652" s="94">
        <v>42667.725948761603</v>
      </c>
      <c r="K3652" s="96">
        <v>6</v>
      </c>
      <c r="L3652">
        <v>4203</v>
      </c>
    </row>
    <row r="3653" spans="1:12">
      <c r="A3653" s="112">
        <v>42667.729166666701</v>
      </c>
      <c r="B3653" s="102">
        <v>1.0416666666666701E-2</v>
      </c>
      <c r="C3653" t="s">
        <v>6</v>
      </c>
      <c r="D3653" t="s">
        <v>33</v>
      </c>
      <c r="E3653" t="s">
        <v>2364</v>
      </c>
      <c r="F3653" t="s">
        <v>2399</v>
      </c>
      <c r="G3653" t="s">
        <v>2402</v>
      </c>
      <c r="J3653" s="94">
        <v>42667.725948657397</v>
      </c>
      <c r="K3653" s="96">
        <v>6</v>
      </c>
      <c r="L3653">
        <v>4205</v>
      </c>
    </row>
    <row r="3654" spans="1:12">
      <c r="A3654" s="112">
        <v>42667.729166666701</v>
      </c>
      <c r="B3654" s="102">
        <v>1.0416666666666701E-2</v>
      </c>
      <c r="C3654" t="s">
        <v>6</v>
      </c>
      <c r="D3654" t="s">
        <v>15</v>
      </c>
      <c r="E3654" t="s">
        <v>2364</v>
      </c>
      <c r="F3654" t="s">
        <v>2399</v>
      </c>
      <c r="G3654" t="s">
        <v>2402</v>
      </c>
      <c r="J3654" s="94">
        <v>42667.725948634303</v>
      </c>
      <c r="K3654" s="96">
        <v>6</v>
      </c>
      <c r="L3654">
        <v>4206</v>
      </c>
    </row>
    <row r="3655" spans="1:12">
      <c r="A3655" s="112">
        <v>42667.729166666701</v>
      </c>
      <c r="B3655" s="102">
        <v>1.0416666666666701E-2</v>
      </c>
      <c r="C3655" t="s">
        <v>6</v>
      </c>
      <c r="D3655" t="s">
        <v>7</v>
      </c>
      <c r="E3655" t="s">
        <v>2364</v>
      </c>
      <c r="F3655" t="s">
        <v>2399</v>
      </c>
      <c r="G3655" t="s">
        <v>2402</v>
      </c>
      <c r="J3655" s="94">
        <v>42667.725948634303</v>
      </c>
      <c r="K3655" s="96">
        <v>6</v>
      </c>
      <c r="L3655">
        <v>4208</v>
      </c>
    </row>
    <row r="3656" spans="1:12">
      <c r="A3656" s="112">
        <v>42667.729166666701</v>
      </c>
      <c r="B3656" s="102">
        <v>1.0416666666666701E-2</v>
      </c>
      <c r="C3656" t="s">
        <v>6</v>
      </c>
      <c r="D3656" t="s">
        <v>28</v>
      </c>
      <c r="E3656" t="s">
        <v>2364</v>
      </c>
      <c r="F3656" t="s">
        <v>2399</v>
      </c>
      <c r="G3656" t="s">
        <v>2402</v>
      </c>
      <c r="J3656" s="94">
        <v>42667.725948553198</v>
      </c>
      <c r="K3656" s="96">
        <v>6</v>
      </c>
      <c r="L3656">
        <v>4211</v>
      </c>
    </row>
    <row r="3657" spans="1:12">
      <c r="A3657" s="112">
        <v>42667.729166666701</v>
      </c>
      <c r="B3657" s="102">
        <v>1.0416666666666701E-2</v>
      </c>
      <c r="C3657" t="s">
        <v>6</v>
      </c>
      <c r="D3657" t="s">
        <v>25</v>
      </c>
      <c r="E3657" t="s">
        <v>2364</v>
      </c>
      <c r="F3657" t="s">
        <v>2399</v>
      </c>
      <c r="G3657" t="s">
        <v>2446</v>
      </c>
      <c r="J3657" s="94">
        <v>42667.721767164403</v>
      </c>
      <c r="K3657" s="96">
        <v>6</v>
      </c>
      <c r="L3657">
        <v>4231</v>
      </c>
    </row>
    <row r="3658" spans="1:12">
      <c r="A3658" s="112">
        <v>42667.729166666701</v>
      </c>
      <c r="B3658" s="102">
        <v>1.0416666666666701E-2</v>
      </c>
      <c r="C3658" t="s">
        <v>6</v>
      </c>
      <c r="D3658" t="s">
        <v>34</v>
      </c>
      <c r="E3658" t="s">
        <v>2364</v>
      </c>
      <c r="F3658" t="s">
        <v>2399</v>
      </c>
      <c r="G3658" t="s">
        <v>2446</v>
      </c>
      <c r="J3658" s="94">
        <v>42667.721767152798</v>
      </c>
      <c r="K3658" s="96">
        <v>6</v>
      </c>
      <c r="L3658">
        <v>4232</v>
      </c>
    </row>
    <row r="3659" spans="1:12">
      <c r="A3659" s="112">
        <v>42667.729166666701</v>
      </c>
      <c r="B3659" s="102">
        <v>1.0416666666666701E-2</v>
      </c>
      <c r="C3659" t="s">
        <v>6</v>
      </c>
      <c r="D3659" t="s">
        <v>31</v>
      </c>
      <c r="E3659" t="s">
        <v>2364</v>
      </c>
      <c r="F3659" t="s">
        <v>2399</v>
      </c>
      <c r="G3659" t="s">
        <v>2446</v>
      </c>
      <c r="J3659" s="94">
        <v>42667.721767129602</v>
      </c>
      <c r="K3659" s="96">
        <v>6</v>
      </c>
      <c r="L3659">
        <v>4233</v>
      </c>
    </row>
    <row r="3660" spans="1:12">
      <c r="A3660" s="112">
        <v>42667.729166666701</v>
      </c>
      <c r="B3660" s="102">
        <v>1.0416666666666701E-2</v>
      </c>
      <c r="C3660" t="s">
        <v>6</v>
      </c>
      <c r="D3660" t="s">
        <v>11</v>
      </c>
      <c r="E3660" t="s">
        <v>2364</v>
      </c>
      <c r="F3660" t="s">
        <v>2399</v>
      </c>
      <c r="G3660" t="s">
        <v>2446</v>
      </c>
      <c r="J3660" s="94">
        <v>42667.721767118099</v>
      </c>
      <c r="K3660" s="96">
        <v>6</v>
      </c>
      <c r="L3660">
        <v>4234</v>
      </c>
    </row>
    <row r="3661" spans="1:12">
      <c r="A3661" s="112">
        <v>42667.729166666701</v>
      </c>
      <c r="B3661" s="102">
        <v>1.0416666666666701E-2</v>
      </c>
      <c r="C3661" t="s">
        <v>6</v>
      </c>
      <c r="D3661" t="s">
        <v>32</v>
      </c>
      <c r="E3661" t="s">
        <v>2364</v>
      </c>
      <c r="F3661" t="s">
        <v>2399</v>
      </c>
      <c r="G3661" t="s">
        <v>2446</v>
      </c>
      <c r="J3661" s="94">
        <v>42667.721767106501</v>
      </c>
      <c r="K3661" s="96">
        <v>6</v>
      </c>
      <c r="L3661">
        <v>4235</v>
      </c>
    </row>
    <row r="3662" spans="1:12">
      <c r="A3662" s="112">
        <v>42667.729166666701</v>
      </c>
      <c r="B3662" s="102">
        <v>1.0416666666666701E-2</v>
      </c>
      <c r="C3662" t="s">
        <v>6</v>
      </c>
      <c r="D3662" t="s">
        <v>22</v>
      </c>
      <c r="E3662" t="s">
        <v>2364</v>
      </c>
      <c r="F3662" t="s">
        <v>2399</v>
      </c>
      <c r="G3662" t="s">
        <v>2446</v>
      </c>
      <c r="J3662" s="94">
        <v>42667.721767060197</v>
      </c>
      <c r="K3662" s="96">
        <v>6</v>
      </c>
      <c r="L3662">
        <v>4236</v>
      </c>
    </row>
    <row r="3663" spans="1:12">
      <c r="A3663" s="112">
        <v>42667.729166666701</v>
      </c>
      <c r="B3663" s="102">
        <v>1.0416666666666701E-2</v>
      </c>
      <c r="C3663" t="s">
        <v>6</v>
      </c>
      <c r="D3663" t="s">
        <v>15</v>
      </c>
      <c r="E3663" t="s">
        <v>2364</v>
      </c>
      <c r="F3663" t="s">
        <v>2399</v>
      </c>
      <c r="G3663" t="s">
        <v>2446</v>
      </c>
      <c r="J3663" s="94">
        <v>42667.721766967603</v>
      </c>
      <c r="K3663" s="96">
        <v>6</v>
      </c>
      <c r="L3663">
        <v>4237</v>
      </c>
    </row>
    <row r="3664" spans="1:12">
      <c r="A3664" s="112">
        <v>42667.729166666701</v>
      </c>
      <c r="B3664" s="102">
        <v>1.0416666666666701E-2</v>
      </c>
      <c r="C3664" t="s">
        <v>6</v>
      </c>
      <c r="D3664" t="s">
        <v>7</v>
      </c>
      <c r="E3664" t="s">
        <v>2364</v>
      </c>
      <c r="F3664" t="s">
        <v>2399</v>
      </c>
      <c r="G3664" t="s">
        <v>2446</v>
      </c>
      <c r="J3664" s="94">
        <v>42667.721766898103</v>
      </c>
      <c r="K3664" s="96">
        <v>6</v>
      </c>
      <c r="L3664">
        <v>4238</v>
      </c>
    </row>
    <row r="3665" spans="1:12">
      <c r="A3665" s="112">
        <v>42667.729166666701</v>
      </c>
      <c r="B3665" s="102">
        <v>1.0416666666666701E-2</v>
      </c>
      <c r="C3665" t="s">
        <v>6</v>
      </c>
      <c r="D3665" t="s">
        <v>19</v>
      </c>
      <c r="E3665" t="s">
        <v>2364</v>
      </c>
      <c r="F3665" t="s">
        <v>2399</v>
      </c>
      <c r="G3665" t="s">
        <v>2446</v>
      </c>
      <c r="J3665" s="94">
        <v>42667.721764965303</v>
      </c>
      <c r="K3665" s="96">
        <v>6</v>
      </c>
      <c r="L3665">
        <v>4239</v>
      </c>
    </row>
    <row r="3666" spans="1:12">
      <c r="A3666" s="112">
        <v>42667.729166666701</v>
      </c>
      <c r="B3666" s="102">
        <v>1.0416666666666701E-2</v>
      </c>
      <c r="C3666" t="s">
        <v>6</v>
      </c>
      <c r="D3666" t="s">
        <v>33</v>
      </c>
      <c r="E3666" t="s">
        <v>2364</v>
      </c>
      <c r="F3666" t="s">
        <v>2399</v>
      </c>
      <c r="G3666" t="s">
        <v>2446</v>
      </c>
      <c r="J3666" s="94">
        <v>42667.721764826398</v>
      </c>
      <c r="K3666" s="96">
        <v>6</v>
      </c>
      <c r="L3666">
        <v>4240</v>
      </c>
    </row>
    <row r="3667" spans="1:12">
      <c r="A3667" s="112">
        <v>42667.729166666701</v>
      </c>
      <c r="B3667" s="102">
        <v>1.0416666666666701E-2</v>
      </c>
      <c r="C3667" t="s">
        <v>6</v>
      </c>
      <c r="D3667" t="s">
        <v>28</v>
      </c>
      <c r="E3667" t="s">
        <v>2364</v>
      </c>
      <c r="F3667" t="s">
        <v>2399</v>
      </c>
      <c r="G3667" t="s">
        <v>2446</v>
      </c>
      <c r="J3667" s="94">
        <v>42667.721764733797</v>
      </c>
      <c r="K3667" s="96">
        <v>6</v>
      </c>
      <c r="L3667">
        <v>4241</v>
      </c>
    </row>
    <row r="3668" spans="1:12">
      <c r="A3668" s="112">
        <v>42667.729166666701</v>
      </c>
      <c r="B3668" s="102">
        <v>1.0416666666666701E-2</v>
      </c>
      <c r="C3668" t="s">
        <v>6</v>
      </c>
      <c r="D3668" t="s">
        <v>30</v>
      </c>
      <c r="E3668" t="s">
        <v>2364</v>
      </c>
      <c r="F3668" t="s">
        <v>2399</v>
      </c>
      <c r="G3668" t="s">
        <v>2446</v>
      </c>
      <c r="J3668" s="94">
        <v>42667.721764479204</v>
      </c>
      <c r="K3668" s="96">
        <v>6</v>
      </c>
      <c r="L3668">
        <v>4242</v>
      </c>
    </row>
    <row r="3669" spans="1:12">
      <c r="A3669" s="112">
        <v>42667.71875</v>
      </c>
      <c r="B3669" s="102">
        <v>1.0416666666666701E-2</v>
      </c>
      <c r="C3669" t="s">
        <v>6</v>
      </c>
      <c r="D3669" t="s">
        <v>33</v>
      </c>
      <c r="E3669" t="s">
        <v>2364</v>
      </c>
      <c r="F3669" t="s">
        <v>2384</v>
      </c>
      <c r="J3669" s="94">
        <v>42667.718344664398</v>
      </c>
      <c r="K3669" s="96">
        <v>9</v>
      </c>
      <c r="L3669">
        <v>4249</v>
      </c>
    </row>
    <row r="3670" spans="1:12">
      <c r="A3670" s="112">
        <v>42667.71875</v>
      </c>
      <c r="B3670" s="102">
        <v>1.0416666666666701E-2</v>
      </c>
      <c r="C3670" t="s">
        <v>6</v>
      </c>
      <c r="D3670" t="s">
        <v>25</v>
      </c>
      <c r="E3670" t="s">
        <v>2364</v>
      </c>
      <c r="F3670" t="s">
        <v>2384</v>
      </c>
      <c r="J3670" s="94">
        <v>42667.718334340301</v>
      </c>
      <c r="K3670" s="96">
        <v>8</v>
      </c>
      <c r="L3670">
        <v>4250</v>
      </c>
    </row>
    <row r="3671" spans="1:12">
      <c r="A3671" s="112">
        <v>42667.71875</v>
      </c>
      <c r="B3671" s="102">
        <v>1.0416666666666701E-2</v>
      </c>
      <c r="C3671" t="s">
        <v>6</v>
      </c>
      <c r="D3671" t="s">
        <v>28</v>
      </c>
      <c r="E3671" t="s">
        <v>2364</v>
      </c>
      <c r="F3671" t="s">
        <v>2384</v>
      </c>
      <c r="J3671" s="94">
        <v>42667.718330370401</v>
      </c>
      <c r="K3671" s="96">
        <v>12</v>
      </c>
      <c r="L3671">
        <v>4251</v>
      </c>
    </row>
    <row r="3672" spans="1:12">
      <c r="A3672" s="112">
        <v>42667.71875</v>
      </c>
      <c r="B3672" s="102">
        <v>1.0416666666666701E-2</v>
      </c>
      <c r="C3672" t="s">
        <v>6</v>
      </c>
      <c r="D3672" t="s">
        <v>15</v>
      </c>
      <c r="E3672" t="s">
        <v>2364</v>
      </c>
      <c r="F3672" t="s">
        <v>2384</v>
      </c>
      <c r="J3672" s="94">
        <v>42667.718073379598</v>
      </c>
      <c r="K3672" s="96">
        <v>7</v>
      </c>
      <c r="L3672">
        <v>4253</v>
      </c>
    </row>
    <row r="3673" spans="1:12">
      <c r="A3673" s="112">
        <v>42667.71875</v>
      </c>
      <c r="B3673" s="102">
        <v>1.0416666666666701E-2</v>
      </c>
      <c r="C3673" t="s">
        <v>6</v>
      </c>
      <c r="D3673" t="s">
        <v>31</v>
      </c>
      <c r="E3673" t="s">
        <v>2364</v>
      </c>
      <c r="F3673" t="s">
        <v>2384</v>
      </c>
      <c r="J3673" s="94">
        <v>42667.716213414402</v>
      </c>
      <c r="K3673" s="96">
        <v>5</v>
      </c>
      <c r="L3673">
        <v>4264</v>
      </c>
    </row>
    <row r="3674" spans="1:12">
      <c r="A3674" s="112">
        <v>42667.71875</v>
      </c>
      <c r="B3674" s="102">
        <v>1.0416666666666701E-2</v>
      </c>
      <c r="C3674" t="s">
        <v>6</v>
      </c>
      <c r="D3674" t="s">
        <v>32</v>
      </c>
      <c r="E3674" t="s">
        <v>2364</v>
      </c>
      <c r="F3674" t="s">
        <v>2384</v>
      </c>
      <c r="J3674" s="94">
        <v>42667.715844594903</v>
      </c>
      <c r="K3674" s="96">
        <v>10</v>
      </c>
      <c r="L3674">
        <v>4266</v>
      </c>
    </row>
    <row r="3675" spans="1:12">
      <c r="A3675" s="112">
        <v>42667.71875</v>
      </c>
      <c r="B3675" s="102">
        <v>1.0416666666666701E-2</v>
      </c>
      <c r="C3675" t="s">
        <v>6</v>
      </c>
      <c r="D3675" t="s">
        <v>7</v>
      </c>
      <c r="E3675" t="s">
        <v>2364</v>
      </c>
      <c r="F3675" t="s">
        <v>2384</v>
      </c>
      <c r="J3675" s="94">
        <v>42667.715709444397</v>
      </c>
      <c r="K3675" s="96">
        <v>5</v>
      </c>
      <c r="L3675">
        <v>4269</v>
      </c>
    </row>
    <row r="3676" spans="1:12">
      <c r="A3676" s="112">
        <v>42667.71875</v>
      </c>
      <c r="B3676" s="102">
        <v>1.0416666666666701E-2</v>
      </c>
      <c r="C3676" t="s">
        <v>6</v>
      </c>
      <c r="D3676" t="s">
        <v>34</v>
      </c>
      <c r="E3676" t="s">
        <v>2364</v>
      </c>
      <c r="F3676" t="s">
        <v>2384</v>
      </c>
      <c r="J3676" s="94">
        <v>42667.715449919</v>
      </c>
      <c r="K3676" s="96">
        <v>8</v>
      </c>
      <c r="L3676">
        <v>4272</v>
      </c>
    </row>
    <row r="3677" spans="1:12">
      <c r="A3677" s="112">
        <v>42667.71875</v>
      </c>
      <c r="B3677" s="102">
        <v>1.0416666666666701E-2</v>
      </c>
      <c r="C3677" t="s">
        <v>6</v>
      </c>
      <c r="D3677" t="s">
        <v>22</v>
      </c>
      <c r="E3677" t="s">
        <v>2364</v>
      </c>
      <c r="F3677" t="s">
        <v>2384</v>
      </c>
      <c r="J3677" s="94">
        <v>42667.715108784701</v>
      </c>
      <c r="K3677" s="96">
        <v>12</v>
      </c>
      <c r="L3677">
        <v>4276</v>
      </c>
    </row>
    <row r="3678" spans="1:12">
      <c r="A3678" s="112">
        <v>42667.71875</v>
      </c>
      <c r="B3678" s="102">
        <v>1.0416666666666701E-2</v>
      </c>
      <c r="C3678" t="s">
        <v>6</v>
      </c>
      <c r="D3678" t="s">
        <v>11</v>
      </c>
      <c r="E3678" t="s">
        <v>2364</v>
      </c>
      <c r="F3678" t="s">
        <v>2384</v>
      </c>
      <c r="J3678" s="94">
        <v>42667.714878009298</v>
      </c>
      <c r="K3678" s="96">
        <v>10</v>
      </c>
      <c r="L3678">
        <v>4279</v>
      </c>
    </row>
    <row r="3679" spans="1:12">
      <c r="A3679" s="112">
        <v>42667.71875</v>
      </c>
      <c r="B3679" s="102">
        <v>1.0416666666666701E-2</v>
      </c>
      <c r="C3679" t="s">
        <v>6</v>
      </c>
      <c r="D3679" t="s">
        <v>30</v>
      </c>
      <c r="E3679" t="s">
        <v>2364</v>
      </c>
      <c r="F3679" t="s">
        <v>2384</v>
      </c>
      <c r="J3679" s="94">
        <v>42667.714707361098</v>
      </c>
      <c r="K3679" s="96">
        <v>5</v>
      </c>
      <c r="L3679">
        <v>4280</v>
      </c>
    </row>
    <row r="3680" spans="1:12">
      <c r="A3680" s="112">
        <v>42667.71875</v>
      </c>
      <c r="B3680" s="102">
        <v>1.0416666666666701E-2</v>
      </c>
      <c r="C3680" t="s">
        <v>6</v>
      </c>
      <c r="D3680" t="s">
        <v>19</v>
      </c>
      <c r="E3680" t="s">
        <v>2364</v>
      </c>
      <c r="F3680" t="s">
        <v>2384</v>
      </c>
      <c r="J3680" s="94">
        <v>42667.714017013903</v>
      </c>
      <c r="K3680" s="96">
        <v>6</v>
      </c>
      <c r="L3680">
        <v>4283</v>
      </c>
    </row>
    <row r="3681" spans="1:12">
      <c r="A3681" s="112">
        <v>42667.71875</v>
      </c>
      <c r="B3681" s="102">
        <v>1.0416666666666701E-2</v>
      </c>
      <c r="C3681" t="s">
        <v>6</v>
      </c>
      <c r="D3681" t="s">
        <v>28</v>
      </c>
      <c r="E3681" t="s">
        <v>2364</v>
      </c>
      <c r="F3681" t="s">
        <v>2369</v>
      </c>
      <c r="J3681" s="94">
        <v>42667.718329351897</v>
      </c>
      <c r="K3681" s="96">
        <v>2</v>
      </c>
      <c r="L3681">
        <v>4252</v>
      </c>
    </row>
    <row r="3682" spans="1:12">
      <c r="A3682" s="112">
        <v>42667.71875</v>
      </c>
      <c r="B3682" s="102">
        <v>1.0416666666666701E-2</v>
      </c>
      <c r="C3682" t="s">
        <v>6</v>
      </c>
      <c r="D3682" t="s">
        <v>25</v>
      </c>
      <c r="E3682" t="s">
        <v>2364</v>
      </c>
      <c r="F3682" t="s">
        <v>2369</v>
      </c>
      <c r="J3682" s="94">
        <v>42667.7168096065</v>
      </c>
      <c r="K3682" s="96">
        <v>3</v>
      </c>
      <c r="L3682">
        <v>4258</v>
      </c>
    </row>
    <row r="3683" spans="1:12">
      <c r="A3683" s="112">
        <v>42667.71875</v>
      </c>
      <c r="B3683" s="102">
        <v>1.0416666666666701E-2</v>
      </c>
      <c r="C3683" t="s">
        <v>6</v>
      </c>
      <c r="D3683" t="s">
        <v>7</v>
      </c>
      <c r="E3683" t="s">
        <v>2364</v>
      </c>
      <c r="F3683" t="s">
        <v>2369</v>
      </c>
      <c r="J3683" s="94">
        <v>42667.716324861103</v>
      </c>
      <c r="K3683" s="96">
        <v>2</v>
      </c>
      <c r="L3683">
        <v>4263</v>
      </c>
    </row>
    <row r="3684" spans="1:12">
      <c r="A3684" s="112">
        <v>42667.71875</v>
      </c>
      <c r="B3684" s="102">
        <v>1.0416666666666701E-2</v>
      </c>
      <c r="C3684" t="s">
        <v>6</v>
      </c>
      <c r="D3684" t="s">
        <v>32</v>
      </c>
      <c r="E3684" t="s">
        <v>2364</v>
      </c>
      <c r="F3684" t="s">
        <v>2369</v>
      </c>
      <c r="J3684" s="94">
        <v>42667.715899340299</v>
      </c>
      <c r="K3684" s="96">
        <v>4</v>
      </c>
      <c r="L3684">
        <v>4265</v>
      </c>
    </row>
    <row r="3685" spans="1:12">
      <c r="A3685" s="112">
        <v>42667.71875</v>
      </c>
      <c r="B3685" s="102">
        <v>1.0416666666666701E-2</v>
      </c>
      <c r="C3685" t="s">
        <v>6</v>
      </c>
      <c r="D3685" t="s">
        <v>11</v>
      </c>
      <c r="E3685" t="s">
        <v>2364</v>
      </c>
      <c r="F3685" t="s">
        <v>2369</v>
      </c>
      <c r="J3685" s="94">
        <v>42667.715210370399</v>
      </c>
      <c r="K3685" s="96">
        <v>5</v>
      </c>
      <c r="L3685">
        <v>4275</v>
      </c>
    </row>
    <row r="3686" spans="1:12">
      <c r="A3686" s="112">
        <v>42667.71875</v>
      </c>
      <c r="B3686" s="102">
        <v>1.0416666666666701E-2</v>
      </c>
      <c r="C3686" t="s">
        <v>6</v>
      </c>
      <c r="D3686" t="s">
        <v>22</v>
      </c>
      <c r="E3686" t="s">
        <v>2364</v>
      </c>
      <c r="F3686" t="s">
        <v>2369</v>
      </c>
      <c r="J3686" s="94">
        <v>42667.715108622702</v>
      </c>
      <c r="K3686" s="96">
        <v>6</v>
      </c>
      <c r="L3686">
        <v>4277</v>
      </c>
    </row>
    <row r="3687" spans="1:12">
      <c r="A3687" s="112">
        <v>42667.71875</v>
      </c>
      <c r="B3687" s="102">
        <v>1.0416666666666701E-2</v>
      </c>
      <c r="C3687" t="s">
        <v>6</v>
      </c>
      <c r="D3687" t="s">
        <v>30</v>
      </c>
      <c r="E3687" t="s">
        <v>2364</v>
      </c>
      <c r="F3687" t="s">
        <v>2369</v>
      </c>
      <c r="J3687" s="94">
        <v>42667.715090694401</v>
      </c>
      <c r="K3687" s="96">
        <v>3</v>
      </c>
      <c r="L3687">
        <v>4278</v>
      </c>
    </row>
    <row r="3688" spans="1:12">
      <c r="A3688" s="112">
        <v>42667.71875</v>
      </c>
      <c r="B3688" s="102">
        <v>1.0416666666666701E-2</v>
      </c>
      <c r="C3688" t="s">
        <v>6</v>
      </c>
      <c r="D3688" t="s">
        <v>31</v>
      </c>
      <c r="E3688" t="s">
        <v>2364</v>
      </c>
      <c r="F3688" t="s">
        <v>2369</v>
      </c>
      <c r="J3688" s="94">
        <v>42667.7143454861</v>
      </c>
      <c r="K3688" s="96">
        <v>1</v>
      </c>
      <c r="L3688">
        <v>4282</v>
      </c>
    </row>
    <row r="3689" spans="1:12">
      <c r="A3689" s="112">
        <v>42667.71875</v>
      </c>
      <c r="B3689" s="102">
        <v>1.0416666666666701E-2</v>
      </c>
      <c r="C3689" t="s">
        <v>6</v>
      </c>
      <c r="D3689" t="s">
        <v>15</v>
      </c>
      <c r="E3689" t="s">
        <v>2364</v>
      </c>
      <c r="F3689" t="s">
        <v>2369</v>
      </c>
      <c r="J3689" s="94">
        <v>42667.711961701403</v>
      </c>
      <c r="K3689" s="96">
        <v>1</v>
      </c>
      <c r="L3689">
        <v>4296</v>
      </c>
    </row>
    <row r="3690" spans="1:12">
      <c r="A3690" s="112">
        <v>42667.71875</v>
      </c>
      <c r="B3690" s="102">
        <v>1.0416666666666701E-2</v>
      </c>
      <c r="C3690" t="s">
        <v>6</v>
      </c>
      <c r="D3690" t="s">
        <v>34</v>
      </c>
      <c r="E3690" t="s">
        <v>2364</v>
      </c>
      <c r="F3690" t="s">
        <v>2369</v>
      </c>
      <c r="J3690" s="94">
        <v>42667.711124294001</v>
      </c>
      <c r="K3690" s="96">
        <v>1</v>
      </c>
      <c r="L3690">
        <v>4299</v>
      </c>
    </row>
    <row r="3691" spans="1:12">
      <c r="A3691" s="112">
        <v>42667.71875</v>
      </c>
      <c r="B3691" s="102">
        <v>1.0416666666666701E-2</v>
      </c>
      <c r="C3691" t="s">
        <v>6</v>
      </c>
      <c r="D3691" t="s">
        <v>19</v>
      </c>
      <c r="E3691" t="s">
        <v>2364</v>
      </c>
      <c r="F3691" t="s">
        <v>2369</v>
      </c>
      <c r="J3691" s="94">
        <v>42667.711099537002</v>
      </c>
      <c r="K3691" s="96">
        <v>1</v>
      </c>
      <c r="L3691">
        <v>4300</v>
      </c>
    </row>
    <row r="3692" spans="1:12">
      <c r="A3692" s="112">
        <v>42667.71875</v>
      </c>
      <c r="B3692" s="102">
        <v>1.0416666666666701E-2</v>
      </c>
      <c r="C3692" t="s">
        <v>6</v>
      </c>
      <c r="D3692" t="s">
        <v>33</v>
      </c>
      <c r="E3692" t="s">
        <v>2364</v>
      </c>
      <c r="F3692" t="s">
        <v>2369</v>
      </c>
      <c r="J3692" s="94">
        <v>42667.710295671299</v>
      </c>
      <c r="K3692" s="96">
        <v>2</v>
      </c>
      <c r="L3692">
        <v>4301</v>
      </c>
    </row>
    <row r="3693" spans="1:12">
      <c r="A3693" s="112">
        <v>42667.71875</v>
      </c>
      <c r="B3693" s="102">
        <v>1.0416666666666701E-2</v>
      </c>
      <c r="C3693" t="s">
        <v>6</v>
      </c>
      <c r="D3693" t="s">
        <v>7</v>
      </c>
      <c r="E3693" t="s">
        <v>2364</v>
      </c>
      <c r="F3693" t="s">
        <v>2385</v>
      </c>
      <c r="G3693" t="s">
        <v>2405</v>
      </c>
      <c r="H3693" t="s">
        <v>2387</v>
      </c>
      <c r="I3693" t="s">
        <v>4300</v>
      </c>
      <c r="J3693" s="94">
        <v>42667.717331354201</v>
      </c>
      <c r="K3693" s="96">
        <v>10</v>
      </c>
      <c r="L3693">
        <v>4256</v>
      </c>
    </row>
    <row r="3694" spans="1:12">
      <c r="A3694" s="112">
        <v>42667.71875</v>
      </c>
      <c r="B3694" s="102">
        <v>1.0416666666666701E-2</v>
      </c>
      <c r="C3694" t="s">
        <v>6</v>
      </c>
      <c r="D3694" t="s">
        <v>11</v>
      </c>
      <c r="E3694" t="s">
        <v>2364</v>
      </c>
      <c r="F3694" t="s">
        <v>2385</v>
      </c>
      <c r="G3694" t="s">
        <v>2409</v>
      </c>
      <c r="H3694" t="s">
        <v>2387</v>
      </c>
      <c r="I3694" t="s">
        <v>4301</v>
      </c>
      <c r="J3694" s="94">
        <v>42667.7157421296</v>
      </c>
      <c r="K3694" s="96">
        <v>8</v>
      </c>
      <c r="L3694">
        <v>4268</v>
      </c>
    </row>
    <row r="3695" spans="1:12">
      <c r="A3695" s="112">
        <v>42667.71875</v>
      </c>
      <c r="B3695" s="102">
        <v>1.0416666666666701E-2</v>
      </c>
      <c r="C3695" t="s">
        <v>6</v>
      </c>
      <c r="D3695" t="s">
        <v>11</v>
      </c>
      <c r="E3695" t="s">
        <v>2364</v>
      </c>
      <c r="F3695" t="s">
        <v>2385</v>
      </c>
      <c r="G3695" t="s">
        <v>2411</v>
      </c>
      <c r="H3695" t="s">
        <v>2387</v>
      </c>
      <c r="I3695" t="s">
        <v>4302</v>
      </c>
      <c r="J3695" s="94">
        <v>42667.715649224498</v>
      </c>
      <c r="K3695" s="96">
        <v>2</v>
      </c>
      <c r="L3695">
        <v>4270</v>
      </c>
    </row>
    <row r="3696" spans="1:12">
      <c r="A3696" s="112">
        <v>42667.71875</v>
      </c>
      <c r="B3696" s="102">
        <v>1.0416666666666701E-2</v>
      </c>
      <c r="C3696" t="s">
        <v>6</v>
      </c>
      <c r="D3696" t="s">
        <v>15</v>
      </c>
      <c r="E3696" t="s">
        <v>2364</v>
      </c>
      <c r="F3696" t="s">
        <v>2385</v>
      </c>
      <c r="G3696" t="s">
        <v>2413</v>
      </c>
      <c r="H3696" t="s">
        <v>2387</v>
      </c>
      <c r="I3696" t="s">
        <v>4303</v>
      </c>
      <c r="J3696" s="94">
        <v>42667.718729965301</v>
      </c>
      <c r="K3696" s="96">
        <v>10</v>
      </c>
      <c r="L3696">
        <v>4244</v>
      </c>
    </row>
    <row r="3697" spans="1:12">
      <c r="A3697" s="112">
        <v>42667.71875</v>
      </c>
      <c r="B3697" s="102">
        <v>1.0416666666666701E-2</v>
      </c>
      <c r="C3697" t="s">
        <v>6</v>
      </c>
      <c r="D3697" t="s">
        <v>15</v>
      </c>
      <c r="E3697" t="s">
        <v>2364</v>
      </c>
      <c r="F3697" t="s">
        <v>2385</v>
      </c>
      <c r="G3697" t="s">
        <v>2452</v>
      </c>
      <c r="H3697" t="s">
        <v>2387</v>
      </c>
      <c r="I3697" t="s">
        <v>4304</v>
      </c>
      <c r="J3697" s="94">
        <v>42667.714361967599</v>
      </c>
      <c r="K3697" s="96">
        <v>2</v>
      </c>
      <c r="L3697">
        <v>4281</v>
      </c>
    </row>
    <row r="3698" spans="1:12">
      <c r="A3698" s="112">
        <v>42667.71875</v>
      </c>
      <c r="B3698" s="102">
        <v>1.0416666666666701E-2</v>
      </c>
      <c r="C3698" t="s">
        <v>6</v>
      </c>
      <c r="D3698" t="s">
        <v>19</v>
      </c>
      <c r="E3698" t="s">
        <v>2364</v>
      </c>
      <c r="F3698" t="s">
        <v>2385</v>
      </c>
      <c r="G3698" t="s">
        <v>2386</v>
      </c>
      <c r="H3698" t="s">
        <v>2387</v>
      </c>
      <c r="I3698" t="s">
        <v>4305</v>
      </c>
      <c r="J3698" s="94">
        <v>42667.716554745399</v>
      </c>
      <c r="K3698" s="96">
        <v>13</v>
      </c>
      <c r="L3698">
        <v>4261</v>
      </c>
    </row>
    <row r="3699" spans="1:12">
      <c r="A3699" s="112">
        <v>42667.71875</v>
      </c>
      <c r="B3699" s="102">
        <v>1.0416666666666701E-2</v>
      </c>
      <c r="C3699" t="s">
        <v>6</v>
      </c>
      <c r="D3699" t="s">
        <v>19</v>
      </c>
      <c r="E3699" t="s">
        <v>2364</v>
      </c>
      <c r="F3699" t="s">
        <v>2385</v>
      </c>
      <c r="G3699" t="s">
        <v>2389</v>
      </c>
      <c r="H3699" t="s">
        <v>2387</v>
      </c>
      <c r="I3699" t="s">
        <v>4306</v>
      </c>
      <c r="J3699" s="94">
        <v>42667.708596435201</v>
      </c>
      <c r="K3699" s="96">
        <v>1</v>
      </c>
      <c r="L3699">
        <v>4302</v>
      </c>
    </row>
    <row r="3700" spans="1:12">
      <c r="A3700" s="112">
        <v>42667.71875</v>
      </c>
      <c r="B3700" s="102">
        <v>1.0416666666666701E-2</v>
      </c>
      <c r="C3700" t="s">
        <v>6</v>
      </c>
      <c r="D3700" t="s">
        <v>22</v>
      </c>
      <c r="E3700" t="s">
        <v>2364</v>
      </c>
      <c r="F3700" t="s">
        <v>2385</v>
      </c>
      <c r="G3700" t="s">
        <v>2391</v>
      </c>
      <c r="H3700" t="s">
        <v>2387</v>
      </c>
      <c r="I3700" t="s">
        <v>4307</v>
      </c>
      <c r="J3700" s="94">
        <v>42667.717795914403</v>
      </c>
      <c r="K3700" s="96">
        <v>11</v>
      </c>
      <c r="L3700">
        <v>4255</v>
      </c>
    </row>
    <row r="3701" spans="1:12">
      <c r="A3701" s="112">
        <v>42667.71875</v>
      </c>
      <c r="B3701" s="102">
        <v>1.0416666666666701E-2</v>
      </c>
      <c r="C3701" t="s">
        <v>6</v>
      </c>
      <c r="D3701" t="s">
        <v>22</v>
      </c>
      <c r="E3701" t="s">
        <v>2364</v>
      </c>
      <c r="F3701" t="s">
        <v>2385</v>
      </c>
      <c r="G3701" t="s">
        <v>2393</v>
      </c>
      <c r="H3701" t="s">
        <v>2387</v>
      </c>
      <c r="I3701" t="s">
        <v>4308</v>
      </c>
      <c r="J3701" s="94">
        <v>42667.717888911997</v>
      </c>
      <c r="K3701" s="96">
        <v>3</v>
      </c>
      <c r="L3701">
        <v>4254</v>
      </c>
    </row>
    <row r="3702" spans="1:12">
      <c r="A3702" s="112">
        <v>42667.71875</v>
      </c>
      <c r="B3702" s="102">
        <v>1.0416666666666701E-2</v>
      </c>
      <c r="C3702" t="s">
        <v>6</v>
      </c>
      <c r="D3702" t="s">
        <v>25</v>
      </c>
      <c r="E3702" t="s">
        <v>2364</v>
      </c>
      <c r="F3702" t="s">
        <v>2385</v>
      </c>
      <c r="G3702" t="s">
        <v>2419</v>
      </c>
      <c r="H3702" t="s">
        <v>2387</v>
      </c>
      <c r="I3702" t="s">
        <v>4309</v>
      </c>
      <c r="J3702" s="94">
        <v>42667.718598622698</v>
      </c>
      <c r="K3702" s="96">
        <v>14</v>
      </c>
      <c r="L3702">
        <v>4245</v>
      </c>
    </row>
    <row r="3703" spans="1:12">
      <c r="A3703" s="112">
        <v>42667.71875</v>
      </c>
      <c r="B3703" s="102">
        <v>1.0416666666666701E-2</v>
      </c>
      <c r="C3703" t="s">
        <v>6</v>
      </c>
      <c r="D3703" t="s">
        <v>25</v>
      </c>
      <c r="E3703" t="s">
        <v>2364</v>
      </c>
      <c r="F3703" t="s">
        <v>2385</v>
      </c>
      <c r="G3703" t="s">
        <v>2421</v>
      </c>
      <c r="H3703" t="s">
        <v>2387</v>
      </c>
      <c r="I3703" t="s">
        <v>4310</v>
      </c>
      <c r="J3703" s="94">
        <v>42667.718423946797</v>
      </c>
      <c r="K3703" s="96">
        <v>1</v>
      </c>
      <c r="L3703">
        <v>4248</v>
      </c>
    </row>
    <row r="3704" spans="1:12">
      <c r="A3704" s="112">
        <v>42667.71875</v>
      </c>
      <c r="B3704" s="102">
        <v>1.0416666666666701E-2</v>
      </c>
      <c r="C3704" t="s">
        <v>6</v>
      </c>
      <c r="D3704" t="s">
        <v>28</v>
      </c>
      <c r="E3704" t="s">
        <v>2364</v>
      </c>
      <c r="F3704" t="s">
        <v>2385</v>
      </c>
      <c r="G3704" t="s">
        <v>2423</v>
      </c>
      <c r="H3704" t="s">
        <v>2387</v>
      </c>
      <c r="I3704" t="s">
        <v>4311</v>
      </c>
      <c r="J3704" s="94">
        <v>42667.715435254599</v>
      </c>
      <c r="K3704" s="96">
        <v>8</v>
      </c>
      <c r="L3704">
        <v>4273</v>
      </c>
    </row>
    <row r="3705" spans="1:12">
      <c r="A3705" s="112">
        <v>42667.71875</v>
      </c>
      <c r="B3705" s="102">
        <v>1.0416666666666701E-2</v>
      </c>
      <c r="C3705" t="s">
        <v>6</v>
      </c>
      <c r="D3705" t="s">
        <v>28</v>
      </c>
      <c r="E3705" t="s">
        <v>2364</v>
      </c>
      <c r="F3705" t="s">
        <v>2385</v>
      </c>
      <c r="G3705" t="s">
        <v>2425</v>
      </c>
      <c r="H3705" t="s">
        <v>2387</v>
      </c>
      <c r="I3705" t="s">
        <v>4312</v>
      </c>
      <c r="J3705" s="94">
        <v>42667.715260277801</v>
      </c>
      <c r="K3705" s="96">
        <v>2</v>
      </c>
      <c r="L3705">
        <v>4274</v>
      </c>
    </row>
    <row r="3706" spans="1:12">
      <c r="A3706" s="112">
        <v>42667.71875</v>
      </c>
      <c r="B3706" s="102">
        <v>1.0416666666666701E-2</v>
      </c>
      <c r="C3706" t="s">
        <v>6</v>
      </c>
      <c r="D3706" t="s">
        <v>30</v>
      </c>
      <c r="E3706" t="s">
        <v>2364</v>
      </c>
      <c r="F3706" t="s">
        <v>2385</v>
      </c>
      <c r="G3706" t="s">
        <v>2395</v>
      </c>
      <c r="H3706" t="s">
        <v>2387</v>
      </c>
      <c r="I3706" t="s">
        <v>4313</v>
      </c>
      <c r="J3706" s="94">
        <v>42667.715744236099</v>
      </c>
      <c r="K3706" s="96">
        <v>9</v>
      </c>
      <c r="L3706">
        <v>4267</v>
      </c>
    </row>
    <row r="3707" spans="1:12">
      <c r="A3707" s="112">
        <v>42667.71875</v>
      </c>
      <c r="B3707" s="102">
        <v>1.0416666666666701E-2</v>
      </c>
      <c r="C3707" t="s">
        <v>6</v>
      </c>
      <c r="D3707" t="s">
        <v>30</v>
      </c>
      <c r="E3707" t="s">
        <v>2364</v>
      </c>
      <c r="F3707" t="s">
        <v>2385</v>
      </c>
      <c r="G3707" t="s">
        <v>2397</v>
      </c>
      <c r="H3707" t="s">
        <v>2387</v>
      </c>
      <c r="I3707" t="s">
        <v>4314</v>
      </c>
      <c r="J3707" s="94">
        <v>42667.715581446799</v>
      </c>
      <c r="K3707" s="96">
        <v>1</v>
      </c>
      <c r="L3707">
        <v>4271</v>
      </c>
    </row>
    <row r="3708" spans="1:12">
      <c r="A3708" s="112">
        <v>42667.71875</v>
      </c>
      <c r="B3708" s="102">
        <v>1.0416666666666701E-2</v>
      </c>
      <c r="C3708" t="s">
        <v>6</v>
      </c>
      <c r="D3708" t="s">
        <v>31</v>
      </c>
      <c r="E3708" t="s">
        <v>2364</v>
      </c>
      <c r="F3708" t="s">
        <v>2385</v>
      </c>
      <c r="G3708" t="s">
        <v>2429</v>
      </c>
      <c r="H3708" t="s">
        <v>2387</v>
      </c>
      <c r="I3708" t="s">
        <v>4315</v>
      </c>
      <c r="J3708" s="94">
        <v>42667.7184411458</v>
      </c>
      <c r="K3708" s="96">
        <v>10</v>
      </c>
      <c r="L3708">
        <v>4247</v>
      </c>
    </row>
    <row r="3709" spans="1:12">
      <c r="A3709" s="112">
        <v>42667.71875</v>
      </c>
      <c r="B3709" s="102">
        <v>1.0416666666666701E-2</v>
      </c>
      <c r="C3709" t="s">
        <v>6</v>
      </c>
      <c r="D3709" t="s">
        <v>31</v>
      </c>
      <c r="E3709" t="s">
        <v>2364</v>
      </c>
      <c r="F3709" t="s">
        <v>2385</v>
      </c>
      <c r="G3709" t="s">
        <v>2431</v>
      </c>
      <c r="H3709" t="s">
        <v>2387</v>
      </c>
      <c r="I3709" t="s">
        <v>4316</v>
      </c>
      <c r="J3709" s="94">
        <v>42667.718533946798</v>
      </c>
      <c r="K3709" s="96">
        <v>5</v>
      </c>
      <c r="L3709">
        <v>4246</v>
      </c>
    </row>
    <row r="3710" spans="1:12">
      <c r="A3710" s="112">
        <v>42667.71875</v>
      </c>
      <c r="B3710" s="102">
        <v>1.0416666666666701E-2</v>
      </c>
      <c r="C3710" t="s">
        <v>6</v>
      </c>
      <c r="D3710" t="s">
        <v>32</v>
      </c>
      <c r="E3710" t="s">
        <v>2364</v>
      </c>
      <c r="F3710" t="s">
        <v>2385</v>
      </c>
      <c r="G3710" t="s">
        <v>2433</v>
      </c>
      <c r="H3710" t="s">
        <v>2387</v>
      </c>
      <c r="I3710" t="s">
        <v>4317</v>
      </c>
      <c r="J3710" s="94">
        <v>42667.716570173601</v>
      </c>
      <c r="K3710" s="96">
        <v>7</v>
      </c>
      <c r="L3710">
        <v>4260</v>
      </c>
    </row>
    <row r="3711" spans="1:12">
      <c r="A3711" s="112">
        <v>42667.71875</v>
      </c>
      <c r="B3711" s="102">
        <v>1.0416666666666701E-2</v>
      </c>
      <c r="C3711" t="s">
        <v>6</v>
      </c>
      <c r="D3711" t="s">
        <v>32</v>
      </c>
      <c r="E3711" t="s">
        <v>2364</v>
      </c>
      <c r="F3711" t="s">
        <v>2385</v>
      </c>
      <c r="G3711" t="s">
        <v>2435</v>
      </c>
      <c r="H3711" t="s">
        <v>2387</v>
      </c>
      <c r="I3711" t="s">
        <v>4318</v>
      </c>
      <c r="J3711" s="94">
        <v>42667.7126914236</v>
      </c>
      <c r="K3711" s="96">
        <v>3</v>
      </c>
      <c r="L3711">
        <v>4287</v>
      </c>
    </row>
    <row r="3712" spans="1:12">
      <c r="A3712" s="112">
        <v>42667.71875</v>
      </c>
      <c r="B3712" s="102">
        <v>1.0416666666666701E-2</v>
      </c>
      <c r="C3712" t="s">
        <v>6</v>
      </c>
      <c r="D3712" t="s">
        <v>33</v>
      </c>
      <c r="E3712" t="s">
        <v>2364</v>
      </c>
      <c r="F3712" t="s">
        <v>2385</v>
      </c>
      <c r="G3712" t="s">
        <v>2437</v>
      </c>
      <c r="H3712" t="s">
        <v>2387</v>
      </c>
      <c r="I3712" t="s">
        <v>4319</v>
      </c>
      <c r="J3712" s="94">
        <v>42667.7167490625</v>
      </c>
      <c r="K3712" s="96">
        <v>10</v>
      </c>
      <c r="L3712">
        <v>4259</v>
      </c>
    </row>
    <row r="3713" spans="1:12">
      <c r="A3713" s="112">
        <v>42667.71875</v>
      </c>
      <c r="B3713" s="102">
        <v>1.0416666666666701E-2</v>
      </c>
      <c r="C3713" t="s">
        <v>6</v>
      </c>
      <c r="D3713" t="s">
        <v>33</v>
      </c>
      <c r="E3713" t="s">
        <v>2364</v>
      </c>
      <c r="F3713" t="s">
        <v>2385</v>
      </c>
      <c r="G3713" t="s">
        <v>2439</v>
      </c>
      <c r="H3713" t="s">
        <v>2387</v>
      </c>
      <c r="I3713" t="s">
        <v>4320</v>
      </c>
      <c r="J3713" s="94">
        <v>42667.716888506897</v>
      </c>
      <c r="K3713" s="96">
        <v>5</v>
      </c>
      <c r="L3713">
        <v>4257</v>
      </c>
    </row>
    <row r="3714" spans="1:12">
      <c r="A3714" s="112">
        <v>42667.71875</v>
      </c>
      <c r="B3714" s="102">
        <v>1.0416666666666701E-2</v>
      </c>
      <c r="C3714" t="s">
        <v>6</v>
      </c>
      <c r="D3714" t="s">
        <v>34</v>
      </c>
      <c r="E3714" t="s">
        <v>2364</v>
      </c>
      <c r="F3714" t="s">
        <v>2385</v>
      </c>
      <c r="G3714" t="s">
        <v>2441</v>
      </c>
      <c r="H3714" t="s">
        <v>2387</v>
      </c>
      <c r="I3714" t="s">
        <v>4321</v>
      </c>
      <c r="J3714" s="94">
        <v>42667.716425752304</v>
      </c>
      <c r="K3714" s="96">
        <v>9</v>
      </c>
      <c r="L3714">
        <v>4262</v>
      </c>
    </row>
    <row r="3715" spans="1:12">
      <c r="A3715" s="112">
        <v>42667.71875</v>
      </c>
      <c r="B3715" s="102">
        <v>1.0416666666666701E-2</v>
      </c>
      <c r="C3715" t="s">
        <v>6</v>
      </c>
      <c r="D3715" t="s">
        <v>34</v>
      </c>
      <c r="E3715" t="s">
        <v>2364</v>
      </c>
      <c r="F3715" t="s">
        <v>2385</v>
      </c>
      <c r="G3715" t="s">
        <v>2443</v>
      </c>
      <c r="H3715" t="s">
        <v>2387</v>
      </c>
      <c r="I3715" t="s">
        <v>4322</v>
      </c>
      <c r="J3715" s="94">
        <v>42667.712305046298</v>
      </c>
      <c r="K3715" s="96">
        <v>1</v>
      </c>
      <c r="L3715">
        <v>4294</v>
      </c>
    </row>
    <row r="3716" spans="1:12">
      <c r="A3716" s="112">
        <v>42667.708333333299</v>
      </c>
      <c r="B3716" s="102">
        <v>1.0416666666666701E-2</v>
      </c>
      <c r="C3716" t="s">
        <v>6</v>
      </c>
      <c r="D3716" t="s">
        <v>7</v>
      </c>
      <c r="E3716" t="s">
        <v>2364</v>
      </c>
      <c r="F3716" t="s">
        <v>2384</v>
      </c>
      <c r="J3716" s="94">
        <v>42667.7077728472</v>
      </c>
      <c r="K3716" s="96">
        <v>4</v>
      </c>
      <c r="L3716">
        <v>4308</v>
      </c>
    </row>
    <row r="3717" spans="1:12">
      <c r="A3717" s="112">
        <v>42667.708333333299</v>
      </c>
      <c r="B3717" s="102">
        <v>1.0416666666666701E-2</v>
      </c>
      <c r="C3717" t="s">
        <v>6</v>
      </c>
      <c r="D3717" t="s">
        <v>34</v>
      </c>
      <c r="E3717" t="s">
        <v>2364</v>
      </c>
      <c r="F3717" t="s">
        <v>2384</v>
      </c>
      <c r="J3717" s="94">
        <v>42667.707728275498</v>
      </c>
      <c r="K3717" s="96">
        <v>7</v>
      </c>
      <c r="L3717">
        <v>4309</v>
      </c>
    </row>
    <row r="3718" spans="1:12">
      <c r="A3718" s="112">
        <v>42667.708333333299</v>
      </c>
      <c r="B3718" s="102">
        <v>1.0416666666666701E-2</v>
      </c>
      <c r="C3718" t="s">
        <v>6</v>
      </c>
      <c r="D3718" t="s">
        <v>32</v>
      </c>
      <c r="E3718" t="s">
        <v>2364</v>
      </c>
      <c r="F3718" t="s">
        <v>2384</v>
      </c>
      <c r="J3718" s="94">
        <v>42667.707149560199</v>
      </c>
      <c r="K3718" s="96">
        <v>8</v>
      </c>
      <c r="L3718">
        <v>4314</v>
      </c>
    </row>
    <row r="3719" spans="1:12">
      <c r="A3719" s="112">
        <v>42667.708333333299</v>
      </c>
      <c r="B3719" s="102">
        <v>1.0416666666666701E-2</v>
      </c>
      <c r="C3719" t="s">
        <v>6</v>
      </c>
      <c r="D3719" t="s">
        <v>30</v>
      </c>
      <c r="E3719" t="s">
        <v>2364</v>
      </c>
      <c r="F3719" t="s">
        <v>2384</v>
      </c>
      <c r="J3719" s="94">
        <v>42667.706242800901</v>
      </c>
      <c r="K3719" s="96">
        <v>4</v>
      </c>
      <c r="L3719">
        <v>4325</v>
      </c>
    </row>
    <row r="3720" spans="1:12">
      <c r="A3720" s="112">
        <v>42667.708333333299</v>
      </c>
      <c r="B3720" s="102">
        <v>1.0416666666666701E-2</v>
      </c>
      <c r="C3720" t="s">
        <v>6</v>
      </c>
      <c r="D3720" t="s">
        <v>15</v>
      </c>
      <c r="E3720" t="s">
        <v>2364</v>
      </c>
      <c r="F3720" t="s">
        <v>2384</v>
      </c>
      <c r="J3720" s="94">
        <v>42667.7059871991</v>
      </c>
      <c r="K3720" s="96">
        <v>6</v>
      </c>
      <c r="L3720">
        <v>4328</v>
      </c>
    </row>
    <row r="3721" spans="1:12">
      <c r="A3721" s="112">
        <v>42667.708333333299</v>
      </c>
      <c r="B3721" s="102">
        <v>1.0416666666666701E-2</v>
      </c>
      <c r="C3721" t="s">
        <v>6</v>
      </c>
      <c r="D3721" t="s">
        <v>19</v>
      </c>
      <c r="E3721" t="s">
        <v>2364</v>
      </c>
      <c r="F3721" t="s">
        <v>2384</v>
      </c>
      <c r="J3721" s="94">
        <v>42667.705616215302</v>
      </c>
      <c r="K3721" s="96">
        <v>5</v>
      </c>
      <c r="L3721">
        <v>4330</v>
      </c>
    </row>
    <row r="3722" spans="1:12">
      <c r="A3722" s="112">
        <v>42667.708333333299</v>
      </c>
      <c r="B3722" s="102">
        <v>1.0416666666666701E-2</v>
      </c>
      <c r="C3722" t="s">
        <v>6</v>
      </c>
      <c r="D3722" t="s">
        <v>31</v>
      </c>
      <c r="E3722" t="s">
        <v>2364</v>
      </c>
      <c r="F3722" t="s">
        <v>2384</v>
      </c>
      <c r="J3722" s="94">
        <v>42667.705437928198</v>
      </c>
      <c r="K3722" s="96">
        <v>10</v>
      </c>
      <c r="L3722">
        <v>4336</v>
      </c>
    </row>
    <row r="3723" spans="1:12">
      <c r="A3723" s="112">
        <v>42667.708333333299</v>
      </c>
      <c r="B3723" s="102">
        <v>1.0416666666666701E-2</v>
      </c>
      <c r="C3723" t="s">
        <v>6</v>
      </c>
      <c r="D3723" t="s">
        <v>11</v>
      </c>
      <c r="E3723" t="s">
        <v>2364</v>
      </c>
      <c r="F3723" t="s">
        <v>2384</v>
      </c>
      <c r="J3723" s="94">
        <v>42667.705016099499</v>
      </c>
      <c r="K3723" s="96">
        <v>3</v>
      </c>
      <c r="L3723">
        <v>4340</v>
      </c>
    </row>
    <row r="3724" spans="1:12">
      <c r="A3724" s="112">
        <v>42667.708333333299</v>
      </c>
      <c r="B3724" s="102">
        <v>1.0416666666666701E-2</v>
      </c>
      <c r="C3724" t="s">
        <v>6</v>
      </c>
      <c r="D3724" t="s">
        <v>33</v>
      </c>
      <c r="E3724" t="s">
        <v>2364</v>
      </c>
      <c r="F3724" t="s">
        <v>2384</v>
      </c>
      <c r="J3724" s="94">
        <v>42667.704517094899</v>
      </c>
      <c r="K3724" s="96">
        <v>6</v>
      </c>
      <c r="L3724">
        <v>4343</v>
      </c>
    </row>
    <row r="3725" spans="1:12">
      <c r="A3725" s="112">
        <v>42667.708333333299</v>
      </c>
      <c r="B3725" s="102">
        <v>1.0416666666666701E-2</v>
      </c>
      <c r="C3725" t="s">
        <v>6</v>
      </c>
      <c r="D3725" t="s">
        <v>22</v>
      </c>
      <c r="E3725" t="s">
        <v>2364</v>
      </c>
      <c r="F3725" t="s">
        <v>2384</v>
      </c>
      <c r="J3725" s="94">
        <v>42667.7042190625</v>
      </c>
      <c r="K3725" s="96">
        <v>5</v>
      </c>
      <c r="L3725">
        <v>4372</v>
      </c>
    </row>
    <row r="3726" spans="1:12">
      <c r="A3726" s="112">
        <v>42667.708333333299</v>
      </c>
      <c r="B3726" s="102">
        <v>1.0416666666666701E-2</v>
      </c>
      <c r="C3726" t="s">
        <v>6</v>
      </c>
      <c r="D3726" t="s">
        <v>28</v>
      </c>
      <c r="E3726" t="s">
        <v>2364</v>
      </c>
      <c r="F3726" t="s">
        <v>2384</v>
      </c>
      <c r="J3726" s="94">
        <v>42667.702760231499</v>
      </c>
      <c r="K3726" s="96">
        <v>7</v>
      </c>
      <c r="L3726">
        <v>4378</v>
      </c>
    </row>
    <row r="3727" spans="1:12">
      <c r="A3727" s="112">
        <v>42667.708333333299</v>
      </c>
      <c r="B3727" s="102">
        <v>1.0416666666666701E-2</v>
      </c>
      <c r="C3727" t="s">
        <v>6</v>
      </c>
      <c r="D3727" t="s">
        <v>25</v>
      </c>
      <c r="E3727" t="s">
        <v>2364</v>
      </c>
      <c r="F3727" t="s">
        <v>2384</v>
      </c>
      <c r="J3727" s="94">
        <v>42667.6984217477</v>
      </c>
      <c r="K3727" s="96">
        <v>4</v>
      </c>
      <c r="L3727">
        <v>4407</v>
      </c>
    </row>
    <row r="3728" spans="1:12">
      <c r="A3728" s="112">
        <v>42667.708333333299</v>
      </c>
      <c r="B3728" s="102">
        <v>1.0416666666666701E-2</v>
      </c>
      <c r="C3728" t="s">
        <v>6</v>
      </c>
      <c r="D3728" t="s">
        <v>34</v>
      </c>
      <c r="E3728" t="s">
        <v>2364</v>
      </c>
      <c r="F3728" t="s">
        <v>2369</v>
      </c>
      <c r="J3728" s="94">
        <v>42667.708011169001</v>
      </c>
      <c r="K3728" s="96">
        <v>3</v>
      </c>
      <c r="L3728">
        <v>4306</v>
      </c>
    </row>
    <row r="3729" spans="1:12">
      <c r="A3729" s="112">
        <v>42667.708333333299</v>
      </c>
      <c r="B3729" s="102">
        <v>1.0416666666666701E-2</v>
      </c>
      <c r="C3729" t="s">
        <v>6</v>
      </c>
      <c r="D3729" t="s">
        <v>7</v>
      </c>
      <c r="E3729" t="s">
        <v>2364</v>
      </c>
      <c r="F3729" t="s">
        <v>2369</v>
      </c>
      <c r="J3729" s="94">
        <v>42667.707618090302</v>
      </c>
      <c r="K3729" s="96">
        <v>4</v>
      </c>
      <c r="L3729">
        <v>4311</v>
      </c>
    </row>
    <row r="3730" spans="1:12">
      <c r="A3730" s="112">
        <v>42667.708333333299</v>
      </c>
      <c r="B3730" s="102">
        <v>1.0416666666666701E-2</v>
      </c>
      <c r="C3730" t="s">
        <v>6</v>
      </c>
      <c r="D3730" t="s">
        <v>32</v>
      </c>
      <c r="E3730" t="s">
        <v>2364</v>
      </c>
      <c r="F3730" t="s">
        <v>2369</v>
      </c>
      <c r="J3730" s="94">
        <v>42667.707149340298</v>
      </c>
      <c r="K3730" s="96">
        <v>3</v>
      </c>
      <c r="L3730">
        <v>4315</v>
      </c>
    </row>
    <row r="3731" spans="1:12">
      <c r="A3731" s="112">
        <v>42667.708333333299</v>
      </c>
      <c r="B3731" s="102">
        <v>1.0416666666666701E-2</v>
      </c>
      <c r="C3731" t="s">
        <v>6</v>
      </c>
      <c r="D3731" t="s">
        <v>22</v>
      </c>
      <c r="E3731" t="s">
        <v>2364</v>
      </c>
      <c r="F3731" t="s">
        <v>2369</v>
      </c>
      <c r="J3731" s="94">
        <v>42667.706381990698</v>
      </c>
      <c r="K3731" s="96">
        <v>5</v>
      </c>
      <c r="L3731">
        <v>4322</v>
      </c>
    </row>
    <row r="3732" spans="1:12">
      <c r="A3732" s="112">
        <v>42667.708333333299</v>
      </c>
      <c r="B3732" s="102">
        <v>1.0416666666666701E-2</v>
      </c>
      <c r="C3732" t="s">
        <v>6</v>
      </c>
      <c r="D3732" t="s">
        <v>30</v>
      </c>
      <c r="E3732" t="s">
        <v>2364</v>
      </c>
      <c r="F3732" t="s">
        <v>2369</v>
      </c>
      <c r="J3732" s="94">
        <v>42667.706373935202</v>
      </c>
      <c r="K3732" s="96">
        <v>2</v>
      </c>
      <c r="L3732">
        <v>4323</v>
      </c>
    </row>
    <row r="3733" spans="1:12">
      <c r="A3733" s="112">
        <v>42667.708333333299</v>
      </c>
      <c r="B3733" s="102">
        <v>1.0416666666666701E-2</v>
      </c>
      <c r="C3733" t="s">
        <v>6</v>
      </c>
      <c r="D3733" t="s">
        <v>11</v>
      </c>
      <c r="E3733" t="s">
        <v>2364</v>
      </c>
      <c r="F3733" t="s">
        <v>2369</v>
      </c>
      <c r="J3733" s="94">
        <v>42667.706289247697</v>
      </c>
      <c r="K3733" s="96">
        <v>5</v>
      </c>
      <c r="L3733">
        <v>4324</v>
      </c>
    </row>
    <row r="3734" spans="1:12">
      <c r="A3734" s="112">
        <v>42667.708333333299</v>
      </c>
      <c r="B3734" s="102">
        <v>1.0416666666666701E-2</v>
      </c>
      <c r="C3734" t="s">
        <v>6</v>
      </c>
      <c r="D3734" t="s">
        <v>19</v>
      </c>
      <c r="E3734" t="s">
        <v>2364</v>
      </c>
      <c r="F3734" t="s">
        <v>2369</v>
      </c>
      <c r="J3734" s="94">
        <v>42667.705616053201</v>
      </c>
      <c r="K3734" s="96">
        <v>2</v>
      </c>
      <c r="L3734">
        <v>4331</v>
      </c>
    </row>
    <row r="3735" spans="1:12">
      <c r="A3735" s="112">
        <v>42667.708333333299</v>
      </c>
      <c r="B3735" s="102">
        <v>1.0416666666666701E-2</v>
      </c>
      <c r="C3735" t="s">
        <v>6</v>
      </c>
      <c r="D3735" t="s">
        <v>15</v>
      </c>
      <c r="E3735" t="s">
        <v>2364</v>
      </c>
      <c r="F3735" t="s">
        <v>2369</v>
      </c>
      <c r="J3735" s="94">
        <v>42667.703304166702</v>
      </c>
      <c r="K3735" s="96">
        <v>4</v>
      </c>
      <c r="L3735">
        <v>4375</v>
      </c>
    </row>
    <row r="3736" spans="1:12">
      <c r="A3736" s="112">
        <v>42667.708333333299</v>
      </c>
      <c r="B3736" s="102">
        <v>1.0416666666666701E-2</v>
      </c>
      <c r="C3736" t="s">
        <v>6</v>
      </c>
      <c r="D3736" t="s">
        <v>31</v>
      </c>
      <c r="E3736" t="s">
        <v>2364</v>
      </c>
      <c r="F3736" t="s">
        <v>2369</v>
      </c>
      <c r="J3736" s="94">
        <v>42667.703202418998</v>
      </c>
      <c r="K3736" s="96">
        <v>1</v>
      </c>
      <c r="L3736">
        <v>4376</v>
      </c>
    </row>
    <row r="3737" spans="1:12">
      <c r="A3737" s="112">
        <v>42667.708333333299</v>
      </c>
      <c r="B3737" s="102">
        <v>1.0416666666666701E-2</v>
      </c>
      <c r="C3737" t="s">
        <v>6</v>
      </c>
      <c r="D3737" t="s">
        <v>33</v>
      </c>
      <c r="E3737" t="s">
        <v>2364</v>
      </c>
      <c r="F3737" t="s">
        <v>2369</v>
      </c>
      <c r="J3737" s="94">
        <v>42667.701465555598</v>
      </c>
      <c r="K3737" s="96">
        <v>1</v>
      </c>
      <c r="L3737">
        <v>4404</v>
      </c>
    </row>
    <row r="3738" spans="1:12">
      <c r="A3738" s="112">
        <v>42667.708333333299</v>
      </c>
      <c r="B3738" s="102">
        <v>1.0416666666666701E-2</v>
      </c>
      <c r="C3738" t="s">
        <v>6</v>
      </c>
      <c r="D3738" t="s">
        <v>28</v>
      </c>
      <c r="E3738" t="s">
        <v>2364</v>
      </c>
      <c r="F3738" t="s">
        <v>2369</v>
      </c>
      <c r="J3738" s="94">
        <v>42667.699960937498</v>
      </c>
      <c r="K3738" s="96">
        <v>4</v>
      </c>
      <c r="L3738">
        <v>4405</v>
      </c>
    </row>
    <row r="3739" spans="1:12">
      <c r="A3739" s="112">
        <v>42667.708333333299</v>
      </c>
      <c r="B3739" s="102">
        <v>1.0416666666666701E-2</v>
      </c>
      <c r="C3739" t="s">
        <v>6</v>
      </c>
      <c r="D3739" t="s">
        <v>25</v>
      </c>
      <c r="E3739" t="s">
        <v>2364</v>
      </c>
      <c r="F3739" t="s">
        <v>2369</v>
      </c>
      <c r="J3739" s="94">
        <v>42667.6984216204</v>
      </c>
      <c r="K3739" s="96">
        <v>2</v>
      </c>
      <c r="L3739">
        <v>4408</v>
      </c>
    </row>
    <row r="3740" spans="1:12">
      <c r="A3740" s="112">
        <v>42667.708333333299</v>
      </c>
      <c r="B3740" s="102">
        <v>1.0416666666666701E-2</v>
      </c>
      <c r="C3740" t="s">
        <v>6</v>
      </c>
      <c r="D3740" t="s">
        <v>7</v>
      </c>
      <c r="E3740" t="s">
        <v>2364</v>
      </c>
      <c r="F3740" t="s">
        <v>2385</v>
      </c>
      <c r="G3740" t="s">
        <v>2405</v>
      </c>
      <c r="H3740" t="s">
        <v>2387</v>
      </c>
      <c r="I3740" t="s">
        <v>4323</v>
      </c>
      <c r="J3740" s="94">
        <v>42667.708221875</v>
      </c>
      <c r="K3740" s="96">
        <v>11</v>
      </c>
      <c r="L3740">
        <v>4303</v>
      </c>
    </row>
    <row r="3741" spans="1:12">
      <c r="A3741" s="112">
        <v>42667.708333333299</v>
      </c>
      <c r="B3741" s="102">
        <v>1.0416666666666701E-2</v>
      </c>
      <c r="C3741" t="s">
        <v>6</v>
      </c>
      <c r="D3741" t="s">
        <v>7</v>
      </c>
      <c r="E3741" t="s">
        <v>2364</v>
      </c>
      <c r="F3741" t="s">
        <v>2385</v>
      </c>
      <c r="G3741" t="s">
        <v>2407</v>
      </c>
      <c r="H3741" t="s">
        <v>2387</v>
      </c>
      <c r="I3741" t="s">
        <v>4324</v>
      </c>
      <c r="J3741" s="94">
        <v>42667.708047222201</v>
      </c>
      <c r="K3741" s="96">
        <v>4</v>
      </c>
      <c r="L3741">
        <v>4304</v>
      </c>
    </row>
    <row r="3742" spans="1:12">
      <c r="A3742" s="112">
        <v>42667.708333333299</v>
      </c>
      <c r="B3742" s="102">
        <v>1.0416666666666701E-2</v>
      </c>
      <c r="C3742" t="s">
        <v>6</v>
      </c>
      <c r="D3742" t="s">
        <v>11</v>
      </c>
      <c r="E3742" t="s">
        <v>2364</v>
      </c>
      <c r="F3742" t="s">
        <v>2385</v>
      </c>
      <c r="G3742" t="s">
        <v>2409</v>
      </c>
      <c r="H3742" t="s">
        <v>2387</v>
      </c>
      <c r="I3742" t="s">
        <v>4325</v>
      </c>
      <c r="J3742" s="94">
        <v>42667.7071773032</v>
      </c>
      <c r="K3742" s="96">
        <v>12</v>
      </c>
      <c r="L3742">
        <v>4313</v>
      </c>
    </row>
    <row r="3743" spans="1:12">
      <c r="A3743" s="112">
        <v>42667.708333333299</v>
      </c>
      <c r="B3743" s="102">
        <v>1.0416666666666701E-2</v>
      </c>
      <c r="C3743" t="s">
        <v>6</v>
      </c>
      <c r="D3743" t="s">
        <v>11</v>
      </c>
      <c r="E3743" t="s">
        <v>2364</v>
      </c>
      <c r="F3743" t="s">
        <v>2385</v>
      </c>
      <c r="G3743" t="s">
        <v>2411</v>
      </c>
      <c r="H3743" t="s">
        <v>2387</v>
      </c>
      <c r="I3743" t="s">
        <v>4326</v>
      </c>
      <c r="J3743" s="94">
        <v>42667.707084479203</v>
      </c>
      <c r="K3743" s="96">
        <v>3</v>
      </c>
      <c r="L3743">
        <v>4316</v>
      </c>
    </row>
    <row r="3744" spans="1:12">
      <c r="A3744" s="112">
        <v>42667.708333333299</v>
      </c>
      <c r="B3744" s="102">
        <v>1.0416666666666701E-2</v>
      </c>
      <c r="C3744" t="s">
        <v>6</v>
      </c>
      <c r="D3744" t="s">
        <v>15</v>
      </c>
      <c r="E3744" t="s">
        <v>2364</v>
      </c>
      <c r="F3744" t="s">
        <v>2385</v>
      </c>
      <c r="G3744" t="s">
        <v>2413</v>
      </c>
      <c r="H3744" t="s">
        <v>2387</v>
      </c>
      <c r="I3744" t="s">
        <v>4327</v>
      </c>
      <c r="J3744" s="94">
        <v>42667.706031516202</v>
      </c>
      <c r="K3744" s="96">
        <v>14</v>
      </c>
      <c r="L3744">
        <v>4327</v>
      </c>
    </row>
    <row r="3745" spans="1:12">
      <c r="A3745" s="112">
        <v>42667.708333333299</v>
      </c>
      <c r="B3745" s="102">
        <v>1.0416666666666701E-2</v>
      </c>
      <c r="C3745" t="s">
        <v>6</v>
      </c>
      <c r="D3745" t="s">
        <v>15</v>
      </c>
      <c r="E3745" t="s">
        <v>2364</v>
      </c>
      <c r="F3745" t="s">
        <v>2385</v>
      </c>
      <c r="G3745" t="s">
        <v>2452</v>
      </c>
      <c r="H3745" t="s">
        <v>2387</v>
      </c>
      <c r="I3745" t="s">
        <v>4328</v>
      </c>
      <c r="J3745" s="94">
        <v>42667.702043587997</v>
      </c>
      <c r="K3745" s="96">
        <v>1</v>
      </c>
      <c r="L3745">
        <v>4403</v>
      </c>
    </row>
    <row r="3746" spans="1:12">
      <c r="A3746" s="112">
        <v>42667.708333333299</v>
      </c>
      <c r="B3746" s="102">
        <v>1.0416666666666701E-2</v>
      </c>
      <c r="C3746" t="s">
        <v>6</v>
      </c>
      <c r="D3746" t="s">
        <v>19</v>
      </c>
      <c r="E3746" t="s">
        <v>2364</v>
      </c>
      <c r="F3746" t="s">
        <v>2385</v>
      </c>
      <c r="G3746" t="s">
        <v>2386</v>
      </c>
      <c r="H3746" t="s">
        <v>2387</v>
      </c>
      <c r="I3746" t="s">
        <v>4329</v>
      </c>
      <c r="J3746" s="94">
        <v>42667.704322743099</v>
      </c>
      <c r="K3746" s="96">
        <v>8</v>
      </c>
      <c r="L3746">
        <v>4345</v>
      </c>
    </row>
    <row r="3747" spans="1:12">
      <c r="A3747" s="112">
        <v>42667.708333333299</v>
      </c>
      <c r="B3747" s="102">
        <v>1.0416666666666701E-2</v>
      </c>
      <c r="C3747" t="s">
        <v>6</v>
      </c>
      <c r="D3747" t="s">
        <v>19</v>
      </c>
      <c r="E3747" t="s">
        <v>2364</v>
      </c>
      <c r="F3747" t="s">
        <v>2385</v>
      </c>
      <c r="G3747" t="s">
        <v>2389</v>
      </c>
      <c r="H3747" t="s">
        <v>2387</v>
      </c>
      <c r="I3747" t="s">
        <v>4330</v>
      </c>
      <c r="J3747" s="94">
        <v>42667.7044155556</v>
      </c>
      <c r="K3747" s="96">
        <v>2</v>
      </c>
      <c r="L3747">
        <v>4344</v>
      </c>
    </row>
    <row r="3748" spans="1:12">
      <c r="A3748" s="112">
        <v>42667.708333333299</v>
      </c>
      <c r="B3748" s="102">
        <v>1.0416666666666701E-2</v>
      </c>
      <c r="C3748" t="s">
        <v>6</v>
      </c>
      <c r="D3748" t="s">
        <v>22</v>
      </c>
      <c r="E3748" t="s">
        <v>2364</v>
      </c>
      <c r="F3748" t="s">
        <v>2385</v>
      </c>
      <c r="G3748" t="s">
        <v>2391</v>
      </c>
      <c r="H3748" t="s">
        <v>2387</v>
      </c>
      <c r="I3748" t="s">
        <v>4331</v>
      </c>
      <c r="J3748" s="94">
        <v>42667.705131157403</v>
      </c>
      <c r="K3748" s="96">
        <v>10</v>
      </c>
      <c r="L3748">
        <v>4339</v>
      </c>
    </row>
    <row r="3749" spans="1:12">
      <c r="A3749" s="112">
        <v>42667.708333333299</v>
      </c>
      <c r="B3749" s="102">
        <v>1.0416666666666701E-2</v>
      </c>
      <c r="C3749" t="s">
        <v>6</v>
      </c>
      <c r="D3749" t="s">
        <v>25</v>
      </c>
      <c r="E3749" t="s">
        <v>2364</v>
      </c>
      <c r="F3749" t="s">
        <v>2385</v>
      </c>
      <c r="G3749" t="s">
        <v>2419</v>
      </c>
      <c r="H3749" t="s">
        <v>2387</v>
      </c>
      <c r="I3749" t="s">
        <v>4332</v>
      </c>
      <c r="J3749" s="94">
        <v>42667.705611909703</v>
      </c>
      <c r="K3749" s="96">
        <v>8</v>
      </c>
      <c r="L3749">
        <v>4333</v>
      </c>
    </row>
    <row r="3750" spans="1:12">
      <c r="A3750" s="112">
        <v>42667.708333333299</v>
      </c>
      <c r="B3750" s="102">
        <v>1.0416666666666701E-2</v>
      </c>
      <c r="C3750" t="s">
        <v>6</v>
      </c>
      <c r="D3750" t="s">
        <v>25</v>
      </c>
      <c r="E3750" t="s">
        <v>2364</v>
      </c>
      <c r="F3750" t="s">
        <v>2385</v>
      </c>
      <c r="G3750" t="s">
        <v>2421</v>
      </c>
      <c r="H3750" t="s">
        <v>2387</v>
      </c>
      <c r="I3750" t="s">
        <v>4333</v>
      </c>
      <c r="J3750" s="94">
        <v>42667.705437291697</v>
      </c>
      <c r="K3750" s="96">
        <v>2</v>
      </c>
      <c r="L3750">
        <v>4337</v>
      </c>
    </row>
    <row r="3751" spans="1:12">
      <c r="A3751" s="112">
        <v>42667.708333333299</v>
      </c>
      <c r="B3751" s="102">
        <v>1.0416666666666701E-2</v>
      </c>
      <c r="C3751" t="s">
        <v>6</v>
      </c>
      <c r="D3751" t="s">
        <v>28</v>
      </c>
      <c r="E3751" t="s">
        <v>2364</v>
      </c>
      <c r="F3751" t="s">
        <v>2385</v>
      </c>
      <c r="G3751" t="s">
        <v>2423</v>
      </c>
      <c r="H3751" t="s">
        <v>2387</v>
      </c>
      <c r="I3751" t="s">
        <v>4334</v>
      </c>
      <c r="J3751" s="94">
        <v>42667.707026747703</v>
      </c>
      <c r="K3751" s="96">
        <v>12</v>
      </c>
      <c r="L3751">
        <v>4318</v>
      </c>
    </row>
    <row r="3752" spans="1:12">
      <c r="A3752" s="112">
        <v>42667.708333333299</v>
      </c>
      <c r="B3752" s="102">
        <v>1.0416666666666701E-2</v>
      </c>
      <c r="C3752" t="s">
        <v>6</v>
      </c>
      <c r="D3752" t="s">
        <v>28</v>
      </c>
      <c r="E3752" t="s">
        <v>2364</v>
      </c>
      <c r="F3752" t="s">
        <v>2385</v>
      </c>
      <c r="G3752" t="s">
        <v>2425</v>
      </c>
      <c r="H3752" t="s">
        <v>2387</v>
      </c>
      <c r="I3752" t="s">
        <v>4335</v>
      </c>
      <c r="J3752" s="94">
        <v>42667.702957442103</v>
      </c>
      <c r="K3752" s="96">
        <v>3</v>
      </c>
      <c r="L3752">
        <v>4377</v>
      </c>
    </row>
    <row r="3753" spans="1:12">
      <c r="A3753" s="112">
        <v>42667.708333333299</v>
      </c>
      <c r="B3753" s="102">
        <v>1.0416666666666701E-2</v>
      </c>
      <c r="C3753" t="s">
        <v>6</v>
      </c>
      <c r="D3753" t="s">
        <v>30</v>
      </c>
      <c r="E3753" t="s">
        <v>2364</v>
      </c>
      <c r="F3753" t="s">
        <v>2385</v>
      </c>
      <c r="G3753" t="s">
        <v>2395</v>
      </c>
      <c r="H3753" t="s">
        <v>2387</v>
      </c>
      <c r="I3753" t="s">
        <v>4336</v>
      </c>
      <c r="J3753" s="94">
        <v>42667.707238425901</v>
      </c>
      <c r="K3753" s="96">
        <v>14</v>
      </c>
      <c r="L3753">
        <v>4312</v>
      </c>
    </row>
    <row r="3754" spans="1:12">
      <c r="A3754" s="112">
        <v>42667.708333333299</v>
      </c>
      <c r="B3754" s="102">
        <v>1.0416666666666701E-2</v>
      </c>
      <c r="C3754" t="s">
        <v>6</v>
      </c>
      <c r="D3754" t="s">
        <v>30</v>
      </c>
      <c r="E3754" t="s">
        <v>2364</v>
      </c>
      <c r="F3754" t="s">
        <v>2385</v>
      </c>
      <c r="G3754" t="s">
        <v>2397</v>
      </c>
      <c r="H3754" t="s">
        <v>2387</v>
      </c>
      <c r="I3754" t="s">
        <v>4337</v>
      </c>
      <c r="J3754" s="94">
        <v>42667.6985481597</v>
      </c>
      <c r="K3754" s="96">
        <v>1</v>
      </c>
      <c r="L3754">
        <v>4406</v>
      </c>
    </row>
    <row r="3755" spans="1:12">
      <c r="A3755" s="112">
        <v>42667.708333333299</v>
      </c>
      <c r="B3755" s="102">
        <v>1.0416666666666701E-2</v>
      </c>
      <c r="C3755" t="s">
        <v>6</v>
      </c>
      <c r="D3755" t="s">
        <v>31</v>
      </c>
      <c r="E3755" t="s">
        <v>2364</v>
      </c>
      <c r="F3755" t="s">
        <v>2385</v>
      </c>
      <c r="G3755" t="s">
        <v>2429</v>
      </c>
      <c r="H3755" t="s">
        <v>2387</v>
      </c>
      <c r="I3755" t="s">
        <v>4338</v>
      </c>
      <c r="J3755" s="94">
        <v>42667.705542893498</v>
      </c>
      <c r="K3755" s="96">
        <v>8</v>
      </c>
      <c r="L3755">
        <v>4334</v>
      </c>
    </row>
    <row r="3756" spans="1:12">
      <c r="A3756" s="112">
        <v>42667.708333333299</v>
      </c>
      <c r="B3756" s="102">
        <v>1.0416666666666701E-2</v>
      </c>
      <c r="C3756" t="s">
        <v>6</v>
      </c>
      <c r="D3756" t="s">
        <v>31</v>
      </c>
      <c r="E3756" t="s">
        <v>2364</v>
      </c>
      <c r="F3756" t="s">
        <v>2385</v>
      </c>
      <c r="G3756" t="s">
        <v>2431</v>
      </c>
      <c r="H3756" t="s">
        <v>2387</v>
      </c>
      <c r="I3756" t="s">
        <v>4339</v>
      </c>
      <c r="J3756" s="94">
        <v>42667.705379884297</v>
      </c>
      <c r="K3756" s="96">
        <v>2</v>
      </c>
      <c r="L3756">
        <v>4338</v>
      </c>
    </row>
    <row r="3757" spans="1:12">
      <c r="A3757" s="112">
        <v>42667.708333333299</v>
      </c>
      <c r="B3757" s="102">
        <v>1.0416666666666701E-2</v>
      </c>
      <c r="C3757" t="s">
        <v>6</v>
      </c>
      <c r="D3757" t="s">
        <v>32</v>
      </c>
      <c r="E3757" t="s">
        <v>2364</v>
      </c>
      <c r="F3757" t="s">
        <v>2385</v>
      </c>
      <c r="G3757" t="s">
        <v>2433</v>
      </c>
      <c r="H3757" t="s">
        <v>2387</v>
      </c>
      <c r="I3757" t="s">
        <v>4340</v>
      </c>
      <c r="J3757" s="94">
        <v>42667.708014629599</v>
      </c>
      <c r="K3757" s="96">
        <v>15</v>
      </c>
      <c r="L3757">
        <v>4305</v>
      </c>
    </row>
    <row r="3758" spans="1:12">
      <c r="A3758" s="112">
        <v>42667.708333333299</v>
      </c>
      <c r="B3758" s="102">
        <v>1.0416666666666701E-2</v>
      </c>
      <c r="C3758" t="s">
        <v>6</v>
      </c>
      <c r="D3758" t="s">
        <v>33</v>
      </c>
      <c r="E3758" t="s">
        <v>2364</v>
      </c>
      <c r="F3758" t="s">
        <v>2385</v>
      </c>
      <c r="G3758" t="s">
        <v>2437</v>
      </c>
      <c r="H3758" t="s">
        <v>2387</v>
      </c>
      <c r="I3758" t="s">
        <v>4341</v>
      </c>
      <c r="J3758" s="94">
        <v>42667.704037326403</v>
      </c>
      <c r="K3758" s="96">
        <v>7</v>
      </c>
      <c r="L3758">
        <v>4373</v>
      </c>
    </row>
    <row r="3759" spans="1:12">
      <c r="A3759" s="112">
        <v>42667.708333333299</v>
      </c>
      <c r="B3759" s="102">
        <v>1.0416666666666701E-2</v>
      </c>
      <c r="C3759" t="s">
        <v>6</v>
      </c>
      <c r="D3759" t="s">
        <v>33</v>
      </c>
      <c r="E3759" t="s">
        <v>2364</v>
      </c>
      <c r="F3759" t="s">
        <v>2385</v>
      </c>
      <c r="G3759" t="s">
        <v>2439</v>
      </c>
      <c r="H3759" t="s">
        <v>2387</v>
      </c>
      <c r="I3759" t="s">
        <v>4342</v>
      </c>
      <c r="J3759" s="94">
        <v>42667.703862627299</v>
      </c>
      <c r="K3759" s="96">
        <v>2</v>
      </c>
      <c r="L3759">
        <v>4374</v>
      </c>
    </row>
    <row r="3760" spans="1:12">
      <c r="A3760" s="112">
        <v>42667.708333333299</v>
      </c>
      <c r="B3760" s="102">
        <v>1.0416666666666701E-2</v>
      </c>
      <c r="C3760" t="s">
        <v>6</v>
      </c>
      <c r="D3760" t="s">
        <v>34</v>
      </c>
      <c r="E3760" t="s">
        <v>2364</v>
      </c>
      <c r="F3760" t="s">
        <v>2385</v>
      </c>
      <c r="G3760" t="s">
        <v>2441</v>
      </c>
      <c r="H3760" t="s">
        <v>2387</v>
      </c>
      <c r="I3760" t="s">
        <v>4343</v>
      </c>
      <c r="J3760" s="94">
        <v>42667.707810150503</v>
      </c>
      <c r="K3760" s="96">
        <v>14</v>
      </c>
      <c r="L3760">
        <v>4307</v>
      </c>
    </row>
    <row r="3761" spans="1:12">
      <c r="A3761" s="112">
        <v>42667.708333333299</v>
      </c>
      <c r="B3761" s="102">
        <v>1.0416666666666701E-2</v>
      </c>
      <c r="C3761" t="s">
        <v>6</v>
      </c>
      <c r="D3761" t="s">
        <v>34</v>
      </c>
      <c r="E3761" t="s">
        <v>2364</v>
      </c>
      <c r="F3761" t="s">
        <v>2385</v>
      </c>
      <c r="G3761" t="s">
        <v>2443</v>
      </c>
      <c r="H3761" t="s">
        <v>2387</v>
      </c>
      <c r="I3761" t="s">
        <v>4344</v>
      </c>
      <c r="J3761" s="94">
        <v>42667.707717314799</v>
      </c>
      <c r="K3761" s="96">
        <v>1</v>
      </c>
      <c r="L3761">
        <v>4310</v>
      </c>
    </row>
    <row r="3762" spans="1:12">
      <c r="A3762" s="112">
        <v>42667.708333333299</v>
      </c>
      <c r="B3762" s="102">
        <v>1.0416666666666701E-2</v>
      </c>
      <c r="C3762" t="s">
        <v>6</v>
      </c>
      <c r="D3762" t="s">
        <v>22</v>
      </c>
      <c r="E3762" t="s">
        <v>2364</v>
      </c>
      <c r="F3762" t="s">
        <v>2399</v>
      </c>
      <c r="G3762" t="s">
        <v>2494</v>
      </c>
      <c r="J3762" s="94">
        <v>42667.698296793998</v>
      </c>
      <c r="K3762" s="96">
        <v>3</v>
      </c>
      <c r="L3762">
        <v>4409</v>
      </c>
    </row>
    <row r="3763" spans="1:12">
      <c r="A3763" s="112">
        <v>42667.708333333299</v>
      </c>
      <c r="B3763" s="102">
        <v>1.0416666666666701E-2</v>
      </c>
      <c r="C3763" t="s">
        <v>6</v>
      </c>
      <c r="D3763" t="s">
        <v>25</v>
      </c>
      <c r="E3763" t="s">
        <v>2364</v>
      </c>
      <c r="F3763" t="s">
        <v>2399</v>
      </c>
      <c r="G3763" t="s">
        <v>2494</v>
      </c>
      <c r="J3763" s="94">
        <v>42667.698296747702</v>
      </c>
      <c r="K3763" s="96">
        <v>3</v>
      </c>
      <c r="L3763">
        <v>4410</v>
      </c>
    </row>
    <row r="3764" spans="1:12">
      <c r="A3764" s="112">
        <v>42667.708333333299</v>
      </c>
      <c r="B3764" s="102">
        <v>1.0416666666666701E-2</v>
      </c>
      <c r="C3764" t="s">
        <v>6</v>
      </c>
      <c r="D3764" t="s">
        <v>32</v>
      </c>
      <c r="E3764" t="s">
        <v>2364</v>
      </c>
      <c r="F3764" t="s">
        <v>2399</v>
      </c>
      <c r="G3764" t="s">
        <v>2494</v>
      </c>
      <c r="J3764" s="94">
        <v>42667.698296736096</v>
      </c>
      <c r="K3764" s="96">
        <v>3</v>
      </c>
      <c r="L3764">
        <v>4411</v>
      </c>
    </row>
    <row r="3765" spans="1:12">
      <c r="A3765" s="112">
        <v>42667.708333333299</v>
      </c>
      <c r="B3765" s="102">
        <v>1.0416666666666701E-2</v>
      </c>
      <c r="C3765" t="s">
        <v>6</v>
      </c>
      <c r="D3765" t="s">
        <v>30</v>
      </c>
      <c r="E3765" t="s">
        <v>2364</v>
      </c>
      <c r="F3765" t="s">
        <v>2399</v>
      </c>
      <c r="G3765" t="s">
        <v>2494</v>
      </c>
      <c r="J3765" s="94">
        <v>42667.698296724499</v>
      </c>
      <c r="K3765" s="96">
        <v>3</v>
      </c>
      <c r="L3765">
        <v>4412</v>
      </c>
    </row>
    <row r="3766" spans="1:12">
      <c r="A3766" s="112">
        <v>42667.708333333299</v>
      </c>
      <c r="B3766" s="102">
        <v>1.0416666666666701E-2</v>
      </c>
      <c r="C3766" t="s">
        <v>6</v>
      </c>
      <c r="D3766" t="s">
        <v>15</v>
      </c>
      <c r="E3766" t="s">
        <v>2364</v>
      </c>
      <c r="F3766" t="s">
        <v>2399</v>
      </c>
      <c r="G3766" t="s">
        <v>2494</v>
      </c>
      <c r="J3766" s="94">
        <v>42667.698296631897</v>
      </c>
      <c r="K3766" s="96">
        <v>3</v>
      </c>
      <c r="L3766">
        <v>4413</v>
      </c>
    </row>
    <row r="3767" spans="1:12">
      <c r="A3767" s="112">
        <v>42667.708333333299</v>
      </c>
      <c r="B3767" s="102">
        <v>1.0416666666666701E-2</v>
      </c>
      <c r="C3767" t="s">
        <v>6</v>
      </c>
      <c r="D3767" t="s">
        <v>31</v>
      </c>
      <c r="E3767" t="s">
        <v>2364</v>
      </c>
      <c r="F3767" t="s">
        <v>2399</v>
      </c>
      <c r="G3767" t="s">
        <v>2494</v>
      </c>
      <c r="J3767" s="94">
        <v>42667.698294594898</v>
      </c>
      <c r="K3767" s="96">
        <v>3</v>
      </c>
      <c r="L3767">
        <v>4414</v>
      </c>
    </row>
    <row r="3768" spans="1:12">
      <c r="A3768" s="112">
        <v>42667.708333333299</v>
      </c>
      <c r="B3768" s="102">
        <v>1.0416666666666701E-2</v>
      </c>
      <c r="C3768" t="s">
        <v>6</v>
      </c>
      <c r="D3768" t="s">
        <v>11</v>
      </c>
      <c r="E3768" t="s">
        <v>2364</v>
      </c>
      <c r="F3768" t="s">
        <v>2399</v>
      </c>
      <c r="G3768" t="s">
        <v>2494</v>
      </c>
      <c r="J3768" s="94">
        <v>42667.698294571797</v>
      </c>
      <c r="K3768" s="96">
        <v>3</v>
      </c>
      <c r="L3768">
        <v>4415</v>
      </c>
    </row>
    <row r="3769" spans="1:12">
      <c r="A3769" s="112">
        <v>42667.708333333299</v>
      </c>
      <c r="B3769" s="102">
        <v>1.0416666666666701E-2</v>
      </c>
      <c r="C3769" t="s">
        <v>6</v>
      </c>
      <c r="D3769" t="s">
        <v>19</v>
      </c>
      <c r="E3769" t="s">
        <v>2364</v>
      </c>
      <c r="F3769" t="s">
        <v>2399</v>
      </c>
      <c r="G3769" t="s">
        <v>2494</v>
      </c>
      <c r="J3769" s="94">
        <v>42667.698294502297</v>
      </c>
      <c r="K3769" s="96">
        <v>3</v>
      </c>
      <c r="L3769">
        <v>4416</v>
      </c>
    </row>
    <row r="3770" spans="1:12">
      <c r="A3770" s="112">
        <v>42667.708333333299</v>
      </c>
      <c r="B3770" s="102">
        <v>1.0416666666666701E-2</v>
      </c>
      <c r="C3770" t="s">
        <v>6</v>
      </c>
      <c r="D3770" t="s">
        <v>34</v>
      </c>
      <c r="E3770" t="s">
        <v>2364</v>
      </c>
      <c r="F3770" t="s">
        <v>2399</v>
      </c>
      <c r="G3770" t="s">
        <v>2494</v>
      </c>
      <c r="J3770" s="94">
        <v>42667.698294444403</v>
      </c>
      <c r="K3770" s="96">
        <v>3</v>
      </c>
      <c r="L3770">
        <v>4417</v>
      </c>
    </row>
    <row r="3771" spans="1:12">
      <c r="A3771" s="112">
        <v>42667.708333333299</v>
      </c>
      <c r="B3771" s="102">
        <v>1.0416666666666701E-2</v>
      </c>
      <c r="C3771" t="s">
        <v>6</v>
      </c>
      <c r="D3771" t="s">
        <v>33</v>
      </c>
      <c r="E3771" t="s">
        <v>2364</v>
      </c>
      <c r="F3771" t="s">
        <v>2399</v>
      </c>
      <c r="G3771" t="s">
        <v>2494</v>
      </c>
      <c r="J3771" s="94">
        <v>42667.698294409704</v>
      </c>
      <c r="K3771" s="96">
        <v>3</v>
      </c>
      <c r="L3771">
        <v>4418</v>
      </c>
    </row>
    <row r="3772" spans="1:12">
      <c r="A3772" s="112">
        <v>42667.708333333299</v>
      </c>
      <c r="B3772" s="102">
        <v>1.0416666666666701E-2</v>
      </c>
      <c r="C3772" t="s">
        <v>6</v>
      </c>
      <c r="D3772" t="s">
        <v>7</v>
      </c>
      <c r="E3772" t="s">
        <v>2364</v>
      </c>
      <c r="F3772" t="s">
        <v>2399</v>
      </c>
      <c r="G3772" t="s">
        <v>2494</v>
      </c>
      <c r="J3772" s="94">
        <v>42667.698294340298</v>
      </c>
      <c r="K3772" s="96">
        <v>3</v>
      </c>
      <c r="L3772">
        <v>4419</v>
      </c>
    </row>
    <row r="3773" spans="1:12">
      <c r="A3773" s="112">
        <v>42667.708333333299</v>
      </c>
      <c r="B3773" s="102">
        <v>1.0416666666666701E-2</v>
      </c>
      <c r="C3773" t="s">
        <v>6</v>
      </c>
      <c r="D3773" t="s">
        <v>28</v>
      </c>
      <c r="E3773" t="s">
        <v>2364</v>
      </c>
      <c r="F3773" t="s">
        <v>2399</v>
      </c>
      <c r="G3773" t="s">
        <v>2494</v>
      </c>
      <c r="J3773" s="94">
        <v>42667.698294236099</v>
      </c>
      <c r="K3773" s="96">
        <v>3</v>
      </c>
      <c r="L3773">
        <v>4420</v>
      </c>
    </row>
    <row r="3774" spans="1:12">
      <c r="A3774" s="112">
        <v>42667.708333333299</v>
      </c>
      <c r="B3774" s="102">
        <v>1.0416666666666701E-2</v>
      </c>
      <c r="C3774" t="s">
        <v>6</v>
      </c>
      <c r="D3774" t="s">
        <v>19</v>
      </c>
      <c r="E3774" t="s">
        <v>2364</v>
      </c>
      <c r="F3774" t="s">
        <v>2399</v>
      </c>
      <c r="G3774" t="s">
        <v>2402</v>
      </c>
      <c r="J3774" s="94">
        <v>42667.704233090299</v>
      </c>
      <c r="K3774" s="96">
        <v>6</v>
      </c>
      <c r="L3774">
        <v>4347</v>
      </c>
    </row>
    <row r="3775" spans="1:12">
      <c r="A3775" s="112">
        <v>42667.708333333299</v>
      </c>
      <c r="B3775" s="102">
        <v>1.0416666666666701E-2</v>
      </c>
      <c r="C3775" t="s">
        <v>6</v>
      </c>
      <c r="D3775" t="s">
        <v>11</v>
      </c>
      <c r="E3775" t="s">
        <v>2364</v>
      </c>
      <c r="F3775" t="s">
        <v>2399</v>
      </c>
      <c r="G3775" t="s">
        <v>2402</v>
      </c>
      <c r="J3775" s="94">
        <v>42667.704233067103</v>
      </c>
      <c r="K3775" s="96">
        <v>6</v>
      </c>
      <c r="L3775">
        <v>4349</v>
      </c>
    </row>
    <row r="3776" spans="1:12">
      <c r="A3776" s="112">
        <v>42667.708333333299</v>
      </c>
      <c r="B3776" s="102">
        <v>1.0416666666666701E-2</v>
      </c>
      <c r="C3776" t="s">
        <v>6</v>
      </c>
      <c r="D3776" t="s">
        <v>22</v>
      </c>
      <c r="E3776" t="s">
        <v>2364</v>
      </c>
      <c r="F3776" t="s">
        <v>2399</v>
      </c>
      <c r="G3776" t="s">
        <v>2402</v>
      </c>
      <c r="J3776" s="94">
        <v>42667.704232962999</v>
      </c>
      <c r="K3776" s="96">
        <v>6</v>
      </c>
      <c r="L3776">
        <v>4350</v>
      </c>
    </row>
    <row r="3777" spans="1:12">
      <c r="A3777" s="112">
        <v>42667.708333333299</v>
      </c>
      <c r="B3777" s="102">
        <v>1.0416666666666701E-2</v>
      </c>
      <c r="C3777" t="s">
        <v>6</v>
      </c>
      <c r="D3777" t="s">
        <v>28</v>
      </c>
      <c r="E3777" t="s">
        <v>2364</v>
      </c>
      <c r="F3777" t="s">
        <v>2399</v>
      </c>
      <c r="G3777" t="s">
        <v>2402</v>
      </c>
      <c r="J3777" s="94">
        <v>42667.704232939803</v>
      </c>
      <c r="K3777" s="96">
        <v>6</v>
      </c>
      <c r="L3777">
        <v>4351</v>
      </c>
    </row>
    <row r="3778" spans="1:12">
      <c r="A3778" s="112">
        <v>42667.708333333299</v>
      </c>
      <c r="B3778" s="102">
        <v>1.0416666666666701E-2</v>
      </c>
      <c r="C3778" t="s">
        <v>6</v>
      </c>
      <c r="D3778" t="s">
        <v>15</v>
      </c>
      <c r="E3778" t="s">
        <v>2364</v>
      </c>
      <c r="F3778" t="s">
        <v>2399</v>
      </c>
      <c r="G3778" t="s">
        <v>2402</v>
      </c>
      <c r="J3778" s="94">
        <v>42667.7042328241</v>
      </c>
      <c r="K3778" s="96">
        <v>6</v>
      </c>
      <c r="L3778">
        <v>4352</v>
      </c>
    </row>
    <row r="3779" spans="1:12">
      <c r="A3779" s="112">
        <v>42667.708333333299</v>
      </c>
      <c r="B3779" s="102">
        <v>1.0416666666666701E-2</v>
      </c>
      <c r="C3779" t="s">
        <v>6</v>
      </c>
      <c r="D3779" t="s">
        <v>7</v>
      </c>
      <c r="E3779" t="s">
        <v>2364</v>
      </c>
      <c r="F3779" t="s">
        <v>2399</v>
      </c>
      <c r="G3779" t="s">
        <v>2402</v>
      </c>
      <c r="J3779" s="94">
        <v>42667.704232789401</v>
      </c>
      <c r="K3779" s="96">
        <v>6</v>
      </c>
      <c r="L3779">
        <v>4353</v>
      </c>
    </row>
    <row r="3780" spans="1:12">
      <c r="A3780" s="112">
        <v>42667.708333333299</v>
      </c>
      <c r="B3780" s="102">
        <v>1.0416666666666701E-2</v>
      </c>
      <c r="C3780" t="s">
        <v>6</v>
      </c>
      <c r="D3780" t="s">
        <v>30</v>
      </c>
      <c r="E3780" t="s">
        <v>2364</v>
      </c>
      <c r="F3780" t="s">
        <v>2399</v>
      </c>
      <c r="G3780" t="s">
        <v>2402</v>
      </c>
      <c r="J3780" s="94">
        <v>42667.704232754601</v>
      </c>
      <c r="K3780" s="96">
        <v>6</v>
      </c>
      <c r="L3780">
        <v>4354</v>
      </c>
    </row>
    <row r="3781" spans="1:12">
      <c r="A3781" s="112">
        <v>42667.708333333299</v>
      </c>
      <c r="B3781" s="102">
        <v>1.0416666666666701E-2</v>
      </c>
      <c r="C3781" t="s">
        <v>6</v>
      </c>
      <c r="D3781" t="s">
        <v>32</v>
      </c>
      <c r="E3781" t="s">
        <v>2364</v>
      </c>
      <c r="F3781" t="s">
        <v>2399</v>
      </c>
      <c r="G3781" t="s">
        <v>2402</v>
      </c>
      <c r="J3781" s="94">
        <v>42667.704232673597</v>
      </c>
      <c r="K3781" s="96">
        <v>6</v>
      </c>
      <c r="L3781">
        <v>4355</v>
      </c>
    </row>
    <row r="3782" spans="1:12">
      <c r="A3782" s="112">
        <v>42667.708333333299</v>
      </c>
      <c r="B3782" s="102">
        <v>1.0416666666666701E-2</v>
      </c>
      <c r="C3782" t="s">
        <v>6</v>
      </c>
      <c r="D3782" t="s">
        <v>31</v>
      </c>
      <c r="E3782" t="s">
        <v>2364</v>
      </c>
      <c r="F3782" t="s">
        <v>2399</v>
      </c>
      <c r="G3782" t="s">
        <v>2402</v>
      </c>
      <c r="J3782" s="94">
        <v>42667.7042326273</v>
      </c>
      <c r="K3782" s="96">
        <v>6</v>
      </c>
      <c r="L3782">
        <v>4356</v>
      </c>
    </row>
    <row r="3783" spans="1:12">
      <c r="A3783" s="112">
        <v>42667.708333333299</v>
      </c>
      <c r="B3783" s="102">
        <v>1.0416666666666701E-2</v>
      </c>
      <c r="C3783" t="s">
        <v>6</v>
      </c>
      <c r="D3783" t="s">
        <v>34</v>
      </c>
      <c r="E3783" t="s">
        <v>2364</v>
      </c>
      <c r="F3783" t="s">
        <v>2399</v>
      </c>
      <c r="G3783" t="s">
        <v>2402</v>
      </c>
      <c r="J3783" s="94">
        <v>42667.704232581003</v>
      </c>
      <c r="K3783" s="96">
        <v>6</v>
      </c>
      <c r="L3783">
        <v>4357</v>
      </c>
    </row>
    <row r="3784" spans="1:12">
      <c r="A3784" s="112">
        <v>42667.708333333299</v>
      </c>
      <c r="B3784" s="102">
        <v>1.0416666666666701E-2</v>
      </c>
      <c r="C3784" t="s">
        <v>6</v>
      </c>
      <c r="D3784" t="s">
        <v>25</v>
      </c>
      <c r="E3784" t="s">
        <v>2364</v>
      </c>
      <c r="F3784" t="s">
        <v>2399</v>
      </c>
      <c r="G3784" t="s">
        <v>2402</v>
      </c>
      <c r="J3784" s="94">
        <v>42667.7042325</v>
      </c>
      <c r="K3784" s="96">
        <v>6</v>
      </c>
      <c r="L3784">
        <v>4358</v>
      </c>
    </row>
    <row r="3785" spans="1:12">
      <c r="A3785" s="112">
        <v>42667.708333333299</v>
      </c>
      <c r="B3785" s="102">
        <v>1.0416666666666701E-2</v>
      </c>
      <c r="C3785" t="s">
        <v>6</v>
      </c>
      <c r="D3785" t="s">
        <v>33</v>
      </c>
      <c r="E3785" t="s">
        <v>2364</v>
      </c>
      <c r="F3785" t="s">
        <v>2399</v>
      </c>
      <c r="G3785" t="s">
        <v>2402</v>
      </c>
      <c r="J3785" s="94">
        <v>42667.704232476899</v>
      </c>
      <c r="K3785" s="96">
        <v>6</v>
      </c>
      <c r="L3785">
        <v>4359</v>
      </c>
    </row>
    <row r="3786" spans="1:12">
      <c r="A3786" s="112">
        <v>42667.708333333299</v>
      </c>
      <c r="B3786" s="102">
        <v>1.0416666666666701E-2</v>
      </c>
      <c r="C3786" t="s">
        <v>6</v>
      </c>
      <c r="D3786" t="s">
        <v>22</v>
      </c>
      <c r="E3786" t="s">
        <v>2364</v>
      </c>
      <c r="F3786" t="s">
        <v>2399</v>
      </c>
      <c r="G3786" t="s">
        <v>2472</v>
      </c>
      <c r="J3786" s="94">
        <v>42667.7042323727</v>
      </c>
      <c r="K3786" s="96">
        <v>3</v>
      </c>
      <c r="L3786">
        <v>4360</v>
      </c>
    </row>
    <row r="3787" spans="1:12">
      <c r="A3787" s="112">
        <v>42667.708333333299</v>
      </c>
      <c r="B3787" s="102">
        <v>1.0416666666666701E-2</v>
      </c>
      <c r="C3787" t="s">
        <v>6</v>
      </c>
      <c r="D3787" t="s">
        <v>11</v>
      </c>
      <c r="E3787" t="s">
        <v>2364</v>
      </c>
      <c r="F3787" t="s">
        <v>2399</v>
      </c>
      <c r="G3787" t="s">
        <v>2472</v>
      </c>
      <c r="J3787" s="94">
        <v>42667.7042323727</v>
      </c>
      <c r="K3787" s="96">
        <v>3</v>
      </c>
      <c r="L3787">
        <v>4361</v>
      </c>
    </row>
    <row r="3788" spans="1:12">
      <c r="A3788" s="112">
        <v>42667.708333333299</v>
      </c>
      <c r="B3788" s="102">
        <v>1.0416666666666701E-2</v>
      </c>
      <c r="C3788" t="s">
        <v>6</v>
      </c>
      <c r="D3788" t="s">
        <v>31</v>
      </c>
      <c r="E3788" t="s">
        <v>2364</v>
      </c>
      <c r="F3788" t="s">
        <v>2399</v>
      </c>
      <c r="G3788" t="s">
        <v>2472</v>
      </c>
      <c r="J3788" s="94">
        <v>42667.704232349497</v>
      </c>
      <c r="K3788" s="96">
        <v>3</v>
      </c>
      <c r="L3788">
        <v>4362</v>
      </c>
    </row>
    <row r="3789" spans="1:12">
      <c r="A3789" s="112">
        <v>42667.708333333299</v>
      </c>
      <c r="B3789" s="102">
        <v>1.0416666666666701E-2</v>
      </c>
      <c r="C3789" t="s">
        <v>6</v>
      </c>
      <c r="D3789" t="s">
        <v>25</v>
      </c>
      <c r="E3789" t="s">
        <v>2364</v>
      </c>
      <c r="F3789" t="s">
        <v>2399</v>
      </c>
      <c r="G3789" t="s">
        <v>2472</v>
      </c>
      <c r="J3789" s="94">
        <v>42667.704232314798</v>
      </c>
      <c r="K3789" s="96">
        <v>3</v>
      </c>
      <c r="L3789">
        <v>4363</v>
      </c>
    </row>
    <row r="3790" spans="1:12">
      <c r="A3790" s="112">
        <v>42667.708333333299</v>
      </c>
      <c r="B3790" s="102">
        <v>1.0416666666666701E-2</v>
      </c>
      <c r="C3790" t="s">
        <v>6</v>
      </c>
      <c r="D3790" t="s">
        <v>33</v>
      </c>
      <c r="E3790" t="s">
        <v>2364</v>
      </c>
      <c r="F3790" t="s">
        <v>2399</v>
      </c>
      <c r="G3790" t="s">
        <v>2472</v>
      </c>
      <c r="J3790" s="94">
        <v>42667.704232268501</v>
      </c>
      <c r="K3790" s="96">
        <v>3</v>
      </c>
      <c r="L3790">
        <v>4364</v>
      </c>
    </row>
    <row r="3791" spans="1:12">
      <c r="A3791" s="112">
        <v>42667.708333333299</v>
      </c>
      <c r="B3791" s="102">
        <v>1.0416666666666701E-2</v>
      </c>
      <c r="C3791" t="s">
        <v>6</v>
      </c>
      <c r="D3791" t="s">
        <v>7</v>
      </c>
      <c r="E3791" t="s">
        <v>2364</v>
      </c>
      <c r="F3791" t="s">
        <v>2399</v>
      </c>
      <c r="G3791" t="s">
        <v>2472</v>
      </c>
      <c r="J3791" s="94">
        <v>42667.704232268501</v>
      </c>
      <c r="K3791" s="96">
        <v>3</v>
      </c>
      <c r="L3791">
        <v>4365</v>
      </c>
    </row>
    <row r="3792" spans="1:12">
      <c r="A3792" s="112">
        <v>42667.708333333299</v>
      </c>
      <c r="B3792" s="102">
        <v>1.0416666666666701E-2</v>
      </c>
      <c r="C3792" t="s">
        <v>6</v>
      </c>
      <c r="D3792" t="s">
        <v>15</v>
      </c>
      <c r="E3792" t="s">
        <v>2364</v>
      </c>
      <c r="F3792" t="s">
        <v>2399</v>
      </c>
      <c r="G3792" t="s">
        <v>2472</v>
      </c>
      <c r="J3792" s="94">
        <v>42667.704232164397</v>
      </c>
      <c r="K3792" s="96">
        <v>3</v>
      </c>
      <c r="L3792">
        <v>4366</v>
      </c>
    </row>
    <row r="3793" spans="1:12">
      <c r="A3793" s="112">
        <v>42667.708333333299</v>
      </c>
      <c r="B3793" s="102">
        <v>1.0416666666666701E-2</v>
      </c>
      <c r="C3793" t="s">
        <v>6</v>
      </c>
      <c r="D3793" t="s">
        <v>28</v>
      </c>
      <c r="E3793" t="s">
        <v>2364</v>
      </c>
      <c r="F3793" t="s">
        <v>2399</v>
      </c>
      <c r="G3793" t="s">
        <v>2472</v>
      </c>
      <c r="J3793" s="94">
        <v>42667.704232141201</v>
      </c>
      <c r="K3793" s="96">
        <v>3</v>
      </c>
      <c r="L3793">
        <v>4367</v>
      </c>
    </row>
    <row r="3794" spans="1:12">
      <c r="A3794" s="112">
        <v>42667.708333333299</v>
      </c>
      <c r="B3794" s="102">
        <v>1.0416666666666701E-2</v>
      </c>
      <c r="C3794" t="s">
        <v>6</v>
      </c>
      <c r="D3794" t="s">
        <v>34</v>
      </c>
      <c r="E3794" t="s">
        <v>2364</v>
      </c>
      <c r="F3794" t="s">
        <v>2399</v>
      </c>
      <c r="G3794" t="s">
        <v>2472</v>
      </c>
      <c r="J3794" s="94">
        <v>42667.704232129603</v>
      </c>
      <c r="K3794" s="96">
        <v>3</v>
      </c>
      <c r="L3794">
        <v>4368</v>
      </c>
    </row>
    <row r="3795" spans="1:12">
      <c r="A3795" s="112">
        <v>42667.708333333299</v>
      </c>
      <c r="B3795" s="102">
        <v>1.0416666666666701E-2</v>
      </c>
      <c r="C3795" t="s">
        <v>6</v>
      </c>
      <c r="D3795" t="s">
        <v>30</v>
      </c>
      <c r="E3795" t="s">
        <v>2364</v>
      </c>
      <c r="F3795" t="s">
        <v>2399</v>
      </c>
      <c r="G3795" t="s">
        <v>2472</v>
      </c>
      <c r="J3795" s="94">
        <v>42667.704232094897</v>
      </c>
      <c r="K3795" s="96">
        <v>3</v>
      </c>
      <c r="L3795">
        <v>4369</v>
      </c>
    </row>
    <row r="3796" spans="1:12">
      <c r="A3796" s="112">
        <v>42667.708333333299</v>
      </c>
      <c r="B3796" s="102">
        <v>1.0416666666666701E-2</v>
      </c>
      <c r="C3796" t="s">
        <v>6</v>
      </c>
      <c r="D3796" t="s">
        <v>19</v>
      </c>
      <c r="E3796" t="s">
        <v>2364</v>
      </c>
      <c r="F3796" t="s">
        <v>2399</v>
      </c>
      <c r="G3796" t="s">
        <v>2472</v>
      </c>
      <c r="J3796" s="94">
        <v>42667.704232060198</v>
      </c>
      <c r="K3796" s="96">
        <v>3</v>
      </c>
      <c r="L3796">
        <v>4370</v>
      </c>
    </row>
    <row r="3797" spans="1:12">
      <c r="A3797" s="112">
        <v>42667.708333333299</v>
      </c>
      <c r="B3797" s="102">
        <v>1.0416666666666701E-2</v>
      </c>
      <c r="C3797" t="s">
        <v>6</v>
      </c>
      <c r="D3797" t="s">
        <v>32</v>
      </c>
      <c r="E3797" t="s">
        <v>2364</v>
      </c>
      <c r="F3797" t="s">
        <v>2399</v>
      </c>
      <c r="G3797" t="s">
        <v>2472</v>
      </c>
      <c r="J3797" s="94">
        <v>42667.704232002303</v>
      </c>
      <c r="K3797" s="96">
        <v>3</v>
      </c>
      <c r="L3797">
        <v>4371</v>
      </c>
    </row>
    <row r="3798" spans="1:12">
      <c r="A3798" s="112">
        <v>42667.708333333299</v>
      </c>
      <c r="B3798" s="102">
        <v>1.0416666666666701E-2</v>
      </c>
      <c r="C3798" t="s">
        <v>6</v>
      </c>
      <c r="D3798" t="s">
        <v>11</v>
      </c>
      <c r="E3798" t="s">
        <v>2364</v>
      </c>
      <c r="F3798" t="s">
        <v>2399</v>
      </c>
      <c r="G3798" t="s">
        <v>2404</v>
      </c>
      <c r="J3798" s="94">
        <v>42667.702675254601</v>
      </c>
      <c r="K3798" s="96">
        <v>3</v>
      </c>
      <c r="L3798">
        <v>4379</v>
      </c>
    </row>
    <row r="3799" spans="1:12">
      <c r="A3799" s="112">
        <v>42667.708333333299</v>
      </c>
      <c r="B3799" s="102">
        <v>1.0416666666666701E-2</v>
      </c>
      <c r="C3799" t="s">
        <v>6</v>
      </c>
      <c r="D3799" t="s">
        <v>31</v>
      </c>
      <c r="E3799" t="s">
        <v>2364</v>
      </c>
      <c r="F3799" t="s">
        <v>2399</v>
      </c>
      <c r="G3799" t="s">
        <v>2404</v>
      </c>
      <c r="J3799" s="94">
        <v>42667.702674976797</v>
      </c>
      <c r="K3799" s="96">
        <v>3</v>
      </c>
      <c r="L3799">
        <v>4380</v>
      </c>
    </row>
    <row r="3800" spans="1:12">
      <c r="A3800" s="112">
        <v>42667.708333333299</v>
      </c>
      <c r="B3800" s="102">
        <v>1.0416666666666701E-2</v>
      </c>
      <c r="C3800" t="s">
        <v>6</v>
      </c>
      <c r="D3800" t="s">
        <v>19</v>
      </c>
      <c r="E3800" t="s">
        <v>2364</v>
      </c>
      <c r="F3800" t="s">
        <v>2399</v>
      </c>
      <c r="G3800" t="s">
        <v>2404</v>
      </c>
      <c r="J3800" s="94">
        <v>42667.702674907399</v>
      </c>
      <c r="K3800" s="96">
        <v>3</v>
      </c>
      <c r="L3800">
        <v>4381</v>
      </c>
    </row>
    <row r="3801" spans="1:12">
      <c r="A3801" s="112">
        <v>42667.708333333299</v>
      </c>
      <c r="B3801" s="102">
        <v>1.0416666666666701E-2</v>
      </c>
      <c r="C3801" t="s">
        <v>6</v>
      </c>
      <c r="D3801" t="s">
        <v>34</v>
      </c>
      <c r="E3801" t="s">
        <v>2364</v>
      </c>
      <c r="F3801" t="s">
        <v>2399</v>
      </c>
      <c r="G3801" t="s">
        <v>2404</v>
      </c>
      <c r="J3801" s="94">
        <v>42667.702674838001</v>
      </c>
      <c r="K3801" s="96">
        <v>3</v>
      </c>
      <c r="L3801">
        <v>4382</v>
      </c>
    </row>
    <row r="3802" spans="1:12">
      <c r="A3802" s="112">
        <v>42667.708333333299</v>
      </c>
      <c r="B3802" s="102">
        <v>1.0416666666666701E-2</v>
      </c>
      <c r="C3802" t="s">
        <v>6</v>
      </c>
      <c r="D3802" t="s">
        <v>33</v>
      </c>
      <c r="E3802" t="s">
        <v>2364</v>
      </c>
      <c r="F3802" t="s">
        <v>2399</v>
      </c>
      <c r="G3802" t="s">
        <v>2404</v>
      </c>
      <c r="J3802" s="94">
        <v>42667.7026748032</v>
      </c>
      <c r="K3802" s="96">
        <v>3</v>
      </c>
      <c r="L3802">
        <v>4383</v>
      </c>
    </row>
    <row r="3803" spans="1:12">
      <c r="A3803" s="112">
        <v>42667.708333333299</v>
      </c>
      <c r="B3803" s="102">
        <v>1.0416666666666701E-2</v>
      </c>
      <c r="C3803" t="s">
        <v>6</v>
      </c>
      <c r="D3803" t="s">
        <v>7</v>
      </c>
      <c r="E3803" t="s">
        <v>2364</v>
      </c>
      <c r="F3803" t="s">
        <v>2399</v>
      </c>
      <c r="G3803" t="s">
        <v>2404</v>
      </c>
      <c r="J3803" s="94">
        <v>42667.702674733802</v>
      </c>
      <c r="K3803" s="96">
        <v>3</v>
      </c>
      <c r="L3803">
        <v>4384</v>
      </c>
    </row>
    <row r="3804" spans="1:12">
      <c r="A3804" s="112">
        <v>42667.708333333299</v>
      </c>
      <c r="B3804" s="102">
        <v>1.0416666666666701E-2</v>
      </c>
      <c r="C3804" t="s">
        <v>6</v>
      </c>
      <c r="D3804" t="s">
        <v>15</v>
      </c>
      <c r="E3804" t="s">
        <v>2364</v>
      </c>
      <c r="F3804" t="s">
        <v>2399</v>
      </c>
      <c r="G3804" t="s">
        <v>2404</v>
      </c>
      <c r="J3804" s="94">
        <v>42667.7026746759</v>
      </c>
      <c r="K3804" s="96">
        <v>3</v>
      </c>
      <c r="L3804">
        <v>4385</v>
      </c>
    </row>
    <row r="3805" spans="1:12">
      <c r="A3805" s="112">
        <v>42667.708333333299</v>
      </c>
      <c r="B3805" s="102">
        <v>1.0416666666666701E-2</v>
      </c>
      <c r="C3805" t="s">
        <v>6</v>
      </c>
      <c r="D3805" t="s">
        <v>28</v>
      </c>
      <c r="E3805" t="s">
        <v>2364</v>
      </c>
      <c r="F3805" t="s">
        <v>2399</v>
      </c>
      <c r="G3805" t="s">
        <v>2404</v>
      </c>
      <c r="J3805" s="94">
        <v>42667.702674652799</v>
      </c>
      <c r="K3805" s="96">
        <v>3</v>
      </c>
      <c r="L3805">
        <v>4386</v>
      </c>
    </row>
    <row r="3806" spans="1:12">
      <c r="A3806" s="112">
        <v>42667.708333333299</v>
      </c>
      <c r="B3806" s="102">
        <v>1.0416666666666701E-2</v>
      </c>
      <c r="C3806" t="s">
        <v>6</v>
      </c>
      <c r="D3806" t="s">
        <v>30</v>
      </c>
      <c r="E3806" t="s">
        <v>2364</v>
      </c>
      <c r="F3806" t="s">
        <v>2399</v>
      </c>
      <c r="G3806" t="s">
        <v>2404</v>
      </c>
      <c r="J3806" s="94">
        <v>42667.702674594897</v>
      </c>
      <c r="K3806" s="96">
        <v>3</v>
      </c>
      <c r="L3806">
        <v>4387</v>
      </c>
    </row>
    <row r="3807" spans="1:12">
      <c r="A3807" s="112">
        <v>42667.708333333299</v>
      </c>
      <c r="B3807" s="102">
        <v>1.0416666666666701E-2</v>
      </c>
      <c r="C3807" t="s">
        <v>6</v>
      </c>
      <c r="D3807" t="s">
        <v>32</v>
      </c>
      <c r="E3807" t="s">
        <v>2364</v>
      </c>
      <c r="F3807" t="s">
        <v>2399</v>
      </c>
      <c r="G3807" t="s">
        <v>2404</v>
      </c>
      <c r="J3807" s="94">
        <v>42667.702672650499</v>
      </c>
      <c r="K3807" s="96">
        <v>3</v>
      </c>
      <c r="L3807">
        <v>4399</v>
      </c>
    </row>
    <row r="3808" spans="1:12">
      <c r="A3808" s="112">
        <v>42667.708333333299</v>
      </c>
      <c r="B3808" s="102">
        <v>1.0416666666666701E-2</v>
      </c>
      <c r="C3808" t="s">
        <v>6</v>
      </c>
      <c r="D3808" t="s">
        <v>22</v>
      </c>
      <c r="E3808" t="s">
        <v>2364</v>
      </c>
      <c r="F3808" t="s">
        <v>2399</v>
      </c>
      <c r="G3808" t="s">
        <v>2404</v>
      </c>
      <c r="J3808" s="94">
        <v>42667.702672384301</v>
      </c>
      <c r="K3808" s="96">
        <v>3</v>
      </c>
      <c r="L3808">
        <v>4401</v>
      </c>
    </row>
    <row r="3809" spans="1:12">
      <c r="A3809" s="112">
        <v>42667.708333333299</v>
      </c>
      <c r="B3809" s="102">
        <v>1.0416666666666701E-2</v>
      </c>
      <c r="C3809" t="s">
        <v>6</v>
      </c>
      <c r="D3809" t="s">
        <v>25</v>
      </c>
      <c r="E3809" t="s">
        <v>2364</v>
      </c>
      <c r="F3809" t="s">
        <v>2399</v>
      </c>
      <c r="G3809" t="s">
        <v>2404</v>
      </c>
      <c r="J3809" s="94">
        <v>42667.702672256899</v>
      </c>
      <c r="K3809" s="96">
        <v>3</v>
      </c>
      <c r="L3809">
        <v>4402</v>
      </c>
    </row>
    <row r="3810" spans="1:12">
      <c r="A3810" s="112">
        <v>42667.697916666701</v>
      </c>
      <c r="B3810" s="102">
        <v>1.0416666666666701E-2</v>
      </c>
      <c r="C3810" t="s">
        <v>6</v>
      </c>
      <c r="D3810" t="s">
        <v>32</v>
      </c>
      <c r="E3810" t="s">
        <v>2364</v>
      </c>
      <c r="F3810" t="s">
        <v>2384</v>
      </c>
      <c r="J3810" s="94">
        <v>42667.697527951401</v>
      </c>
      <c r="K3810" s="96">
        <v>6</v>
      </c>
      <c r="L3810">
        <v>4421</v>
      </c>
    </row>
    <row r="3811" spans="1:12">
      <c r="A3811" s="112">
        <v>42667.697916666701</v>
      </c>
      <c r="B3811" s="102">
        <v>1.0416666666666701E-2</v>
      </c>
      <c r="C3811" t="s">
        <v>6</v>
      </c>
      <c r="D3811" t="s">
        <v>7</v>
      </c>
      <c r="E3811" t="s">
        <v>2364</v>
      </c>
      <c r="F3811" t="s">
        <v>2384</v>
      </c>
      <c r="J3811" s="94">
        <v>42667.697301377302</v>
      </c>
      <c r="K3811" s="96">
        <v>5</v>
      </c>
      <c r="L3811">
        <v>4424</v>
      </c>
    </row>
    <row r="3812" spans="1:12">
      <c r="A3812" s="112">
        <v>42667.697916666701</v>
      </c>
      <c r="B3812" s="102">
        <v>1.0416666666666701E-2</v>
      </c>
      <c r="C3812" t="s">
        <v>6</v>
      </c>
      <c r="D3812" t="s">
        <v>34</v>
      </c>
      <c r="E3812" t="s">
        <v>2364</v>
      </c>
      <c r="F3812" t="s">
        <v>2384</v>
      </c>
      <c r="J3812" s="94">
        <v>42667.697102963</v>
      </c>
      <c r="K3812" s="96">
        <v>9</v>
      </c>
      <c r="L3812">
        <v>4426</v>
      </c>
    </row>
    <row r="3813" spans="1:12">
      <c r="A3813" s="112">
        <v>42667.697916666701</v>
      </c>
      <c r="B3813" s="102">
        <v>1.0416666666666701E-2</v>
      </c>
      <c r="C3813" t="s">
        <v>6</v>
      </c>
      <c r="D3813" t="s">
        <v>30</v>
      </c>
      <c r="E3813" t="s">
        <v>2364</v>
      </c>
      <c r="F3813" t="s">
        <v>2384</v>
      </c>
      <c r="J3813" s="94">
        <v>42667.696766388901</v>
      </c>
      <c r="K3813" s="96">
        <v>7</v>
      </c>
      <c r="L3813">
        <v>4430</v>
      </c>
    </row>
    <row r="3814" spans="1:12">
      <c r="A3814" s="112">
        <v>42667.697916666701</v>
      </c>
      <c r="B3814" s="102">
        <v>1.0416666666666701E-2</v>
      </c>
      <c r="C3814" t="s">
        <v>6</v>
      </c>
      <c r="D3814" t="s">
        <v>22</v>
      </c>
      <c r="E3814" t="s">
        <v>2364</v>
      </c>
      <c r="F3814" t="s">
        <v>2384</v>
      </c>
      <c r="J3814" s="94">
        <v>42667.696765312503</v>
      </c>
      <c r="K3814" s="96">
        <v>6</v>
      </c>
      <c r="L3814">
        <v>4432</v>
      </c>
    </row>
    <row r="3815" spans="1:12">
      <c r="A3815" s="112">
        <v>42667.697916666701</v>
      </c>
      <c r="B3815" s="102">
        <v>1.0416666666666701E-2</v>
      </c>
      <c r="C3815" t="s">
        <v>6</v>
      </c>
      <c r="D3815" t="s">
        <v>11</v>
      </c>
      <c r="E3815" t="s">
        <v>2364</v>
      </c>
      <c r="F3815" t="s">
        <v>2384</v>
      </c>
      <c r="J3815" s="94">
        <v>42667.696671400503</v>
      </c>
      <c r="K3815" s="96">
        <v>3</v>
      </c>
      <c r="L3815">
        <v>4435</v>
      </c>
    </row>
    <row r="3816" spans="1:12">
      <c r="A3816" s="112">
        <v>42667.697916666701</v>
      </c>
      <c r="B3816" s="102">
        <v>1.0416666666666701E-2</v>
      </c>
      <c r="C3816" t="s">
        <v>6</v>
      </c>
      <c r="D3816" t="s">
        <v>33</v>
      </c>
      <c r="E3816" t="s">
        <v>2364</v>
      </c>
      <c r="F3816" t="s">
        <v>2384</v>
      </c>
      <c r="J3816" s="94">
        <v>42667.695748495396</v>
      </c>
      <c r="K3816" s="96">
        <v>5</v>
      </c>
      <c r="L3816">
        <v>4444</v>
      </c>
    </row>
    <row r="3817" spans="1:12">
      <c r="A3817" s="112">
        <v>42667.697916666701</v>
      </c>
      <c r="B3817" s="102">
        <v>1.0416666666666701E-2</v>
      </c>
      <c r="C3817" t="s">
        <v>6</v>
      </c>
      <c r="D3817" t="s">
        <v>25</v>
      </c>
      <c r="E3817" t="s">
        <v>2364</v>
      </c>
      <c r="F3817" t="s">
        <v>2384</v>
      </c>
      <c r="J3817" s="94">
        <v>42667.695591979202</v>
      </c>
      <c r="K3817" s="96">
        <v>2</v>
      </c>
      <c r="L3817">
        <v>4450</v>
      </c>
    </row>
    <row r="3818" spans="1:12">
      <c r="A3818" s="112">
        <v>42667.697916666701</v>
      </c>
      <c r="B3818" s="102">
        <v>1.0416666666666701E-2</v>
      </c>
      <c r="C3818" t="s">
        <v>6</v>
      </c>
      <c r="D3818" t="s">
        <v>15</v>
      </c>
      <c r="E3818" t="s">
        <v>2364</v>
      </c>
      <c r="F3818" t="s">
        <v>2384</v>
      </c>
      <c r="J3818" s="94">
        <v>42667.694228680601</v>
      </c>
      <c r="K3818" s="96">
        <v>4</v>
      </c>
      <c r="L3818">
        <v>4526</v>
      </c>
    </row>
    <row r="3819" spans="1:12">
      <c r="A3819" s="112">
        <v>42667.697916666701</v>
      </c>
      <c r="B3819" s="102">
        <v>1.0416666666666701E-2</v>
      </c>
      <c r="C3819" t="s">
        <v>6</v>
      </c>
      <c r="D3819" t="s">
        <v>31</v>
      </c>
      <c r="E3819" t="s">
        <v>2364</v>
      </c>
      <c r="F3819" t="s">
        <v>2384</v>
      </c>
      <c r="J3819" s="94">
        <v>42667.6941033681</v>
      </c>
      <c r="K3819" s="96">
        <v>5</v>
      </c>
      <c r="L3819">
        <v>4529</v>
      </c>
    </row>
    <row r="3820" spans="1:12">
      <c r="A3820" s="112">
        <v>42667.697916666701</v>
      </c>
      <c r="B3820" s="102">
        <v>1.0416666666666701E-2</v>
      </c>
      <c r="C3820" t="s">
        <v>6</v>
      </c>
      <c r="D3820" t="s">
        <v>28</v>
      </c>
      <c r="E3820" t="s">
        <v>2364</v>
      </c>
      <c r="F3820" t="s">
        <v>2384</v>
      </c>
      <c r="J3820" s="94">
        <v>42667.6938568634</v>
      </c>
      <c r="K3820" s="96">
        <v>3</v>
      </c>
      <c r="L3820">
        <v>4531</v>
      </c>
    </row>
    <row r="3821" spans="1:12">
      <c r="A3821" s="112">
        <v>42667.697916666701</v>
      </c>
      <c r="B3821" s="102">
        <v>1.0416666666666701E-2</v>
      </c>
      <c r="C3821" t="s">
        <v>6</v>
      </c>
      <c r="D3821" t="s">
        <v>19</v>
      </c>
      <c r="E3821" t="s">
        <v>2364</v>
      </c>
      <c r="F3821" t="s">
        <v>2384</v>
      </c>
      <c r="J3821" s="94">
        <v>42667.6930646412</v>
      </c>
      <c r="K3821" s="96">
        <v>7</v>
      </c>
      <c r="L3821">
        <v>4546</v>
      </c>
    </row>
    <row r="3822" spans="1:12">
      <c r="A3822" s="112">
        <v>42667.697916666701</v>
      </c>
      <c r="B3822" s="102">
        <v>1.0416666666666701E-2</v>
      </c>
      <c r="C3822" t="s">
        <v>6</v>
      </c>
      <c r="D3822" t="s">
        <v>32</v>
      </c>
      <c r="E3822" t="s">
        <v>2364</v>
      </c>
      <c r="F3822" t="s">
        <v>2369</v>
      </c>
      <c r="J3822" s="94">
        <v>42667.697527789402</v>
      </c>
      <c r="K3822" s="96">
        <v>4</v>
      </c>
      <c r="L3822">
        <v>4422</v>
      </c>
    </row>
    <row r="3823" spans="1:12">
      <c r="A3823" s="112">
        <v>42667.697916666701</v>
      </c>
      <c r="B3823" s="102">
        <v>1.0416666666666701E-2</v>
      </c>
      <c r="C3823" t="s">
        <v>6</v>
      </c>
      <c r="D3823" t="s">
        <v>11</v>
      </c>
      <c r="E3823" t="s">
        <v>2364</v>
      </c>
      <c r="F3823" t="s">
        <v>2369</v>
      </c>
      <c r="J3823" s="94">
        <v>42667.6968703819</v>
      </c>
      <c r="K3823" s="96">
        <v>4</v>
      </c>
      <c r="L3823">
        <v>4429</v>
      </c>
    </row>
    <row r="3824" spans="1:12">
      <c r="A3824" s="112">
        <v>42667.697916666701</v>
      </c>
      <c r="B3824" s="102">
        <v>1.0416666666666701E-2</v>
      </c>
      <c r="C3824" t="s">
        <v>6</v>
      </c>
      <c r="D3824" t="s">
        <v>30</v>
      </c>
      <c r="E3824" t="s">
        <v>2364</v>
      </c>
      <c r="F3824" t="s">
        <v>2369</v>
      </c>
      <c r="J3824" s="94">
        <v>42667.696766134301</v>
      </c>
      <c r="K3824" s="96">
        <v>3</v>
      </c>
      <c r="L3824">
        <v>4431</v>
      </c>
    </row>
    <row r="3825" spans="1:12">
      <c r="A3825" s="112">
        <v>42667.697916666701</v>
      </c>
      <c r="B3825" s="102">
        <v>1.0416666666666701E-2</v>
      </c>
      <c r="C3825" t="s">
        <v>6</v>
      </c>
      <c r="D3825" t="s">
        <v>22</v>
      </c>
      <c r="E3825" t="s">
        <v>2364</v>
      </c>
      <c r="F3825" t="s">
        <v>2369</v>
      </c>
      <c r="J3825" s="94">
        <v>42667.696765185203</v>
      </c>
      <c r="K3825" s="96">
        <v>6</v>
      </c>
      <c r="L3825">
        <v>4433</v>
      </c>
    </row>
    <row r="3826" spans="1:12">
      <c r="A3826" s="112">
        <v>42667.697916666701</v>
      </c>
      <c r="B3826" s="102">
        <v>1.0416666666666701E-2</v>
      </c>
      <c r="C3826" t="s">
        <v>6</v>
      </c>
      <c r="D3826" t="s">
        <v>25</v>
      </c>
      <c r="E3826" t="s">
        <v>2364</v>
      </c>
      <c r="F3826" t="s">
        <v>2369</v>
      </c>
      <c r="J3826" s="94">
        <v>42667.695914837997</v>
      </c>
      <c r="K3826" s="96">
        <v>2</v>
      </c>
      <c r="L3826">
        <v>4438</v>
      </c>
    </row>
    <row r="3827" spans="1:12">
      <c r="A3827" s="112">
        <v>42667.697916666701</v>
      </c>
      <c r="B3827" s="102">
        <v>1.0416666666666701E-2</v>
      </c>
      <c r="C3827" t="s">
        <v>6</v>
      </c>
      <c r="D3827" t="s">
        <v>7</v>
      </c>
      <c r="E3827" t="s">
        <v>2364</v>
      </c>
      <c r="F3827" t="s">
        <v>2369</v>
      </c>
      <c r="J3827" s="94">
        <v>42667.695720011601</v>
      </c>
      <c r="K3827" s="96">
        <v>3</v>
      </c>
      <c r="L3827">
        <v>4447</v>
      </c>
    </row>
    <row r="3828" spans="1:12">
      <c r="A3828" s="112">
        <v>42667.697916666701</v>
      </c>
      <c r="B3828" s="102">
        <v>1.0416666666666701E-2</v>
      </c>
      <c r="C3828" t="s">
        <v>6</v>
      </c>
      <c r="D3828" t="s">
        <v>15</v>
      </c>
      <c r="E3828" t="s">
        <v>2364</v>
      </c>
      <c r="F3828" t="s">
        <v>2369</v>
      </c>
      <c r="J3828" s="94">
        <v>42667.694304375</v>
      </c>
      <c r="K3828" s="96">
        <v>2</v>
      </c>
      <c r="L3828">
        <v>4524</v>
      </c>
    </row>
    <row r="3829" spans="1:12">
      <c r="A3829" s="112">
        <v>42667.697916666701</v>
      </c>
      <c r="B3829" s="102">
        <v>1.0416666666666701E-2</v>
      </c>
      <c r="C3829" t="s">
        <v>6</v>
      </c>
      <c r="D3829" t="s">
        <v>31</v>
      </c>
      <c r="E3829" t="s">
        <v>2364</v>
      </c>
      <c r="F3829" t="s">
        <v>2369</v>
      </c>
      <c r="J3829" s="94">
        <v>42667.694207164401</v>
      </c>
      <c r="K3829" s="96">
        <v>1</v>
      </c>
      <c r="L3829">
        <v>4527</v>
      </c>
    </row>
    <row r="3830" spans="1:12">
      <c r="A3830" s="112">
        <v>42667.697916666701</v>
      </c>
      <c r="B3830" s="102">
        <v>1.0416666666666701E-2</v>
      </c>
      <c r="C3830" t="s">
        <v>6</v>
      </c>
      <c r="D3830" t="s">
        <v>34</v>
      </c>
      <c r="E3830" t="s">
        <v>2364</v>
      </c>
      <c r="F3830" t="s">
        <v>2369</v>
      </c>
      <c r="J3830" s="94">
        <v>42667.693320254599</v>
      </c>
      <c r="K3830" s="96">
        <v>2</v>
      </c>
      <c r="L3830">
        <v>4532</v>
      </c>
    </row>
    <row r="3831" spans="1:12">
      <c r="A3831" s="112">
        <v>42667.697916666701</v>
      </c>
      <c r="B3831" s="102">
        <v>1.0416666666666701E-2</v>
      </c>
      <c r="C3831" t="s">
        <v>6</v>
      </c>
      <c r="D3831" t="s">
        <v>19</v>
      </c>
      <c r="E3831" t="s">
        <v>2364</v>
      </c>
      <c r="F3831" t="s">
        <v>2369</v>
      </c>
      <c r="J3831" s="94">
        <v>42667.693305451401</v>
      </c>
      <c r="K3831" s="96">
        <v>1</v>
      </c>
      <c r="L3831">
        <v>4533</v>
      </c>
    </row>
    <row r="3832" spans="1:12">
      <c r="A3832" s="112">
        <v>42667.697916666701</v>
      </c>
      <c r="B3832" s="102">
        <v>1.0416666666666701E-2</v>
      </c>
      <c r="C3832" t="s">
        <v>6</v>
      </c>
      <c r="D3832" t="s">
        <v>28</v>
      </c>
      <c r="E3832" t="s">
        <v>2364</v>
      </c>
      <c r="F3832" t="s">
        <v>2369</v>
      </c>
      <c r="J3832" s="94">
        <v>42667.688586030097</v>
      </c>
      <c r="K3832" s="96">
        <v>2</v>
      </c>
      <c r="L3832">
        <v>4573</v>
      </c>
    </row>
    <row r="3833" spans="1:12">
      <c r="A3833" s="112">
        <v>42667.697916666701</v>
      </c>
      <c r="B3833" s="102">
        <v>1.0416666666666701E-2</v>
      </c>
      <c r="C3833" t="s">
        <v>6</v>
      </c>
      <c r="D3833" t="s">
        <v>15</v>
      </c>
      <c r="E3833" t="s">
        <v>2364</v>
      </c>
      <c r="F3833" t="s">
        <v>4345</v>
      </c>
      <c r="G3833" t="s">
        <v>4346</v>
      </c>
      <c r="J3833" s="94">
        <v>42667.692300023104</v>
      </c>
      <c r="K3833" s="96">
        <v>1</v>
      </c>
      <c r="L3833">
        <v>4549</v>
      </c>
    </row>
    <row r="3834" spans="1:12">
      <c r="A3834" s="112">
        <v>42667.697916666701</v>
      </c>
      <c r="B3834" s="102">
        <v>1.0416666666666701E-2</v>
      </c>
      <c r="C3834" t="s">
        <v>6</v>
      </c>
      <c r="D3834" t="s">
        <v>15</v>
      </c>
      <c r="E3834" t="s">
        <v>2364</v>
      </c>
      <c r="F3834" t="s">
        <v>4345</v>
      </c>
      <c r="G3834" t="s">
        <v>4347</v>
      </c>
      <c r="J3834" s="94">
        <v>42667.692300104201</v>
      </c>
      <c r="K3834" s="96">
        <v>1</v>
      </c>
      <c r="L3834">
        <v>4547</v>
      </c>
    </row>
    <row r="3835" spans="1:12">
      <c r="A3835" s="112">
        <v>42667.697916666701</v>
      </c>
      <c r="B3835" s="102">
        <v>1.0416666666666701E-2</v>
      </c>
      <c r="C3835" t="s">
        <v>6</v>
      </c>
      <c r="D3835" t="s">
        <v>15</v>
      </c>
      <c r="E3835" t="s">
        <v>2364</v>
      </c>
      <c r="F3835" t="s">
        <v>2385</v>
      </c>
      <c r="G3835" t="s">
        <v>4348</v>
      </c>
      <c r="J3835" s="94">
        <v>42667.692300057897</v>
      </c>
      <c r="K3835" s="96">
        <v>1</v>
      </c>
      <c r="L3835">
        <v>4548</v>
      </c>
    </row>
    <row r="3836" spans="1:12">
      <c r="A3836" s="112">
        <v>42667.697916666701</v>
      </c>
      <c r="B3836" s="102">
        <v>1.0416666666666701E-2</v>
      </c>
      <c r="C3836" t="s">
        <v>6</v>
      </c>
      <c r="D3836" t="s">
        <v>15</v>
      </c>
      <c r="E3836" t="s">
        <v>2364</v>
      </c>
      <c r="F3836" t="s">
        <v>2385</v>
      </c>
      <c r="G3836" t="s">
        <v>4349</v>
      </c>
      <c r="H3836" t="s">
        <v>2387</v>
      </c>
      <c r="I3836" t="s">
        <v>4350</v>
      </c>
      <c r="J3836" s="94">
        <v>42667.6922550116</v>
      </c>
      <c r="K3836" s="96">
        <v>1</v>
      </c>
      <c r="L3836">
        <v>4550</v>
      </c>
    </row>
    <row r="3837" spans="1:12">
      <c r="A3837" s="112">
        <v>42667.697916666701</v>
      </c>
      <c r="B3837" s="102">
        <v>1.0416666666666701E-2</v>
      </c>
      <c r="C3837" t="s">
        <v>6</v>
      </c>
      <c r="D3837" t="s">
        <v>7</v>
      </c>
      <c r="E3837" t="s">
        <v>2364</v>
      </c>
      <c r="F3837" t="s">
        <v>2385</v>
      </c>
      <c r="G3837" t="s">
        <v>2405</v>
      </c>
      <c r="H3837" t="s">
        <v>2387</v>
      </c>
      <c r="I3837" t="s">
        <v>4351</v>
      </c>
      <c r="J3837" s="94">
        <v>42667.694134745398</v>
      </c>
      <c r="K3837" s="96">
        <v>8</v>
      </c>
      <c r="L3837">
        <v>4528</v>
      </c>
    </row>
    <row r="3838" spans="1:12">
      <c r="A3838" s="112">
        <v>42667.697916666701</v>
      </c>
      <c r="B3838" s="102">
        <v>1.0416666666666701E-2</v>
      </c>
      <c r="C3838" t="s">
        <v>6</v>
      </c>
      <c r="D3838" t="s">
        <v>7</v>
      </c>
      <c r="E3838" t="s">
        <v>2364</v>
      </c>
      <c r="F3838" t="s">
        <v>2385</v>
      </c>
      <c r="G3838" t="s">
        <v>2407</v>
      </c>
      <c r="H3838" t="s">
        <v>2387</v>
      </c>
      <c r="I3838" t="s">
        <v>4352</v>
      </c>
      <c r="J3838" s="94">
        <v>42667.689639074102</v>
      </c>
      <c r="K3838" s="96">
        <v>2</v>
      </c>
      <c r="L3838">
        <v>4560</v>
      </c>
    </row>
    <row r="3839" spans="1:12">
      <c r="A3839" s="112">
        <v>42667.697916666701</v>
      </c>
      <c r="B3839" s="102">
        <v>1.0416666666666701E-2</v>
      </c>
      <c r="C3839" t="s">
        <v>6</v>
      </c>
      <c r="D3839" t="s">
        <v>11</v>
      </c>
      <c r="E3839" t="s">
        <v>2364</v>
      </c>
      <c r="F3839" t="s">
        <v>2385</v>
      </c>
      <c r="G3839" t="s">
        <v>2409</v>
      </c>
      <c r="H3839" t="s">
        <v>2387</v>
      </c>
      <c r="I3839" t="s">
        <v>4353</v>
      </c>
      <c r="J3839" s="94">
        <v>42667.694373483799</v>
      </c>
      <c r="K3839" s="96">
        <v>9</v>
      </c>
      <c r="L3839">
        <v>4523</v>
      </c>
    </row>
    <row r="3840" spans="1:12">
      <c r="A3840" s="112">
        <v>42667.697916666701</v>
      </c>
      <c r="B3840" s="102">
        <v>1.0416666666666701E-2</v>
      </c>
      <c r="C3840" t="s">
        <v>6</v>
      </c>
      <c r="D3840" t="s">
        <v>11</v>
      </c>
      <c r="E3840" t="s">
        <v>2364</v>
      </c>
      <c r="F3840" t="s">
        <v>2385</v>
      </c>
      <c r="G3840" t="s">
        <v>2411</v>
      </c>
      <c r="H3840" t="s">
        <v>2387</v>
      </c>
      <c r="I3840" t="s">
        <v>4354</v>
      </c>
      <c r="J3840" s="94">
        <v>42667.694280682903</v>
      </c>
      <c r="K3840" s="96">
        <v>1</v>
      </c>
      <c r="L3840">
        <v>4525</v>
      </c>
    </row>
    <row r="3841" spans="1:12">
      <c r="A3841" s="112">
        <v>42667.697916666701</v>
      </c>
      <c r="B3841" s="102">
        <v>1.0416666666666701E-2</v>
      </c>
      <c r="C3841" t="s">
        <v>6</v>
      </c>
      <c r="D3841" t="s">
        <v>15</v>
      </c>
      <c r="E3841" t="s">
        <v>2364</v>
      </c>
      <c r="F3841" t="s">
        <v>2385</v>
      </c>
      <c r="G3841" t="s">
        <v>2413</v>
      </c>
      <c r="H3841" t="s">
        <v>2387</v>
      </c>
      <c r="I3841" t="s">
        <v>4355</v>
      </c>
      <c r="J3841" s="94">
        <v>42667.693941134297</v>
      </c>
      <c r="K3841" s="96">
        <v>10</v>
      </c>
      <c r="L3841">
        <v>4530</v>
      </c>
    </row>
    <row r="3842" spans="1:12">
      <c r="A3842" s="112">
        <v>42667.697916666701</v>
      </c>
      <c r="B3842" s="102">
        <v>1.0416666666666701E-2</v>
      </c>
      <c r="C3842" t="s">
        <v>6</v>
      </c>
      <c r="D3842" t="s">
        <v>19</v>
      </c>
      <c r="E3842" t="s">
        <v>2364</v>
      </c>
      <c r="F3842" t="s">
        <v>2385</v>
      </c>
      <c r="G3842" t="s">
        <v>2386</v>
      </c>
      <c r="H3842" t="s">
        <v>2387</v>
      </c>
      <c r="I3842" t="s">
        <v>4356</v>
      </c>
      <c r="J3842" s="94">
        <v>42667.695836967599</v>
      </c>
      <c r="K3842" s="96">
        <v>8</v>
      </c>
      <c r="L3842">
        <v>4440</v>
      </c>
    </row>
    <row r="3843" spans="1:12">
      <c r="A3843" s="112">
        <v>42667.697916666701</v>
      </c>
      <c r="B3843" s="102">
        <v>1.0416666666666701E-2</v>
      </c>
      <c r="C3843" t="s">
        <v>6</v>
      </c>
      <c r="D3843" t="s">
        <v>19</v>
      </c>
      <c r="E3843" t="s">
        <v>2364</v>
      </c>
      <c r="F3843" t="s">
        <v>2385</v>
      </c>
      <c r="G3843" t="s">
        <v>2389</v>
      </c>
      <c r="H3843" t="s">
        <v>2387</v>
      </c>
      <c r="I3843" t="s">
        <v>4357</v>
      </c>
      <c r="J3843" s="94">
        <v>42667.6957440509</v>
      </c>
      <c r="K3843" s="96">
        <v>2</v>
      </c>
      <c r="L3843">
        <v>4446</v>
      </c>
    </row>
    <row r="3844" spans="1:12">
      <c r="A3844" s="112">
        <v>42667.697916666701</v>
      </c>
      <c r="B3844" s="102">
        <v>1.0416666666666701E-2</v>
      </c>
      <c r="C3844" t="s">
        <v>6</v>
      </c>
      <c r="D3844" t="s">
        <v>22</v>
      </c>
      <c r="E3844" t="s">
        <v>2364</v>
      </c>
      <c r="F3844" t="s">
        <v>2385</v>
      </c>
      <c r="G3844" t="s">
        <v>2391</v>
      </c>
      <c r="H3844" t="s">
        <v>2387</v>
      </c>
      <c r="I3844" t="s">
        <v>4358</v>
      </c>
      <c r="J3844" s="94">
        <v>42667.696641296301</v>
      </c>
      <c r="K3844" s="96">
        <v>12</v>
      </c>
      <c r="L3844">
        <v>4436</v>
      </c>
    </row>
    <row r="3845" spans="1:12">
      <c r="A3845" s="112">
        <v>42667.697916666701</v>
      </c>
      <c r="B3845" s="102">
        <v>1.0416666666666701E-2</v>
      </c>
      <c r="C3845" t="s">
        <v>6</v>
      </c>
      <c r="D3845" t="s">
        <v>22</v>
      </c>
      <c r="E3845" t="s">
        <v>2364</v>
      </c>
      <c r="F3845" t="s">
        <v>2385</v>
      </c>
      <c r="G3845" t="s">
        <v>2393</v>
      </c>
      <c r="H3845" t="s">
        <v>2387</v>
      </c>
      <c r="I3845" t="s">
        <v>4359</v>
      </c>
      <c r="J3845" s="94">
        <v>42667.6967341204</v>
      </c>
      <c r="K3845" s="96">
        <v>3</v>
      </c>
      <c r="L3845">
        <v>4434</v>
      </c>
    </row>
    <row r="3846" spans="1:12">
      <c r="A3846" s="112">
        <v>42667.697916666701</v>
      </c>
      <c r="B3846" s="102">
        <v>1.0416666666666701E-2</v>
      </c>
      <c r="C3846" t="s">
        <v>6</v>
      </c>
      <c r="D3846" t="s">
        <v>25</v>
      </c>
      <c r="E3846" t="s">
        <v>2364</v>
      </c>
      <c r="F3846" t="s">
        <v>2385</v>
      </c>
      <c r="G3846" t="s">
        <v>2419</v>
      </c>
      <c r="H3846" t="s">
        <v>2387</v>
      </c>
      <c r="I3846" t="s">
        <v>4360</v>
      </c>
      <c r="J3846" s="94">
        <v>42667.697367442102</v>
      </c>
      <c r="K3846" s="96">
        <v>11</v>
      </c>
      <c r="L3846">
        <v>4423</v>
      </c>
    </row>
    <row r="3847" spans="1:12">
      <c r="A3847" s="112">
        <v>42667.697916666701</v>
      </c>
      <c r="B3847" s="102">
        <v>1.0416666666666701E-2</v>
      </c>
      <c r="C3847" t="s">
        <v>6</v>
      </c>
      <c r="D3847" t="s">
        <v>25</v>
      </c>
      <c r="E3847" t="s">
        <v>2364</v>
      </c>
      <c r="F3847" t="s">
        <v>2385</v>
      </c>
      <c r="G3847" t="s">
        <v>2421</v>
      </c>
      <c r="H3847" t="s">
        <v>2387</v>
      </c>
      <c r="I3847" t="s">
        <v>4361</v>
      </c>
      <c r="J3847" s="94">
        <v>42667.6972280556</v>
      </c>
      <c r="K3847" s="96">
        <v>4</v>
      </c>
      <c r="L3847">
        <v>4425</v>
      </c>
    </row>
    <row r="3848" spans="1:12">
      <c r="A3848" s="112">
        <v>42667.697916666701</v>
      </c>
      <c r="B3848" s="102">
        <v>1.0416666666666701E-2</v>
      </c>
      <c r="C3848" t="s">
        <v>6</v>
      </c>
      <c r="D3848" t="s">
        <v>28</v>
      </c>
      <c r="E3848" t="s">
        <v>2364</v>
      </c>
      <c r="F3848" t="s">
        <v>2385</v>
      </c>
      <c r="G3848" t="s">
        <v>2423</v>
      </c>
      <c r="H3848" t="s">
        <v>2387</v>
      </c>
      <c r="I3848" t="s">
        <v>4362</v>
      </c>
      <c r="J3848" s="94">
        <v>42667.694605925899</v>
      </c>
      <c r="K3848" s="96">
        <v>7</v>
      </c>
      <c r="L3848">
        <v>4520</v>
      </c>
    </row>
    <row r="3849" spans="1:12">
      <c r="A3849" s="112">
        <v>42667.697916666701</v>
      </c>
      <c r="B3849" s="102">
        <v>1.0416666666666701E-2</v>
      </c>
      <c r="C3849" t="s">
        <v>6</v>
      </c>
      <c r="D3849" t="s">
        <v>28</v>
      </c>
      <c r="E3849" t="s">
        <v>2364</v>
      </c>
      <c r="F3849" t="s">
        <v>2385</v>
      </c>
      <c r="G3849" t="s">
        <v>2425</v>
      </c>
      <c r="H3849" t="s">
        <v>2387</v>
      </c>
      <c r="I3849" t="s">
        <v>4363</v>
      </c>
      <c r="J3849" s="94">
        <v>42667.694513101902</v>
      </c>
      <c r="K3849" s="96">
        <v>2</v>
      </c>
      <c r="L3849">
        <v>4522</v>
      </c>
    </row>
    <row r="3850" spans="1:12">
      <c r="A3850" s="112">
        <v>42667.697916666701</v>
      </c>
      <c r="B3850" s="102">
        <v>1.0416666666666701E-2</v>
      </c>
      <c r="C3850" t="s">
        <v>6</v>
      </c>
      <c r="D3850" t="s">
        <v>30</v>
      </c>
      <c r="E3850" t="s">
        <v>2364</v>
      </c>
      <c r="F3850" t="s">
        <v>2385</v>
      </c>
      <c r="G3850" t="s">
        <v>2395</v>
      </c>
      <c r="H3850" t="s">
        <v>2387</v>
      </c>
      <c r="I3850" t="s">
        <v>4364</v>
      </c>
      <c r="J3850" s="94">
        <v>42667.694558819399</v>
      </c>
      <c r="K3850" s="96">
        <v>8</v>
      </c>
      <c r="L3850">
        <v>4521</v>
      </c>
    </row>
    <row r="3851" spans="1:12">
      <c r="A3851" s="112">
        <v>42667.697916666701</v>
      </c>
      <c r="B3851" s="102">
        <v>1.0416666666666701E-2</v>
      </c>
      <c r="C3851" t="s">
        <v>6</v>
      </c>
      <c r="D3851" t="s">
        <v>30</v>
      </c>
      <c r="E3851" t="s">
        <v>2364</v>
      </c>
      <c r="F3851" t="s">
        <v>2385</v>
      </c>
      <c r="G3851" t="s">
        <v>2397</v>
      </c>
      <c r="H3851" t="s">
        <v>2387</v>
      </c>
      <c r="I3851" t="s">
        <v>4365</v>
      </c>
      <c r="J3851" s="94">
        <v>42667.694651666701</v>
      </c>
      <c r="K3851" s="96">
        <v>2</v>
      </c>
      <c r="L3851">
        <v>4519</v>
      </c>
    </row>
    <row r="3852" spans="1:12">
      <c r="A3852" s="112">
        <v>42667.697916666701</v>
      </c>
      <c r="B3852" s="102">
        <v>1.0416666666666701E-2</v>
      </c>
      <c r="C3852" t="s">
        <v>6</v>
      </c>
      <c r="D3852" t="s">
        <v>31</v>
      </c>
      <c r="E3852" t="s">
        <v>2364</v>
      </c>
      <c r="F3852" t="s">
        <v>2385</v>
      </c>
      <c r="G3852" t="s">
        <v>2429</v>
      </c>
      <c r="H3852" t="s">
        <v>2387</v>
      </c>
      <c r="I3852" t="s">
        <v>4366</v>
      </c>
      <c r="J3852" s="94">
        <v>42667.697083136598</v>
      </c>
      <c r="K3852" s="96">
        <v>13</v>
      </c>
      <c r="L3852">
        <v>4427</v>
      </c>
    </row>
    <row r="3853" spans="1:12">
      <c r="A3853" s="112">
        <v>42667.697916666701</v>
      </c>
      <c r="B3853" s="102">
        <v>1.0416666666666701E-2</v>
      </c>
      <c r="C3853" t="s">
        <v>6</v>
      </c>
      <c r="D3853" t="s">
        <v>31</v>
      </c>
      <c r="E3853" t="s">
        <v>2364</v>
      </c>
      <c r="F3853" t="s">
        <v>2385</v>
      </c>
      <c r="G3853" t="s">
        <v>2431</v>
      </c>
      <c r="H3853" t="s">
        <v>2387</v>
      </c>
      <c r="I3853" t="s">
        <v>4367</v>
      </c>
      <c r="J3853" s="94">
        <v>42667.696908414298</v>
      </c>
      <c r="K3853" s="96">
        <v>2</v>
      </c>
      <c r="L3853">
        <v>4428</v>
      </c>
    </row>
    <row r="3854" spans="1:12">
      <c r="A3854" s="112">
        <v>42667.697916666701</v>
      </c>
      <c r="B3854" s="102">
        <v>1.0416666666666701E-2</v>
      </c>
      <c r="C3854" t="s">
        <v>6</v>
      </c>
      <c r="D3854" t="s">
        <v>32</v>
      </c>
      <c r="E3854" t="s">
        <v>2364</v>
      </c>
      <c r="F3854" t="s">
        <v>2385</v>
      </c>
      <c r="G3854" t="s">
        <v>2433</v>
      </c>
      <c r="H3854" t="s">
        <v>2387</v>
      </c>
      <c r="I3854" t="s">
        <v>4368</v>
      </c>
      <c r="J3854" s="94">
        <v>42667.695745046301</v>
      </c>
      <c r="K3854" s="96">
        <v>12</v>
      </c>
      <c r="L3854">
        <v>4445</v>
      </c>
    </row>
    <row r="3855" spans="1:12">
      <c r="A3855" s="112">
        <v>42667.697916666701</v>
      </c>
      <c r="B3855" s="102">
        <v>1.0416666666666701E-2</v>
      </c>
      <c r="C3855" t="s">
        <v>6</v>
      </c>
      <c r="D3855" t="s">
        <v>33</v>
      </c>
      <c r="E3855" t="s">
        <v>2364</v>
      </c>
      <c r="F3855" t="s">
        <v>2385</v>
      </c>
      <c r="G3855" t="s">
        <v>2437</v>
      </c>
      <c r="H3855" t="s">
        <v>2387</v>
      </c>
      <c r="I3855" t="s">
        <v>4369</v>
      </c>
      <c r="J3855" s="94">
        <v>42667.695925706001</v>
      </c>
      <c r="K3855" s="96">
        <v>13</v>
      </c>
      <c r="L3855">
        <v>4437</v>
      </c>
    </row>
    <row r="3856" spans="1:12">
      <c r="A3856" s="112">
        <v>42667.697916666701</v>
      </c>
      <c r="B3856" s="102">
        <v>1.0416666666666701E-2</v>
      </c>
      <c r="C3856" t="s">
        <v>6</v>
      </c>
      <c r="D3856" t="s">
        <v>33</v>
      </c>
      <c r="E3856" t="s">
        <v>2364</v>
      </c>
      <c r="F3856" t="s">
        <v>2385</v>
      </c>
      <c r="G3856" t="s">
        <v>2439</v>
      </c>
      <c r="H3856" t="s">
        <v>2387</v>
      </c>
      <c r="I3856" t="s">
        <v>4370</v>
      </c>
      <c r="J3856" s="94">
        <v>42667.695832916703</v>
      </c>
      <c r="K3856" s="96">
        <v>2</v>
      </c>
      <c r="L3856">
        <v>4441</v>
      </c>
    </row>
    <row r="3857" spans="1:12">
      <c r="A3857" s="112">
        <v>42667.697916666701</v>
      </c>
      <c r="B3857" s="102">
        <v>1.0416666666666701E-2</v>
      </c>
      <c r="C3857" t="s">
        <v>6</v>
      </c>
      <c r="D3857" t="s">
        <v>34</v>
      </c>
      <c r="E3857" t="s">
        <v>2364</v>
      </c>
      <c r="F3857" t="s">
        <v>2385</v>
      </c>
      <c r="G3857" t="s">
        <v>2441</v>
      </c>
      <c r="H3857" t="s">
        <v>2387</v>
      </c>
      <c r="I3857" t="s">
        <v>4371</v>
      </c>
      <c r="J3857" s="94">
        <v>42667.695358194404</v>
      </c>
      <c r="K3857" s="96">
        <v>8</v>
      </c>
      <c r="L3857">
        <v>4453</v>
      </c>
    </row>
    <row r="3858" spans="1:12">
      <c r="A3858" s="112">
        <v>42667.697916666701</v>
      </c>
      <c r="B3858" s="102">
        <v>1.0416666666666701E-2</v>
      </c>
      <c r="C3858" t="s">
        <v>6</v>
      </c>
      <c r="D3858" t="s">
        <v>34</v>
      </c>
      <c r="E3858" t="s">
        <v>2364</v>
      </c>
      <c r="F3858" t="s">
        <v>2385</v>
      </c>
      <c r="G3858" t="s">
        <v>2443</v>
      </c>
      <c r="H3858" t="s">
        <v>2387</v>
      </c>
      <c r="I3858" t="s">
        <v>4372</v>
      </c>
      <c r="J3858" s="94">
        <v>42667.691064733801</v>
      </c>
      <c r="K3858" s="96">
        <v>2</v>
      </c>
      <c r="L3858">
        <v>4559</v>
      </c>
    </row>
    <row r="3859" spans="1:12">
      <c r="A3859" s="112">
        <v>42667.697916666701</v>
      </c>
      <c r="B3859" s="102">
        <v>1.0416666666666701E-2</v>
      </c>
      <c r="C3859" t="s">
        <v>6</v>
      </c>
      <c r="D3859" t="s">
        <v>15</v>
      </c>
      <c r="E3859" t="s">
        <v>2364</v>
      </c>
      <c r="F3859" t="s">
        <v>4373</v>
      </c>
      <c r="G3859" t="s">
        <v>4374</v>
      </c>
      <c r="J3859" s="94">
        <v>42667.6922324884</v>
      </c>
      <c r="K3859" s="96">
        <v>1</v>
      </c>
      <c r="L3859">
        <v>4555</v>
      </c>
    </row>
    <row r="3860" spans="1:12">
      <c r="A3860" s="112">
        <v>42667.697916666701</v>
      </c>
      <c r="B3860" s="102">
        <v>1.0416666666666701E-2</v>
      </c>
      <c r="C3860" t="s">
        <v>6</v>
      </c>
      <c r="D3860" t="s">
        <v>15</v>
      </c>
      <c r="E3860" t="s">
        <v>2364</v>
      </c>
      <c r="F3860" t="s">
        <v>4373</v>
      </c>
      <c r="G3860" t="s">
        <v>4375</v>
      </c>
      <c r="J3860" s="94">
        <v>42667.692232476897</v>
      </c>
      <c r="K3860" s="96">
        <v>1</v>
      </c>
      <c r="L3860">
        <v>4558</v>
      </c>
    </row>
    <row r="3861" spans="1:12">
      <c r="A3861" s="112">
        <v>42667.697916666701</v>
      </c>
      <c r="B3861" s="102">
        <v>1.0416666666666701E-2</v>
      </c>
      <c r="C3861" t="s">
        <v>6</v>
      </c>
      <c r="D3861" t="s">
        <v>15</v>
      </c>
      <c r="E3861" t="s">
        <v>2364</v>
      </c>
      <c r="F3861" t="s">
        <v>4376</v>
      </c>
      <c r="G3861" t="s">
        <v>4377</v>
      </c>
      <c r="J3861" s="94">
        <v>42667.692232604197</v>
      </c>
      <c r="K3861" s="96">
        <v>1</v>
      </c>
      <c r="L3861">
        <v>4552</v>
      </c>
    </row>
    <row r="3862" spans="1:12">
      <c r="A3862" s="112">
        <v>42667.697916666701</v>
      </c>
      <c r="B3862" s="102">
        <v>1.0416666666666701E-2</v>
      </c>
      <c r="C3862" t="s">
        <v>6</v>
      </c>
      <c r="D3862" t="s">
        <v>15</v>
      </c>
      <c r="E3862" t="s">
        <v>2364</v>
      </c>
      <c r="F3862" t="s">
        <v>4376</v>
      </c>
      <c r="G3862" t="s">
        <v>4378</v>
      </c>
      <c r="J3862" s="94">
        <v>42667.6922324884</v>
      </c>
      <c r="K3862" s="96">
        <v>1</v>
      </c>
      <c r="L3862">
        <v>4557</v>
      </c>
    </row>
    <row r="3863" spans="1:12">
      <c r="A3863" s="112">
        <v>42667.697916666701</v>
      </c>
      <c r="B3863" s="102">
        <v>1.0416666666666701E-2</v>
      </c>
      <c r="C3863" t="s">
        <v>6</v>
      </c>
      <c r="D3863" t="s">
        <v>15</v>
      </c>
      <c r="E3863" t="s">
        <v>2364</v>
      </c>
      <c r="F3863" t="s">
        <v>4376</v>
      </c>
      <c r="G3863" t="s">
        <v>4379</v>
      </c>
      <c r="J3863" s="94">
        <v>42667.692232604197</v>
      </c>
      <c r="K3863" s="96">
        <v>1</v>
      </c>
      <c r="L3863">
        <v>4551</v>
      </c>
    </row>
    <row r="3864" spans="1:12">
      <c r="A3864" s="112">
        <v>42667.697916666701</v>
      </c>
      <c r="B3864" s="102">
        <v>1.0416666666666701E-2</v>
      </c>
      <c r="C3864" t="s">
        <v>6</v>
      </c>
      <c r="D3864" t="s">
        <v>15</v>
      </c>
      <c r="E3864" t="s">
        <v>2364</v>
      </c>
      <c r="F3864" t="s">
        <v>4376</v>
      </c>
      <c r="G3864" t="s">
        <v>4380</v>
      </c>
      <c r="J3864" s="94">
        <v>42667.6922324884</v>
      </c>
      <c r="K3864" s="96">
        <v>1</v>
      </c>
      <c r="L3864">
        <v>4556</v>
      </c>
    </row>
    <row r="3865" spans="1:12">
      <c r="A3865" s="112">
        <v>42667.697916666701</v>
      </c>
      <c r="B3865" s="102">
        <v>1.0416666666666701E-2</v>
      </c>
      <c r="C3865" t="s">
        <v>6</v>
      </c>
      <c r="D3865" t="s">
        <v>15</v>
      </c>
      <c r="E3865" t="s">
        <v>2364</v>
      </c>
      <c r="F3865" t="s">
        <v>4381</v>
      </c>
      <c r="G3865" t="s">
        <v>4382</v>
      </c>
      <c r="J3865" s="94">
        <v>42667.692232546302</v>
      </c>
      <c r="K3865" s="96">
        <v>1</v>
      </c>
      <c r="L3865">
        <v>4553</v>
      </c>
    </row>
    <row r="3866" spans="1:12">
      <c r="A3866" s="112">
        <v>42667.697916666701</v>
      </c>
      <c r="B3866" s="102">
        <v>1.0416666666666701E-2</v>
      </c>
      <c r="C3866" t="s">
        <v>6</v>
      </c>
      <c r="D3866" t="s">
        <v>15</v>
      </c>
      <c r="E3866" t="s">
        <v>2364</v>
      </c>
      <c r="F3866" t="s">
        <v>4381</v>
      </c>
      <c r="G3866" t="s">
        <v>4383</v>
      </c>
      <c r="J3866" s="94">
        <v>42667.692232534697</v>
      </c>
      <c r="K3866" s="96">
        <v>1</v>
      </c>
      <c r="L3866">
        <v>4554</v>
      </c>
    </row>
    <row r="3867" spans="1:12">
      <c r="A3867" s="112">
        <v>42667.697916666701</v>
      </c>
      <c r="B3867" s="102">
        <v>1.0416666666666701E-2</v>
      </c>
      <c r="C3867" t="s">
        <v>6</v>
      </c>
      <c r="D3867" t="s">
        <v>33</v>
      </c>
      <c r="E3867" t="s">
        <v>2364</v>
      </c>
      <c r="F3867" t="s">
        <v>2399</v>
      </c>
      <c r="G3867" t="s">
        <v>2496</v>
      </c>
      <c r="J3867" s="94">
        <v>42667.693190763901</v>
      </c>
      <c r="K3867" s="96">
        <v>3</v>
      </c>
      <c r="L3867">
        <v>4534</v>
      </c>
    </row>
    <row r="3868" spans="1:12">
      <c r="A3868" s="112">
        <v>42667.697916666701</v>
      </c>
      <c r="B3868" s="102">
        <v>1.0416666666666701E-2</v>
      </c>
      <c r="C3868" t="s">
        <v>6</v>
      </c>
      <c r="D3868" t="s">
        <v>28</v>
      </c>
      <c r="E3868" t="s">
        <v>2364</v>
      </c>
      <c r="F3868" t="s">
        <v>2399</v>
      </c>
      <c r="G3868" t="s">
        <v>2496</v>
      </c>
      <c r="J3868" s="94">
        <v>42667.693190740698</v>
      </c>
      <c r="K3868" s="96">
        <v>3</v>
      </c>
      <c r="L3868">
        <v>4535</v>
      </c>
    </row>
    <row r="3869" spans="1:12">
      <c r="A3869" s="112">
        <v>42667.697916666701</v>
      </c>
      <c r="B3869" s="102">
        <v>1.0416666666666701E-2</v>
      </c>
      <c r="C3869" t="s">
        <v>6</v>
      </c>
      <c r="D3869" t="s">
        <v>19</v>
      </c>
      <c r="E3869" t="s">
        <v>2364</v>
      </c>
      <c r="F3869" t="s">
        <v>2399</v>
      </c>
      <c r="G3869" t="s">
        <v>2496</v>
      </c>
      <c r="J3869" s="94">
        <v>42667.693190717597</v>
      </c>
      <c r="K3869" s="96">
        <v>3</v>
      </c>
      <c r="L3869">
        <v>4536</v>
      </c>
    </row>
    <row r="3870" spans="1:12">
      <c r="A3870" s="112">
        <v>42667.697916666701</v>
      </c>
      <c r="B3870" s="102">
        <v>1.0416666666666701E-2</v>
      </c>
      <c r="C3870" t="s">
        <v>6</v>
      </c>
      <c r="D3870" t="s">
        <v>34</v>
      </c>
      <c r="E3870" t="s">
        <v>2364</v>
      </c>
      <c r="F3870" t="s">
        <v>2399</v>
      </c>
      <c r="G3870" t="s">
        <v>2496</v>
      </c>
      <c r="J3870" s="94">
        <v>42667.693190648097</v>
      </c>
      <c r="K3870" s="96">
        <v>3</v>
      </c>
      <c r="L3870">
        <v>4537</v>
      </c>
    </row>
    <row r="3871" spans="1:12">
      <c r="A3871" s="112">
        <v>42667.697916666701</v>
      </c>
      <c r="B3871" s="102">
        <v>1.0416666666666701E-2</v>
      </c>
      <c r="C3871" t="s">
        <v>6</v>
      </c>
      <c r="D3871" t="s">
        <v>15</v>
      </c>
      <c r="E3871" t="s">
        <v>2364</v>
      </c>
      <c r="F3871" t="s">
        <v>2399</v>
      </c>
      <c r="G3871" t="s">
        <v>2496</v>
      </c>
      <c r="J3871" s="94">
        <v>42667.693190625003</v>
      </c>
      <c r="K3871" s="96">
        <v>3</v>
      </c>
      <c r="L3871">
        <v>4538</v>
      </c>
    </row>
    <row r="3872" spans="1:12">
      <c r="A3872" s="112">
        <v>42667.697916666701</v>
      </c>
      <c r="B3872" s="102">
        <v>1.0416666666666701E-2</v>
      </c>
      <c r="C3872" t="s">
        <v>6</v>
      </c>
      <c r="D3872" t="s">
        <v>22</v>
      </c>
      <c r="E3872" t="s">
        <v>2364</v>
      </c>
      <c r="F3872" t="s">
        <v>2399</v>
      </c>
      <c r="G3872" t="s">
        <v>2496</v>
      </c>
      <c r="J3872" s="94">
        <v>42667.693190555598</v>
      </c>
      <c r="K3872" s="96">
        <v>3</v>
      </c>
      <c r="L3872">
        <v>4539</v>
      </c>
    </row>
    <row r="3873" spans="1:12">
      <c r="A3873" s="112">
        <v>42667.697916666701</v>
      </c>
      <c r="B3873" s="102">
        <v>1.0416666666666701E-2</v>
      </c>
      <c r="C3873" t="s">
        <v>6</v>
      </c>
      <c r="D3873" t="s">
        <v>32</v>
      </c>
      <c r="E3873" t="s">
        <v>2364</v>
      </c>
      <c r="F3873" t="s">
        <v>2399</v>
      </c>
      <c r="G3873" t="s">
        <v>2496</v>
      </c>
      <c r="J3873" s="94">
        <v>42667.693190520797</v>
      </c>
      <c r="K3873" s="96">
        <v>3</v>
      </c>
      <c r="L3873">
        <v>4540</v>
      </c>
    </row>
    <row r="3874" spans="1:12">
      <c r="A3874" s="112">
        <v>42667.697916666701</v>
      </c>
      <c r="B3874" s="102">
        <v>1.0416666666666701E-2</v>
      </c>
      <c r="C3874" t="s">
        <v>6</v>
      </c>
      <c r="D3874" t="s">
        <v>30</v>
      </c>
      <c r="E3874" t="s">
        <v>2364</v>
      </c>
      <c r="F3874" t="s">
        <v>2399</v>
      </c>
      <c r="G3874" t="s">
        <v>2496</v>
      </c>
      <c r="J3874" s="94">
        <v>42667.693190451399</v>
      </c>
      <c r="K3874" s="96">
        <v>3</v>
      </c>
      <c r="L3874">
        <v>4541</v>
      </c>
    </row>
    <row r="3875" spans="1:12">
      <c r="A3875" s="112">
        <v>42667.697916666701</v>
      </c>
      <c r="B3875" s="102">
        <v>1.0416666666666701E-2</v>
      </c>
      <c r="C3875" t="s">
        <v>6</v>
      </c>
      <c r="D3875" t="s">
        <v>31</v>
      </c>
      <c r="E3875" t="s">
        <v>2364</v>
      </c>
      <c r="F3875" t="s">
        <v>2399</v>
      </c>
      <c r="G3875" t="s">
        <v>2496</v>
      </c>
      <c r="J3875" s="94">
        <v>42667.693190381899</v>
      </c>
      <c r="K3875" s="96">
        <v>3</v>
      </c>
      <c r="L3875">
        <v>4542</v>
      </c>
    </row>
    <row r="3876" spans="1:12">
      <c r="A3876" s="112">
        <v>42667.697916666701</v>
      </c>
      <c r="B3876" s="102">
        <v>1.0416666666666701E-2</v>
      </c>
      <c r="C3876" t="s">
        <v>6</v>
      </c>
      <c r="D3876" t="s">
        <v>25</v>
      </c>
      <c r="E3876" t="s">
        <v>2364</v>
      </c>
      <c r="F3876" t="s">
        <v>2399</v>
      </c>
      <c r="G3876" t="s">
        <v>2496</v>
      </c>
      <c r="J3876" s="94">
        <v>42667.693190370403</v>
      </c>
      <c r="K3876" s="96">
        <v>3</v>
      </c>
      <c r="L3876">
        <v>4543</v>
      </c>
    </row>
    <row r="3877" spans="1:12">
      <c r="A3877" s="112">
        <v>42667.697916666701</v>
      </c>
      <c r="B3877" s="102">
        <v>1.0416666666666701E-2</v>
      </c>
      <c r="C3877" t="s">
        <v>6</v>
      </c>
      <c r="D3877" t="s">
        <v>11</v>
      </c>
      <c r="E3877" t="s">
        <v>2364</v>
      </c>
      <c r="F3877" t="s">
        <v>2399</v>
      </c>
      <c r="G3877" t="s">
        <v>2496</v>
      </c>
      <c r="J3877" s="94">
        <v>42667.693190277801</v>
      </c>
      <c r="K3877" s="96">
        <v>3</v>
      </c>
      <c r="L3877">
        <v>4544</v>
      </c>
    </row>
    <row r="3878" spans="1:12">
      <c r="A3878" s="112">
        <v>42667.697916666701</v>
      </c>
      <c r="B3878" s="102">
        <v>1.0416666666666701E-2</v>
      </c>
      <c r="C3878" t="s">
        <v>6</v>
      </c>
      <c r="D3878" t="s">
        <v>7</v>
      </c>
      <c r="E3878" t="s">
        <v>2364</v>
      </c>
      <c r="F3878" t="s">
        <v>2399</v>
      </c>
      <c r="G3878" t="s">
        <v>2496</v>
      </c>
      <c r="J3878" s="94">
        <v>42667.693190219899</v>
      </c>
      <c r="K3878" s="96">
        <v>3</v>
      </c>
      <c r="L3878">
        <v>4545</v>
      </c>
    </row>
    <row r="3879" spans="1:12">
      <c r="A3879" s="112">
        <v>42667.697916666701</v>
      </c>
      <c r="B3879" s="102">
        <v>1.0416666666666701E-2</v>
      </c>
      <c r="C3879" t="s">
        <v>6</v>
      </c>
      <c r="D3879" t="s">
        <v>11</v>
      </c>
      <c r="E3879" t="s">
        <v>2364</v>
      </c>
      <c r="F3879" t="s">
        <v>2399</v>
      </c>
      <c r="G3879" t="s">
        <v>2767</v>
      </c>
      <c r="J3879" s="94">
        <v>42667.694885787001</v>
      </c>
      <c r="K3879" s="96">
        <v>1</v>
      </c>
      <c r="L3879">
        <v>4507</v>
      </c>
    </row>
    <row r="3880" spans="1:12">
      <c r="A3880" s="112">
        <v>42667.697916666701</v>
      </c>
      <c r="B3880" s="102">
        <v>1.0416666666666701E-2</v>
      </c>
      <c r="C3880" t="s">
        <v>6</v>
      </c>
      <c r="D3880" t="s">
        <v>19</v>
      </c>
      <c r="E3880" t="s">
        <v>2364</v>
      </c>
      <c r="F3880" t="s">
        <v>2399</v>
      </c>
      <c r="G3880" t="s">
        <v>2767</v>
      </c>
      <c r="J3880" s="94">
        <v>42667.694885740697</v>
      </c>
      <c r="K3880" s="96">
        <v>1</v>
      </c>
      <c r="L3880">
        <v>4508</v>
      </c>
    </row>
    <row r="3881" spans="1:12">
      <c r="A3881" s="112">
        <v>42667.697916666701</v>
      </c>
      <c r="B3881" s="102">
        <v>1.0416666666666701E-2</v>
      </c>
      <c r="C3881" t="s">
        <v>6</v>
      </c>
      <c r="D3881" t="s">
        <v>28</v>
      </c>
      <c r="E3881" t="s">
        <v>2364</v>
      </c>
      <c r="F3881" t="s">
        <v>2399</v>
      </c>
      <c r="G3881" t="s">
        <v>2767</v>
      </c>
      <c r="J3881" s="94">
        <v>42667.694885590303</v>
      </c>
      <c r="K3881" s="96">
        <v>1</v>
      </c>
      <c r="L3881">
        <v>4509</v>
      </c>
    </row>
    <row r="3882" spans="1:12">
      <c r="A3882" s="112">
        <v>42667.697916666701</v>
      </c>
      <c r="B3882" s="102">
        <v>1.0416666666666701E-2</v>
      </c>
      <c r="C3882" t="s">
        <v>6</v>
      </c>
      <c r="D3882" t="s">
        <v>30</v>
      </c>
      <c r="E3882" t="s">
        <v>2364</v>
      </c>
      <c r="F3882" t="s">
        <v>2399</v>
      </c>
      <c r="G3882" t="s">
        <v>2767</v>
      </c>
      <c r="J3882" s="94">
        <v>42667.694885463003</v>
      </c>
      <c r="K3882" s="96">
        <v>1</v>
      </c>
      <c r="L3882">
        <v>4510</v>
      </c>
    </row>
    <row r="3883" spans="1:12">
      <c r="A3883" s="112">
        <v>42667.697916666701</v>
      </c>
      <c r="B3883" s="102">
        <v>1.0416666666666701E-2</v>
      </c>
      <c r="C3883" t="s">
        <v>6</v>
      </c>
      <c r="D3883" t="s">
        <v>32</v>
      </c>
      <c r="E3883" t="s">
        <v>2364</v>
      </c>
      <c r="F3883" t="s">
        <v>2399</v>
      </c>
      <c r="G3883" t="s">
        <v>2767</v>
      </c>
      <c r="J3883" s="94">
        <v>42667.694885324097</v>
      </c>
      <c r="K3883" s="96">
        <v>1</v>
      </c>
      <c r="L3883">
        <v>4511</v>
      </c>
    </row>
    <row r="3884" spans="1:12">
      <c r="A3884" s="112">
        <v>42667.697916666701</v>
      </c>
      <c r="B3884" s="102">
        <v>1.0416666666666701E-2</v>
      </c>
      <c r="C3884" t="s">
        <v>6</v>
      </c>
      <c r="D3884" t="s">
        <v>15</v>
      </c>
      <c r="E3884" t="s">
        <v>2364</v>
      </c>
      <c r="F3884" t="s">
        <v>2399</v>
      </c>
      <c r="G3884" t="s">
        <v>2767</v>
      </c>
      <c r="J3884" s="94">
        <v>42667.694885196797</v>
      </c>
      <c r="K3884" s="96">
        <v>1</v>
      </c>
      <c r="L3884">
        <v>4512</v>
      </c>
    </row>
    <row r="3885" spans="1:12">
      <c r="A3885" s="112">
        <v>42667.697916666701</v>
      </c>
      <c r="B3885" s="102">
        <v>1.0416666666666701E-2</v>
      </c>
      <c r="C3885" t="s">
        <v>6</v>
      </c>
      <c r="D3885" t="s">
        <v>31</v>
      </c>
      <c r="E3885" t="s">
        <v>2364</v>
      </c>
      <c r="F3885" t="s">
        <v>2399</v>
      </c>
      <c r="G3885" t="s">
        <v>2767</v>
      </c>
      <c r="J3885" s="94">
        <v>42667.694885173602</v>
      </c>
      <c r="K3885" s="96">
        <v>1</v>
      </c>
      <c r="L3885">
        <v>4513</v>
      </c>
    </row>
    <row r="3886" spans="1:12">
      <c r="A3886" s="112">
        <v>42667.697916666701</v>
      </c>
      <c r="B3886" s="102">
        <v>1.0416666666666701E-2</v>
      </c>
      <c r="C3886" t="s">
        <v>6</v>
      </c>
      <c r="D3886" t="s">
        <v>22</v>
      </c>
      <c r="E3886" t="s">
        <v>2364</v>
      </c>
      <c r="F3886" t="s">
        <v>2399</v>
      </c>
      <c r="G3886" t="s">
        <v>2767</v>
      </c>
      <c r="J3886" s="94">
        <v>42667.694884965298</v>
      </c>
      <c r="K3886" s="96">
        <v>1</v>
      </c>
      <c r="L3886">
        <v>4514</v>
      </c>
    </row>
    <row r="3887" spans="1:12">
      <c r="A3887" s="112">
        <v>42667.697916666701</v>
      </c>
      <c r="B3887" s="102">
        <v>1.0416666666666701E-2</v>
      </c>
      <c r="C3887" t="s">
        <v>6</v>
      </c>
      <c r="D3887" t="s">
        <v>33</v>
      </c>
      <c r="E3887" t="s">
        <v>2364</v>
      </c>
      <c r="F3887" t="s">
        <v>2399</v>
      </c>
      <c r="G3887" t="s">
        <v>2767</v>
      </c>
      <c r="J3887" s="94">
        <v>42667.694884861099</v>
      </c>
      <c r="K3887" s="96">
        <v>1</v>
      </c>
      <c r="L3887">
        <v>4515</v>
      </c>
    </row>
    <row r="3888" spans="1:12">
      <c r="A3888" s="112">
        <v>42667.697916666701</v>
      </c>
      <c r="B3888" s="102">
        <v>1.0416666666666701E-2</v>
      </c>
      <c r="C3888" t="s">
        <v>6</v>
      </c>
      <c r="D3888" t="s">
        <v>25</v>
      </c>
      <c r="E3888" t="s">
        <v>2364</v>
      </c>
      <c r="F3888" t="s">
        <v>2399</v>
      </c>
      <c r="G3888" t="s">
        <v>2767</v>
      </c>
      <c r="J3888" s="94">
        <v>42667.694884791701</v>
      </c>
      <c r="K3888" s="96">
        <v>1</v>
      </c>
      <c r="L3888">
        <v>4516</v>
      </c>
    </row>
    <row r="3889" spans="1:12">
      <c r="A3889" s="112">
        <v>42667.697916666701</v>
      </c>
      <c r="B3889" s="102">
        <v>1.0416666666666701E-2</v>
      </c>
      <c r="C3889" t="s">
        <v>6</v>
      </c>
      <c r="D3889" t="s">
        <v>34</v>
      </c>
      <c r="E3889" t="s">
        <v>2364</v>
      </c>
      <c r="F3889" t="s">
        <v>2399</v>
      </c>
      <c r="G3889" t="s">
        <v>2767</v>
      </c>
      <c r="J3889" s="94">
        <v>42667.694884664401</v>
      </c>
      <c r="K3889" s="96">
        <v>1</v>
      </c>
      <c r="L3889">
        <v>4517</v>
      </c>
    </row>
    <row r="3890" spans="1:12">
      <c r="A3890" s="112">
        <v>42667.697916666701</v>
      </c>
      <c r="B3890" s="102">
        <v>1.0416666666666701E-2</v>
      </c>
      <c r="C3890" t="s">
        <v>6</v>
      </c>
      <c r="D3890" t="s">
        <v>7</v>
      </c>
      <c r="E3890" t="s">
        <v>2364</v>
      </c>
      <c r="F3890" t="s">
        <v>2399</v>
      </c>
      <c r="G3890" t="s">
        <v>2767</v>
      </c>
      <c r="J3890" s="94">
        <v>42667.694884594901</v>
      </c>
      <c r="K3890" s="96">
        <v>1</v>
      </c>
      <c r="L3890">
        <v>4518</v>
      </c>
    </row>
    <row r="3891" spans="1:12">
      <c r="A3891" s="112">
        <v>42667.697916666701</v>
      </c>
      <c r="B3891" s="102">
        <v>1.0416666666666701E-2</v>
      </c>
      <c r="C3891" t="s">
        <v>6</v>
      </c>
      <c r="D3891" t="s">
        <v>32</v>
      </c>
      <c r="E3891" t="s">
        <v>2364</v>
      </c>
      <c r="F3891" t="s">
        <v>2399</v>
      </c>
      <c r="G3891" t="s">
        <v>2402</v>
      </c>
      <c r="J3891" s="94">
        <v>42667.695177777801</v>
      </c>
      <c r="K3891" s="96">
        <v>7</v>
      </c>
      <c r="L3891">
        <v>4455</v>
      </c>
    </row>
    <row r="3892" spans="1:12">
      <c r="A3892" s="112">
        <v>42667.697916666701</v>
      </c>
      <c r="B3892" s="102">
        <v>1.0416666666666701E-2</v>
      </c>
      <c r="C3892" t="s">
        <v>6</v>
      </c>
      <c r="D3892" t="s">
        <v>28</v>
      </c>
      <c r="E3892" t="s">
        <v>2364</v>
      </c>
      <c r="F3892" t="s">
        <v>2399</v>
      </c>
      <c r="G3892" t="s">
        <v>2402</v>
      </c>
      <c r="J3892" s="94">
        <v>42667.695177766203</v>
      </c>
      <c r="K3892" s="96">
        <v>7</v>
      </c>
      <c r="L3892">
        <v>4458</v>
      </c>
    </row>
    <row r="3893" spans="1:12">
      <c r="A3893" s="112">
        <v>42667.697916666701</v>
      </c>
      <c r="B3893" s="102">
        <v>1.0416666666666701E-2</v>
      </c>
      <c r="C3893" t="s">
        <v>6</v>
      </c>
      <c r="D3893" t="s">
        <v>22</v>
      </c>
      <c r="E3893" t="s">
        <v>2364</v>
      </c>
      <c r="F3893" t="s">
        <v>2399</v>
      </c>
      <c r="G3893" t="s">
        <v>2402</v>
      </c>
      <c r="J3893" s="94">
        <v>42667.695177673602</v>
      </c>
      <c r="K3893" s="96">
        <v>7</v>
      </c>
      <c r="L3893">
        <v>4460</v>
      </c>
    </row>
    <row r="3894" spans="1:12">
      <c r="A3894" s="112">
        <v>42667.697916666701</v>
      </c>
      <c r="B3894" s="102">
        <v>1.0416666666666701E-2</v>
      </c>
      <c r="C3894" t="s">
        <v>6</v>
      </c>
      <c r="D3894" t="s">
        <v>15</v>
      </c>
      <c r="E3894" t="s">
        <v>2364</v>
      </c>
      <c r="F3894" t="s">
        <v>2399</v>
      </c>
      <c r="G3894" t="s">
        <v>2402</v>
      </c>
      <c r="J3894" s="94">
        <v>42667.695177627298</v>
      </c>
      <c r="K3894" s="96">
        <v>7</v>
      </c>
      <c r="L3894">
        <v>4461</v>
      </c>
    </row>
    <row r="3895" spans="1:12">
      <c r="A3895" s="112">
        <v>42667.697916666701</v>
      </c>
      <c r="B3895" s="102">
        <v>1.0416666666666701E-2</v>
      </c>
      <c r="C3895" t="s">
        <v>6</v>
      </c>
      <c r="D3895" t="s">
        <v>30</v>
      </c>
      <c r="E3895" t="s">
        <v>2364</v>
      </c>
      <c r="F3895" t="s">
        <v>2399</v>
      </c>
      <c r="G3895" t="s">
        <v>2402</v>
      </c>
      <c r="J3895" s="94">
        <v>42667.695177604197</v>
      </c>
      <c r="K3895" s="96">
        <v>7</v>
      </c>
      <c r="L3895">
        <v>4463</v>
      </c>
    </row>
    <row r="3896" spans="1:12">
      <c r="A3896" s="112">
        <v>42667.697916666701</v>
      </c>
      <c r="B3896" s="102">
        <v>1.0416666666666701E-2</v>
      </c>
      <c r="C3896" t="s">
        <v>6</v>
      </c>
      <c r="D3896" t="s">
        <v>19</v>
      </c>
      <c r="E3896" t="s">
        <v>2364</v>
      </c>
      <c r="F3896" t="s">
        <v>2399</v>
      </c>
      <c r="G3896" t="s">
        <v>2402</v>
      </c>
      <c r="J3896" s="94">
        <v>42667.6951775579</v>
      </c>
      <c r="K3896" s="96">
        <v>7</v>
      </c>
      <c r="L3896">
        <v>4464</v>
      </c>
    </row>
    <row r="3897" spans="1:12">
      <c r="A3897" s="112">
        <v>42667.697916666701</v>
      </c>
      <c r="B3897" s="102">
        <v>1.0416666666666701E-2</v>
      </c>
      <c r="C3897" t="s">
        <v>6</v>
      </c>
      <c r="D3897" t="s">
        <v>11</v>
      </c>
      <c r="E3897" t="s">
        <v>2364</v>
      </c>
      <c r="F3897" t="s">
        <v>2399</v>
      </c>
      <c r="G3897" t="s">
        <v>2402</v>
      </c>
      <c r="J3897" s="94">
        <v>42667.695177546302</v>
      </c>
      <c r="K3897" s="96">
        <v>7</v>
      </c>
      <c r="L3897">
        <v>4465</v>
      </c>
    </row>
    <row r="3898" spans="1:12">
      <c r="A3898" s="112">
        <v>42667.697916666701</v>
      </c>
      <c r="B3898" s="102">
        <v>1.0416666666666701E-2</v>
      </c>
      <c r="C3898" t="s">
        <v>6</v>
      </c>
      <c r="D3898" t="s">
        <v>33</v>
      </c>
      <c r="E3898" t="s">
        <v>2364</v>
      </c>
      <c r="F3898" t="s">
        <v>2399</v>
      </c>
      <c r="G3898" t="s">
        <v>2402</v>
      </c>
      <c r="J3898" s="94">
        <v>42667.695177465299</v>
      </c>
      <c r="K3898" s="96">
        <v>7</v>
      </c>
      <c r="L3898">
        <v>4466</v>
      </c>
    </row>
    <row r="3899" spans="1:12">
      <c r="A3899" s="112">
        <v>42667.697916666701</v>
      </c>
      <c r="B3899" s="102">
        <v>1.0416666666666701E-2</v>
      </c>
      <c r="C3899" t="s">
        <v>6</v>
      </c>
      <c r="D3899" t="s">
        <v>7</v>
      </c>
      <c r="E3899" t="s">
        <v>2364</v>
      </c>
      <c r="F3899" t="s">
        <v>2399</v>
      </c>
      <c r="G3899" t="s">
        <v>2402</v>
      </c>
      <c r="J3899" s="94">
        <v>42667.695177395799</v>
      </c>
      <c r="K3899" s="96">
        <v>7</v>
      </c>
      <c r="L3899">
        <v>4467</v>
      </c>
    </row>
    <row r="3900" spans="1:12">
      <c r="A3900" s="112">
        <v>42667.697916666701</v>
      </c>
      <c r="B3900" s="102">
        <v>1.0416666666666701E-2</v>
      </c>
      <c r="C3900" t="s">
        <v>6</v>
      </c>
      <c r="D3900" t="s">
        <v>31</v>
      </c>
      <c r="E3900" t="s">
        <v>2364</v>
      </c>
      <c r="F3900" t="s">
        <v>2399</v>
      </c>
      <c r="G3900" t="s">
        <v>2402</v>
      </c>
      <c r="J3900" s="94">
        <v>42667.695177349502</v>
      </c>
      <c r="K3900" s="96">
        <v>7</v>
      </c>
      <c r="L3900">
        <v>4468</v>
      </c>
    </row>
    <row r="3901" spans="1:12">
      <c r="A3901" s="112">
        <v>42667.697916666701</v>
      </c>
      <c r="B3901" s="102">
        <v>1.0416666666666701E-2</v>
      </c>
      <c r="C3901" t="s">
        <v>6</v>
      </c>
      <c r="D3901" t="s">
        <v>25</v>
      </c>
      <c r="E3901" t="s">
        <v>2364</v>
      </c>
      <c r="F3901" t="s">
        <v>2399</v>
      </c>
      <c r="G3901" t="s">
        <v>2402</v>
      </c>
      <c r="J3901" s="94">
        <v>42667.695177337999</v>
      </c>
      <c r="K3901" s="96">
        <v>7</v>
      </c>
      <c r="L3901">
        <v>4469</v>
      </c>
    </row>
    <row r="3902" spans="1:12">
      <c r="A3902" s="112">
        <v>42667.697916666701</v>
      </c>
      <c r="B3902" s="102">
        <v>1.0416666666666701E-2</v>
      </c>
      <c r="C3902" t="s">
        <v>6</v>
      </c>
      <c r="D3902" t="s">
        <v>34</v>
      </c>
      <c r="E3902" t="s">
        <v>2364</v>
      </c>
      <c r="F3902" t="s">
        <v>2399</v>
      </c>
      <c r="G3902" t="s">
        <v>2402</v>
      </c>
      <c r="J3902" s="94">
        <v>42667.695177187503</v>
      </c>
      <c r="K3902" s="96">
        <v>7</v>
      </c>
      <c r="L3902">
        <v>4470</v>
      </c>
    </row>
    <row r="3903" spans="1:12">
      <c r="A3903" s="112">
        <v>42667.697916666701</v>
      </c>
      <c r="B3903" s="102">
        <v>1.0416666666666701E-2</v>
      </c>
      <c r="C3903" t="s">
        <v>6</v>
      </c>
      <c r="D3903" t="s">
        <v>11</v>
      </c>
      <c r="E3903" t="s">
        <v>2364</v>
      </c>
      <c r="F3903" t="s">
        <v>2399</v>
      </c>
      <c r="G3903" t="s">
        <v>2445</v>
      </c>
      <c r="J3903" s="94">
        <v>42667.695177175898</v>
      </c>
      <c r="K3903" s="96">
        <v>3</v>
      </c>
      <c r="L3903">
        <v>4471</v>
      </c>
    </row>
    <row r="3904" spans="1:12">
      <c r="A3904" s="112">
        <v>42667.697916666701</v>
      </c>
      <c r="B3904" s="102">
        <v>1.0416666666666701E-2</v>
      </c>
      <c r="C3904" t="s">
        <v>6</v>
      </c>
      <c r="D3904" t="s">
        <v>30</v>
      </c>
      <c r="E3904" t="s">
        <v>2364</v>
      </c>
      <c r="F3904" t="s">
        <v>2399</v>
      </c>
      <c r="G3904" t="s">
        <v>2445</v>
      </c>
      <c r="J3904" s="94">
        <v>42667.695177152797</v>
      </c>
      <c r="K3904" s="96">
        <v>3</v>
      </c>
      <c r="L3904">
        <v>4472</v>
      </c>
    </row>
    <row r="3905" spans="1:12">
      <c r="A3905" s="112">
        <v>42667.697916666701</v>
      </c>
      <c r="B3905" s="102">
        <v>1.0416666666666701E-2</v>
      </c>
      <c r="C3905" t="s">
        <v>6</v>
      </c>
      <c r="D3905" t="s">
        <v>31</v>
      </c>
      <c r="E3905" t="s">
        <v>2364</v>
      </c>
      <c r="F3905" t="s">
        <v>2399</v>
      </c>
      <c r="G3905" t="s">
        <v>2445</v>
      </c>
      <c r="J3905" s="94">
        <v>42667.695177152797</v>
      </c>
      <c r="K3905" s="96">
        <v>3</v>
      </c>
      <c r="L3905">
        <v>4473</v>
      </c>
    </row>
    <row r="3906" spans="1:12">
      <c r="A3906" s="112">
        <v>42667.697916666701</v>
      </c>
      <c r="B3906" s="102">
        <v>1.0416666666666701E-2</v>
      </c>
      <c r="C3906" t="s">
        <v>6</v>
      </c>
      <c r="D3906" t="s">
        <v>15</v>
      </c>
      <c r="E3906" t="s">
        <v>2364</v>
      </c>
      <c r="F3906" t="s">
        <v>2399</v>
      </c>
      <c r="G3906" t="s">
        <v>2445</v>
      </c>
      <c r="J3906" s="94">
        <v>42667.6951771065</v>
      </c>
      <c r="K3906" s="96">
        <v>3</v>
      </c>
      <c r="L3906">
        <v>4475</v>
      </c>
    </row>
    <row r="3907" spans="1:12">
      <c r="A3907" s="112">
        <v>42667.697916666701</v>
      </c>
      <c r="B3907" s="102">
        <v>1.0416666666666701E-2</v>
      </c>
      <c r="C3907" t="s">
        <v>6</v>
      </c>
      <c r="D3907" t="s">
        <v>34</v>
      </c>
      <c r="E3907" t="s">
        <v>2364</v>
      </c>
      <c r="F3907" t="s">
        <v>2399</v>
      </c>
      <c r="G3907" t="s">
        <v>2445</v>
      </c>
      <c r="J3907" s="94">
        <v>42667.695177013899</v>
      </c>
      <c r="K3907" s="96">
        <v>3</v>
      </c>
      <c r="L3907">
        <v>4477</v>
      </c>
    </row>
    <row r="3908" spans="1:12">
      <c r="A3908" s="112">
        <v>42667.697916666701</v>
      </c>
      <c r="B3908" s="102">
        <v>1.0416666666666701E-2</v>
      </c>
      <c r="C3908" t="s">
        <v>6</v>
      </c>
      <c r="D3908" t="s">
        <v>19</v>
      </c>
      <c r="E3908" t="s">
        <v>2364</v>
      </c>
      <c r="F3908" t="s">
        <v>2399</v>
      </c>
      <c r="G3908" t="s">
        <v>2445</v>
      </c>
      <c r="J3908" s="94">
        <v>42667.695177013899</v>
      </c>
      <c r="K3908" s="96">
        <v>3</v>
      </c>
      <c r="L3908">
        <v>4479</v>
      </c>
    </row>
    <row r="3909" spans="1:12">
      <c r="A3909" s="112">
        <v>42667.697916666701</v>
      </c>
      <c r="B3909" s="102">
        <v>1.0416666666666701E-2</v>
      </c>
      <c r="C3909" t="s">
        <v>6</v>
      </c>
      <c r="D3909" t="s">
        <v>7</v>
      </c>
      <c r="E3909" t="s">
        <v>2364</v>
      </c>
      <c r="F3909" t="s">
        <v>2399</v>
      </c>
      <c r="G3909" t="s">
        <v>2445</v>
      </c>
      <c r="J3909" s="94">
        <v>42667.695176932903</v>
      </c>
      <c r="K3909" s="96">
        <v>3</v>
      </c>
      <c r="L3909">
        <v>4481</v>
      </c>
    </row>
    <row r="3910" spans="1:12">
      <c r="A3910" s="112">
        <v>42667.697916666701</v>
      </c>
      <c r="B3910" s="102">
        <v>1.0416666666666701E-2</v>
      </c>
      <c r="C3910" t="s">
        <v>6</v>
      </c>
      <c r="D3910" t="s">
        <v>33</v>
      </c>
      <c r="E3910" t="s">
        <v>2364</v>
      </c>
      <c r="F3910" t="s">
        <v>2399</v>
      </c>
      <c r="G3910" t="s">
        <v>2445</v>
      </c>
      <c r="J3910" s="94">
        <v>42667.695176886598</v>
      </c>
      <c r="K3910" s="96">
        <v>3</v>
      </c>
      <c r="L3910">
        <v>4483</v>
      </c>
    </row>
    <row r="3911" spans="1:12">
      <c r="A3911" s="112">
        <v>42667.697916666701</v>
      </c>
      <c r="B3911" s="102">
        <v>1.0416666666666701E-2</v>
      </c>
      <c r="C3911" t="s">
        <v>6</v>
      </c>
      <c r="D3911" t="s">
        <v>32</v>
      </c>
      <c r="E3911" t="s">
        <v>2364</v>
      </c>
      <c r="F3911" t="s">
        <v>2399</v>
      </c>
      <c r="G3911" t="s">
        <v>2445</v>
      </c>
      <c r="J3911" s="94">
        <v>42667.695176666697</v>
      </c>
      <c r="K3911" s="96">
        <v>3</v>
      </c>
      <c r="L3911">
        <v>4488</v>
      </c>
    </row>
    <row r="3912" spans="1:12">
      <c r="A3912" s="112">
        <v>42667.697916666701</v>
      </c>
      <c r="B3912" s="102">
        <v>1.0416666666666701E-2</v>
      </c>
      <c r="C3912" t="s">
        <v>6</v>
      </c>
      <c r="D3912" t="s">
        <v>28</v>
      </c>
      <c r="E3912" t="s">
        <v>2364</v>
      </c>
      <c r="F3912" t="s">
        <v>2399</v>
      </c>
      <c r="G3912" t="s">
        <v>2445</v>
      </c>
      <c r="J3912" s="94">
        <v>42667.695176643501</v>
      </c>
      <c r="K3912" s="96">
        <v>3</v>
      </c>
      <c r="L3912">
        <v>4490</v>
      </c>
    </row>
    <row r="3913" spans="1:12">
      <c r="A3913" s="112">
        <v>42667.697916666701</v>
      </c>
      <c r="B3913" s="102">
        <v>1.0416666666666701E-2</v>
      </c>
      <c r="C3913" t="s">
        <v>6</v>
      </c>
      <c r="D3913" t="s">
        <v>22</v>
      </c>
      <c r="E3913" t="s">
        <v>2364</v>
      </c>
      <c r="F3913" t="s">
        <v>2399</v>
      </c>
      <c r="G3913" t="s">
        <v>2445</v>
      </c>
      <c r="J3913" s="94">
        <v>42667.695176539397</v>
      </c>
      <c r="K3913" s="96">
        <v>3</v>
      </c>
      <c r="L3913">
        <v>4491</v>
      </c>
    </row>
    <row r="3914" spans="1:12">
      <c r="A3914" s="112">
        <v>42667.697916666701</v>
      </c>
      <c r="B3914" s="102">
        <v>1.0416666666666701E-2</v>
      </c>
      <c r="C3914" t="s">
        <v>6</v>
      </c>
      <c r="D3914" t="s">
        <v>25</v>
      </c>
      <c r="E3914" t="s">
        <v>2364</v>
      </c>
      <c r="F3914" t="s">
        <v>2399</v>
      </c>
      <c r="G3914" t="s">
        <v>2445</v>
      </c>
      <c r="J3914" s="94">
        <v>42667.6951764236</v>
      </c>
      <c r="K3914" s="96">
        <v>3</v>
      </c>
      <c r="L3914">
        <v>4492</v>
      </c>
    </row>
    <row r="3915" spans="1:12">
      <c r="A3915" s="112">
        <v>42667.697916666701</v>
      </c>
      <c r="B3915" s="102">
        <v>1.0416666666666701E-2</v>
      </c>
      <c r="C3915" t="s">
        <v>6</v>
      </c>
      <c r="D3915" t="s">
        <v>11</v>
      </c>
      <c r="E3915" t="s">
        <v>2364</v>
      </c>
      <c r="F3915" t="s">
        <v>2399</v>
      </c>
      <c r="G3915" t="s">
        <v>2446</v>
      </c>
      <c r="J3915" s="94">
        <v>42667.694890266197</v>
      </c>
      <c r="K3915" s="96">
        <v>3</v>
      </c>
      <c r="L3915">
        <v>4495</v>
      </c>
    </row>
    <row r="3916" spans="1:12">
      <c r="A3916" s="112">
        <v>42667.697916666701</v>
      </c>
      <c r="B3916" s="102">
        <v>1.0416666666666701E-2</v>
      </c>
      <c r="C3916" t="s">
        <v>6</v>
      </c>
      <c r="D3916" t="s">
        <v>7</v>
      </c>
      <c r="E3916" t="s">
        <v>2364</v>
      </c>
      <c r="F3916" t="s">
        <v>2399</v>
      </c>
      <c r="G3916" t="s">
        <v>2446</v>
      </c>
      <c r="J3916" s="94">
        <v>42667.694890208302</v>
      </c>
      <c r="K3916" s="96">
        <v>3</v>
      </c>
      <c r="L3916">
        <v>4496</v>
      </c>
    </row>
    <row r="3917" spans="1:12">
      <c r="A3917" s="112">
        <v>42667.697916666701</v>
      </c>
      <c r="B3917" s="102">
        <v>1.0416666666666701E-2</v>
      </c>
      <c r="C3917" t="s">
        <v>6</v>
      </c>
      <c r="D3917" t="s">
        <v>28</v>
      </c>
      <c r="E3917" t="s">
        <v>2364</v>
      </c>
      <c r="F3917" t="s">
        <v>2399</v>
      </c>
      <c r="G3917" t="s">
        <v>2446</v>
      </c>
      <c r="J3917" s="94">
        <v>42667.694890196799</v>
      </c>
      <c r="K3917" s="96">
        <v>3</v>
      </c>
      <c r="L3917">
        <v>4497</v>
      </c>
    </row>
    <row r="3918" spans="1:12">
      <c r="A3918" s="112">
        <v>42667.697916666701</v>
      </c>
      <c r="B3918" s="102">
        <v>1.0416666666666701E-2</v>
      </c>
      <c r="C3918" t="s">
        <v>6</v>
      </c>
      <c r="D3918" t="s">
        <v>33</v>
      </c>
      <c r="E3918" t="s">
        <v>2364</v>
      </c>
      <c r="F3918" t="s">
        <v>2399</v>
      </c>
      <c r="G3918" t="s">
        <v>2446</v>
      </c>
      <c r="J3918" s="94">
        <v>42667.694890138897</v>
      </c>
      <c r="K3918" s="96">
        <v>3</v>
      </c>
      <c r="L3918">
        <v>4498</v>
      </c>
    </row>
    <row r="3919" spans="1:12">
      <c r="A3919" s="112">
        <v>42667.697916666701</v>
      </c>
      <c r="B3919" s="102">
        <v>1.0416666666666701E-2</v>
      </c>
      <c r="C3919" t="s">
        <v>6</v>
      </c>
      <c r="D3919" t="s">
        <v>30</v>
      </c>
      <c r="E3919" t="s">
        <v>2364</v>
      </c>
      <c r="F3919" t="s">
        <v>2399</v>
      </c>
      <c r="G3919" t="s">
        <v>2446</v>
      </c>
      <c r="J3919" s="94">
        <v>42667.6948900926</v>
      </c>
      <c r="K3919" s="96">
        <v>3</v>
      </c>
      <c r="L3919">
        <v>4499</v>
      </c>
    </row>
    <row r="3920" spans="1:12">
      <c r="A3920" s="112">
        <v>42667.697916666701</v>
      </c>
      <c r="B3920" s="102">
        <v>1.0416666666666701E-2</v>
      </c>
      <c r="C3920" t="s">
        <v>6</v>
      </c>
      <c r="D3920" t="s">
        <v>15</v>
      </c>
      <c r="E3920" t="s">
        <v>2364</v>
      </c>
      <c r="F3920" t="s">
        <v>2399</v>
      </c>
      <c r="G3920" t="s">
        <v>2446</v>
      </c>
      <c r="J3920" s="94">
        <v>42667.694890011597</v>
      </c>
      <c r="K3920" s="96">
        <v>3</v>
      </c>
      <c r="L3920">
        <v>4500</v>
      </c>
    </row>
    <row r="3921" spans="1:12">
      <c r="A3921" s="112">
        <v>42667.697916666701</v>
      </c>
      <c r="B3921" s="102">
        <v>1.0416666666666701E-2</v>
      </c>
      <c r="C3921" t="s">
        <v>6</v>
      </c>
      <c r="D3921" t="s">
        <v>32</v>
      </c>
      <c r="E3921" t="s">
        <v>2364</v>
      </c>
      <c r="F3921" t="s">
        <v>2399</v>
      </c>
      <c r="G3921" t="s">
        <v>2446</v>
      </c>
      <c r="J3921" s="94">
        <v>42667.6948891551</v>
      </c>
      <c r="K3921" s="96">
        <v>3</v>
      </c>
      <c r="L3921">
        <v>4501</v>
      </c>
    </row>
    <row r="3922" spans="1:12">
      <c r="A3922" s="112">
        <v>42667.697916666701</v>
      </c>
      <c r="B3922" s="102">
        <v>1.0416666666666701E-2</v>
      </c>
      <c r="C3922" t="s">
        <v>6</v>
      </c>
      <c r="D3922" t="s">
        <v>31</v>
      </c>
      <c r="E3922" t="s">
        <v>2364</v>
      </c>
      <c r="F3922" t="s">
        <v>2399</v>
      </c>
      <c r="G3922" t="s">
        <v>2446</v>
      </c>
      <c r="J3922" s="94">
        <v>42667.694889074097</v>
      </c>
      <c r="K3922" s="96">
        <v>3</v>
      </c>
      <c r="L3922">
        <v>4502</v>
      </c>
    </row>
    <row r="3923" spans="1:12">
      <c r="A3923" s="112">
        <v>42667.697916666701</v>
      </c>
      <c r="B3923" s="102">
        <v>1.0416666666666701E-2</v>
      </c>
      <c r="C3923" t="s">
        <v>6</v>
      </c>
      <c r="D3923" t="s">
        <v>25</v>
      </c>
      <c r="E3923" t="s">
        <v>2364</v>
      </c>
      <c r="F3923" t="s">
        <v>2399</v>
      </c>
      <c r="G3923" t="s">
        <v>2446</v>
      </c>
      <c r="J3923" s="94">
        <v>42667.694889039398</v>
      </c>
      <c r="K3923" s="96">
        <v>3</v>
      </c>
      <c r="L3923">
        <v>4503</v>
      </c>
    </row>
    <row r="3924" spans="1:12">
      <c r="A3924" s="112">
        <v>42667.697916666701</v>
      </c>
      <c r="B3924" s="102">
        <v>1.0416666666666701E-2</v>
      </c>
      <c r="C3924" t="s">
        <v>6</v>
      </c>
      <c r="D3924" t="s">
        <v>22</v>
      </c>
      <c r="E3924" t="s">
        <v>2364</v>
      </c>
      <c r="F3924" t="s">
        <v>2399</v>
      </c>
      <c r="G3924" t="s">
        <v>2446</v>
      </c>
      <c r="J3924" s="94">
        <v>42667.694888888902</v>
      </c>
      <c r="K3924" s="96">
        <v>3</v>
      </c>
      <c r="L3924">
        <v>4504</v>
      </c>
    </row>
    <row r="3925" spans="1:12">
      <c r="A3925" s="112">
        <v>42667.697916666701</v>
      </c>
      <c r="B3925" s="102">
        <v>1.0416666666666701E-2</v>
      </c>
      <c r="C3925" t="s">
        <v>6</v>
      </c>
      <c r="D3925" t="s">
        <v>34</v>
      </c>
      <c r="E3925" t="s">
        <v>2364</v>
      </c>
      <c r="F3925" t="s">
        <v>2399</v>
      </c>
      <c r="G3925" t="s">
        <v>2446</v>
      </c>
      <c r="J3925" s="94">
        <v>42667.694888749997</v>
      </c>
      <c r="K3925" s="96">
        <v>3</v>
      </c>
      <c r="L3925">
        <v>4505</v>
      </c>
    </row>
    <row r="3926" spans="1:12">
      <c r="A3926" s="112">
        <v>42667.697916666701</v>
      </c>
      <c r="B3926" s="102">
        <v>1.0416666666666701E-2</v>
      </c>
      <c r="C3926" t="s">
        <v>6</v>
      </c>
      <c r="D3926" t="s">
        <v>19</v>
      </c>
      <c r="E3926" t="s">
        <v>2364</v>
      </c>
      <c r="F3926" t="s">
        <v>2399</v>
      </c>
      <c r="G3926" t="s">
        <v>2446</v>
      </c>
      <c r="J3926" s="94">
        <v>42667.694887743099</v>
      </c>
      <c r="K3926" s="96">
        <v>3</v>
      </c>
      <c r="L3926">
        <v>4506</v>
      </c>
    </row>
    <row r="3927" spans="1:12">
      <c r="A3927" s="112">
        <v>42667.697916666701</v>
      </c>
      <c r="B3927" s="102">
        <v>1.0416666666666701E-2</v>
      </c>
      <c r="C3927" t="s">
        <v>6</v>
      </c>
      <c r="D3927" t="s">
        <v>30</v>
      </c>
      <c r="E3927" t="s">
        <v>2364</v>
      </c>
      <c r="F3927" t="s">
        <v>2399</v>
      </c>
      <c r="G3927" t="s">
        <v>2404</v>
      </c>
      <c r="J3927" s="94">
        <v>42667.689075972201</v>
      </c>
      <c r="K3927" s="96">
        <v>3</v>
      </c>
      <c r="L3927">
        <v>4561</v>
      </c>
    </row>
    <row r="3928" spans="1:12">
      <c r="A3928" s="112">
        <v>42667.697916666701</v>
      </c>
      <c r="B3928" s="102">
        <v>1.0416666666666701E-2</v>
      </c>
      <c r="C3928" t="s">
        <v>6</v>
      </c>
      <c r="D3928" t="s">
        <v>28</v>
      </c>
      <c r="E3928" t="s">
        <v>2364</v>
      </c>
      <c r="F3928" t="s">
        <v>2399</v>
      </c>
      <c r="G3928" t="s">
        <v>2404</v>
      </c>
      <c r="J3928" s="94">
        <v>42667.689075937502</v>
      </c>
      <c r="K3928" s="96">
        <v>3</v>
      </c>
      <c r="L3928">
        <v>4562</v>
      </c>
    </row>
    <row r="3929" spans="1:12">
      <c r="A3929" s="112">
        <v>42667.697916666701</v>
      </c>
      <c r="B3929" s="102">
        <v>1.0416666666666701E-2</v>
      </c>
      <c r="C3929" t="s">
        <v>6</v>
      </c>
      <c r="D3929" t="s">
        <v>33</v>
      </c>
      <c r="E3929" t="s">
        <v>2364</v>
      </c>
      <c r="F3929" t="s">
        <v>2399</v>
      </c>
      <c r="G3929" t="s">
        <v>2404</v>
      </c>
      <c r="J3929" s="94">
        <v>42667.689075891198</v>
      </c>
      <c r="K3929" s="96">
        <v>3</v>
      </c>
      <c r="L3929">
        <v>4563</v>
      </c>
    </row>
    <row r="3930" spans="1:12">
      <c r="A3930" s="112">
        <v>42667.697916666701</v>
      </c>
      <c r="B3930" s="102">
        <v>1.0416666666666701E-2</v>
      </c>
      <c r="C3930" t="s">
        <v>6</v>
      </c>
      <c r="D3930" t="s">
        <v>19</v>
      </c>
      <c r="E3930" t="s">
        <v>2364</v>
      </c>
      <c r="F3930" t="s">
        <v>2399</v>
      </c>
      <c r="G3930" t="s">
        <v>2404</v>
      </c>
      <c r="J3930" s="94">
        <v>42667.689075891198</v>
      </c>
      <c r="K3930" s="96">
        <v>3</v>
      </c>
      <c r="L3930">
        <v>4564</v>
      </c>
    </row>
    <row r="3931" spans="1:12">
      <c r="A3931" s="112">
        <v>42667.697916666701</v>
      </c>
      <c r="B3931" s="102">
        <v>1.0416666666666701E-2</v>
      </c>
      <c r="C3931" t="s">
        <v>6</v>
      </c>
      <c r="D3931" t="s">
        <v>31</v>
      </c>
      <c r="E3931" t="s">
        <v>2364</v>
      </c>
      <c r="F3931" t="s">
        <v>2399</v>
      </c>
      <c r="G3931" t="s">
        <v>2404</v>
      </c>
      <c r="J3931" s="94">
        <v>42667.689075833303</v>
      </c>
      <c r="K3931" s="96">
        <v>3</v>
      </c>
      <c r="L3931">
        <v>4565</v>
      </c>
    </row>
    <row r="3932" spans="1:12">
      <c r="A3932" s="112">
        <v>42667.697916666701</v>
      </c>
      <c r="B3932" s="102">
        <v>1.0416666666666701E-2</v>
      </c>
      <c r="C3932" t="s">
        <v>6</v>
      </c>
      <c r="D3932" t="s">
        <v>22</v>
      </c>
      <c r="E3932" t="s">
        <v>2364</v>
      </c>
      <c r="F3932" t="s">
        <v>2399</v>
      </c>
      <c r="G3932" t="s">
        <v>2404</v>
      </c>
      <c r="J3932" s="94">
        <v>42667.689075798597</v>
      </c>
      <c r="K3932" s="96">
        <v>3</v>
      </c>
      <c r="L3932">
        <v>4566</v>
      </c>
    </row>
    <row r="3933" spans="1:12">
      <c r="A3933" s="112">
        <v>42667.697916666701</v>
      </c>
      <c r="B3933" s="102">
        <v>1.0416666666666701E-2</v>
      </c>
      <c r="C3933" t="s">
        <v>6</v>
      </c>
      <c r="D3933" t="s">
        <v>7</v>
      </c>
      <c r="E3933" t="s">
        <v>2364</v>
      </c>
      <c r="F3933" t="s">
        <v>2399</v>
      </c>
      <c r="G3933" t="s">
        <v>2404</v>
      </c>
      <c r="J3933" s="94">
        <v>42667.689075798597</v>
      </c>
      <c r="K3933" s="96">
        <v>3</v>
      </c>
      <c r="L3933">
        <v>4567</v>
      </c>
    </row>
    <row r="3934" spans="1:12">
      <c r="A3934" s="112">
        <v>42667.697916666701</v>
      </c>
      <c r="B3934" s="102">
        <v>1.0416666666666701E-2</v>
      </c>
      <c r="C3934" t="s">
        <v>6</v>
      </c>
      <c r="D3934" t="s">
        <v>32</v>
      </c>
      <c r="E3934" t="s">
        <v>2364</v>
      </c>
      <c r="F3934" t="s">
        <v>2399</v>
      </c>
      <c r="G3934" t="s">
        <v>2404</v>
      </c>
      <c r="J3934" s="94">
        <v>42667.6890757523</v>
      </c>
      <c r="K3934" s="96">
        <v>3</v>
      </c>
      <c r="L3934">
        <v>4568</v>
      </c>
    </row>
    <row r="3935" spans="1:12">
      <c r="A3935" s="112">
        <v>42667.697916666701</v>
      </c>
      <c r="B3935" s="102">
        <v>1.0416666666666701E-2</v>
      </c>
      <c r="C3935" t="s">
        <v>6</v>
      </c>
      <c r="D3935" t="s">
        <v>25</v>
      </c>
      <c r="E3935" t="s">
        <v>2364</v>
      </c>
      <c r="F3935" t="s">
        <v>2399</v>
      </c>
      <c r="G3935" t="s">
        <v>2404</v>
      </c>
      <c r="J3935" s="94">
        <v>42667.689075729199</v>
      </c>
      <c r="K3935" s="96">
        <v>3</v>
      </c>
      <c r="L3935">
        <v>4569</v>
      </c>
    </row>
    <row r="3936" spans="1:12">
      <c r="A3936" s="112">
        <v>42667.697916666701</v>
      </c>
      <c r="B3936" s="102">
        <v>1.0416666666666701E-2</v>
      </c>
      <c r="C3936" t="s">
        <v>6</v>
      </c>
      <c r="D3936" t="s">
        <v>34</v>
      </c>
      <c r="E3936" t="s">
        <v>2364</v>
      </c>
      <c r="F3936" t="s">
        <v>2399</v>
      </c>
      <c r="G3936" t="s">
        <v>2404</v>
      </c>
      <c r="J3936" s="94">
        <v>42667.689075625</v>
      </c>
      <c r="K3936" s="96">
        <v>3</v>
      </c>
      <c r="L3936">
        <v>4570</v>
      </c>
    </row>
    <row r="3937" spans="1:12">
      <c r="A3937" s="112">
        <v>42667.697916666701</v>
      </c>
      <c r="B3937" s="102">
        <v>1.0416666666666701E-2</v>
      </c>
      <c r="C3937" t="s">
        <v>6</v>
      </c>
      <c r="D3937" t="s">
        <v>11</v>
      </c>
      <c r="E3937" t="s">
        <v>2364</v>
      </c>
      <c r="F3937" t="s">
        <v>2399</v>
      </c>
      <c r="G3937" t="s">
        <v>2404</v>
      </c>
      <c r="J3937" s="94">
        <v>42667.689075601898</v>
      </c>
      <c r="K3937" s="96">
        <v>3</v>
      </c>
      <c r="L3937">
        <v>4571</v>
      </c>
    </row>
    <row r="3938" spans="1:12">
      <c r="A3938" s="112">
        <v>42667.697916666701</v>
      </c>
      <c r="B3938" s="102">
        <v>1.0416666666666701E-2</v>
      </c>
      <c r="C3938" t="s">
        <v>6</v>
      </c>
      <c r="D3938" t="s">
        <v>15</v>
      </c>
      <c r="E3938" t="s">
        <v>2364</v>
      </c>
      <c r="F3938" t="s">
        <v>2399</v>
      </c>
      <c r="G3938" t="s">
        <v>2404</v>
      </c>
      <c r="J3938" s="94">
        <v>42667.689075405098</v>
      </c>
      <c r="K3938" s="96">
        <v>3</v>
      </c>
      <c r="L3938">
        <v>4572</v>
      </c>
    </row>
    <row r="3939" spans="1:12">
      <c r="A3939" s="112">
        <v>42667.6875</v>
      </c>
      <c r="B3939" s="102">
        <v>1.0416666666666701E-2</v>
      </c>
      <c r="C3939" t="s">
        <v>6</v>
      </c>
      <c r="D3939" t="s">
        <v>32</v>
      </c>
      <c r="E3939" t="s">
        <v>2364</v>
      </c>
      <c r="F3939" t="s">
        <v>2384</v>
      </c>
      <c r="J3939" s="94">
        <v>42667.687259675899</v>
      </c>
      <c r="K3939" s="96">
        <v>5</v>
      </c>
      <c r="L3939">
        <v>4635</v>
      </c>
    </row>
    <row r="3940" spans="1:12">
      <c r="A3940" s="112">
        <v>42667.6875</v>
      </c>
      <c r="B3940" s="102">
        <v>1.0416666666666701E-2</v>
      </c>
      <c r="C3940" t="s">
        <v>6</v>
      </c>
      <c r="D3940" t="s">
        <v>34</v>
      </c>
      <c r="E3940" t="s">
        <v>2364</v>
      </c>
      <c r="F3940" t="s">
        <v>2384</v>
      </c>
      <c r="J3940" s="94">
        <v>42667.687201840301</v>
      </c>
      <c r="K3940" s="96">
        <v>4</v>
      </c>
      <c r="L3940">
        <v>4636</v>
      </c>
    </row>
    <row r="3941" spans="1:12">
      <c r="A3941" s="112">
        <v>42667.6875</v>
      </c>
      <c r="B3941" s="102">
        <v>1.0416666666666701E-2</v>
      </c>
      <c r="C3941" t="s">
        <v>6</v>
      </c>
      <c r="D3941" t="s">
        <v>19</v>
      </c>
      <c r="E3941" t="s">
        <v>2364</v>
      </c>
      <c r="F3941" t="s">
        <v>2384</v>
      </c>
      <c r="J3941" s="94">
        <v>42667.686151157402</v>
      </c>
      <c r="K3941" s="96">
        <v>7</v>
      </c>
      <c r="L3941">
        <v>4646</v>
      </c>
    </row>
    <row r="3942" spans="1:12">
      <c r="A3942" s="112">
        <v>42667.6875</v>
      </c>
      <c r="B3942" s="102">
        <v>1.0416666666666701E-2</v>
      </c>
      <c r="C3942" t="s">
        <v>6</v>
      </c>
      <c r="D3942" t="s">
        <v>31</v>
      </c>
      <c r="E3942" t="s">
        <v>2364</v>
      </c>
      <c r="F3942" t="s">
        <v>2384</v>
      </c>
      <c r="J3942" s="94">
        <v>42667.685953518499</v>
      </c>
      <c r="K3942" s="96">
        <v>7</v>
      </c>
      <c r="L3942">
        <v>4648</v>
      </c>
    </row>
    <row r="3943" spans="1:12">
      <c r="A3943" s="112">
        <v>42667.6875</v>
      </c>
      <c r="B3943" s="102">
        <v>1.0416666666666701E-2</v>
      </c>
      <c r="C3943" t="s">
        <v>6</v>
      </c>
      <c r="D3943" t="s">
        <v>15</v>
      </c>
      <c r="E3943" t="s">
        <v>2364</v>
      </c>
      <c r="F3943" t="s">
        <v>2384</v>
      </c>
      <c r="J3943" s="94">
        <v>42667.685838761601</v>
      </c>
      <c r="K3943" s="96">
        <v>5</v>
      </c>
      <c r="L3943">
        <v>4649</v>
      </c>
    </row>
    <row r="3944" spans="1:12">
      <c r="A3944" s="112">
        <v>42667.6875</v>
      </c>
      <c r="B3944" s="102">
        <v>1.0416666666666701E-2</v>
      </c>
      <c r="C3944" t="s">
        <v>6</v>
      </c>
      <c r="D3944" t="s">
        <v>25</v>
      </c>
      <c r="E3944" t="s">
        <v>2364</v>
      </c>
      <c r="F3944" t="s">
        <v>2384</v>
      </c>
      <c r="J3944" s="94">
        <v>42667.684636736099</v>
      </c>
      <c r="K3944" s="96">
        <v>7</v>
      </c>
      <c r="L3944">
        <v>4655</v>
      </c>
    </row>
    <row r="3945" spans="1:12">
      <c r="A3945" s="112">
        <v>42667.6875</v>
      </c>
      <c r="B3945" s="102">
        <v>1.0416666666666701E-2</v>
      </c>
      <c r="C3945" t="s">
        <v>6</v>
      </c>
      <c r="D3945" t="s">
        <v>33</v>
      </c>
      <c r="E3945" t="s">
        <v>2364</v>
      </c>
      <c r="F3945" t="s">
        <v>2384</v>
      </c>
      <c r="J3945" s="94">
        <v>42667.684606446797</v>
      </c>
      <c r="K3945" s="96">
        <v>4</v>
      </c>
      <c r="L3945">
        <v>4656</v>
      </c>
    </row>
    <row r="3946" spans="1:12">
      <c r="A3946" s="112">
        <v>42667.6875</v>
      </c>
      <c r="B3946" s="102">
        <v>1.0416666666666701E-2</v>
      </c>
      <c r="C3946" t="s">
        <v>6</v>
      </c>
      <c r="D3946" t="s">
        <v>28</v>
      </c>
      <c r="E3946" t="s">
        <v>2364</v>
      </c>
      <c r="F3946" t="s">
        <v>2384</v>
      </c>
      <c r="J3946" s="94">
        <v>42667.683147789401</v>
      </c>
      <c r="K3946" s="96">
        <v>7</v>
      </c>
      <c r="L3946">
        <v>4691</v>
      </c>
    </row>
    <row r="3947" spans="1:12">
      <c r="A3947" s="112">
        <v>42667.6875</v>
      </c>
      <c r="B3947" s="102">
        <v>1.0416666666666701E-2</v>
      </c>
      <c r="C3947" t="s">
        <v>6</v>
      </c>
      <c r="D3947" t="s">
        <v>11</v>
      </c>
      <c r="E3947" t="s">
        <v>2364</v>
      </c>
      <c r="F3947" t="s">
        <v>2384</v>
      </c>
      <c r="J3947" s="94">
        <v>42667.682696608797</v>
      </c>
      <c r="K3947" s="96">
        <v>3</v>
      </c>
      <c r="L3947">
        <v>4693</v>
      </c>
    </row>
    <row r="3948" spans="1:12">
      <c r="A3948" s="112">
        <v>42667.6875</v>
      </c>
      <c r="B3948" s="102">
        <v>1.0416666666666701E-2</v>
      </c>
      <c r="C3948" t="s">
        <v>6</v>
      </c>
      <c r="D3948" t="s">
        <v>22</v>
      </c>
      <c r="E3948" t="s">
        <v>2364</v>
      </c>
      <c r="F3948" t="s">
        <v>2384</v>
      </c>
      <c r="J3948" s="94">
        <v>42667.681879131902</v>
      </c>
      <c r="K3948" s="96">
        <v>3</v>
      </c>
      <c r="L3948">
        <v>4697</v>
      </c>
    </row>
    <row r="3949" spans="1:12">
      <c r="A3949" s="112">
        <v>42667.6875</v>
      </c>
      <c r="B3949" s="102">
        <v>1.0416666666666701E-2</v>
      </c>
      <c r="C3949" t="s">
        <v>6</v>
      </c>
      <c r="D3949" t="s">
        <v>30</v>
      </c>
      <c r="E3949" t="s">
        <v>2364</v>
      </c>
      <c r="F3949" t="s">
        <v>2384</v>
      </c>
      <c r="J3949" s="94">
        <v>42667.681861030098</v>
      </c>
      <c r="K3949" s="96">
        <v>4</v>
      </c>
      <c r="L3949">
        <v>4699</v>
      </c>
    </row>
    <row r="3950" spans="1:12">
      <c r="A3950" s="112">
        <v>42667.6875</v>
      </c>
      <c r="B3950" s="102">
        <v>1.0416666666666701E-2</v>
      </c>
      <c r="C3950" t="s">
        <v>6</v>
      </c>
      <c r="D3950" t="s">
        <v>7</v>
      </c>
      <c r="E3950" t="s">
        <v>2364</v>
      </c>
      <c r="F3950" t="s">
        <v>2384</v>
      </c>
      <c r="J3950" s="94">
        <v>42667.679154201403</v>
      </c>
      <c r="K3950" s="96">
        <v>4</v>
      </c>
      <c r="L3950">
        <v>4763</v>
      </c>
    </row>
    <row r="3951" spans="1:12">
      <c r="A3951" s="112">
        <v>42667.6875</v>
      </c>
      <c r="B3951" s="102">
        <v>1.0416666666666701E-2</v>
      </c>
      <c r="C3951" t="s">
        <v>6</v>
      </c>
      <c r="D3951" t="s">
        <v>19</v>
      </c>
      <c r="E3951" t="s">
        <v>2364</v>
      </c>
      <c r="F3951" t="s">
        <v>2369</v>
      </c>
      <c r="J3951" s="94">
        <v>42667.686218078699</v>
      </c>
      <c r="K3951" s="96">
        <v>3</v>
      </c>
      <c r="L3951">
        <v>4645</v>
      </c>
    </row>
    <row r="3952" spans="1:12">
      <c r="A3952" s="112">
        <v>42667.6875</v>
      </c>
      <c r="B3952" s="102">
        <v>1.0416666666666701E-2</v>
      </c>
      <c r="C3952" t="s">
        <v>6</v>
      </c>
      <c r="D3952" t="s">
        <v>31</v>
      </c>
      <c r="E3952" t="s">
        <v>2364</v>
      </c>
      <c r="F3952" t="s">
        <v>2369</v>
      </c>
      <c r="J3952" s="94">
        <v>42667.686148703702</v>
      </c>
      <c r="K3952" s="96">
        <v>2</v>
      </c>
      <c r="L3952">
        <v>4647</v>
      </c>
    </row>
    <row r="3953" spans="1:12">
      <c r="A3953" s="112">
        <v>42667.6875</v>
      </c>
      <c r="B3953" s="102">
        <v>1.0416666666666701E-2</v>
      </c>
      <c r="C3953" t="s">
        <v>6</v>
      </c>
      <c r="D3953" t="s">
        <v>11</v>
      </c>
      <c r="E3953" t="s">
        <v>2364</v>
      </c>
      <c r="F3953" t="s">
        <v>2369</v>
      </c>
      <c r="J3953" s="94">
        <v>42667.685109178201</v>
      </c>
      <c r="K3953" s="96">
        <v>5</v>
      </c>
      <c r="L3953">
        <v>4651</v>
      </c>
    </row>
    <row r="3954" spans="1:12">
      <c r="A3954" s="112">
        <v>42667.6875</v>
      </c>
      <c r="B3954" s="102">
        <v>1.0416666666666701E-2</v>
      </c>
      <c r="C3954" t="s">
        <v>6</v>
      </c>
      <c r="D3954" t="s">
        <v>15</v>
      </c>
      <c r="E3954" t="s">
        <v>2364</v>
      </c>
      <c r="F3954" t="s">
        <v>2369</v>
      </c>
      <c r="J3954" s="94">
        <v>42667.683594791699</v>
      </c>
      <c r="K3954" s="96">
        <v>2</v>
      </c>
      <c r="L3954">
        <v>4677</v>
      </c>
    </row>
    <row r="3955" spans="1:12">
      <c r="A3955" s="112">
        <v>42667.6875</v>
      </c>
      <c r="B3955" s="102">
        <v>1.0416666666666701E-2</v>
      </c>
      <c r="C3955" t="s">
        <v>6</v>
      </c>
      <c r="D3955" t="s">
        <v>30</v>
      </c>
      <c r="E3955" t="s">
        <v>2364</v>
      </c>
      <c r="F3955" t="s">
        <v>2369</v>
      </c>
      <c r="J3955" s="94">
        <v>42667.682544641197</v>
      </c>
      <c r="K3955" s="96">
        <v>2</v>
      </c>
      <c r="L3955">
        <v>4694</v>
      </c>
    </row>
    <row r="3956" spans="1:12">
      <c r="A3956" s="112">
        <v>42667.6875</v>
      </c>
      <c r="B3956" s="102">
        <v>1.0416666666666701E-2</v>
      </c>
      <c r="C3956" t="s">
        <v>6</v>
      </c>
      <c r="D3956" t="s">
        <v>33</v>
      </c>
      <c r="E3956" t="s">
        <v>2364</v>
      </c>
      <c r="F3956" t="s">
        <v>2369</v>
      </c>
      <c r="J3956" s="94">
        <v>42667.682538611101</v>
      </c>
      <c r="K3956" s="96">
        <v>1</v>
      </c>
      <c r="L3956">
        <v>4695</v>
      </c>
    </row>
    <row r="3957" spans="1:12">
      <c r="A3957" s="112">
        <v>42667.6875</v>
      </c>
      <c r="B3957" s="102">
        <v>1.0416666666666701E-2</v>
      </c>
      <c r="C3957" t="s">
        <v>6</v>
      </c>
      <c r="D3957" t="s">
        <v>22</v>
      </c>
      <c r="E3957" t="s">
        <v>2364</v>
      </c>
      <c r="F3957" t="s">
        <v>2369</v>
      </c>
      <c r="J3957" s="94">
        <v>42667.681878993099</v>
      </c>
      <c r="K3957" s="96">
        <v>3</v>
      </c>
      <c r="L3957">
        <v>4698</v>
      </c>
    </row>
    <row r="3958" spans="1:12">
      <c r="A3958" s="112">
        <v>42667.6875</v>
      </c>
      <c r="B3958" s="102">
        <v>1.0416666666666701E-2</v>
      </c>
      <c r="C3958" t="s">
        <v>6</v>
      </c>
      <c r="D3958" t="s">
        <v>28</v>
      </c>
      <c r="E3958" t="s">
        <v>2364</v>
      </c>
      <c r="F3958" t="s">
        <v>2369</v>
      </c>
      <c r="J3958" s="94">
        <v>42667.6811121875</v>
      </c>
      <c r="K3958" s="96">
        <v>3</v>
      </c>
      <c r="L3958">
        <v>4724</v>
      </c>
    </row>
    <row r="3959" spans="1:12">
      <c r="A3959" s="112">
        <v>42667.6875</v>
      </c>
      <c r="B3959" s="102">
        <v>1.0416666666666701E-2</v>
      </c>
      <c r="C3959" t="s">
        <v>6</v>
      </c>
      <c r="D3959" t="s">
        <v>25</v>
      </c>
      <c r="E3959" t="s">
        <v>2364</v>
      </c>
      <c r="F3959" t="s">
        <v>2369</v>
      </c>
      <c r="J3959" s="94">
        <v>42667.679604675897</v>
      </c>
      <c r="K3959" s="96">
        <v>2</v>
      </c>
      <c r="L3959">
        <v>4762</v>
      </c>
    </row>
    <row r="3960" spans="1:12">
      <c r="A3960" s="112">
        <v>42667.6875</v>
      </c>
      <c r="B3960" s="102">
        <v>1.0416666666666701E-2</v>
      </c>
      <c r="C3960" t="s">
        <v>6</v>
      </c>
      <c r="D3960" t="s">
        <v>7</v>
      </c>
      <c r="E3960" t="s">
        <v>2364</v>
      </c>
      <c r="F3960" t="s">
        <v>2369</v>
      </c>
      <c r="J3960" s="94">
        <v>42667.679154085701</v>
      </c>
      <c r="K3960" s="96">
        <v>2</v>
      </c>
      <c r="L3960">
        <v>4764</v>
      </c>
    </row>
    <row r="3961" spans="1:12">
      <c r="A3961" s="112">
        <v>42667.6875</v>
      </c>
      <c r="B3961" s="102">
        <v>1.0416666666666701E-2</v>
      </c>
      <c r="C3961" t="s">
        <v>6</v>
      </c>
      <c r="D3961" t="s">
        <v>32</v>
      </c>
      <c r="E3961" t="s">
        <v>2364</v>
      </c>
      <c r="F3961" t="s">
        <v>2369</v>
      </c>
      <c r="J3961" s="94">
        <v>42667.678717638897</v>
      </c>
      <c r="K3961" s="96">
        <v>2</v>
      </c>
      <c r="L3961">
        <v>4765</v>
      </c>
    </row>
    <row r="3962" spans="1:12">
      <c r="A3962" s="112">
        <v>42667.6875</v>
      </c>
      <c r="B3962" s="102">
        <v>1.0416666666666701E-2</v>
      </c>
      <c r="C3962" t="s">
        <v>6</v>
      </c>
      <c r="D3962" t="s">
        <v>7</v>
      </c>
      <c r="E3962" t="s">
        <v>2364</v>
      </c>
      <c r="F3962" t="s">
        <v>4345</v>
      </c>
      <c r="G3962" t="s">
        <v>4346</v>
      </c>
      <c r="J3962" s="94">
        <v>42667.681846921303</v>
      </c>
      <c r="K3962" s="96">
        <v>1</v>
      </c>
      <c r="L3962">
        <v>4700</v>
      </c>
    </row>
    <row r="3963" spans="1:12">
      <c r="A3963" s="112">
        <v>42667.6875</v>
      </c>
      <c r="B3963" s="102">
        <v>1.0416666666666701E-2</v>
      </c>
      <c r="C3963" t="s">
        <v>6</v>
      </c>
      <c r="D3963" t="s">
        <v>11</v>
      </c>
      <c r="E3963" t="s">
        <v>2364</v>
      </c>
      <c r="F3963" t="s">
        <v>4345</v>
      </c>
      <c r="G3963" t="s">
        <v>4346</v>
      </c>
      <c r="J3963" s="94">
        <v>42667.681728830998</v>
      </c>
      <c r="K3963" s="96">
        <v>1</v>
      </c>
      <c r="L3963">
        <v>4712</v>
      </c>
    </row>
    <row r="3964" spans="1:12">
      <c r="A3964" s="112">
        <v>42667.6875</v>
      </c>
      <c r="B3964" s="102">
        <v>1.0416666666666701E-2</v>
      </c>
      <c r="C3964" t="s">
        <v>6</v>
      </c>
      <c r="D3964" t="s">
        <v>15</v>
      </c>
      <c r="E3964" t="s">
        <v>2364</v>
      </c>
      <c r="F3964" t="s">
        <v>4345</v>
      </c>
      <c r="G3964" t="s">
        <v>4384</v>
      </c>
      <c r="J3964" s="94">
        <v>42667.684277476903</v>
      </c>
      <c r="K3964" s="96">
        <v>2</v>
      </c>
      <c r="L3964">
        <v>4659</v>
      </c>
    </row>
    <row r="3965" spans="1:12">
      <c r="A3965" s="112">
        <v>42667.6875</v>
      </c>
      <c r="B3965" s="102">
        <v>1.0416666666666701E-2</v>
      </c>
      <c r="C3965" t="s">
        <v>6</v>
      </c>
      <c r="D3965" t="s">
        <v>15</v>
      </c>
      <c r="E3965" t="s">
        <v>2364</v>
      </c>
      <c r="F3965" t="s">
        <v>4345</v>
      </c>
      <c r="G3965" t="s">
        <v>4385</v>
      </c>
      <c r="J3965" s="94">
        <v>42667.684267488403</v>
      </c>
      <c r="K3965" s="96">
        <v>1</v>
      </c>
      <c r="L3965">
        <v>4660</v>
      </c>
    </row>
    <row r="3966" spans="1:12">
      <c r="A3966" s="112">
        <v>42667.6875</v>
      </c>
      <c r="B3966" s="102">
        <v>1.0416666666666701E-2</v>
      </c>
      <c r="C3966" t="s">
        <v>6</v>
      </c>
      <c r="D3966" t="s">
        <v>15</v>
      </c>
      <c r="E3966" t="s">
        <v>2364</v>
      </c>
      <c r="F3966" t="s">
        <v>4345</v>
      </c>
      <c r="G3966" t="s">
        <v>4347</v>
      </c>
      <c r="J3966" s="94">
        <v>42667.684277511602</v>
      </c>
      <c r="K3966" s="96">
        <v>3</v>
      </c>
      <c r="L3966">
        <v>4658</v>
      </c>
    </row>
    <row r="3967" spans="1:12">
      <c r="A3967" s="112">
        <v>42667.6875</v>
      </c>
      <c r="B3967" s="102">
        <v>1.0416666666666701E-2</v>
      </c>
      <c r="C3967" t="s">
        <v>6</v>
      </c>
      <c r="D3967" t="s">
        <v>7</v>
      </c>
      <c r="E3967" t="s">
        <v>2364</v>
      </c>
      <c r="F3967" t="s">
        <v>4345</v>
      </c>
      <c r="G3967" t="s">
        <v>4347</v>
      </c>
      <c r="J3967" s="94">
        <v>42667.681846863401</v>
      </c>
      <c r="K3967" s="96">
        <v>1</v>
      </c>
      <c r="L3967">
        <v>4701</v>
      </c>
    </row>
    <row r="3968" spans="1:12">
      <c r="A3968" s="112">
        <v>42667.6875</v>
      </c>
      <c r="B3968" s="102">
        <v>1.0416666666666701E-2</v>
      </c>
      <c r="C3968" t="s">
        <v>6</v>
      </c>
      <c r="D3968" t="s">
        <v>11</v>
      </c>
      <c r="E3968" t="s">
        <v>2364</v>
      </c>
      <c r="F3968" t="s">
        <v>4345</v>
      </c>
      <c r="G3968" t="s">
        <v>4347</v>
      </c>
      <c r="J3968" s="94">
        <v>42667.681728506897</v>
      </c>
      <c r="K3968" s="96">
        <v>1</v>
      </c>
      <c r="L3968">
        <v>4713</v>
      </c>
    </row>
    <row r="3969" spans="1:12">
      <c r="A3969" s="112">
        <v>42667.6875</v>
      </c>
      <c r="B3969" s="102">
        <v>1.0416666666666701E-2</v>
      </c>
      <c r="C3969" t="s">
        <v>6</v>
      </c>
      <c r="D3969" t="s">
        <v>15</v>
      </c>
      <c r="E3969" t="s">
        <v>2364</v>
      </c>
      <c r="F3969" t="s">
        <v>2385</v>
      </c>
      <c r="G3969" t="s">
        <v>4348</v>
      </c>
      <c r="J3969" s="94">
        <v>42667.684267453697</v>
      </c>
      <c r="K3969" s="96">
        <v>87</v>
      </c>
      <c r="L3969">
        <v>4661</v>
      </c>
    </row>
    <row r="3970" spans="1:12">
      <c r="A3970" s="112">
        <v>42667.6875</v>
      </c>
      <c r="B3970" s="102">
        <v>1.0416666666666701E-2</v>
      </c>
      <c r="C3970" t="s">
        <v>6</v>
      </c>
      <c r="D3970" t="s">
        <v>7</v>
      </c>
      <c r="E3970" t="s">
        <v>2364</v>
      </c>
      <c r="F3970" t="s">
        <v>2385</v>
      </c>
      <c r="G3970" t="s">
        <v>4348</v>
      </c>
      <c r="J3970" s="94">
        <v>42667.681846817097</v>
      </c>
      <c r="K3970" s="96">
        <v>1</v>
      </c>
      <c r="L3970">
        <v>4702</v>
      </c>
    </row>
    <row r="3971" spans="1:12">
      <c r="A3971" s="112">
        <v>42667.6875</v>
      </c>
      <c r="B3971" s="102">
        <v>1.0416666666666701E-2</v>
      </c>
      <c r="C3971" t="s">
        <v>6</v>
      </c>
      <c r="D3971" t="s">
        <v>11</v>
      </c>
      <c r="E3971" t="s">
        <v>2364</v>
      </c>
      <c r="F3971" t="s">
        <v>2385</v>
      </c>
      <c r="G3971" t="s">
        <v>4348</v>
      </c>
      <c r="J3971" s="94">
        <v>42667.681728356503</v>
      </c>
      <c r="K3971" s="96">
        <v>1</v>
      </c>
      <c r="L3971">
        <v>4714</v>
      </c>
    </row>
    <row r="3972" spans="1:12">
      <c r="A3972" s="112">
        <v>42667.6875</v>
      </c>
      <c r="B3972" s="102">
        <v>1.0416666666666701E-2</v>
      </c>
      <c r="C3972" t="s">
        <v>6</v>
      </c>
      <c r="D3972" t="s">
        <v>7</v>
      </c>
      <c r="E3972" t="s">
        <v>2364</v>
      </c>
      <c r="F3972" t="s">
        <v>2385</v>
      </c>
      <c r="G3972" t="s">
        <v>4386</v>
      </c>
      <c r="H3972" t="s">
        <v>2387</v>
      </c>
      <c r="I3972" t="s">
        <v>4387</v>
      </c>
      <c r="J3972" s="94">
        <v>42667.6817817708</v>
      </c>
      <c r="K3972" s="96">
        <v>1</v>
      </c>
      <c r="L3972">
        <v>4703</v>
      </c>
    </row>
    <row r="3973" spans="1:12">
      <c r="A3973" s="112">
        <v>42667.6875</v>
      </c>
      <c r="B3973" s="102">
        <v>1.0416666666666701E-2</v>
      </c>
      <c r="C3973" t="s">
        <v>6</v>
      </c>
      <c r="D3973" t="s">
        <v>11</v>
      </c>
      <c r="E3973" t="s">
        <v>2364</v>
      </c>
      <c r="F3973" t="s">
        <v>2385</v>
      </c>
      <c r="G3973" t="s">
        <v>4388</v>
      </c>
      <c r="H3973" t="s">
        <v>2387</v>
      </c>
      <c r="I3973" t="s">
        <v>4389</v>
      </c>
      <c r="J3973" s="94">
        <v>42667.681728344898</v>
      </c>
      <c r="K3973" s="96">
        <v>1</v>
      </c>
      <c r="L3973">
        <v>4715</v>
      </c>
    </row>
    <row r="3974" spans="1:12">
      <c r="A3974" s="112">
        <v>42667.6875</v>
      </c>
      <c r="B3974" s="102">
        <v>1.0416666666666701E-2</v>
      </c>
      <c r="C3974" t="s">
        <v>6</v>
      </c>
      <c r="D3974" t="s">
        <v>15</v>
      </c>
      <c r="E3974" t="s">
        <v>2364</v>
      </c>
      <c r="F3974" t="s">
        <v>2385</v>
      </c>
      <c r="G3974" t="s">
        <v>4390</v>
      </c>
      <c r="H3974" t="s">
        <v>2387</v>
      </c>
      <c r="I3974" t="s">
        <v>4391</v>
      </c>
      <c r="J3974" s="94">
        <v>42667.683555578697</v>
      </c>
      <c r="K3974" s="96">
        <v>63</v>
      </c>
      <c r="L3974">
        <v>4679</v>
      </c>
    </row>
    <row r="3975" spans="1:12">
      <c r="A3975" s="112">
        <v>42667.6875</v>
      </c>
      <c r="B3975" s="102">
        <v>1.0416666666666701E-2</v>
      </c>
      <c r="C3975" t="s">
        <v>6</v>
      </c>
      <c r="D3975" t="s">
        <v>15</v>
      </c>
      <c r="E3975" t="s">
        <v>2364</v>
      </c>
      <c r="F3975" t="s">
        <v>2385</v>
      </c>
      <c r="G3975" t="s">
        <v>4349</v>
      </c>
      <c r="H3975" t="s">
        <v>2387</v>
      </c>
      <c r="I3975" t="s">
        <v>4392</v>
      </c>
      <c r="J3975" s="94">
        <v>42667.683120983798</v>
      </c>
      <c r="K3975" s="96">
        <v>18</v>
      </c>
      <c r="L3975">
        <v>4692</v>
      </c>
    </row>
    <row r="3976" spans="1:12">
      <c r="A3976" s="112">
        <v>42667.6875</v>
      </c>
      <c r="B3976" s="102">
        <v>1.0416666666666701E-2</v>
      </c>
      <c r="C3976" t="s">
        <v>6</v>
      </c>
      <c r="D3976" t="s">
        <v>7</v>
      </c>
      <c r="E3976" t="s">
        <v>2364</v>
      </c>
      <c r="F3976" t="s">
        <v>2385</v>
      </c>
      <c r="G3976" t="s">
        <v>2405</v>
      </c>
      <c r="H3976" t="s">
        <v>2387</v>
      </c>
      <c r="I3976" t="s">
        <v>4393</v>
      </c>
      <c r="J3976" s="94">
        <v>42667.684881990703</v>
      </c>
      <c r="K3976" s="96">
        <v>7</v>
      </c>
      <c r="L3976">
        <v>4653</v>
      </c>
    </row>
    <row r="3977" spans="1:12">
      <c r="A3977" s="112">
        <v>42667.6875</v>
      </c>
      <c r="B3977" s="102">
        <v>1.0416666666666701E-2</v>
      </c>
      <c r="C3977" t="s">
        <v>6</v>
      </c>
      <c r="D3977" t="s">
        <v>7</v>
      </c>
      <c r="E3977" t="s">
        <v>2364</v>
      </c>
      <c r="F3977" t="s">
        <v>2385</v>
      </c>
      <c r="G3977" t="s">
        <v>2407</v>
      </c>
      <c r="H3977" t="s">
        <v>2387</v>
      </c>
      <c r="I3977" t="s">
        <v>4394</v>
      </c>
      <c r="J3977" s="94">
        <v>42667.680063703701</v>
      </c>
      <c r="K3977" s="96">
        <v>3</v>
      </c>
      <c r="L3977">
        <v>4725</v>
      </c>
    </row>
    <row r="3978" spans="1:12">
      <c r="A3978" s="112">
        <v>42667.6875</v>
      </c>
      <c r="B3978" s="102">
        <v>1.0416666666666701E-2</v>
      </c>
      <c r="C3978" t="s">
        <v>6</v>
      </c>
      <c r="D3978" t="s">
        <v>11</v>
      </c>
      <c r="E3978" t="s">
        <v>2364</v>
      </c>
      <c r="F3978" t="s">
        <v>2385</v>
      </c>
      <c r="G3978" t="s">
        <v>2409</v>
      </c>
      <c r="H3978" t="s">
        <v>2387</v>
      </c>
      <c r="I3978" t="s">
        <v>4395</v>
      </c>
      <c r="J3978" s="94">
        <v>42667.686341782399</v>
      </c>
      <c r="K3978" s="96">
        <v>11</v>
      </c>
      <c r="L3978">
        <v>4644</v>
      </c>
    </row>
    <row r="3979" spans="1:12">
      <c r="A3979" s="112">
        <v>42667.6875</v>
      </c>
      <c r="B3979" s="102">
        <v>1.0416666666666701E-2</v>
      </c>
      <c r="C3979" t="s">
        <v>6</v>
      </c>
      <c r="D3979" t="s">
        <v>11</v>
      </c>
      <c r="E3979" t="s">
        <v>2364</v>
      </c>
      <c r="F3979" t="s">
        <v>2385</v>
      </c>
      <c r="G3979" t="s">
        <v>2411</v>
      </c>
      <c r="H3979" t="s">
        <v>2387</v>
      </c>
      <c r="I3979" t="s">
        <v>4396</v>
      </c>
      <c r="J3979" s="94">
        <v>42667.682077418998</v>
      </c>
      <c r="K3979" s="96">
        <v>3</v>
      </c>
      <c r="L3979">
        <v>4696</v>
      </c>
    </row>
    <row r="3980" spans="1:12">
      <c r="A3980" s="112">
        <v>42667.6875</v>
      </c>
      <c r="B3980" s="102">
        <v>1.0416666666666701E-2</v>
      </c>
      <c r="C3980" t="s">
        <v>6</v>
      </c>
      <c r="D3980" t="s">
        <v>15</v>
      </c>
      <c r="E3980" t="s">
        <v>2364</v>
      </c>
      <c r="F3980" t="s">
        <v>2385</v>
      </c>
      <c r="G3980" t="s">
        <v>2413</v>
      </c>
      <c r="H3980" t="s">
        <v>2387</v>
      </c>
      <c r="I3980" t="s">
        <v>4397</v>
      </c>
      <c r="J3980" s="94">
        <v>42667.6856662153</v>
      </c>
      <c r="K3980" s="96">
        <v>9</v>
      </c>
      <c r="L3980">
        <v>4650</v>
      </c>
    </row>
    <row r="3981" spans="1:12">
      <c r="A3981" s="112">
        <v>42667.6875</v>
      </c>
      <c r="B3981" s="102">
        <v>1.0416666666666701E-2</v>
      </c>
      <c r="C3981" t="s">
        <v>6</v>
      </c>
      <c r="D3981" t="s">
        <v>19</v>
      </c>
      <c r="E3981" t="s">
        <v>2364</v>
      </c>
      <c r="F3981" t="s">
        <v>2385</v>
      </c>
      <c r="G3981" t="s">
        <v>2386</v>
      </c>
      <c r="H3981" t="s">
        <v>2387</v>
      </c>
      <c r="I3981" t="s">
        <v>4398</v>
      </c>
      <c r="J3981" s="94">
        <v>42667.687063750003</v>
      </c>
      <c r="K3981" s="96">
        <v>12</v>
      </c>
      <c r="L3981">
        <v>4637</v>
      </c>
    </row>
    <row r="3982" spans="1:12">
      <c r="A3982" s="112">
        <v>42667.6875</v>
      </c>
      <c r="B3982" s="102">
        <v>1.0416666666666701E-2</v>
      </c>
      <c r="C3982" t="s">
        <v>6</v>
      </c>
      <c r="D3982" t="s">
        <v>19</v>
      </c>
      <c r="E3982" t="s">
        <v>2364</v>
      </c>
      <c r="F3982" t="s">
        <v>2385</v>
      </c>
      <c r="G3982" t="s">
        <v>2389</v>
      </c>
      <c r="H3982" t="s">
        <v>2387</v>
      </c>
      <c r="I3982" t="s">
        <v>4399</v>
      </c>
      <c r="J3982" s="94">
        <v>42667.686970925897</v>
      </c>
      <c r="K3982" s="96">
        <v>3</v>
      </c>
      <c r="L3982">
        <v>4638</v>
      </c>
    </row>
    <row r="3983" spans="1:12">
      <c r="A3983" s="112">
        <v>42667.6875</v>
      </c>
      <c r="B3983" s="102">
        <v>1.0416666666666701E-2</v>
      </c>
      <c r="C3983" t="s">
        <v>6</v>
      </c>
      <c r="D3983" t="s">
        <v>22</v>
      </c>
      <c r="E3983" t="s">
        <v>2364</v>
      </c>
      <c r="F3983" t="s">
        <v>2385</v>
      </c>
      <c r="G3983" t="s">
        <v>2391</v>
      </c>
      <c r="H3983" t="s">
        <v>2387</v>
      </c>
      <c r="I3983" t="s">
        <v>4400</v>
      </c>
      <c r="J3983" s="94">
        <v>42667.683934918998</v>
      </c>
      <c r="K3983" s="96">
        <v>8</v>
      </c>
      <c r="L3983">
        <v>4663</v>
      </c>
    </row>
    <row r="3984" spans="1:12">
      <c r="A3984" s="112">
        <v>42667.6875</v>
      </c>
      <c r="B3984" s="102">
        <v>1.0416666666666701E-2</v>
      </c>
      <c r="C3984" t="s">
        <v>6</v>
      </c>
      <c r="D3984" t="s">
        <v>22</v>
      </c>
      <c r="E3984" t="s">
        <v>2364</v>
      </c>
      <c r="F3984" t="s">
        <v>2385</v>
      </c>
      <c r="G3984" t="s">
        <v>2393</v>
      </c>
      <c r="H3984" t="s">
        <v>2387</v>
      </c>
      <c r="I3984" t="s">
        <v>4401</v>
      </c>
      <c r="J3984" s="94">
        <v>42667.6837955671</v>
      </c>
      <c r="K3984" s="96">
        <v>2</v>
      </c>
      <c r="L3984">
        <v>4664</v>
      </c>
    </row>
    <row r="3985" spans="1:12">
      <c r="A3985" s="112">
        <v>42667.6875</v>
      </c>
      <c r="B3985" s="102">
        <v>1.0416666666666701E-2</v>
      </c>
      <c r="C3985" t="s">
        <v>6</v>
      </c>
      <c r="D3985" t="s">
        <v>25</v>
      </c>
      <c r="E3985" t="s">
        <v>2364</v>
      </c>
      <c r="F3985" t="s">
        <v>2385</v>
      </c>
      <c r="G3985" t="s">
        <v>2419</v>
      </c>
      <c r="H3985" t="s">
        <v>2387</v>
      </c>
      <c r="I3985" t="s">
        <v>4402</v>
      </c>
      <c r="J3985" s="94">
        <v>42667.684977812503</v>
      </c>
      <c r="K3985" s="96">
        <v>9</v>
      </c>
      <c r="L3985">
        <v>4652</v>
      </c>
    </row>
    <row r="3986" spans="1:12">
      <c r="A3986" s="112">
        <v>42667.6875</v>
      </c>
      <c r="B3986" s="102">
        <v>1.0416666666666701E-2</v>
      </c>
      <c r="C3986" t="s">
        <v>6</v>
      </c>
      <c r="D3986" t="s">
        <v>25</v>
      </c>
      <c r="E3986" t="s">
        <v>2364</v>
      </c>
      <c r="F3986" t="s">
        <v>2385</v>
      </c>
      <c r="G3986" t="s">
        <v>2421</v>
      </c>
      <c r="H3986" t="s">
        <v>2387</v>
      </c>
      <c r="I3986" t="s">
        <v>4403</v>
      </c>
      <c r="J3986" s="94">
        <v>42667.6848383912</v>
      </c>
      <c r="K3986" s="96">
        <v>1</v>
      </c>
      <c r="L3986">
        <v>4654</v>
      </c>
    </row>
    <row r="3987" spans="1:12">
      <c r="A3987" s="112">
        <v>42667.6875</v>
      </c>
      <c r="B3987" s="102">
        <v>1.0416666666666701E-2</v>
      </c>
      <c r="C3987" t="s">
        <v>6</v>
      </c>
      <c r="D3987" t="s">
        <v>28</v>
      </c>
      <c r="E3987" t="s">
        <v>2364</v>
      </c>
      <c r="F3987" t="s">
        <v>2385</v>
      </c>
      <c r="G3987" t="s">
        <v>2423</v>
      </c>
      <c r="H3987" t="s">
        <v>2387</v>
      </c>
      <c r="I3987" t="s">
        <v>4404</v>
      </c>
      <c r="J3987" s="94">
        <v>42667.686520057898</v>
      </c>
      <c r="K3987" s="96">
        <v>13</v>
      </c>
      <c r="L3987">
        <v>4642</v>
      </c>
    </row>
    <row r="3988" spans="1:12">
      <c r="A3988" s="112">
        <v>42667.6875</v>
      </c>
      <c r="B3988" s="102">
        <v>1.0416666666666701E-2</v>
      </c>
      <c r="C3988" t="s">
        <v>6</v>
      </c>
      <c r="D3988" t="s">
        <v>28</v>
      </c>
      <c r="E3988" t="s">
        <v>2364</v>
      </c>
      <c r="F3988" t="s">
        <v>2385</v>
      </c>
      <c r="G3988" t="s">
        <v>2425</v>
      </c>
      <c r="H3988" t="s">
        <v>2387</v>
      </c>
      <c r="I3988" t="s">
        <v>4405</v>
      </c>
      <c r="J3988" s="94">
        <v>42667.6863573148</v>
      </c>
      <c r="K3988" s="96">
        <v>2</v>
      </c>
      <c r="L3988">
        <v>4643</v>
      </c>
    </row>
    <row r="3989" spans="1:12">
      <c r="A3989" s="112">
        <v>42667.6875</v>
      </c>
      <c r="B3989" s="102">
        <v>1.0416666666666701E-2</v>
      </c>
      <c r="C3989" t="s">
        <v>6</v>
      </c>
      <c r="D3989" t="s">
        <v>30</v>
      </c>
      <c r="E3989" t="s">
        <v>2364</v>
      </c>
      <c r="F3989" t="s">
        <v>2385</v>
      </c>
      <c r="G3989" t="s">
        <v>2395</v>
      </c>
      <c r="H3989" t="s">
        <v>2387</v>
      </c>
      <c r="I3989" t="s">
        <v>4406</v>
      </c>
      <c r="J3989" s="94">
        <v>42667.686808125</v>
      </c>
      <c r="K3989" s="96">
        <v>10</v>
      </c>
      <c r="L3989">
        <v>4640</v>
      </c>
    </row>
    <row r="3990" spans="1:12">
      <c r="A3990" s="112">
        <v>42667.6875</v>
      </c>
      <c r="B3990" s="102">
        <v>1.0416666666666701E-2</v>
      </c>
      <c r="C3990" t="s">
        <v>6</v>
      </c>
      <c r="D3990" t="s">
        <v>30</v>
      </c>
      <c r="E3990" t="s">
        <v>2364</v>
      </c>
      <c r="F3990" t="s">
        <v>2385</v>
      </c>
      <c r="G3990" t="s">
        <v>2397</v>
      </c>
      <c r="H3990" t="s">
        <v>2387</v>
      </c>
      <c r="I3990" t="s">
        <v>4407</v>
      </c>
      <c r="J3990" s="94">
        <v>42667.686645347203</v>
      </c>
      <c r="K3990" s="96">
        <v>5</v>
      </c>
      <c r="L3990">
        <v>4641</v>
      </c>
    </row>
    <row r="3991" spans="1:12">
      <c r="A3991" s="112">
        <v>42667.6875</v>
      </c>
      <c r="B3991" s="102">
        <v>1.0416666666666701E-2</v>
      </c>
      <c r="C3991" t="s">
        <v>6</v>
      </c>
      <c r="D3991" t="s">
        <v>31</v>
      </c>
      <c r="E3991" t="s">
        <v>2364</v>
      </c>
      <c r="F3991" t="s">
        <v>2385</v>
      </c>
      <c r="G3991" t="s">
        <v>2429</v>
      </c>
      <c r="H3991" t="s">
        <v>2387</v>
      </c>
      <c r="I3991" t="s">
        <v>4408</v>
      </c>
      <c r="J3991" s="94">
        <v>42667.684327083298</v>
      </c>
      <c r="K3991" s="96">
        <v>6</v>
      </c>
      <c r="L3991">
        <v>4657</v>
      </c>
    </row>
    <row r="3992" spans="1:12">
      <c r="A3992" s="112">
        <v>42667.6875</v>
      </c>
      <c r="B3992" s="102">
        <v>1.0416666666666701E-2</v>
      </c>
      <c r="C3992" t="s">
        <v>6</v>
      </c>
      <c r="D3992" t="s">
        <v>31</v>
      </c>
      <c r="E3992" t="s">
        <v>2364</v>
      </c>
      <c r="F3992" t="s">
        <v>2385</v>
      </c>
      <c r="G3992" t="s">
        <v>2431</v>
      </c>
      <c r="H3992" t="s">
        <v>2387</v>
      </c>
      <c r="I3992" t="s">
        <v>4409</v>
      </c>
      <c r="J3992" s="94">
        <v>42667.6841877431</v>
      </c>
      <c r="K3992" s="96">
        <v>4</v>
      </c>
      <c r="L3992">
        <v>4662</v>
      </c>
    </row>
    <row r="3993" spans="1:12">
      <c r="A3993" s="112">
        <v>42667.6875</v>
      </c>
      <c r="B3993" s="102">
        <v>1.0416666666666701E-2</v>
      </c>
      <c r="C3993" t="s">
        <v>6</v>
      </c>
      <c r="D3993" t="s">
        <v>32</v>
      </c>
      <c r="E3993" t="s">
        <v>2364</v>
      </c>
      <c r="F3993" t="s">
        <v>2385</v>
      </c>
      <c r="G3993" t="s">
        <v>2433</v>
      </c>
      <c r="H3993" t="s">
        <v>2387</v>
      </c>
      <c r="I3993" t="s">
        <v>4410</v>
      </c>
      <c r="J3993" s="94">
        <v>42667.687485682902</v>
      </c>
      <c r="K3993" s="96">
        <v>13</v>
      </c>
      <c r="L3993">
        <v>4598</v>
      </c>
    </row>
    <row r="3994" spans="1:12">
      <c r="A3994" s="112">
        <v>42667.6875</v>
      </c>
      <c r="B3994" s="102">
        <v>1.0416666666666701E-2</v>
      </c>
      <c r="C3994" t="s">
        <v>6</v>
      </c>
      <c r="D3994" t="s">
        <v>33</v>
      </c>
      <c r="E3994" t="s">
        <v>2364</v>
      </c>
      <c r="F3994" t="s">
        <v>2385</v>
      </c>
      <c r="G3994" t="s">
        <v>2437</v>
      </c>
      <c r="H3994" t="s">
        <v>2387</v>
      </c>
      <c r="I3994" t="s">
        <v>4411</v>
      </c>
      <c r="J3994" s="94">
        <v>42667.683472569399</v>
      </c>
      <c r="K3994" s="96">
        <v>9</v>
      </c>
      <c r="L3994">
        <v>4680</v>
      </c>
    </row>
    <row r="3995" spans="1:12">
      <c r="A3995" s="112">
        <v>42667.6875</v>
      </c>
      <c r="B3995" s="102">
        <v>1.0416666666666701E-2</v>
      </c>
      <c r="C3995" t="s">
        <v>6</v>
      </c>
      <c r="D3995" t="s">
        <v>33</v>
      </c>
      <c r="E3995" t="s">
        <v>2364</v>
      </c>
      <c r="F3995" t="s">
        <v>2385</v>
      </c>
      <c r="G3995" t="s">
        <v>2439</v>
      </c>
      <c r="H3995" t="s">
        <v>2387</v>
      </c>
      <c r="I3995" t="s">
        <v>4412</v>
      </c>
      <c r="J3995" s="94">
        <v>42667.683565567102</v>
      </c>
      <c r="K3995" s="96">
        <v>1</v>
      </c>
      <c r="L3995">
        <v>4678</v>
      </c>
    </row>
    <row r="3996" spans="1:12">
      <c r="A3996" s="112">
        <v>42667.6875</v>
      </c>
      <c r="B3996" s="102">
        <v>1.0416666666666701E-2</v>
      </c>
      <c r="C3996" t="s">
        <v>6</v>
      </c>
      <c r="D3996" t="s">
        <v>34</v>
      </c>
      <c r="E3996" t="s">
        <v>2364</v>
      </c>
      <c r="F3996" t="s">
        <v>2385</v>
      </c>
      <c r="G3996" t="s">
        <v>2441</v>
      </c>
      <c r="H3996" t="s">
        <v>2387</v>
      </c>
      <c r="I3996" t="s">
        <v>4413</v>
      </c>
      <c r="J3996" s="94">
        <v>42667.686928449097</v>
      </c>
      <c r="K3996" s="96">
        <v>15</v>
      </c>
      <c r="L3996">
        <v>4639</v>
      </c>
    </row>
    <row r="3997" spans="1:12">
      <c r="A3997" s="112">
        <v>42667.6875</v>
      </c>
      <c r="B3997" s="102">
        <v>1.0416666666666701E-2</v>
      </c>
      <c r="C3997" t="s">
        <v>6</v>
      </c>
      <c r="D3997" t="s">
        <v>15</v>
      </c>
      <c r="E3997" t="s">
        <v>2364</v>
      </c>
      <c r="F3997" t="s">
        <v>4373</v>
      </c>
      <c r="G3997" t="s">
        <v>4374</v>
      </c>
      <c r="J3997" s="94">
        <v>42667.6832086227</v>
      </c>
      <c r="K3997" s="96">
        <v>2</v>
      </c>
      <c r="L3997">
        <v>4689</v>
      </c>
    </row>
    <row r="3998" spans="1:12">
      <c r="A3998" s="112">
        <v>42667.6875</v>
      </c>
      <c r="B3998" s="102">
        <v>1.0416666666666701E-2</v>
      </c>
      <c r="C3998" t="s">
        <v>6</v>
      </c>
      <c r="D3998" t="s">
        <v>7</v>
      </c>
      <c r="E3998" t="s">
        <v>2364</v>
      </c>
      <c r="F3998" t="s">
        <v>4373</v>
      </c>
      <c r="G3998" t="s">
        <v>4374</v>
      </c>
      <c r="J3998" s="94">
        <v>42667.6817588657</v>
      </c>
      <c r="K3998" s="96">
        <v>1</v>
      </c>
      <c r="L3998">
        <v>4711</v>
      </c>
    </row>
    <row r="3999" spans="1:12">
      <c r="A3999" s="112">
        <v>42667.6875</v>
      </c>
      <c r="B3999" s="102">
        <v>1.0416666666666701E-2</v>
      </c>
      <c r="C3999" t="s">
        <v>6</v>
      </c>
      <c r="D3999" t="s">
        <v>11</v>
      </c>
      <c r="E3999" t="s">
        <v>2364</v>
      </c>
      <c r="F3999" t="s">
        <v>4373</v>
      </c>
      <c r="G3999" t="s">
        <v>4374</v>
      </c>
      <c r="J3999" s="94">
        <v>42667.681687094897</v>
      </c>
      <c r="K3999" s="96">
        <v>1</v>
      </c>
      <c r="L3999">
        <v>4722</v>
      </c>
    </row>
    <row r="4000" spans="1:12">
      <c r="A4000" s="112">
        <v>42667.6875</v>
      </c>
      <c r="B4000" s="102">
        <v>1.0416666666666701E-2</v>
      </c>
      <c r="C4000" t="s">
        <v>6</v>
      </c>
      <c r="D4000" t="s">
        <v>15</v>
      </c>
      <c r="E4000" t="s">
        <v>2364</v>
      </c>
      <c r="F4000" t="s">
        <v>4373</v>
      </c>
      <c r="G4000" t="s">
        <v>4375</v>
      </c>
      <c r="J4000" s="94">
        <v>42667.683208611103</v>
      </c>
      <c r="K4000" s="96">
        <v>2</v>
      </c>
      <c r="L4000">
        <v>4690</v>
      </c>
    </row>
    <row r="4001" spans="1:12">
      <c r="A4001" s="112">
        <v>42667.6875</v>
      </c>
      <c r="B4001" s="102">
        <v>1.0416666666666701E-2</v>
      </c>
      <c r="C4001" t="s">
        <v>6</v>
      </c>
      <c r="D4001" t="s">
        <v>7</v>
      </c>
      <c r="E4001" t="s">
        <v>2364</v>
      </c>
      <c r="F4001" t="s">
        <v>4373</v>
      </c>
      <c r="G4001" t="s">
        <v>4375</v>
      </c>
      <c r="J4001" s="94">
        <v>42667.6817588657</v>
      </c>
      <c r="K4001" s="96">
        <v>1</v>
      </c>
      <c r="L4001">
        <v>4710</v>
      </c>
    </row>
    <row r="4002" spans="1:12">
      <c r="A4002" s="112">
        <v>42667.6875</v>
      </c>
      <c r="B4002" s="102">
        <v>1.0416666666666701E-2</v>
      </c>
      <c r="C4002" t="s">
        <v>6</v>
      </c>
      <c r="D4002" t="s">
        <v>11</v>
      </c>
      <c r="E4002" t="s">
        <v>2364</v>
      </c>
      <c r="F4002" t="s">
        <v>4373</v>
      </c>
      <c r="G4002" t="s">
        <v>4375</v>
      </c>
      <c r="J4002" s="94">
        <v>42667.681687071803</v>
      </c>
      <c r="K4002" s="96">
        <v>1</v>
      </c>
      <c r="L4002">
        <v>4723</v>
      </c>
    </row>
    <row r="4003" spans="1:12">
      <c r="A4003" s="112">
        <v>42667.6875</v>
      </c>
      <c r="B4003" s="102">
        <v>1.0416666666666701E-2</v>
      </c>
      <c r="C4003" t="s">
        <v>6</v>
      </c>
      <c r="D4003" t="s">
        <v>7</v>
      </c>
      <c r="E4003" t="s">
        <v>2364</v>
      </c>
      <c r="F4003" t="s">
        <v>4376</v>
      </c>
      <c r="G4003" t="s">
        <v>4377</v>
      </c>
      <c r="J4003" s="94">
        <v>42667.681759027801</v>
      </c>
      <c r="K4003" s="96">
        <v>1</v>
      </c>
      <c r="L4003">
        <v>4704</v>
      </c>
    </row>
    <row r="4004" spans="1:12">
      <c r="A4004" s="112">
        <v>42667.6875</v>
      </c>
      <c r="B4004" s="102">
        <v>1.0416666666666701E-2</v>
      </c>
      <c r="C4004" t="s">
        <v>6</v>
      </c>
      <c r="D4004" t="s">
        <v>11</v>
      </c>
      <c r="E4004" t="s">
        <v>2364</v>
      </c>
      <c r="F4004" t="s">
        <v>4376</v>
      </c>
      <c r="G4004" t="s">
        <v>4377</v>
      </c>
      <c r="J4004" s="94">
        <v>42667.6816872454</v>
      </c>
      <c r="K4004" s="96">
        <v>1</v>
      </c>
      <c r="L4004">
        <v>4717</v>
      </c>
    </row>
    <row r="4005" spans="1:12">
      <c r="A4005" s="112">
        <v>42667.6875</v>
      </c>
      <c r="B4005" s="102">
        <v>1.0416666666666701E-2</v>
      </c>
      <c r="C4005" t="s">
        <v>6</v>
      </c>
      <c r="D4005" t="s">
        <v>15</v>
      </c>
      <c r="E4005" t="s">
        <v>2364</v>
      </c>
      <c r="F4005" t="s">
        <v>4376</v>
      </c>
      <c r="G4005" t="s">
        <v>4414</v>
      </c>
      <c r="J4005" s="94">
        <v>42667.683219305603</v>
      </c>
      <c r="K4005" s="96">
        <v>2</v>
      </c>
      <c r="L4005">
        <v>4684</v>
      </c>
    </row>
    <row r="4006" spans="1:12">
      <c r="A4006" s="112">
        <v>42667.6875</v>
      </c>
      <c r="B4006" s="102">
        <v>1.0416666666666701E-2</v>
      </c>
      <c r="C4006" t="s">
        <v>6</v>
      </c>
      <c r="D4006" t="s">
        <v>15</v>
      </c>
      <c r="E4006" t="s">
        <v>2364</v>
      </c>
      <c r="F4006" t="s">
        <v>4376</v>
      </c>
      <c r="G4006" t="s">
        <v>4415</v>
      </c>
      <c r="J4006" s="94">
        <v>42667.683208634298</v>
      </c>
      <c r="K4006" s="96">
        <v>89</v>
      </c>
      <c r="L4006">
        <v>4688</v>
      </c>
    </row>
    <row r="4007" spans="1:12">
      <c r="A4007" s="112">
        <v>42667.6875</v>
      </c>
      <c r="B4007" s="102">
        <v>1.0416666666666701E-2</v>
      </c>
      <c r="C4007" t="s">
        <v>6</v>
      </c>
      <c r="D4007" t="s">
        <v>7</v>
      </c>
      <c r="E4007" t="s">
        <v>2364</v>
      </c>
      <c r="F4007" t="s">
        <v>4376</v>
      </c>
      <c r="G4007" t="s">
        <v>4378</v>
      </c>
      <c r="J4007" s="94">
        <v>42667.681758923602</v>
      </c>
      <c r="K4007" s="96">
        <v>1</v>
      </c>
      <c r="L4007">
        <v>4708</v>
      </c>
    </row>
    <row r="4008" spans="1:12">
      <c r="A4008" s="112">
        <v>42667.6875</v>
      </c>
      <c r="B4008" s="102">
        <v>1.0416666666666701E-2</v>
      </c>
      <c r="C4008" t="s">
        <v>6</v>
      </c>
      <c r="D4008" t="s">
        <v>11</v>
      </c>
      <c r="E4008" t="s">
        <v>2364</v>
      </c>
      <c r="F4008" t="s">
        <v>4376</v>
      </c>
      <c r="G4008" t="s">
        <v>4378</v>
      </c>
      <c r="J4008" s="94">
        <v>42667.681687141201</v>
      </c>
      <c r="K4008" s="96">
        <v>1</v>
      </c>
      <c r="L4008">
        <v>4720</v>
      </c>
    </row>
    <row r="4009" spans="1:12">
      <c r="A4009" s="112">
        <v>42667.6875</v>
      </c>
      <c r="B4009" s="102">
        <v>1.0416666666666701E-2</v>
      </c>
      <c r="C4009" t="s">
        <v>6</v>
      </c>
      <c r="D4009" t="s">
        <v>7</v>
      </c>
      <c r="E4009" t="s">
        <v>2364</v>
      </c>
      <c r="F4009" t="s">
        <v>4376</v>
      </c>
      <c r="G4009" t="s">
        <v>4379</v>
      </c>
      <c r="J4009" s="94">
        <v>42667.681759016203</v>
      </c>
      <c r="K4009" s="96">
        <v>1</v>
      </c>
      <c r="L4009">
        <v>4705</v>
      </c>
    </row>
    <row r="4010" spans="1:12">
      <c r="A4010" s="112">
        <v>42667.6875</v>
      </c>
      <c r="B4010" s="102">
        <v>1.0416666666666701E-2</v>
      </c>
      <c r="C4010" t="s">
        <v>6</v>
      </c>
      <c r="D4010" t="s">
        <v>11</v>
      </c>
      <c r="E4010" t="s">
        <v>2364</v>
      </c>
      <c r="F4010" t="s">
        <v>4376</v>
      </c>
      <c r="G4010" t="s">
        <v>4379</v>
      </c>
      <c r="J4010" s="94">
        <v>42667.6816872454</v>
      </c>
      <c r="K4010" s="96">
        <v>1</v>
      </c>
      <c r="L4010">
        <v>4716</v>
      </c>
    </row>
    <row r="4011" spans="1:12">
      <c r="A4011" s="112">
        <v>42667.6875</v>
      </c>
      <c r="B4011" s="102">
        <v>1.0416666666666701E-2</v>
      </c>
      <c r="C4011" t="s">
        <v>6</v>
      </c>
      <c r="D4011" t="s">
        <v>15</v>
      </c>
      <c r="E4011" t="s">
        <v>2364</v>
      </c>
      <c r="F4011" t="s">
        <v>4376</v>
      </c>
      <c r="G4011" t="s">
        <v>4416</v>
      </c>
      <c r="J4011" s="94">
        <v>42667.683219305603</v>
      </c>
      <c r="K4011" s="96">
        <v>2</v>
      </c>
      <c r="L4011">
        <v>4683</v>
      </c>
    </row>
    <row r="4012" spans="1:12">
      <c r="A4012" s="112">
        <v>42667.6875</v>
      </c>
      <c r="B4012" s="102">
        <v>1.0416666666666701E-2</v>
      </c>
      <c r="C4012" t="s">
        <v>6</v>
      </c>
      <c r="D4012" t="s">
        <v>15</v>
      </c>
      <c r="E4012" t="s">
        <v>2364</v>
      </c>
      <c r="F4012" t="s">
        <v>4376</v>
      </c>
      <c r="G4012" t="s">
        <v>4417</v>
      </c>
      <c r="J4012" s="94">
        <v>42667.683208634298</v>
      </c>
      <c r="K4012" s="96">
        <v>89</v>
      </c>
      <c r="L4012">
        <v>4687</v>
      </c>
    </row>
    <row r="4013" spans="1:12">
      <c r="A4013" s="112">
        <v>42667.6875</v>
      </c>
      <c r="B4013" s="102">
        <v>1.0416666666666701E-2</v>
      </c>
      <c r="C4013" t="s">
        <v>6</v>
      </c>
      <c r="D4013" t="s">
        <v>7</v>
      </c>
      <c r="E4013" t="s">
        <v>2364</v>
      </c>
      <c r="F4013" t="s">
        <v>4376</v>
      </c>
      <c r="G4013" t="s">
        <v>4380</v>
      </c>
      <c r="J4013" s="94">
        <v>42667.6817589005</v>
      </c>
      <c r="K4013" s="96">
        <v>1</v>
      </c>
      <c r="L4013">
        <v>4709</v>
      </c>
    </row>
    <row r="4014" spans="1:12">
      <c r="A4014" s="112">
        <v>42667.6875</v>
      </c>
      <c r="B4014" s="102">
        <v>1.0416666666666701E-2</v>
      </c>
      <c r="C4014" t="s">
        <v>6</v>
      </c>
      <c r="D4014" t="s">
        <v>11</v>
      </c>
      <c r="E4014" t="s">
        <v>2364</v>
      </c>
      <c r="F4014" t="s">
        <v>4376</v>
      </c>
      <c r="G4014" t="s">
        <v>4380</v>
      </c>
      <c r="J4014" s="94">
        <v>42667.681687129603</v>
      </c>
      <c r="K4014" s="96">
        <v>1</v>
      </c>
      <c r="L4014">
        <v>4721</v>
      </c>
    </row>
    <row r="4015" spans="1:12">
      <c r="A4015" s="112">
        <v>42667.6875</v>
      </c>
      <c r="B4015" s="102">
        <v>1.0416666666666701E-2</v>
      </c>
      <c r="C4015" t="s">
        <v>6</v>
      </c>
      <c r="D4015" t="s">
        <v>15</v>
      </c>
      <c r="E4015" t="s">
        <v>2364</v>
      </c>
      <c r="F4015" t="s">
        <v>4381</v>
      </c>
      <c r="G4015" t="s">
        <v>4418</v>
      </c>
      <c r="J4015" s="94">
        <v>42667.683208668997</v>
      </c>
      <c r="K4015" s="96">
        <v>1</v>
      </c>
      <c r="L4015">
        <v>4685</v>
      </c>
    </row>
    <row r="4016" spans="1:12">
      <c r="A4016" s="112">
        <v>42667.6875</v>
      </c>
      <c r="B4016" s="102">
        <v>1.0416666666666701E-2</v>
      </c>
      <c r="C4016" t="s">
        <v>6</v>
      </c>
      <c r="D4016" t="s">
        <v>15</v>
      </c>
      <c r="E4016" t="s">
        <v>2364</v>
      </c>
      <c r="F4016" t="s">
        <v>4381</v>
      </c>
      <c r="G4016" t="s">
        <v>4382</v>
      </c>
      <c r="J4016" s="94">
        <v>42667.683219340302</v>
      </c>
      <c r="K4016" s="96">
        <v>3</v>
      </c>
      <c r="L4016">
        <v>4682</v>
      </c>
    </row>
    <row r="4017" spans="1:12">
      <c r="A4017" s="112">
        <v>42667.6875</v>
      </c>
      <c r="B4017" s="102">
        <v>1.0416666666666701E-2</v>
      </c>
      <c r="C4017" t="s">
        <v>6</v>
      </c>
      <c r="D4017" t="s">
        <v>7</v>
      </c>
      <c r="E4017" t="s">
        <v>2364</v>
      </c>
      <c r="F4017" t="s">
        <v>4381</v>
      </c>
      <c r="G4017" t="s">
        <v>4382</v>
      </c>
      <c r="J4017" s="94">
        <v>42667.681758946797</v>
      </c>
      <c r="K4017" s="96">
        <v>1</v>
      </c>
      <c r="L4017">
        <v>4706</v>
      </c>
    </row>
    <row r="4018" spans="1:12">
      <c r="A4018" s="112">
        <v>42667.6875</v>
      </c>
      <c r="B4018" s="102">
        <v>1.0416666666666701E-2</v>
      </c>
      <c r="C4018" t="s">
        <v>6</v>
      </c>
      <c r="D4018" t="s">
        <v>11</v>
      </c>
      <c r="E4018" t="s">
        <v>2364</v>
      </c>
      <c r="F4018" t="s">
        <v>4381</v>
      </c>
      <c r="G4018" t="s">
        <v>4382</v>
      </c>
      <c r="J4018" s="94">
        <v>42667.6816871759</v>
      </c>
      <c r="K4018" s="96">
        <v>1</v>
      </c>
      <c r="L4018">
        <v>4719</v>
      </c>
    </row>
    <row r="4019" spans="1:12">
      <c r="A4019" s="112">
        <v>42667.6875</v>
      </c>
      <c r="B4019" s="102">
        <v>1.0416666666666701E-2</v>
      </c>
      <c r="C4019" t="s">
        <v>6</v>
      </c>
      <c r="D4019" t="s">
        <v>15</v>
      </c>
      <c r="E4019" t="s">
        <v>2364</v>
      </c>
      <c r="F4019" t="s">
        <v>4381</v>
      </c>
      <c r="G4019" t="s">
        <v>4419</v>
      </c>
      <c r="J4019" s="94">
        <v>42667.6832086574</v>
      </c>
      <c r="K4019" s="96">
        <v>1</v>
      </c>
      <c r="L4019">
        <v>4686</v>
      </c>
    </row>
    <row r="4020" spans="1:12">
      <c r="A4020" s="112">
        <v>42667.6875</v>
      </c>
      <c r="B4020" s="102">
        <v>1.0416666666666701E-2</v>
      </c>
      <c r="C4020" t="s">
        <v>6</v>
      </c>
      <c r="D4020" t="s">
        <v>15</v>
      </c>
      <c r="E4020" t="s">
        <v>2364</v>
      </c>
      <c r="F4020" t="s">
        <v>4381</v>
      </c>
      <c r="G4020" t="s">
        <v>4383</v>
      </c>
      <c r="J4020" s="94">
        <v>42667.683219340302</v>
      </c>
      <c r="K4020" s="96">
        <v>3</v>
      </c>
      <c r="L4020">
        <v>4681</v>
      </c>
    </row>
    <row r="4021" spans="1:12">
      <c r="A4021" s="112">
        <v>42667.6875</v>
      </c>
      <c r="B4021" s="102">
        <v>1.0416666666666701E-2</v>
      </c>
      <c r="C4021" t="s">
        <v>6</v>
      </c>
      <c r="D4021" t="s">
        <v>7</v>
      </c>
      <c r="E4021" t="s">
        <v>2364</v>
      </c>
      <c r="F4021" t="s">
        <v>4381</v>
      </c>
      <c r="G4021" t="s">
        <v>4383</v>
      </c>
      <c r="J4021" s="94">
        <v>42667.681758935199</v>
      </c>
      <c r="K4021" s="96">
        <v>1</v>
      </c>
      <c r="L4021">
        <v>4707</v>
      </c>
    </row>
    <row r="4022" spans="1:12">
      <c r="A4022" s="112">
        <v>42667.6875</v>
      </c>
      <c r="B4022" s="102">
        <v>1.0416666666666701E-2</v>
      </c>
      <c r="C4022" t="s">
        <v>6</v>
      </c>
      <c r="D4022" t="s">
        <v>11</v>
      </c>
      <c r="E4022" t="s">
        <v>2364</v>
      </c>
      <c r="F4022" t="s">
        <v>4381</v>
      </c>
      <c r="G4022" t="s">
        <v>4383</v>
      </c>
      <c r="J4022" s="94">
        <v>42667.6816871759</v>
      </c>
      <c r="K4022" s="96">
        <v>1</v>
      </c>
      <c r="L4022">
        <v>4718</v>
      </c>
    </row>
    <row r="4023" spans="1:12">
      <c r="A4023" s="112">
        <v>42667.6875</v>
      </c>
      <c r="B4023" s="102">
        <v>1.0416666666666701E-2</v>
      </c>
      <c r="C4023" t="s">
        <v>6</v>
      </c>
      <c r="D4023" t="s">
        <v>31</v>
      </c>
      <c r="E4023" t="s">
        <v>2364</v>
      </c>
      <c r="F4023" t="s">
        <v>2399</v>
      </c>
      <c r="G4023" t="s">
        <v>2494</v>
      </c>
      <c r="J4023" s="94">
        <v>42667.6874993171</v>
      </c>
      <c r="K4023" s="96">
        <v>3</v>
      </c>
      <c r="L4023">
        <v>4585</v>
      </c>
    </row>
    <row r="4024" spans="1:12">
      <c r="A4024" s="112">
        <v>42667.6875</v>
      </c>
      <c r="B4024" s="102">
        <v>1.0416666666666701E-2</v>
      </c>
      <c r="C4024" t="s">
        <v>6</v>
      </c>
      <c r="D4024" t="s">
        <v>34</v>
      </c>
      <c r="E4024" t="s">
        <v>2364</v>
      </c>
      <c r="F4024" t="s">
        <v>2399</v>
      </c>
      <c r="G4024" t="s">
        <v>2494</v>
      </c>
      <c r="J4024" s="94">
        <v>42667.687499155101</v>
      </c>
      <c r="K4024" s="96">
        <v>3</v>
      </c>
      <c r="L4024">
        <v>4587</v>
      </c>
    </row>
    <row r="4025" spans="1:12">
      <c r="A4025" s="112">
        <v>42667.6875</v>
      </c>
      <c r="B4025" s="102">
        <v>1.0416666666666701E-2</v>
      </c>
      <c r="C4025" t="s">
        <v>6</v>
      </c>
      <c r="D4025" t="s">
        <v>15</v>
      </c>
      <c r="E4025" t="s">
        <v>2364</v>
      </c>
      <c r="F4025" t="s">
        <v>2399</v>
      </c>
      <c r="G4025" t="s">
        <v>2494</v>
      </c>
      <c r="J4025" s="94">
        <v>42667.687499131898</v>
      </c>
      <c r="K4025" s="96">
        <v>3</v>
      </c>
      <c r="L4025">
        <v>4588</v>
      </c>
    </row>
    <row r="4026" spans="1:12">
      <c r="A4026" s="112">
        <v>42667.6875</v>
      </c>
      <c r="B4026" s="102">
        <v>1.0416666666666701E-2</v>
      </c>
      <c r="C4026" t="s">
        <v>6</v>
      </c>
      <c r="D4026" t="s">
        <v>7</v>
      </c>
      <c r="E4026" t="s">
        <v>2364</v>
      </c>
      <c r="F4026" t="s">
        <v>2399</v>
      </c>
      <c r="G4026" t="s">
        <v>2494</v>
      </c>
      <c r="J4026" s="94">
        <v>42667.687499097199</v>
      </c>
      <c r="K4026" s="96">
        <v>3</v>
      </c>
      <c r="L4026">
        <v>4589</v>
      </c>
    </row>
    <row r="4027" spans="1:12">
      <c r="A4027" s="112">
        <v>42667.6875</v>
      </c>
      <c r="B4027" s="102">
        <v>1.0416666666666701E-2</v>
      </c>
      <c r="C4027" t="s">
        <v>6</v>
      </c>
      <c r="D4027" t="s">
        <v>30</v>
      </c>
      <c r="E4027" t="s">
        <v>2364</v>
      </c>
      <c r="F4027" t="s">
        <v>2399</v>
      </c>
      <c r="G4027" t="s">
        <v>2494</v>
      </c>
      <c r="J4027" s="94">
        <v>42667.687499085601</v>
      </c>
      <c r="K4027" s="96">
        <v>3</v>
      </c>
      <c r="L4027">
        <v>4590</v>
      </c>
    </row>
    <row r="4028" spans="1:12">
      <c r="A4028" s="112">
        <v>42667.6875</v>
      </c>
      <c r="B4028" s="102">
        <v>1.0416666666666701E-2</v>
      </c>
      <c r="C4028" t="s">
        <v>6</v>
      </c>
      <c r="D4028" t="s">
        <v>19</v>
      </c>
      <c r="E4028" t="s">
        <v>2364</v>
      </c>
      <c r="F4028" t="s">
        <v>2399</v>
      </c>
      <c r="G4028" t="s">
        <v>2494</v>
      </c>
      <c r="J4028" s="94">
        <v>42667.687499074098</v>
      </c>
      <c r="K4028" s="96">
        <v>3</v>
      </c>
      <c r="L4028">
        <v>4591</v>
      </c>
    </row>
    <row r="4029" spans="1:12">
      <c r="A4029" s="112">
        <v>42667.6875</v>
      </c>
      <c r="B4029" s="102">
        <v>1.0416666666666701E-2</v>
      </c>
      <c r="C4029" t="s">
        <v>6</v>
      </c>
      <c r="D4029" t="s">
        <v>33</v>
      </c>
      <c r="E4029" t="s">
        <v>2364</v>
      </c>
      <c r="F4029" t="s">
        <v>2399</v>
      </c>
      <c r="G4029" t="s">
        <v>2494</v>
      </c>
      <c r="J4029" s="94">
        <v>42667.687498969899</v>
      </c>
      <c r="K4029" s="96">
        <v>3</v>
      </c>
      <c r="L4029">
        <v>4592</v>
      </c>
    </row>
    <row r="4030" spans="1:12">
      <c r="A4030" s="112">
        <v>42667.6875</v>
      </c>
      <c r="B4030" s="102">
        <v>1.0416666666666701E-2</v>
      </c>
      <c r="C4030" t="s">
        <v>6</v>
      </c>
      <c r="D4030" t="s">
        <v>32</v>
      </c>
      <c r="E4030" t="s">
        <v>2364</v>
      </c>
      <c r="F4030" t="s">
        <v>2399</v>
      </c>
      <c r="G4030" t="s">
        <v>2494</v>
      </c>
      <c r="J4030" s="94">
        <v>42667.687498900501</v>
      </c>
      <c r="K4030" s="96">
        <v>3</v>
      </c>
      <c r="L4030">
        <v>4593</v>
      </c>
    </row>
    <row r="4031" spans="1:12">
      <c r="A4031" s="112">
        <v>42667.6875</v>
      </c>
      <c r="B4031" s="102">
        <v>1.0416666666666701E-2</v>
      </c>
      <c r="C4031" t="s">
        <v>6</v>
      </c>
      <c r="D4031" t="s">
        <v>28</v>
      </c>
      <c r="E4031" t="s">
        <v>2364</v>
      </c>
      <c r="F4031" t="s">
        <v>2399</v>
      </c>
      <c r="G4031" t="s">
        <v>2494</v>
      </c>
      <c r="J4031" s="94">
        <v>42667.687498888903</v>
      </c>
      <c r="K4031" s="96">
        <v>3</v>
      </c>
      <c r="L4031">
        <v>4594</v>
      </c>
    </row>
    <row r="4032" spans="1:12">
      <c r="A4032" s="112">
        <v>42667.6875</v>
      </c>
      <c r="B4032" s="102">
        <v>1.0416666666666701E-2</v>
      </c>
      <c r="C4032" t="s">
        <v>6</v>
      </c>
      <c r="D4032" t="s">
        <v>22</v>
      </c>
      <c r="E4032" t="s">
        <v>2364</v>
      </c>
      <c r="F4032" t="s">
        <v>2399</v>
      </c>
      <c r="G4032" t="s">
        <v>2494</v>
      </c>
      <c r="J4032" s="94">
        <v>42667.687498726897</v>
      </c>
      <c r="K4032" s="96">
        <v>3</v>
      </c>
      <c r="L4032">
        <v>4595</v>
      </c>
    </row>
    <row r="4033" spans="1:12">
      <c r="A4033" s="112">
        <v>42667.6875</v>
      </c>
      <c r="B4033" s="102">
        <v>1.0416666666666701E-2</v>
      </c>
      <c r="C4033" t="s">
        <v>6</v>
      </c>
      <c r="D4033" t="s">
        <v>25</v>
      </c>
      <c r="E4033" t="s">
        <v>2364</v>
      </c>
      <c r="F4033" t="s">
        <v>2399</v>
      </c>
      <c r="G4033" t="s">
        <v>2494</v>
      </c>
      <c r="J4033" s="94">
        <v>42667.687498692103</v>
      </c>
      <c r="K4033" s="96">
        <v>3</v>
      </c>
      <c r="L4033">
        <v>4596</v>
      </c>
    </row>
    <row r="4034" spans="1:12">
      <c r="A4034" s="112">
        <v>42667.6875</v>
      </c>
      <c r="B4034" s="102">
        <v>1.0416666666666701E-2</v>
      </c>
      <c r="C4034" t="s">
        <v>6</v>
      </c>
      <c r="D4034" t="s">
        <v>11</v>
      </c>
      <c r="E4034" t="s">
        <v>2364</v>
      </c>
      <c r="F4034" t="s">
        <v>2399</v>
      </c>
      <c r="G4034" t="s">
        <v>2494</v>
      </c>
      <c r="J4034" s="94">
        <v>42667.687498541702</v>
      </c>
      <c r="K4034" s="96">
        <v>3</v>
      </c>
      <c r="L4034">
        <v>4597</v>
      </c>
    </row>
    <row r="4035" spans="1:12">
      <c r="A4035" s="112">
        <v>42667.6875</v>
      </c>
      <c r="B4035" s="102">
        <v>1.0416666666666701E-2</v>
      </c>
      <c r="C4035" t="s">
        <v>6</v>
      </c>
      <c r="D4035" t="s">
        <v>25</v>
      </c>
      <c r="E4035" t="s">
        <v>2364</v>
      </c>
      <c r="F4035" t="s">
        <v>2399</v>
      </c>
      <c r="G4035" t="s">
        <v>2495</v>
      </c>
      <c r="J4035" s="94">
        <v>42667.679686921299</v>
      </c>
      <c r="K4035" s="96">
        <v>3</v>
      </c>
      <c r="L4035">
        <v>4750</v>
      </c>
    </row>
    <row r="4036" spans="1:12">
      <c r="A4036" s="112">
        <v>42667.6875</v>
      </c>
      <c r="B4036" s="102">
        <v>1.0416666666666701E-2</v>
      </c>
      <c r="C4036" t="s">
        <v>6</v>
      </c>
      <c r="D4036" t="s">
        <v>11</v>
      </c>
      <c r="E4036" t="s">
        <v>2364</v>
      </c>
      <c r="F4036" t="s">
        <v>2399</v>
      </c>
      <c r="G4036" t="s">
        <v>2495</v>
      </c>
      <c r="J4036" s="94">
        <v>42667.679686898096</v>
      </c>
      <c r="K4036" s="96">
        <v>3</v>
      </c>
      <c r="L4036">
        <v>4751</v>
      </c>
    </row>
    <row r="4037" spans="1:12">
      <c r="A4037" s="112">
        <v>42667.6875</v>
      </c>
      <c r="B4037" s="102">
        <v>1.0416666666666701E-2</v>
      </c>
      <c r="C4037" t="s">
        <v>6</v>
      </c>
      <c r="D4037" t="s">
        <v>31</v>
      </c>
      <c r="E4037" t="s">
        <v>2364</v>
      </c>
      <c r="F4037" t="s">
        <v>2399</v>
      </c>
      <c r="G4037" t="s">
        <v>2495</v>
      </c>
      <c r="J4037" s="94">
        <v>42667.6796868866</v>
      </c>
      <c r="K4037" s="96">
        <v>3</v>
      </c>
      <c r="L4037">
        <v>4752</v>
      </c>
    </row>
    <row r="4038" spans="1:12">
      <c r="A4038" s="112">
        <v>42667.6875</v>
      </c>
      <c r="B4038" s="102">
        <v>1.0416666666666701E-2</v>
      </c>
      <c r="C4038" t="s">
        <v>6</v>
      </c>
      <c r="D4038" t="s">
        <v>34</v>
      </c>
      <c r="E4038" t="s">
        <v>2364</v>
      </c>
      <c r="F4038" t="s">
        <v>2399</v>
      </c>
      <c r="G4038" t="s">
        <v>2495</v>
      </c>
      <c r="J4038" s="94">
        <v>42667.6796868171</v>
      </c>
      <c r="K4038" s="96">
        <v>3</v>
      </c>
      <c r="L4038">
        <v>4753</v>
      </c>
    </row>
    <row r="4039" spans="1:12">
      <c r="A4039" s="112">
        <v>42667.6875</v>
      </c>
      <c r="B4039" s="102">
        <v>1.0416666666666701E-2</v>
      </c>
      <c r="C4039" t="s">
        <v>6</v>
      </c>
      <c r="D4039" t="s">
        <v>30</v>
      </c>
      <c r="E4039" t="s">
        <v>2364</v>
      </c>
      <c r="F4039" t="s">
        <v>2399</v>
      </c>
      <c r="G4039" t="s">
        <v>2495</v>
      </c>
      <c r="J4039" s="94">
        <v>42667.679686805597</v>
      </c>
      <c r="K4039" s="96">
        <v>3</v>
      </c>
      <c r="L4039">
        <v>4754</v>
      </c>
    </row>
    <row r="4040" spans="1:12">
      <c r="A4040" s="112">
        <v>42667.6875</v>
      </c>
      <c r="B4040" s="102">
        <v>1.0416666666666701E-2</v>
      </c>
      <c r="C4040" t="s">
        <v>6</v>
      </c>
      <c r="D4040" t="s">
        <v>15</v>
      </c>
      <c r="E4040" t="s">
        <v>2364</v>
      </c>
      <c r="F4040" t="s">
        <v>2399</v>
      </c>
      <c r="G4040" t="s">
        <v>2495</v>
      </c>
      <c r="J4040" s="94">
        <v>42667.679686736097</v>
      </c>
      <c r="K4040" s="96">
        <v>3</v>
      </c>
      <c r="L4040">
        <v>4755</v>
      </c>
    </row>
    <row r="4041" spans="1:12">
      <c r="A4041" s="112">
        <v>42667.6875</v>
      </c>
      <c r="B4041" s="102">
        <v>1.0416666666666701E-2</v>
      </c>
      <c r="C4041" t="s">
        <v>6</v>
      </c>
      <c r="D4041" t="s">
        <v>22</v>
      </c>
      <c r="E4041" t="s">
        <v>2364</v>
      </c>
      <c r="F4041" t="s">
        <v>2399</v>
      </c>
      <c r="G4041" t="s">
        <v>2495</v>
      </c>
      <c r="J4041" s="94">
        <v>42667.679686736097</v>
      </c>
      <c r="K4041" s="96">
        <v>3</v>
      </c>
      <c r="L4041">
        <v>4756</v>
      </c>
    </row>
    <row r="4042" spans="1:12">
      <c r="A4042" s="112">
        <v>42667.6875</v>
      </c>
      <c r="B4042" s="102">
        <v>1.0416666666666701E-2</v>
      </c>
      <c r="C4042" t="s">
        <v>6</v>
      </c>
      <c r="D4042" t="s">
        <v>7</v>
      </c>
      <c r="E4042" t="s">
        <v>2364</v>
      </c>
      <c r="F4042" t="s">
        <v>2399</v>
      </c>
      <c r="G4042" t="s">
        <v>2495</v>
      </c>
      <c r="J4042" s="94">
        <v>42667.6796866898</v>
      </c>
      <c r="K4042" s="96">
        <v>3</v>
      </c>
      <c r="L4042">
        <v>4757</v>
      </c>
    </row>
    <row r="4043" spans="1:12">
      <c r="A4043" s="112">
        <v>42667.6875</v>
      </c>
      <c r="B4043" s="102">
        <v>1.0416666666666701E-2</v>
      </c>
      <c r="C4043" t="s">
        <v>6</v>
      </c>
      <c r="D4043" t="s">
        <v>32</v>
      </c>
      <c r="E4043" t="s">
        <v>2364</v>
      </c>
      <c r="F4043" t="s">
        <v>2399</v>
      </c>
      <c r="G4043" t="s">
        <v>2495</v>
      </c>
      <c r="J4043" s="94">
        <v>42667.679686655101</v>
      </c>
      <c r="K4043" s="96">
        <v>3</v>
      </c>
      <c r="L4043">
        <v>4758</v>
      </c>
    </row>
    <row r="4044" spans="1:12">
      <c r="A4044" s="112">
        <v>42667.6875</v>
      </c>
      <c r="B4044" s="102">
        <v>1.0416666666666701E-2</v>
      </c>
      <c r="C4044" t="s">
        <v>6</v>
      </c>
      <c r="D4044" t="s">
        <v>33</v>
      </c>
      <c r="E4044" t="s">
        <v>2364</v>
      </c>
      <c r="F4044" t="s">
        <v>2399</v>
      </c>
      <c r="G4044" t="s">
        <v>2495</v>
      </c>
      <c r="J4044" s="94">
        <v>42667.679686643503</v>
      </c>
      <c r="K4044" s="96">
        <v>3</v>
      </c>
      <c r="L4044">
        <v>4759</v>
      </c>
    </row>
    <row r="4045" spans="1:12">
      <c r="A4045" s="112">
        <v>42667.6875</v>
      </c>
      <c r="B4045" s="102">
        <v>1.0416666666666701E-2</v>
      </c>
      <c r="C4045" t="s">
        <v>6</v>
      </c>
      <c r="D4045" t="s">
        <v>19</v>
      </c>
      <c r="E4045" t="s">
        <v>2364</v>
      </c>
      <c r="F4045" t="s">
        <v>2399</v>
      </c>
      <c r="G4045" t="s">
        <v>2495</v>
      </c>
      <c r="J4045" s="94">
        <v>42667.679686643503</v>
      </c>
      <c r="K4045" s="96">
        <v>3</v>
      </c>
      <c r="L4045">
        <v>4760</v>
      </c>
    </row>
    <row r="4046" spans="1:12">
      <c r="A4046" s="112">
        <v>42667.6875</v>
      </c>
      <c r="B4046" s="102">
        <v>1.0416666666666701E-2</v>
      </c>
      <c r="C4046" t="s">
        <v>6</v>
      </c>
      <c r="D4046" t="s">
        <v>28</v>
      </c>
      <c r="E4046" t="s">
        <v>2364</v>
      </c>
      <c r="F4046" t="s">
        <v>2399</v>
      </c>
      <c r="G4046" t="s">
        <v>2495</v>
      </c>
      <c r="J4046" s="94">
        <v>42667.679686643503</v>
      </c>
      <c r="K4046" s="96">
        <v>3</v>
      </c>
      <c r="L4046">
        <v>4761</v>
      </c>
    </row>
    <row r="4047" spans="1:12">
      <c r="A4047" s="112">
        <v>42667.6875</v>
      </c>
      <c r="B4047" s="102">
        <v>1.0416666666666701E-2</v>
      </c>
      <c r="C4047" t="s">
        <v>6</v>
      </c>
      <c r="D4047" t="s">
        <v>33</v>
      </c>
      <c r="E4047" t="s">
        <v>2364</v>
      </c>
      <c r="F4047" t="s">
        <v>2399</v>
      </c>
      <c r="G4047" t="s">
        <v>2496</v>
      </c>
      <c r="J4047" s="94">
        <v>42667.680044386601</v>
      </c>
      <c r="K4047" s="96">
        <v>3</v>
      </c>
      <c r="L4047">
        <v>4726</v>
      </c>
    </row>
    <row r="4048" spans="1:12">
      <c r="A4048" s="112">
        <v>42667.6875</v>
      </c>
      <c r="B4048" s="102">
        <v>1.0416666666666701E-2</v>
      </c>
      <c r="C4048" t="s">
        <v>6</v>
      </c>
      <c r="D4048" t="s">
        <v>7</v>
      </c>
      <c r="E4048" t="s">
        <v>2364</v>
      </c>
      <c r="F4048" t="s">
        <v>2399</v>
      </c>
      <c r="G4048" t="s">
        <v>2496</v>
      </c>
      <c r="J4048" s="94">
        <v>42667.680044351902</v>
      </c>
      <c r="K4048" s="96">
        <v>3</v>
      </c>
      <c r="L4048">
        <v>4727</v>
      </c>
    </row>
    <row r="4049" spans="1:12">
      <c r="A4049" s="112">
        <v>42667.6875</v>
      </c>
      <c r="B4049" s="102">
        <v>1.0416666666666701E-2</v>
      </c>
      <c r="C4049" t="s">
        <v>6</v>
      </c>
      <c r="D4049" t="s">
        <v>15</v>
      </c>
      <c r="E4049" t="s">
        <v>2364</v>
      </c>
      <c r="F4049" t="s">
        <v>2399</v>
      </c>
      <c r="G4049" t="s">
        <v>2496</v>
      </c>
      <c r="J4049" s="94">
        <v>42667.680044294</v>
      </c>
      <c r="K4049" s="96">
        <v>3</v>
      </c>
      <c r="L4049">
        <v>4728</v>
      </c>
    </row>
    <row r="4050" spans="1:12">
      <c r="A4050" s="112">
        <v>42667.6875</v>
      </c>
      <c r="B4050" s="102">
        <v>1.0416666666666701E-2</v>
      </c>
      <c r="C4050" t="s">
        <v>6</v>
      </c>
      <c r="D4050" t="s">
        <v>19</v>
      </c>
      <c r="E4050" t="s">
        <v>2364</v>
      </c>
      <c r="F4050" t="s">
        <v>2399</v>
      </c>
      <c r="G4050" t="s">
        <v>2496</v>
      </c>
      <c r="J4050" s="94">
        <v>42667.680044294</v>
      </c>
      <c r="K4050" s="96">
        <v>3</v>
      </c>
      <c r="L4050">
        <v>4729</v>
      </c>
    </row>
    <row r="4051" spans="1:12">
      <c r="A4051" s="112">
        <v>42667.6875</v>
      </c>
      <c r="B4051" s="102">
        <v>1.0416666666666701E-2</v>
      </c>
      <c r="C4051" t="s">
        <v>6</v>
      </c>
      <c r="D4051" t="s">
        <v>22</v>
      </c>
      <c r="E4051" t="s">
        <v>2364</v>
      </c>
      <c r="F4051" t="s">
        <v>2399</v>
      </c>
      <c r="G4051" t="s">
        <v>2496</v>
      </c>
      <c r="J4051" s="94">
        <v>42667.680044189801</v>
      </c>
      <c r="K4051" s="96">
        <v>3</v>
      </c>
      <c r="L4051">
        <v>4730</v>
      </c>
    </row>
    <row r="4052" spans="1:12">
      <c r="A4052" s="112">
        <v>42667.6875</v>
      </c>
      <c r="B4052" s="102">
        <v>1.0416666666666701E-2</v>
      </c>
      <c r="C4052" t="s">
        <v>6</v>
      </c>
      <c r="D4052" t="s">
        <v>28</v>
      </c>
      <c r="E4052" t="s">
        <v>2364</v>
      </c>
      <c r="F4052" t="s">
        <v>2399</v>
      </c>
      <c r="G4052" t="s">
        <v>2496</v>
      </c>
      <c r="J4052" s="94">
        <v>42667.6800441667</v>
      </c>
      <c r="K4052" s="96">
        <v>3</v>
      </c>
      <c r="L4052">
        <v>4731</v>
      </c>
    </row>
    <row r="4053" spans="1:12">
      <c r="A4053" s="112">
        <v>42667.6875</v>
      </c>
      <c r="B4053" s="102">
        <v>1.0416666666666701E-2</v>
      </c>
      <c r="C4053" t="s">
        <v>6</v>
      </c>
      <c r="D4053" t="s">
        <v>25</v>
      </c>
      <c r="E4053" t="s">
        <v>2364</v>
      </c>
      <c r="F4053" t="s">
        <v>2399</v>
      </c>
      <c r="G4053" t="s">
        <v>2496</v>
      </c>
      <c r="J4053" s="94">
        <v>42667.680044004599</v>
      </c>
      <c r="K4053" s="96">
        <v>3</v>
      </c>
      <c r="L4053">
        <v>4732</v>
      </c>
    </row>
    <row r="4054" spans="1:12">
      <c r="A4054" s="112">
        <v>42667.6875</v>
      </c>
      <c r="B4054" s="102">
        <v>1.0416666666666701E-2</v>
      </c>
      <c r="C4054" t="s">
        <v>6</v>
      </c>
      <c r="D4054" t="s">
        <v>32</v>
      </c>
      <c r="E4054" t="s">
        <v>2364</v>
      </c>
      <c r="F4054" t="s">
        <v>2399</v>
      </c>
      <c r="G4054" t="s">
        <v>2496</v>
      </c>
      <c r="J4054" s="94">
        <v>42667.680043946799</v>
      </c>
      <c r="K4054" s="96">
        <v>3</v>
      </c>
      <c r="L4054">
        <v>4733</v>
      </c>
    </row>
    <row r="4055" spans="1:12">
      <c r="A4055" s="112">
        <v>42667.6875</v>
      </c>
      <c r="B4055" s="102">
        <v>1.0416666666666701E-2</v>
      </c>
      <c r="C4055" t="s">
        <v>6</v>
      </c>
      <c r="D4055" t="s">
        <v>34</v>
      </c>
      <c r="E4055" t="s">
        <v>2364</v>
      </c>
      <c r="F4055" t="s">
        <v>2399</v>
      </c>
      <c r="G4055" t="s">
        <v>2496</v>
      </c>
      <c r="J4055" s="94">
        <v>42667.680043865701</v>
      </c>
      <c r="K4055" s="96">
        <v>3</v>
      </c>
      <c r="L4055">
        <v>4734</v>
      </c>
    </row>
    <row r="4056" spans="1:12">
      <c r="A4056" s="112">
        <v>42667.6875</v>
      </c>
      <c r="B4056" s="102">
        <v>1.0416666666666701E-2</v>
      </c>
      <c r="C4056" t="s">
        <v>6</v>
      </c>
      <c r="D4056" t="s">
        <v>30</v>
      </c>
      <c r="E4056" t="s">
        <v>2364</v>
      </c>
      <c r="F4056" t="s">
        <v>2399</v>
      </c>
      <c r="G4056" t="s">
        <v>2496</v>
      </c>
      <c r="J4056" s="94">
        <v>42667.6800438426</v>
      </c>
      <c r="K4056" s="96">
        <v>3</v>
      </c>
      <c r="L4056">
        <v>4735</v>
      </c>
    </row>
    <row r="4057" spans="1:12">
      <c r="A4057" s="112">
        <v>42667.6875</v>
      </c>
      <c r="B4057" s="102">
        <v>1.0416666666666701E-2</v>
      </c>
      <c r="C4057" t="s">
        <v>6</v>
      </c>
      <c r="D4057" t="s">
        <v>11</v>
      </c>
      <c r="E4057" t="s">
        <v>2364</v>
      </c>
      <c r="F4057" t="s">
        <v>2399</v>
      </c>
      <c r="G4057" t="s">
        <v>2496</v>
      </c>
      <c r="J4057" s="94">
        <v>42667.680042118103</v>
      </c>
      <c r="K4057" s="96">
        <v>3</v>
      </c>
      <c r="L4057">
        <v>4736</v>
      </c>
    </row>
    <row r="4058" spans="1:12">
      <c r="A4058" s="112">
        <v>42667.6875</v>
      </c>
      <c r="B4058" s="102">
        <v>1.0416666666666701E-2</v>
      </c>
      <c r="C4058" t="s">
        <v>6</v>
      </c>
      <c r="D4058" t="s">
        <v>31</v>
      </c>
      <c r="E4058" t="s">
        <v>2364</v>
      </c>
      <c r="F4058" t="s">
        <v>2399</v>
      </c>
      <c r="G4058" t="s">
        <v>2496</v>
      </c>
      <c r="J4058" s="94">
        <v>42667.680041678199</v>
      </c>
      <c r="K4058" s="96">
        <v>3</v>
      </c>
      <c r="L4058">
        <v>4737</v>
      </c>
    </row>
    <row r="4059" spans="1:12">
      <c r="A4059" s="112">
        <v>42667.6875</v>
      </c>
      <c r="B4059" s="102">
        <v>1.0416666666666701E-2</v>
      </c>
      <c r="C4059" t="s">
        <v>6</v>
      </c>
      <c r="D4059" t="s">
        <v>7</v>
      </c>
      <c r="E4059" t="s">
        <v>2364</v>
      </c>
      <c r="F4059" t="s">
        <v>2399</v>
      </c>
      <c r="G4059" t="s">
        <v>2402</v>
      </c>
      <c r="J4059" s="94">
        <v>42667.687499838001</v>
      </c>
      <c r="K4059" s="96">
        <v>20</v>
      </c>
      <c r="L4059">
        <v>4574</v>
      </c>
    </row>
    <row r="4060" spans="1:12">
      <c r="A4060" s="112">
        <v>42667.6875</v>
      </c>
      <c r="B4060" s="102">
        <v>1.0416666666666701E-2</v>
      </c>
      <c r="C4060" t="s">
        <v>6</v>
      </c>
      <c r="D4060" t="s">
        <v>31</v>
      </c>
      <c r="E4060" t="s">
        <v>2364</v>
      </c>
      <c r="F4060" t="s">
        <v>2399</v>
      </c>
      <c r="G4060" t="s">
        <v>2402</v>
      </c>
      <c r="J4060" s="94">
        <v>42667.6874998032</v>
      </c>
      <c r="K4060" s="96">
        <v>20</v>
      </c>
      <c r="L4060">
        <v>4575</v>
      </c>
    </row>
    <row r="4061" spans="1:12">
      <c r="A4061" s="112">
        <v>42667.6875</v>
      </c>
      <c r="B4061" s="102">
        <v>1.0416666666666701E-2</v>
      </c>
      <c r="C4061" t="s">
        <v>6</v>
      </c>
      <c r="D4061" t="s">
        <v>25</v>
      </c>
      <c r="E4061" t="s">
        <v>2364</v>
      </c>
      <c r="F4061" t="s">
        <v>2399</v>
      </c>
      <c r="G4061" t="s">
        <v>2402</v>
      </c>
      <c r="J4061" s="94">
        <v>42667.687499780099</v>
      </c>
      <c r="K4061" s="96">
        <v>20</v>
      </c>
      <c r="L4061">
        <v>4576</v>
      </c>
    </row>
    <row r="4062" spans="1:12">
      <c r="A4062" s="112">
        <v>42667.6875</v>
      </c>
      <c r="B4062" s="102">
        <v>1.0416666666666701E-2</v>
      </c>
      <c r="C4062" t="s">
        <v>6</v>
      </c>
      <c r="D4062" t="s">
        <v>34</v>
      </c>
      <c r="E4062" t="s">
        <v>2364</v>
      </c>
      <c r="F4062" t="s">
        <v>2399</v>
      </c>
      <c r="G4062" t="s">
        <v>2402</v>
      </c>
      <c r="J4062" s="94">
        <v>42667.687499652799</v>
      </c>
      <c r="K4062" s="96">
        <v>20</v>
      </c>
      <c r="L4062">
        <v>4577</v>
      </c>
    </row>
    <row r="4063" spans="1:12">
      <c r="A4063" s="112">
        <v>42667.6875</v>
      </c>
      <c r="B4063" s="102">
        <v>1.0416666666666701E-2</v>
      </c>
      <c r="C4063" t="s">
        <v>6</v>
      </c>
      <c r="D4063" t="s">
        <v>32</v>
      </c>
      <c r="E4063" t="s">
        <v>2364</v>
      </c>
      <c r="F4063" t="s">
        <v>2399</v>
      </c>
      <c r="G4063" t="s">
        <v>2402</v>
      </c>
      <c r="J4063" s="94">
        <v>42667.687499641201</v>
      </c>
      <c r="K4063" s="96">
        <v>20</v>
      </c>
      <c r="L4063">
        <v>4578</v>
      </c>
    </row>
    <row r="4064" spans="1:12">
      <c r="A4064" s="112">
        <v>42667.6875</v>
      </c>
      <c r="B4064" s="102">
        <v>1.0416666666666701E-2</v>
      </c>
      <c r="C4064" t="s">
        <v>6</v>
      </c>
      <c r="D4064" t="s">
        <v>28</v>
      </c>
      <c r="E4064" t="s">
        <v>2364</v>
      </c>
      <c r="F4064" t="s">
        <v>2399</v>
      </c>
      <c r="G4064" t="s">
        <v>2402</v>
      </c>
      <c r="J4064" s="94">
        <v>42667.687499629603</v>
      </c>
      <c r="K4064" s="96">
        <v>20</v>
      </c>
      <c r="L4064">
        <v>4579</v>
      </c>
    </row>
    <row r="4065" spans="1:12">
      <c r="A4065" s="112">
        <v>42667.6875</v>
      </c>
      <c r="B4065" s="102">
        <v>1.0416666666666701E-2</v>
      </c>
      <c r="C4065" t="s">
        <v>6</v>
      </c>
      <c r="D4065" t="s">
        <v>22</v>
      </c>
      <c r="E4065" t="s">
        <v>2364</v>
      </c>
      <c r="F4065" t="s">
        <v>2399</v>
      </c>
      <c r="G4065" t="s">
        <v>2402</v>
      </c>
      <c r="J4065" s="94">
        <v>42667.687499513901</v>
      </c>
      <c r="K4065" s="96">
        <v>20</v>
      </c>
      <c r="L4065">
        <v>4580</v>
      </c>
    </row>
    <row r="4066" spans="1:12">
      <c r="A4066" s="112">
        <v>42667.6875</v>
      </c>
      <c r="B4066" s="102">
        <v>1.0416666666666701E-2</v>
      </c>
      <c r="C4066" t="s">
        <v>6</v>
      </c>
      <c r="D4066" t="s">
        <v>15</v>
      </c>
      <c r="E4066" t="s">
        <v>2364</v>
      </c>
      <c r="F4066" t="s">
        <v>2399</v>
      </c>
      <c r="G4066" t="s">
        <v>2402</v>
      </c>
      <c r="J4066" s="94">
        <v>42667.687499479202</v>
      </c>
      <c r="K4066" s="96">
        <v>20</v>
      </c>
      <c r="L4066">
        <v>4581</v>
      </c>
    </row>
    <row r="4067" spans="1:12">
      <c r="A4067" s="112">
        <v>42667.6875</v>
      </c>
      <c r="B4067" s="102">
        <v>1.0416666666666701E-2</v>
      </c>
      <c r="C4067" t="s">
        <v>6</v>
      </c>
      <c r="D4067" t="s">
        <v>33</v>
      </c>
      <c r="E4067" t="s">
        <v>2364</v>
      </c>
      <c r="F4067" t="s">
        <v>2399</v>
      </c>
      <c r="G4067" t="s">
        <v>2402</v>
      </c>
      <c r="J4067" s="94">
        <v>42667.687499444401</v>
      </c>
      <c r="K4067" s="96">
        <v>20</v>
      </c>
      <c r="L4067">
        <v>4582</v>
      </c>
    </row>
    <row r="4068" spans="1:12">
      <c r="A4068" s="112">
        <v>42667.6875</v>
      </c>
      <c r="B4068" s="102">
        <v>1.0416666666666701E-2</v>
      </c>
      <c r="C4068" t="s">
        <v>6</v>
      </c>
      <c r="D4068" t="s">
        <v>30</v>
      </c>
      <c r="E4068" t="s">
        <v>2364</v>
      </c>
      <c r="F4068" t="s">
        <v>2399</v>
      </c>
      <c r="G4068" t="s">
        <v>2402</v>
      </c>
      <c r="J4068" s="94">
        <v>42667.687499398096</v>
      </c>
      <c r="K4068" s="96">
        <v>20</v>
      </c>
      <c r="L4068">
        <v>4583</v>
      </c>
    </row>
    <row r="4069" spans="1:12">
      <c r="A4069" s="112">
        <v>42667.6875</v>
      </c>
      <c r="B4069" s="102">
        <v>1.0416666666666701E-2</v>
      </c>
      <c r="C4069" t="s">
        <v>6</v>
      </c>
      <c r="D4069" t="s">
        <v>19</v>
      </c>
      <c r="E4069" t="s">
        <v>2364</v>
      </c>
      <c r="F4069" t="s">
        <v>2399</v>
      </c>
      <c r="G4069" t="s">
        <v>2402</v>
      </c>
      <c r="J4069" s="94">
        <v>42667.687499375003</v>
      </c>
      <c r="K4069" s="96">
        <v>20</v>
      </c>
      <c r="L4069">
        <v>4584</v>
      </c>
    </row>
    <row r="4070" spans="1:12">
      <c r="A4070" s="112">
        <v>42667.6875</v>
      </c>
      <c r="B4070" s="102">
        <v>1.0416666666666701E-2</v>
      </c>
      <c r="C4070" t="s">
        <v>6</v>
      </c>
      <c r="D4070" t="s">
        <v>11</v>
      </c>
      <c r="E4070" t="s">
        <v>2364</v>
      </c>
      <c r="F4070" t="s">
        <v>2399</v>
      </c>
      <c r="G4070" t="s">
        <v>2402</v>
      </c>
      <c r="J4070" s="94">
        <v>42667.6874992593</v>
      </c>
      <c r="K4070" s="96">
        <v>20</v>
      </c>
      <c r="L4070">
        <v>4586</v>
      </c>
    </row>
    <row r="4071" spans="1:12">
      <c r="A4071" s="112">
        <v>42667.6875</v>
      </c>
      <c r="B4071" s="102">
        <v>1.0416666666666701E-2</v>
      </c>
      <c r="C4071" t="s">
        <v>6</v>
      </c>
      <c r="D4071" t="s">
        <v>7</v>
      </c>
      <c r="E4071" t="s">
        <v>2364</v>
      </c>
      <c r="F4071" t="s">
        <v>2399</v>
      </c>
      <c r="G4071" t="s">
        <v>2445</v>
      </c>
      <c r="J4071" s="94">
        <v>42667.687315740703</v>
      </c>
      <c r="K4071" s="96">
        <v>12</v>
      </c>
      <c r="L4071">
        <v>4623</v>
      </c>
    </row>
    <row r="4072" spans="1:12">
      <c r="A4072" s="112">
        <v>42667.6875</v>
      </c>
      <c r="B4072" s="102">
        <v>1.0416666666666701E-2</v>
      </c>
      <c r="C4072" t="s">
        <v>6</v>
      </c>
      <c r="D4072" t="s">
        <v>31</v>
      </c>
      <c r="E4072" t="s">
        <v>2364</v>
      </c>
      <c r="F4072" t="s">
        <v>2399</v>
      </c>
      <c r="G4072" t="s">
        <v>2445</v>
      </c>
      <c r="J4072" s="94">
        <v>42667.687315694398</v>
      </c>
      <c r="K4072" s="96">
        <v>12</v>
      </c>
      <c r="L4072">
        <v>4624</v>
      </c>
    </row>
    <row r="4073" spans="1:12">
      <c r="A4073" s="112">
        <v>42667.6875</v>
      </c>
      <c r="B4073" s="102">
        <v>1.0416666666666701E-2</v>
      </c>
      <c r="C4073" t="s">
        <v>6</v>
      </c>
      <c r="D4073" t="s">
        <v>34</v>
      </c>
      <c r="E4073" t="s">
        <v>2364</v>
      </c>
      <c r="F4073" t="s">
        <v>2399</v>
      </c>
      <c r="G4073" t="s">
        <v>2445</v>
      </c>
      <c r="J4073" s="94">
        <v>42667.687315648102</v>
      </c>
      <c r="K4073" s="96">
        <v>12</v>
      </c>
      <c r="L4073">
        <v>4625</v>
      </c>
    </row>
    <row r="4074" spans="1:12">
      <c r="A4074" s="112">
        <v>42667.6875</v>
      </c>
      <c r="B4074" s="102">
        <v>1.0416666666666701E-2</v>
      </c>
      <c r="C4074" t="s">
        <v>6</v>
      </c>
      <c r="D4074" t="s">
        <v>28</v>
      </c>
      <c r="E4074" t="s">
        <v>2364</v>
      </c>
      <c r="F4074" t="s">
        <v>2399</v>
      </c>
      <c r="G4074" t="s">
        <v>2445</v>
      </c>
      <c r="J4074" s="94">
        <v>42667.687315567098</v>
      </c>
      <c r="K4074" s="96">
        <v>12</v>
      </c>
      <c r="L4074">
        <v>4626</v>
      </c>
    </row>
    <row r="4075" spans="1:12">
      <c r="A4075" s="112">
        <v>42667.6875</v>
      </c>
      <c r="B4075" s="102">
        <v>1.0416666666666701E-2</v>
      </c>
      <c r="C4075" t="s">
        <v>6</v>
      </c>
      <c r="D4075" t="s">
        <v>22</v>
      </c>
      <c r="E4075" t="s">
        <v>2364</v>
      </c>
      <c r="F4075" t="s">
        <v>2399</v>
      </c>
      <c r="G4075" t="s">
        <v>2445</v>
      </c>
      <c r="J4075" s="94">
        <v>42667.687315555602</v>
      </c>
      <c r="K4075" s="96">
        <v>12</v>
      </c>
      <c r="L4075">
        <v>4627</v>
      </c>
    </row>
    <row r="4076" spans="1:12">
      <c r="A4076" s="112">
        <v>42667.6875</v>
      </c>
      <c r="B4076" s="102">
        <v>1.0416666666666701E-2</v>
      </c>
      <c r="C4076" t="s">
        <v>6</v>
      </c>
      <c r="D4076" t="s">
        <v>25</v>
      </c>
      <c r="E4076" t="s">
        <v>2364</v>
      </c>
      <c r="F4076" t="s">
        <v>2399</v>
      </c>
      <c r="G4076" t="s">
        <v>2445</v>
      </c>
      <c r="J4076" s="94">
        <v>42667.687315474497</v>
      </c>
      <c r="K4076" s="96">
        <v>12</v>
      </c>
      <c r="L4076">
        <v>4628</v>
      </c>
    </row>
    <row r="4077" spans="1:12">
      <c r="A4077" s="112">
        <v>42667.6875</v>
      </c>
      <c r="B4077" s="102">
        <v>1.0416666666666701E-2</v>
      </c>
      <c r="C4077" t="s">
        <v>6</v>
      </c>
      <c r="D4077" t="s">
        <v>32</v>
      </c>
      <c r="E4077" t="s">
        <v>2364</v>
      </c>
      <c r="F4077" t="s">
        <v>2399</v>
      </c>
      <c r="G4077" t="s">
        <v>2445</v>
      </c>
      <c r="J4077" s="94">
        <v>42667.687315439798</v>
      </c>
      <c r="K4077" s="96">
        <v>12</v>
      </c>
      <c r="L4077">
        <v>4629</v>
      </c>
    </row>
    <row r="4078" spans="1:12">
      <c r="A4078" s="112">
        <v>42667.6875</v>
      </c>
      <c r="B4078" s="102">
        <v>1.0416666666666701E-2</v>
      </c>
      <c r="C4078" t="s">
        <v>6</v>
      </c>
      <c r="D4078" t="s">
        <v>30</v>
      </c>
      <c r="E4078" t="s">
        <v>2364</v>
      </c>
      <c r="F4078" t="s">
        <v>2399</v>
      </c>
      <c r="G4078" t="s">
        <v>2445</v>
      </c>
      <c r="J4078" s="94">
        <v>42667.687315381903</v>
      </c>
      <c r="K4078" s="96">
        <v>12</v>
      </c>
      <c r="L4078">
        <v>4630</v>
      </c>
    </row>
    <row r="4079" spans="1:12">
      <c r="A4079" s="112">
        <v>42667.6875</v>
      </c>
      <c r="B4079" s="102">
        <v>1.0416666666666701E-2</v>
      </c>
      <c r="C4079" t="s">
        <v>6</v>
      </c>
      <c r="D4079" t="s">
        <v>33</v>
      </c>
      <c r="E4079" t="s">
        <v>2364</v>
      </c>
      <c r="F4079" t="s">
        <v>2399</v>
      </c>
      <c r="G4079" t="s">
        <v>2445</v>
      </c>
      <c r="J4079" s="94">
        <v>42667.6873153009</v>
      </c>
      <c r="K4079" s="96">
        <v>12</v>
      </c>
      <c r="L4079">
        <v>4631</v>
      </c>
    </row>
    <row r="4080" spans="1:12">
      <c r="A4080" s="112">
        <v>42667.6875</v>
      </c>
      <c r="B4080" s="102">
        <v>1.0416666666666701E-2</v>
      </c>
      <c r="C4080" t="s">
        <v>6</v>
      </c>
      <c r="D4080" t="s">
        <v>11</v>
      </c>
      <c r="E4080" t="s">
        <v>2364</v>
      </c>
      <c r="F4080" t="s">
        <v>2399</v>
      </c>
      <c r="G4080" t="s">
        <v>2445</v>
      </c>
      <c r="J4080" s="94">
        <v>42667.6873152431</v>
      </c>
      <c r="K4080" s="96">
        <v>12</v>
      </c>
      <c r="L4080">
        <v>4632</v>
      </c>
    </row>
    <row r="4081" spans="1:12">
      <c r="A4081" s="112">
        <v>42667.6875</v>
      </c>
      <c r="B4081" s="102">
        <v>1.0416666666666701E-2</v>
      </c>
      <c r="C4081" t="s">
        <v>6</v>
      </c>
      <c r="D4081" t="s">
        <v>19</v>
      </c>
      <c r="E4081" t="s">
        <v>2364</v>
      </c>
      <c r="F4081" t="s">
        <v>2399</v>
      </c>
      <c r="G4081" t="s">
        <v>2445</v>
      </c>
      <c r="J4081" s="94">
        <v>42667.687315219897</v>
      </c>
      <c r="K4081" s="96">
        <v>12</v>
      </c>
      <c r="L4081">
        <v>4633</v>
      </c>
    </row>
    <row r="4082" spans="1:12">
      <c r="A4082" s="112">
        <v>42667.6875</v>
      </c>
      <c r="B4082" s="102">
        <v>1.0416666666666701E-2</v>
      </c>
      <c r="C4082" t="s">
        <v>6</v>
      </c>
      <c r="D4082" t="s">
        <v>15</v>
      </c>
      <c r="E4082" t="s">
        <v>2364</v>
      </c>
      <c r="F4082" t="s">
        <v>2399</v>
      </c>
      <c r="G4082" t="s">
        <v>2445</v>
      </c>
      <c r="J4082" s="94">
        <v>42667.687315092597</v>
      </c>
      <c r="K4082" s="96">
        <v>12</v>
      </c>
      <c r="L4082">
        <v>4634</v>
      </c>
    </row>
    <row r="4083" spans="1:12">
      <c r="A4083" s="112">
        <v>42667.6875</v>
      </c>
      <c r="B4083" s="102">
        <v>1.0416666666666701E-2</v>
      </c>
      <c r="C4083" t="s">
        <v>6</v>
      </c>
      <c r="D4083" t="s">
        <v>19</v>
      </c>
      <c r="E4083" t="s">
        <v>2364</v>
      </c>
      <c r="F4083" t="s">
        <v>2399</v>
      </c>
      <c r="G4083" t="s">
        <v>2446</v>
      </c>
      <c r="J4083" s="94">
        <v>42667.679808911998</v>
      </c>
      <c r="K4083" s="96">
        <v>3</v>
      </c>
      <c r="L4083">
        <v>4738</v>
      </c>
    </row>
    <row r="4084" spans="1:12">
      <c r="A4084" s="112">
        <v>42667.6875</v>
      </c>
      <c r="B4084" s="102">
        <v>1.0416666666666701E-2</v>
      </c>
      <c r="C4084" t="s">
        <v>6</v>
      </c>
      <c r="D4084" t="s">
        <v>33</v>
      </c>
      <c r="E4084" t="s">
        <v>2364</v>
      </c>
      <c r="F4084" t="s">
        <v>2399</v>
      </c>
      <c r="G4084" t="s">
        <v>2446</v>
      </c>
      <c r="J4084" s="94">
        <v>42667.679808831002</v>
      </c>
      <c r="K4084" s="96">
        <v>3</v>
      </c>
      <c r="L4084">
        <v>4739</v>
      </c>
    </row>
    <row r="4085" spans="1:12">
      <c r="A4085" s="112">
        <v>42667.6875</v>
      </c>
      <c r="B4085" s="102">
        <v>1.0416666666666701E-2</v>
      </c>
      <c r="C4085" t="s">
        <v>6</v>
      </c>
      <c r="D4085" t="s">
        <v>7</v>
      </c>
      <c r="E4085" t="s">
        <v>2364</v>
      </c>
      <c r="F4085" t="s">
        <v>2399</v>
      </c>
      <c r="G4085" t="s">
        <v>2446</v>
      </c>
      <c r="J4085" s="94">
        <v>42667.679808831002</v>
      </c>
      <c r="K4085" s="96">
        <v>3</v>
      </c>
      <c r="L4085">
        <v>4740</v>
      </c>
    </row>
    <row r="4086" spans="1:12">
      <c r="A4086" s="112">
        <v>42667.6875</v>
      </c>
      <c r="B4086" s="102">
        <v>1.0416666666666701E-2</v>
      </c>
      <c r="C4086" t="s">
        <v>6</v>
      </c>
      <c r="D4086" t="s">
        <v>30</v>
      </c>
      <c r="E4086" t="s">
        <v>2364</v>
      </c>
      <c r="F4086" t="s">
        <v>2399</v>
      </c>
      <c r="G4086" t="s">
        <v>2446</v>
      </c>
      <c r="J4086" s="94">
        <v>42667.6798087153</v>
      </c>
      <c r="K4086" s="96">
        <v>3</v>
      </c>
      <c r="L4086">
        <v>4741</v>
      </c>
    </row>
    <row r="4087" spans="1:12">
      <c r="A4087" s="112">
        <v>42667.6875</v>
      </c>
      <c r="B4087" s="102">
        <v>1.0416666666666701E-2</v>
      </c>
      <c r="C4087" t="s">
        <v>6</v>
      </c>
      <c r="D4087" t="s">
        <v>15</v>
      </c>
      <c r="E4087" t="s">
        <v>2364</v>
      </c>
      <c r="F4087" t="s">
        <v>2399</v>
      </c>
      <c r="G4087" t="s">
        <v>2446</v>
      </c>
      <c r="J4087" s="94">
        <v>42667.679808622699</v>
      </c>
      <c r="K4087" s="96">
        <v>3</v>
      </c>
      <c r="L4087">
        <v>4742</v>
      </c>
    </row>
    <row r="4088" spans="1:12">
      <c r="A4088" s="112">
        <v>42667.6875</v>
      </c>
      <c r="B4088" s="102">
        <v>1.0416666666666701E-2</v>
      </c>
      <c r="C4088" t="s">
        <v>6</v>
      </c>
      <c r="D4088" t="s">
        <v>28</v>
      </c>
      <c r="E4088" t="s">
        <v>2364</v>
      </c>
      <c r="F4088" t="s">
        <v>2399</v>
      </c>
      <c r="G4088" t="s">
        <v>2446</v>
      </c>
      <c r="J4088" s="94">
        <v>42667.679808611101</v>
      </c>
      <c r="K4088" s="96">
        <v>3</v>
      </c>
      <c r="L4088">
        <v>4743</v>
      </c>
    </row>
    <row r="4089" spans="1:12">
      <c r="A4089" s="112">
        <v>42667.6875</v>
      </c>
      <c r="B4089" s="102">
        <v>1.0416666666666701E-2</v>
      </c>
      <c r="C4089" t="s">
        <v>6</v>
      </c>
      <c r="D4089" t="s">
        <v>32</v>
      </c>
      <c r="E4089" t="s">
        <v>2364</v>
      </c>
      <c r="F4089" t="s">
        <v>2399</v>
      </c>
      <c r="G4089" t="s">
        <v>2446</v>
      </c>
      <c r="J4089" s="94">
        <v>42667.679808588</v>
      </c>
      <c r="K4089" s="96">
        <v>3</v>
      </c>
      <c r="L4089">
        <v>4744</v>
      </c>
    </row>
    <row r="4090" spans="1:12">
      <c r="A4090" s="112">
        <v>42667.6875</v>
      </c>
      <c r="B4090" s="102">
        <v>1.0416666666666701E-2</v>
      </c>
      <c r="C4090" t="s">
        <v>6</v>
      </c>
      <c r="D4090" t="s">
        <v>22</v>
      </c>
      <c r="E4090" t="s">
        <v>2364</v>
      </c>
      <c r="F4090" t="s">
        <v>2399</v>
      </c>
      <c r="G4090" t="s">
        <v>2446</v>
      </c>
      <c r="J4090" s="94">
        <v>42667.679808460598</v>
      </c>
      <c r="K4090" s="96">
        <v>3</v>
      </c>
      <c r="L4090">
        <v>4745</v>
      </c>
    </row>
    <row r="4091" spans="1:12">
      <c r="A4091" s="112">
        <v>42667.6875</v>
      </c>
      <c r="B4091" s="102">
        <v>1.0416666666666701E-2</v>
      </c>
      <c r="C4091" t="s">
        <v>6</v>
      </c>
      <c r="D4091" t="s">
        <v>25</v>
      </c>
      <c r="E4091" t="s">
        <v>2364</v>
      </c>
      <c r="F4091" t="s">
        <v>2399</v>
      </c>
      <c r="G4091" t="s">
        <v>2446</v>
      </c>
      <c r="J4091" s="94">
        <v>42667.679808437497</v>
      </c>
      <c r="K4091" s="96">
        <v>3</v>
      </c>
      <c r="L4091">
        <v>4746</v>
      </c>
    </row>
    <row r="4092" spans="1:12">
      <c r="A4092" s="112">
        <v>42667.6875</v>
      </c>
      <c r="B4092" s="102">
        <v>1.0416666666666701E-2</v>
      </c>
      <c r="C4092" t="s">
        <v>6</v>
      </c>
      <c r="D4092" t="s">
        <v>11</v>
      </c>
      <c r="E4092" t="s">
        <v>2364</v>
      </c>
      <c r="F4092" t="s">
        <v>2399</v>
      </c>
      <c r="G4092" t="s">
        <v>2446</v>
      </c>
      <c r="J4092" s="94">
        <v>42667.679808344903</v>
      </c>
      <c r="K4092" s="96">
        <v>3</v>
      </c>
      <c r="L4092">
        <v>4747</v>
      </c>
    </row>
    <row r="4093" spans="1:12">
      <c r="A4093" s="112">
        <v>42667.6875</v>
      </c>
      <c r="B4093" s="102">
        <v>1.0416666666666701E-2</v>
      </c>
      <c r="C4093" t="s">
        <v>6</v>
      </c>
      <c r="D4093" t="s">
        <v>31</v>
      </c>
      <c r="E4093" t="s">
        <v>2364</v>
      </c>
      <c r="F4093" t="s">
        <v>2399</v>
      </c>
      <c r="G4093" t="s">
        <v>2446</v>
      </c>
      <c r="J4093" s="94">
        <v>42667.679808310197</v>
      </c>
      <c r="K4093" s="96">
        <v>3</v>
      </c>
      <c r="L4093">
        <v>4748</v>
      </c>
    </row>
    <row r="4094" spans="1:12">
      <c r="A4094" s="112">
        <v>42667.6875</v>
      </c>
      <c r="B4094" s="102">
        <v>1.0416666666666701E-2</v>
      </c>
      <c r="C4094" t="s">
        <v>6</v>
      </c>
      <c r="D4094" t="s">
        <v>34</v>
      </c>
      <c r="E4094" t="s">
        <v>2364</v>
      </c>
      <c r="F4094" t="s">
        <v>2399</v>
      </c>
      <c r="G4094" t="s">
        <v>2446</v>
      </c>
      <c r="J4094" s="94">
        <v>42667.679808101901</v>
      </c>
      <c r="K4094" s="96">
        <v>3</v>
      </c>
      <c r="L4094">
        <v>4749</v>
      </c>
    </row>
    <row r="4095" spans="1:12">
      <c r="A4095" s="112">
        <v>42667.6875</v>
      </c>
      <c r="B4095" s="102">
        <v>1.0416666666666701E-2</v>
      </c>
      <c r="C4095" t="s">
        <v>6</v>
      </c>
      <c r="D4095" t="s">
        <v>15</v>
      </c>
      <c r="E4095" t="s">
        <v>2364</v>
      </c>
      <c r="F4095" t="s">
        <v>2399</v>
      </c>
      <c r="G4095" t="s">
        <v>2472</v>
      </c>
      <c r="J4095" s="94">
        <v>42667.687388148202</v>
      </c>
      <c r="K4095" s="96">
        <v>3</v>
      </c>
      <c r="L4095">
        <v>4599</v>
      </c>
    </row>
    <row r="4096" spans="1:12">
      <c r="A4096" s="112">
        <v>42667.6875</v>
      </c>
      <c r="B4096" s="102">
        <v>1.0416666666666701E-2</v>
      </c>
      <c r="C4096" t="s">
        <v>6</v>
      </c>
      <c r="D4096" t="s">
        <v>32</v>
      </c>
      <c r="E4096" t="s">
        <v>2364</v>
      </c>
      <c r="F4096" t="s">
        <v>2399</v>
      </c>
      <c r="G4096" t="s">
        <v>2472</v>
      </c>
      <c r="J4096" s="94">
        <v>42667.687388101898</v>
      </c>
      <c r="K4096" s="96">
        <v>3</v>
      </c>
      <c r="L4096">
        <v>4600</v>
      </c>
    </row>
    <row r="4097" spans="1:12">
      <c r="A4097" s="112">
        <v>42667.6875</v>
      </c>
      <c r="B4097" s="102">
        <v>1.0416666666666701E-2</v>
      </c>
      <c r="C4097" t="s">
        <v>6</v>
      </c>
      <c r="D4097" t="s">
        <v>19</v>
      </c>
      <c r="E4097" t="s">
        <v>2364</v>
      </c>
      <c r="F4097" t="s">
        <v>2399</v>
      </c>
      <c r="G4097" t="s">
        <v>2472</v>
      </c>
      <c r="J4097" s="94">
        <v>42667.6873880903</v>
      </c>
      <c r="K4097" s="96">
        <v>3</v>
      </c>
      <c r="L4097">
        <v>4601</v>
      </c>
    </row>
    <row r="4098" spans="1:12">
      <c r="A4098" s="112">
        <v>42667.6875</v>
      </c>
      <c r="B4098" s="102">
        <v>1.0416666666666701E-2</v>
      </c>
      <c r="C4098" t="s">
        <v>6</v>
      </c>
      <c r="D4098" t="s">
        <v>30</v>
      </c>
      <c r="E4098" t="s">
        <v>2364</v>
      </c>
      <c r="F4098" t="s">
        <v>2399</v>
      </c>
      <c r="G4098" t="s">
        <v>2472</v>
      </c>
      <c r="J4098" s="94">
        <v>42667.687388067097</v>
      </c>
      <c r="K4098" s="96">
        <v>3</v>
      </c>
      <c r="L4098">
        <v>4602</v>
      </c>
    </row>
    <row r="4099" spans="1:12">
      <c r="A4099" s="112">
        <v>42667.6875</v>
      </c>
      <c r="B4099" s="102">
        <v>1.0416666666666701E-2</v>
      </c>
      <c r="C4099" t="s">
        <v>6</v>
      </c>
      <c r="D4099" t="s">
        <v>22</v>
      </c>
      <c r="E4099" t="s">
        <v>2364</v>
      </c>
      <c r="F4099" t="s">
        <v>2399</v>
      </c>
      <c r="G4099" t="s">
        <v>2472</v>
      </c>
      <c r="J4099" s="94">
        <v>42667.687388044003</v>
      </c>
      <c r="K4099" s="96">
        <v>3</v>
      </c>
      <c r="L4099">
        <v>4603</v>
      </c>
    </row>
    <row r="4100" spans="1:12">
      <c r="A4100" s="112">
        <v>42667.6875</v>
      </c>
      <c r="B4100" s="102">
        <v>1.0416666666666701E-2</v>
      </c>
      <c r="C4100" t="s">
        <v>6</v>
      </c>
      <c r="D4100" t="s">
        <v>31</v>
      </c>
      <c r="E4100" t="s">
        <v>2364</v>
      </c>
      <c r="F4100" t="s">
        <v>2399</v>
      </c>
      <c r="G4100" t="s">
        <v>2472</v>
      </c>
      <c r="J4100" s="94">
        <v>42667.6873880208</v>
      </c>
      <c r="K4100" s="96">
        <v>3</v>
      </c>
      <c r="L4100">
        <v>4604</v>
      </c>
    </row>
    <row r="4101" spans="1:12">
      <c r="A4101" s="112">
        <v>42667.6875</v>
      </c>
      <c r="B4101" s="102">
        <v>1.0416666666666701E-2</v>
      </c>
      <c r="C4101" t="s">
        <v>6</v>
      </c>
      <c r="D4101" t="s">
        <v>25</v>
      </c>
      <c r="E4101" t="s">
        <v>2364</v>
      </c>
      <c r="F4101" t="s">
        <v>2399</v>
      </c>
      <c r="G4101" t="s">
        <v>2472</v>
      </c>
      <c r="J4101" s="94">
        <v>42667.687387997699</v>
      </c>
      <c r="K4101" s="96">
        <v>3</v>
      </c>
      <c r="L4101">
        <v>4606</v>
      </c>
    </row>
    <row r="4102" spans="1:12">
      <c r="A4102" s="112">
        <v>42667.6875</v>
      </c>
      <c r="B4102" s="102">
        <v>1.0416666666666701E-2</v>
      </c>
      <c r="C4102" t="s">
        <v>6</v>
      </c>
      <c r="D4102" t="s">
        <v>11</v>
      </c>
      <c r="E4102" t="s">
        <v>2364</v>
      </c>
      <c r="F4102" t="s">
        <v>2399</v>
      </c>
      <c r="G4102" t="s">
        <v>2472</v>
      </c>
      <c r="J4102" s="94">
        <v>42667.687387928199</v>
      </c>
      <c r="K4102" s="96">
        <v>3</v>
      </c>
      <c r="L4102">
        <v>4608</v>
      </c>
    </row>
    <row r="4103" spans="1:12">
      <c r="A4103" s="112">
        <v>42667.6875</v>
      </c>
      <c r="B4103" s="102">
        <v>1.0416666666666701E-2</v>
      </c>
      <c r="C4103" t="s">
        <v>6</v>
      </c>
      <c r="D4103" t="s">
        <v>34</v>
      </c>
      <c r="E4103" t="s">
        <v>2364</v>
      </c>
      <c r="F4103" t="s">
        <v>2399</v>
      </c>
      <c r="G4103" t="s">
        <v>2472</v>
      </c>
      <c r="J4103" s="94">
        <v>42667.687387754602</v>
      </c>
      <c r="K4103" s="96">
        <v>3</v>
      </c>
      <c r="L4103">
        <v>4611</v>
      </c>
    </row>
    <row r="4104" spans="1:12">
      <c r="A4104" s="112">
        <v>42667.6875</v>
      </c>
      <c r="B4104" s="102">
        <v>1.0416666666666701E-2</v>
      </c>
      <c r="C4104" t="s">
        <v>6</v>
      </c>
      <c r="D4104" t="s">
        <v>7</v>
      </c>
      <c r="E4104" t="s">
        <v>2364</v>
      </c>
      <c r="F4104" t="s">
        <v>2399</v>
      </c>
      <c r="G4104" t="s">
        <v>2472</v>
      </c>
      <c r="J4104" s="94">
        <v>42667.687387731501</v>
      </c>
      <c r="K4104" s="96">
        <v>3</v>
      </c>
      <c r="L4104">
        <v>4612</v>
      </c>
    </row>
    <row r="4105" spans="1:12">
      <c r="A4105" s="112">
        <v>42667.6875</v>
      </c>
      <c r="B4105" s="102">
        <v>1.0416666666666701E-2</v>
      </c>
      <c r="C4105" t="s">
        <v>6</v>
      </c>
      <c r="D4105" t="s">
        <v>28</v>
      </c>
      <c r="E4105" t="s">
        <v>2364</v>
      </c>
      <c r="F4105" t="s">
        <v>2399</v>
      </c>
      <c r="G4105" t="s">
        <v>2472</v>
      </c>
      <c r="J4105" s="94">
        <v>42667.687387650498</v>
      </c>
      <c r="K4105" s="96">
        <v>3</v>
      </c>
      <c r="L4105">
        <v>4614</v>
      </c>
    </row>
    <row r="4106" spans="1:12">
      <c r="A4106" s="112">
        <v>42667.6875</v>
      </c>
      <c r="B4106" s="102">
        <v>1.0416666666666701E-2</v>
      </c>
      <c r="C4106" t="s">
        <v>6</v>
      </c>
      <c r="D4106" t="s">
        <v>33</v>
      </c>
      <c r="E4106" t="s">
        <v>2364</v>
      </c>
      <c r="F4106" t="s">
        <v>2399</v>
      </c>
      <c r="G4106" t="s">
        <v>2472</v>
      </c>
      <c r="J4106" s="94">
        <v>42667.687387580998</v>
      </c>
      <c r="K4106" s="96">
        <v>3</v>
      </c>
      <c r="L4106">
        <v>4616</v>
      </c>
    </row>
    <row r="4107" spans="1:12">
      <c r="A4107" s="112">
        <v>42667.6875</v>
      </c>
      <c r="B4107" s="102">
        <v>1.0416666666666701E-2</v>
      </c>
      <c r="C4107" t="s">
        <v>6</v>
      </c>
      <c r="D4107" t="s">
        <v>31</v>
      </c>
      <c r="E4107" t="s">
        <v>2364</v>
      </c>
      <c r="F4107" t="s">
        <v>2399</v>
      </c>
      <c r="G4107" t="s">
        <v>2404</v>
      </c>
      <c r="J4107" s="94">
        <v>42667.6837324074</v>
      </c>
      <c r="K4107" s="96">
        <v>3</v>
      </c>
      <c r="L4107">
        <v>4665</v>
      </c>
    </row>
    <row r="4108" spans="1:12">
      <c r="A4108" s="112">
        <v>42667.6875</v>
      </c>
      <c r="B4108" s="102">
        <v>1.0416666666666701E-2</v>
      </c>
      <c r="C4108" t="s">
        <v>6</v>
      </c>
      <c r="D4108" t="s">
        <v>7</v>
      </c>
      <c r="E4108" t="s">
        <v>2364</v>
      </c>
      <c r="F4108" t="s">
        <v>2399</v>
      </c>
      <c r="G4108" t="s">
        <v>2404</v>
      </c>
      <c r="J4108" s="94">
        <v>42667.683732314799</v>
      </c>
      <c r="K4108" s="96">
        <v>3</v>
      </c>
      <c r="L4108">
        <v>4666</v>
      </c>
    </row>
    <row r="4109" spans="1:12">
      <c r="A4109" s="112">
        <v>42667.6875</v>
      </c>
      <c r="B4109" s="102">
        <v>1.0416666666666701E-2</v>
      </c>
      <c r="C4109" t="s">
        <v>6</v>
      </c>
      <c r="D4109" t="s">
        <v>11</v>
      </c>
      <c r="E4109" t="s">
        <v>2364</v>
      </c>
      <c r="F4109" t="s">
        <v>2399</v>
      </c>
      <c r="G4109" t="s">
        <v>2404</v>
      </c>
      <c r="J4109" s="94">
        <v>42667.6837322801</v>
      </c>
      <c r="K4109" s="96">
        <v>3</v>
      </c>
      <c r="L4109">
        <v>4667</v>
      </c>
    </row>
    <row r="4110" spans="1:12">
      <c r="A4110" s="112">
        <v>42667.6875</v>
      </c>
      <c r="B4110" s="102">
        <v>1.0416666666666701E-2</v>
      </c>
      <c r="C4110" t="s">
        <v>6</v>
      </c>
      <c r="D4110" t="s">
        <v>28</v>
      </c>
      <c r="E4110" t="s">
        <v>2364</v>
      </c>
      <c r="F4110" t="s">
        <v>2399</v>
      </c>
      <c r="G4110" t="s">
        <v>2404</v>
      </c>
      <c r="J4110" s="94">
        <v>42667.683732256897</v>
      </c>
      <c r="K4110" s="96">
        <v>3</v>
      </c>
      <c r="L4110">
        <v>4668</v>
      </c>
    </row>
    <row r="4111" spans="1:12">
      <c r="A4111" s="112">
        <v>42667.6875</v>
      </c>
      <c r="B4111" s="102">
        <v>1.0416666666666701E-2</v>
      </c>
      <c r="C4111" t="s">
        <v>6</v>
      </c>
      <c r="D4111" t="s">
        <v>33</v>
      </c>
      <c r="E4111" t="s">
        <v>2364</v>
      </c>
      <c r="F4111" t="s">
        <v>2399</v>
      </c>
      <c r="G4111" t="s">
        <v>2404</v>
      </c>
      <c r="J4111" s="94">
        <v>42667.683732164398</v>
      </c>
      <c r="K4111" s="96">
        <v>3</v>
      </c>
      <c r="L4111">
        <v>4669</v>
      </c>
    </row>
    <row r="4112" spans="1:12">
      <c r="A4112" s="112">
        <v>42667.6875</v>
      </c>
      <c r="B4112" s="102">
        <v>1.0416666666666701E-2</v>
      </c>
      <c r="C4112" t="s">
        <v>6</v>
      </c>
      <c r="D4112" t="s">
        <v>34</v>
      </c>
      <c r="E4112" t="s">
        <v>2364</v>
      </c>
      <c r="F4112" t="s">
        <v>2399</v>
      </c>
      <c r="G4112" t="s">
        <v>2404</v>
      </c>
      <c r="J4112" s="94">
        <v>42667.683732071797</v>
      </c>
      <c r="K4112" s="96">
        <v>3</v>
      </c>
      <c r="L4112">
        <v>4670</v>
      </c>
    </row>
    <row r="4113" spans="1:12">
      <c r="A4113" s="112">
        <v>42667.6875</v>
      </c>
      <c r="B4113" s="102">
        <v>1.0416666666666701E-2</v>
      </c>
      <c r="C4113" t="s">
        <v>6</v>
      </c>
      <c r="D4113" t="s">
        <v>30</v>
      </c>
      <c r="E4113" t="s">
        <v>2364</v>
      </c>
      <c r="F4113" t="s">
        <v>2399</v>
      </c>
      <c r="G4113" t="s">
        <v>2404</v>
      </c>
      <c r="J4113" s="94">
        <v>42667.683732071797</v>
      </c>
      <c r="K4113" s="96">
        <v>3</v>
      </c>
      <c r="L4113">
        <v>4671</v>
      </c>
    </row>
    <row r="4114" spans="1:12">
      <c r="A4114" s="112">
        <v>42667.6875</v>
      </c>
      <c r="B4114" s="102">
        <v>1.0416666666666701E-2</v>
      </c>
      <c r="C4114" t="s">
        <v>6</v>
      </c>
      <c r="D4114" t="s">
        <v>22</v>
      </c>
      <c r="E4114" t="s">
        <v>2364</v>
      </c>
      <c r="F4114" t="s">
        <v>2399</v>
      </c>
      <c r="G4114" t="s">
        <v>2404</v>
      </c>
      <c r="J4114" s="94">
        <v>42667.683731979203</v>
      </c>
      <c r="K4114" s="96">
        <v>3</v>
      </c>
      <c r="L4114">
        <v>4672</v>
      </c>
    </row>
    <row r="4115" spans="1:12">
      <c r="A4115" s="112">
        <v>42667.6875</v>
      </c>
      <c r="B4115" s="102">
        <v>1.0416666666666701E-2</v>
      </c>
      <c r="C4115" t="s">
        <v>6</v>
      </c>
      <c r="D4115" t="s">
        <v>19</v>
      </c>
      <c r="E4115" t="s">
        <v>2364</v>
      </c>
      <c r="F4115" t="s">
        <v>2399</v>
      </c>
      <c r="G4115" t="s">
        <v>2404</v>
      </c>
      <c r="J4115" s="94">
        <v>42667.683731944402</v>
      </c>
      <c r="K4115" s="96">
        <v>3</v>
      </c>
      <c r="L4115">
        <v>4673</v>
      </c>
    </row>
    <row r="4116" spans="1:12">
      <c r="A4116" s="112">
        <v>42667.6875</v>
      </c>
      <c r="B4116" s="102">
        <v>1.0416666666666701E-2</v>
      </c>
      <c r="C4116" t="s">
        <v>6</v>
      </c>
      <c r="D4116" t="s">
        <v>32</v>
      </c>
      <c r="E4116" t="s">
        <v>2364</v>
      </c>
      <c r="F4116" t="s">
        <v>2399</v>
      </c>
      <c r="G4116" t="s">
        <v>2404</v>
      </c>
      <c r="J4116" s="94">
        <v>42667.683731817102</v>
      </c>
      <c r="K4116" s="96">
        <v>3</v>
      </c>
      <c r="L4116">
        <v>4674</v>
      </c>
    </row>
    <row r="4117" spans="1:12">
      <c r="A4117" s="112">
        <v>42667.6875</v>
      </c>
      <c r="B4117" s="102">
        <v>1.0416666666666701E-2</v>
      </c>
      <c r="C4117" t="s">
        <v>6</v>
      </c>
      <c r="D4117" t="s">
        <v>15</v>
      </c>
      <c r="E4117" t="s">
        <v>2364</v>
      </c>
      <c r="F4117" t="s">
        <v>2399</v>
      </c>
      <c r="G4117" t="s">
        <v>2404</v>
      </c>
      <c r="J4117" s="94">
        <v>42667.683731759302</v>
      </c>
      <c r="K4117" s="96">
        <v>3</v>
      </c>
      <c r="L4117">
        <v>4675</v>
      </c>
    </row>
    <row r="4118" spans="1:12">
      <c r="A4118" s="112">
        <v>42667.6875</v>
      </c>
      <c r="B4118" s="102">
        <v>1.0416666666666701E-2</v>
      </c>
      <c r="C4118" t="s">
        <v>6</v>
      </c>
      <c r="D4118" t="s">
        <v>25</v>
      </c>
      <c r="E4118" t="s">
        <v>2364</v>
      </c>
      <c r="F4118" t="s">
        <v>2399</v>
      </c>
      <c r="G4118" t="s">
        <v>2404</v>
      </c>
      <c r="J4118" s="94">
        <v>42667.683729780103</v>
      </c>
      <c r="K4118" s="96">
        <v>3</v>
      </c>
      <c r="L4118">
        <v>4676</v>
      </c>
    </row>
    <row r="4119" spans="1:12">
      <c r="A4119" s="112">
        <v>42667.677083333299</v>
      </c>
      <c r="B4119" s="102">
        <v>1.0416666666666701E-2</v>
      </c>
      <c r="C4119" t="s">
        <v>6</v>
      </c>
      <c r="D4119" t="s">
        <v>19</v>
      </c>
      <c r="E4119" t="s">
        <v>2364</v>
      </c>
      <c r="F4119" t="s">
        <v>2384</v>
      </c>
      <c r="J4119" s="94">
        <v>42667.677031099498</v>
      </c>
      <c r="K4119" s="96">
        <v>16</v>
      </c>
      <c r="L4119">
        <v>4767</v>
      </c>
    </row>
    <row r="4120" spans="1:12">
      <c r="A4120" s="112">
        <v>42667.677083333299</v>
      </c>
      <c r="B4120" s="102">
        <v>1.0416666666666701E-2</v>
      </c>
      <c r="C4120" t="s">
        <v>6</v>
      </c>
      <c r="D4120" t="s">
        <v>31</v>
      </c>
      <c r="E4120" t="s">
        <v>2364</v>
      </c>
      <c r="F4120" t="s">
        <v>2384</v>
      </c>
      <c r="J4120" s="94">
        <v>42667.677027650498</v>
      </c>
      <c r="K4120" s="96">
        <v>17</v>
      </c>
      <c r="L4120">
        <v>4768</v>
      </c>
    </row>
    <row r="4121" spans="1:12">
      <c r="A4121" s="112">
        <v>42667.677083333299</v>
      </c>
      <c r="B4121" s="102">
        <v>1.0416666666666701E-2</v>
      </c>
      <c r="C4121" t="s">
        <v>6</v>
      </c>
      <c r="D4121" t="s">
        <v>15</v>
      </c>
      <c r="E4121" t="s">
        <v>2364</v>
      </c>
      <c r="F4121" t="s">
        <v>2384</v>
      </c>
      <c r="J4121" s="94">
        <v>42667.676914536998</v>
      </c>
      <c r="K4121" s="96">
        <v>12</v>
      </c>
      <c r="L4121">
        <v>4794</v>
      </c>
    </row>
    <row r="4122" spans="1:12">
      <c r="A4122" s="112">
        <v>42667.677083333299</v>
      </c>
      <c r="B4122" s="102">
        <v>1.0416666666666701E-2</v>
      </c>
      <c r="C4122" t="s">
        <v>6</v>
      </c>
      <c r="D4122" t="s">
        <v>33</v>
      </c>
      <c r="E4122" t="s">
        <v>2364</v>
      </c>
      <c r="F4122" t="s">
        <v>2384</v>
      </c>
      <c r="J4122" s="94">
        <v>42667.676772395796</v>
      </c>
      <c r="K4122" s="96">
        <v>11</v>
      </c>
      <c r="L4122">
        <v>4795</v>
      </c>
    </row>
    <row r="4123" spans="1:12">
      <c r="A4123" s="112">
        <v>42667.677083333299</v>
      </c>
      <c r="B4123" s="102">
        <v>1.0416666666666701E-2</v>
      </c>
      <c r="C4123" t="s">
        <v>6</v>
      </c>
      <c r="D4123" t="s">
        <v>25</v>
      </c>
      <c r="E4123" t="s">
        <v>2364</v>
      </c>
      <c r="F4123" t="s">
        <v>2384</v>
      </c>
      <c r="J4123" s="94">
        <v>42667.676668796303</v>
      </c>
      <c r="K4123" s="96">
        <v>8</v>
      </c>
      <c r="L4123">
        <v>4796</v>
      </c>
    </row>
    <row r="4124" spans="1:12">
      <c r="A4124" s="112">
        <v>42667.677083333299</v>
      </c>
      <c r="B4124" s="102">
        <v>1.0416666666666701E-2</v>
      </c>
      <c r="C4124" t="s">
        <v>6</v>
      </c>
      <c r="D4124" t="s">
        <v>11</v>
      </c>
      <c r="E4124" t="s">
        <v>2364</v>
      </c>
      <c r="F4124" t="s">
        <v>2384</v>
      </c>
      <c r="J4124" s="94">
        <v>42667.676130092601</v>
      </c>
      <c r="K4124" s="96">
        <v>8</v>
      </c>
      <c r="L4124">
        <v>4812</v>
      </c>
    </row>
    <row r="4125" spans="1:12">
      <c r="A4125" s="112">
        <v>42667.677083333299</v>
      </c>
      <c r="B4125" s="102">
        <v>1.0416666666666701E-2</v>
      </c>
      <c r="C4125" t="s">
        <v>6</v>
      </c>
      <c r="D4125" t="s">
        <v>22</v>
      </c>
      <c r="E4125" t="s">
        <v>2364</v>
      </c>
      <c r="F4125" t="s">
        <v>2384</v>
      </c>
      <c r="J4125" s="94">
        <v>42667.6755482523</v>
      </c>
      <c r="K4125" s="96">
        <v>7</v>
      </c>
      <c r="L4125">
        <v>4830</v>
      </c>
    </row>
    <row r="4126" spans="1:12">
      <c r="A4126" s="112">
        <v>42667.677083333299</v>
      </c>
      <c r="B4126" s="102">
        <v>1.0416666666666701E-2</v>
      </c>
      <c r="C4126" t="s">
        <v>6</v>
      </c>
      <c r="D4126" t="s">
        <v>32</v>
      </c>
      <c r="E4126" t="s">
        <v>2364</v>
      </c>
      <c r="F4126" t="s">
        <v>2384</v>
      </c>
      <c r="J4126" s="94">
        <v>42667.675548043997</v>
      </c>
      <c r="K4126" s="96">
        <v>10</v>
      </c>
      <c r="L4126">
        <v>4831</v>
      </c>
    </row>
    <row r="4127" spans="1:12">
      <c r="A4127" s="112">
        <v>42667.677083333299</v>
      </c>
      <c r="B4127" s="102">
        <v>1.0416666666666701E-2</v>
      </c>
      <c r="C4127" t="s">
        <v>6</v>
      </c>
      <c r="D4127" t="s">
        <v>7</v>
      </c>
      <c r="E4127" t="s">
        <v>2364</v>
      </c>
      <c r="F4127" t="s">
        <v>2384</v>
      </c>
      <c r="J4127" s="94">
        <v>42667.675418182902</v>
      </c>
      <c r="K4127" s="96">
        <v>8</v>
      </c>
      <c r="L4127">
        <v>4832</v>
      </c>
    </row>
    <row r="4128" spans="1:12">
      <c r="A4128" s="112">
        <v>42667.677083333299</v>
      </c>
      <c r="B4128" s="102">
        <v>1.0416666666666701E-2</v>
      </c>
      <c r="C4128" t="s">
        <v>6</v>
      </c>
      <c r="D4128" t="s">
        <v>28</v>
      </c>
      <c r="E4128" t="s">
        <v>2364</v>
      </c>
      <c r="F4128" t="s">
        <v>2384</v>
      </c>
      <c r="J4128" s="94">
        <v>42667.674472569401</v>
      </c>
      <c r="K4128" s="96">
        <v>3</v>
      </c>
      <c r="L4128">
        <v>4849</v>
      </c>
    </row>
    <row r="4129" spans="1:12">
      <c r="A4129" s="112">
        <v>42667.677083333299</v>
      </c>
      <c r="B4129" s="102">
        <v>1.0416666666666701E-2</v>
      </c>
      <c r="C4129" t="s">
        <v>6</v>
      </c>
      <c r="D4129" t="s">
        <v>34</v>
      </c>
      <c r="E4129" t="s">
        <v>2364</v>
      </c>
      <c r="F4129" t="s">
        <v>2384</v>
      </c>
      <c r="J4129" s="94">
        <v>42667.673672118101</v>
      </c>
      <c r="K4129" s="96">
        <v>10</v>
      </c>
      <c r="L4129">
        <v>4884</v>
      </c>
    </row>
    <row r="4130" spans="1:12">
      <c r="A4130" s="112">
        <v>42667.677083333299</v>
      </c>
      <c r="B4130" s="102">
        <v>1.0416666666666701E-2</v>
      </c>
      <c r="C4130" t="s">
        <v>6</v>
      </c>
      <c r="D4130" t="s">
        <v>30</v>
      </c>
      <c r="E4130" t="s">
        <v>2364</v>
      </c>
      <c r="F4130" t="s">
        <v>2384</v>
      </c>
      <c r="J4130" s="94">
        <v>42667.6723828588</v>
      </c>
      <c r="K4130" s="96">
        <v>9</v>
      </c>
      <c r="L4130">
        <v>4912</v>
      </c>
    </row>
    <row r="4131" spans="1:12">
      <c r="A4131" s="112">
        <v>42667.677083333299</v>
      </c>
      <c r="B4131" s="102">
        <v>1.0416666666666701E-2</v>
      </c>
      <c r="C4131" t="s">
        <v>6</v>
      </c>
      <c r="D4131" t="s">
        <v>11</v>
      </c>
      <c r="E4131" t="s">
        <v>2364</v>
      </c>
      <c r="F4131" t="s">
        <v>2369</v>
      </c>
      <c r="J4131" s="94">
        <v>42667.676625995402</v>
      </c>
      <c r="K4131" s="96">
        <v>6</v>
      </c>
      <c r="L4131">
        <v>4797</v>
      </c>
    </row>
    <row r="4132" spans="1:12">
      <c r="A4132" s="112">
        <v>42667.677083333299</v>
      </c>
      <c r="B4132" s="102">
        <v>1.0416666666666701E-2</v>
      </c>
      <c r="C4132" t="s">
        <v>6</v>
      </c>
      <c r="D4132" t="s">
        <v>25</v>
      </c>
      <c r="E4132" t="s">
        <v>2364</v>
      </c>
      <c r="F4132" t="s">
        <v>2369</v>
      </c>
      <c r="J4132" s="94">
        <v>42667.676593333301</v>
      </c>
      <c r="K4132" s="96">
        <v>3</v>
      </c>
      <c r="L4132">
        <v>4798</v>
      </c>
    </row>
    <row r="4133" spans="1:12">
      <c r="A4133" s="112">
        <v>42667.677083333299</v>
      </c>
      <c r="B4133" s="102">
        <v>1.0416666666666701E-2</v>
      </c>
      <c r="C4133" t="s">
        <v>6</v>
      </c>
      <c r="D4133" t="s">
        <v>7</v>
      </c>
      <c r="E4133" t="s">
        <v>2364</v>
      </c>
      <c r="F4133" t="s">
        <v>2369</v>
      </c>
      <c r="J4133" s="94">
        <v>42667.676268588002</v>
      </c>
      <c r="K4133" s="96">
        <v>4</v>
      </c>
      <c r="L4133">
        <v>4811</v>
      </c>
    </row>
    <row r="4134" spans="1:12">
      <c r="A4134" s="112">
        <v>42667.677083333299</v>
      </c>
      <c r="B4134" s="102">
        <v>1.0416666666666701E-2</v>
      </c>
      <c r="C4134" t="s">
        <v>6</v>
      </c>
      <c r="D4134" t="s">
        <v>22</v>
      </c>
      <c r="E4134" t="s">
        <v>2364</v>
      </c>
      <c r="F4134" t="s">
        <v>2369</v>
      </c>
      <c r="J4134" s="94">
        <v>42667.675817743097</v>
      </c>
      <c r="K4134" s="96">
        <v>4</v>
      </c>
      <c r="L4134">
        <v>4829</v>
      </c>
    </row>
    <row r="4135" spans="1:12">
      <c r="A4135" s="112">
        <v>42667.677083333299</v>
      </c>
      <c r="B4135" s="102">
        <v>1.0416666666666701E-2</v>
      </c>
      <c r="C4135" t="s">
        <v>6</v>
      </c>
      <c r="D4135" t="s">
        <v>15</v>
      </c>
      <c r="E4135" t="s">
        <v>2364</v>
      </c>
      <c r="F4135" t="s">
        <v>2369</v>
      </c>
      <c r="J4135" s="94">
        <v>42667.674913032402</v>
      </c>
      <c r="K4135" s="96">
        <v>4</v>
      </c>
      <c r="L4135">
        <v>4845</v>
      </c>
    </row>
    <row r="4136" spans="1:12">
      <c r="A4136" s="112">
        <v>42667.677083333299</v>
      </c>
      <c r="B4136" s="102">
        <v>1.0416666666666701E-2</v>
      </c>
      <c r="C4136" t="s">
        <v>6</v>
      </c>
      <c r="D4136" t="s">
        <v>31</v>
      </c>
      <c r="E4136" t="s">
        <v>2364</v>
      </c>
      <c r="F4136" t="s">
        <v>2369</v>
      </c>
      <c r="J4136" s="94">
        <v>42667.674823599496</v>
      </c>
      <c r="K4136" s="96">
        <v>1</v>
      </c>
      <c r="L4136">
        <v>4846</v>
      </c>
    </row>
    <row r="4137" spans="1:12">
      <c r="A4137" s="112">
        <v>42667.677083333299</v>
      </c>
      <c r="B4137" s="102">
        <v>1.0416666666666701E-2</v>
      </c>
      <c r="C4137" t="s">
        <v>6</v>
      </c>
      <c r="D4137" t="s">
        <v>34</v>
      </c>
      <c r="E4137" t="s">
        <v>2364</v>
      </c>
      <c r="F4137" t="s">
        <v>2369</v>
      </c>
      <c r="J4137" s="94">
        <v>42667.673865324097</v>
      </c>
      <c r="K4137" s="96">
        <v>1</v>
      </c>
      <c r="L4137">
        <v>4879</v>
      </c>
    </row>
    <row r="4138" spans="1:12">
      <c r="A4138" s="112">
        <v>42667.677083333299</v>
      </c>
      <c r="B4138" s="102">
        <v>1.0416666666666701E-2</v>
      </c>
      <c r="C4138" t="s">
        <v>6</v>
      </c>
      <c r="D4138" t="s">
        <v>19</v>
      </c>
      <c r="E4138" t="s">
        <v>2364</v>
      </c>
      <c r="F4138" t="s">
        <v>2369</v>
      </c>
      <c r="J4138" s="94">
        <v>42667.673842777796</v>
      </c>
      <c r="K4138" s="96">
        <v>2</v>
      </c>
      <c r="L4138">
        <v>4880</v>
      </c>
    </row>
    <row r="4139" spans="1:12">
      <c r="A4139" s="112">
        <v>42667.677083333299</v>
      </c>
      <c r="B4139" s="102">
        <v>1.0416666666666701E-2</v>
      </c>
      <c r="C4139" t="s">
        <v>6</v>
      </c>
      <c r="D4139" t="s">
        <v>33</v>
      </c>
      <c r="E4139" t="s">
        <v>2364</v>
      </c>
      <c r="F4139" t="s">
        <v>2369</v>
      </c>
      <c r="J4139" s="94">
        <v>42667.673310196798</v>
      </c>
      <c r="K4139" s="96">
        <v>2</v>
      </c>
      <c r="L4139">
        <v>4885</v>
      </c>
    </row>
    <row r="4140" spans="1:12">
      <c r="A4140" s="112">
        <v>42667.677083333299</v>
      </c>
      <c r="B4140" s="102">
        <v>1.0416666666666701E-2</v>
      </c>
      <c r="C4140" t="s">
        <v>6</v>
      </c>
      <c r="D4140" t="s">
        <v>30</v>
      </c>
      <c r="E4140" t="s">
        <v>2364</v>
      </c>
      <c r="F4140" t="s">
        <v>2369</v>
      </c>
      <c r="J4140" s="94">
        <v>42667.6724672454</v>
      </c>
      <c r="K4140" s="96">
        <v>3</v>
      </c>
      <c r="L4140">
        <v>4899</v>
      </c>
    </row>
    <row r="4141" spans="1:12">
      <c r="A4141" s="112">
        <v>42667.677083333299</v>
      </c>
      <c r="B4141" s="102">
        <v>1.0416666666666701E-2</v>
      </c>
      <c r="C4141" t="s">
        <v>6</v>
      </c>
      <c r="D4141" t="s">
        <v>28</v>
      </c>
      <c r="E4141" t="s">
        <v>2364</v>
      </c>
      <c r="F4141" t="s">
        <v>2369</v>
      </c>
      <c r="J4141" s="94">
        <v>42667.671691736097</v>
      </c>
      <c r="K4141" s="96">
        <v>2</v>
      </c>
      <c r="L4141">
        <v>4949</v>
      </c>
    </row>
    <row r="4142" spans="1:12">
      <c r="A4142" s="112">
        <v>42667.677083333299</v>
      </c>
      <c r="B4142" s="102">
        <v>1.0416666666666701E-2</v>
      </c>
      <c r="C4142" t="s">
        <v>6</v>
      </c>
      <c r="D4142" t="s">
        <v>32</v>
      </c>
      <c r="E4142" t="s">
        <v>2364</v>
      </c>
      <c r="F4142" t="s">
        <v>2369</v>
      </c>
      <c r="J4142" s="94">
        <v>42667.669533541703</v>
      </c>
      <c r="K4142" s="96">
        <v>1</v>
      </c>
      <c r="L4142">
        <v>4959</v>
      </c>
    </row>
    <row r="4143" spans="1:12">
      <c r="A4143" s="112">
        <v>42667.677083333299</v>
      </c>
      <c r="B4143" s="102">
        <v>1.0416666666666701E-2</v>
      </c>
      <c r="C4143" t="s">
        <v>6</v>
      </c>
      <c r="D4143" t="s">
        <v>7</v>
      </c>
      <c r="E4143" t="s">
        <v>2364</v>
      </c>
      <c r="F4143" t="s">
        <v>4345</v>
      </c>
      <c r="G4143" t="s">
        <v>4384</v>
      </c>
      <c r="J4143" s="94">
        <v>42667.675123738401</v>
      </c>
      <c r="K4143" s="96">
        <v>2</v>
      </c>
      <c r="L4143">
        <v>4836</v>
      </c>
    </row>
    <row r="4144" spans="1:12">
      <c r="A4144" s="112">
        <v>42667.677083333299</v>
      </c>
      <c r="B4144" s="102">
        <v>1.0416666666666701E-2</v>
      </c>
      <c r="C4144" t="s">
        <v>6</v>
      </c>
      <c r="D4144" t="s">
        <v>11</v>
      </c>
      <c r="E4144" t="s">
        <v>2364</v>
      </c>
      <c r="F4144" t="s">
        <v>4345</v>
      </c>
      <c r="G4144" t="s">
        <v>4384</v>
      </c>
      <c r="J4144" s="94">
        <v>42667.675100821798</v>
      </c>
      <c r="K4144" s="96">
        <v>2</v>
      </c>
      <c r="L4144">
        <v>4841</v>
      </c>
    </row>
    <row r="4145" spans="1:12">
      <c r="A4145" s="112">
        <v>42667.677083333299</v>
      </c>
      <c r="B4145" s="102">
        <v>1.0416666666666701E-2</v>
      </c>
      <c r="C4145" t="s">
        <v>6</v>
      </c>
      <c r="D4145" t="s">
        <v>7</v>
      </c>
      <c r="E4145" t="s">
        <v>2364</v>
      </c>
      <c r="F4145" t="s">
        <v>4345</v>
      </c>
      <c r="G4145" t="s">
        <v>4385</v>
      </c>
      <c r="J4145" s="94">
        <v>42667.675110844903</v>
      </c>
      <c r="K4145" s="96">
        <v>1</v>
      </c>
      <c r="L4145">
        <v>4838</v>
      </c>
    </row>
    <row r="4146" spans="1:12">
      <c r="A4146" s="112">
        <v>42667.677083333299</v>
      </c>
      <c r="B4146" s="102">
        <v>1.0416666666666701E-2</v>
      </c>
      <c r="C4146" t="s">
        <v>6</v>
      </c>
      <c r="D4146" t="s">
        <v>11</v>
      </c>
      <c r="E4146" t="s">
        <v>2364</v>
      </c>
      <c r="F4146" t="s">
        <v>4345</v>
      </c>
      <c r="G4146" t="s">
        <v>4385</v>
      </c>
      <c r="J4146" s="94">
        <v>42667.675090717603</v>
      </c>
      <c r="K4146" s="96">
        <v>1</v>
      </c>
      <c r="L4146">
        <v>4842</v>
      </c>
    </row>
    <row r="4147" spans="1:12">
      <c r="A4147" s="112">
        <v>42667.677083333299</v>
      </c>
      <c r="B4147" s="102">
        <v>1.0416666666666701E-2</v>
      </c>
      <c r="C4147" t="s">
        <v>6</v>
      </c>
      <c r="D4147" t="s">
        <v>7</v>
      </c>
      <c r="E4147" t="s">
        <v>2364</v>
      </c>
      <c r="F4147" t="s">
        <v>4345</v>
      </c>
      <c r="G4147" t="s">
        <v>4347</v>
      </c>
      <c r="J4147" s="94">
        <v>42667.675123773202</v>
      </c>
      <c r="K4147" s="96">
        <v>3</v>
      </c>
      <c r="L4147">
        <v>4835</v>
      </c>
    </row>
    <row r="4148" spans="1:12">
      <c r="A4148" s="112">
        <v>42667.677083333299</v>
      </c>
      <c r="B4148" s="102">
        <v>1.0416666666666701E-2</v>
      </c>
      <c r="C4148" t="s">
        <v>6</v>
      </c>
      <c r="D4148" t="s">
        <v>11</v>
      </c>
      <c r="E4148" t="s">
        <v>2364</v>
      </c>
      <c r="F4148" t="s">
        <v>4345</v>
      </c>
      <c r="G4148" t="s">
        <v>4347</v>
      </c>
      <c r="J4148" s="94">
        <v>42667.675100844899</v>
      </c>
      <c r="K4148" s="96">
        <v>3</v>
      </c>
      <c r="L4148">
        <v>4840</v>
      </c>
    </row>
    <row r="4149" spans="1:12">
      <c r="A4149" s="112">
        <v>42667.677083333299</v>
      </c>
      <c r="B4149" s="102">
        <v>1.0416666666666701E-2</v>
      </c>
      <c r="C4149" t="s">
        <v>6</v>
      </c>
      <c r="D4149" t="s">
        <v>7</v>
      </c>
      <c r="E4149" t="s">
        <v>2364</v>
      </c>
      <c r="F4149" t="s">
        <v>2385</v>
      </c>
      <c r="G4149" t="s">
        <v>4348</v>
      </c>
      <c r="J4149" s="94">
        <v>42667.675110798598</v>
      </c>
      <c r="K4149" s="96">
        <v>87</v>
      </c>
      <c r="L4149">
        <v>4839</v>
      </c>
    </row>
    <row r="4150" spans="1:12">
      <c r="A4150" s="112">
        <v>42667.677083333299</v>
      </c>
      <c r="B4150" s="102">
        <v>1.0416666666666701E-2</v>
      </c>
      <c r="C4150" t="s">
        <v>6</v>
      </c>
      <c r="D4150" t="s">
        <v>11</v>
      </c>
      <c r="E4150" t="s">
        <v>2364</v>
      </c>
      <c r="F4150" t="s">
        <v>2385</v>
      </c>
      <c r="G4150" t="s">
        <v>4348</v>
      </c>
      <c r="J4150" s="94">
        <v>42667.675090671299</v>
      </c>
      <c r="K4150" s="96">
        <v>87</v>
      </c>
      <c r="L4150">
        <v>4843</v>
      </c>
    </row>
    <row r="4151" spans="1:12">
      <c r="A4151" s="112">
        <v>42667.677083333299</v>
      </c>
      <c r="B4151" s="102">
        <v>1.0416666666666701E-2</v>
      </c>
      <c r="C4151" t="s">
        <v>6</v>
      </c>
      <c r="D4151" t="s">
        <v>7</v>
      </c>
      <c r="E4151" t="s">
        <v>2364</v>
      </c>
      <c r="F4151" t="s">
        <v>2385</v>
      </c>
      <c r="G4151" t="s">
        <v>4386</v>
      </c>
      <c r="H4151" t="s">
        <v>2387</v>
      </c>
      <c r="I4151" t="s">
        <v>4420</v>
      </c>
      <c r="J4151" s="94">
        <v>42667.674421597199</v>
      </c>
      <c r="K4151" s="96">
        <v>37</v>
      </c>
      <c r="L4151">
        <v>4850</v>
      </c>
    </row>
    <row r="4152" spans="1:12">
      <c r="A4152" s="112">
        <v>42667.677083333299</v>
      </c>
      <c r="B4152" s="102">
        <v>1.0416666666666701E-2</v>
      </c>
      <c r="C4152" t="s">
        <v>6</v>
      </c>
      <c r="D4152" t="s">
        <v>11</v>
      </c>
      <c r="E4152" t="s">
        <v>2364</v>
      </c>
      <c r="F4152" t="s">
        <v>2385</v>
      </c>
      <c r="G4152" t="s">
        <v>4388</v>
      </c>
      <c r="H4152" t="s">
        <v>2387</v>
      </c>
      <c r="I4152" t="s">
        <v>4421</v>
      </c>
      <c r="J4152" s="94">
        <v>42667.674400648102</v>
      </c>
      <c r="K4152" s="96">
        <v>50</v>
      </c>
      <c r="L4152">
        <v>4851</v>
      </c>
    </row>
    <row r="4153" spans="1:12">
      <c r="A4153" s="112">
        <v>42667.677083333299</v>
      </c>
      <c r="B4153" s="102">
        <v>1.0416666666666701E-2</v>
      </c>
      <c r="C4153" t="s">
        <v>6</v>
      </c>
      <c r="D4153" t="s">
        <v>7</v>
      </c>
      <c r="E4153" t="s">
        <v>2364</v>
      </c>
      <c r="F4153" t="s">
        <v>2385</v>
      </c>
      <c r="G4153" t="s">
        <v>4422</v>
      </c>
      <c r="H4153" t="s">
        <v>2387</v>
      </c>
      <c r="I4153" t="s">
        <v>4423</v>
      </c>
      <c r="J4153" s="94">
        <v>42667.673990532399</v>
      </c>
      <c r="K4153" s="96">
        <v>15</v>
      </c>
      <c r="L4153">
        <v>4876</v>
      </c>
    </row>
    <row r="4154" spans="1:12">
      <c r="A4154" s="112">
        <v>42667.677083333299</v>
      </c>
      <c r="B4154" s="102">
        <v>1.0416666666666701E-2</v>
      </c>
      <c r="C4154" t="s">
        <v>6</v>
      </c>
      <c r="D4154" t="s">
        <v>11</v>
      </c>
      <c r="E4154" t="s">
        <v>2364</v>
      </c>
      <c r="F4154" t="s">
        <v>2385</v>
      </c>
      <c r="G4154" t="s">
        <v>4424</v>
      </c>
      <c r="H4154" t="s">
        <v>2387</v>
      </c>
      <c r="I4154" t="s">
        <v>4425</v>
      </c>
      <c r="J4154" s="94">
        <v>42667.673969687501</v>
      </c>
      <c r="K4154" s="96">
        <v>15</v>
      </c>
      <c r="L4154">
        <v>4878</v>
      </c>
    </row>
    <row r="4155" spans="1:12">
      <c r="A4155" s="112">
        <v>42667.677083333299</v>
      </c>
      <c r="B4155" s="102">
        <v>1.0416666666666701E-2</v>
      </c>
      <c r="C4155" t="s">
        <v>6</v>
      </c>
      <c r="D4155" t="s">
        <v>7</v>
      </c>
      <c r="E4155" t="s">
        <v>2364</v>
      </c>
      <c r="F4155" t="s">
        <v>2385</v>
      </c>
      <c r="G4155" t="s">
        <v>2405</v>
      </c>
      <c r="H4155" t="s">
        <v>2387</v>
      </c>
      <c r="I4155" t="s">
        <v>4426</v>
      </c>
      <c r="J4155" s="94">
        <v>42667.675279861098</v>
      </c>
      <c r="K4155" s="96">
        <v>8</v>
      </c>
      <c r="L4155">
        <v>4833</v>
      </c>
    </row>
    <row r="4156" spans="1:12">
      <c r="A4156" s="112">
        <v>42667.677083333299</v>
      </c>
      <c r="B4156" s="102">
        <v>1.0416666666666701E-2</v>
      </c>
      <c r="C4156" t="s">
        <v>6</v>
      </c>
      <c r="D4156" t="s">
        <v>7</v>
      </c>
      <c r="E4156" t="s">
        <v>2364</v>
      </c>
      <c r="F4156" t="s">
        <v>2385</v>
      </c>
      <c r="G4156" t="s">
        <v>2407</v>
      </c>
      <c r="H4156" t="s">
        <v>2387</v>
      </c>
      <c r="I4156" t="s">
        <v>4427</v>
      </c>
      <c r="J4156" s="94">
        <v>42667.6751402546</v>
      </c>
      <c r="K4156" s="96">
        <v>2</v>
      </c>
      <c r="L4156">
        <v>4834</v>
      </c>
    </row>
    <row r="4157" spans="1:12">
      <c r="A4157" s="112">
        <v>42667.677083333299</v>
      </c>
      <c r="B4157" s="102">
        <v>1.0416666666666701E-2</v>
      </c>
      <c r="C4157" t="s">
        <v>6</v>
      </c>
      <c r="D4157" t="s">
        <v>11</v>
      </c>
      <c r="E4157" t="s">
        <v>2364</v>
      </c>
      <c r="F4157" t="s">
        <v>2385</v>
      </c>
      <c r="G4157" t="s">
        <v>2409</v>
      </c>
      <c r="H4157" t="s">
        <v>2387</v>
      </c>
      <c r="I4157" t="s">
        <v>4428</v>
      </c>
      <c r="J4157" s="94">
        <v>42667.673773773102</v>
      </c>
      <c r="K4157" s="96">
        <v>7</v>
      </c>
      <c r="L4157">
        <v>4882</v>
      </c>
    </row>
    <row r="4158" spans="1:12">
      <c r="A4158" s="112">
        <v>42667.677083333299</v>
      </c>
      <c r="B4158" s="102">
        <v>1.0416666666666701E-2</v>
      </c>
      <c r="C4158" t="s">
        <v>6</v>
      </c>
      <c r="D4158" t="s">
        <v>11</v>
      </c>
      <c r="E4158" t="s">
        <v>2364</v>
      </c>
      <c r="F4158" t="s">
        <v>2385</v>
      </c>
      <c r="G4158" t="s">
        <v>2411</v>
      </c>
      <c r="H4158" t="s">
        <v>2387</v>
      </c>
      <c r="I4158" t="s">
        <v>4429</v>
      </c>
      <c r="J4158" s="94">
        <v>42667.673680972199</v>
      </c>
      <c r="K4158" s="96">
        <v>2</v>
      </c>
      <c r="L4158">
        <v>4883</v>
      </c>
    </row>
    <row r="4159" spans="1:12">
      <c r="A4159" s="112">
        <v>42667.677083333299</v>
      </c>
      <c r="B4159" s="102">
        <v>1.0416666666666701E-2</v>
      </c>
      <c r="C4159" t="s">
        <v>6</v>
      </c>
      <c r="D4159" t="s">
        <v>15</v>
      </c>
      <c r="E4159" t="s">
        <v>2364</v>
      </c>
      <c r="F4159" t="s">
        <v>2385</v>
      </c>
      <c r="G4159" t="s">
        <v>2413</v>
      </c>
      <c r="H4159" t="s">
        <v>2387</v>
      </c>
      <c r="I4159" t="s">
        <v>4430</v>
      </c>
      <c r="J4159" s="94">
        <v>42667.677083044</v>
      </c>
      <c r="K4159" s="96">
        <v>11</v>
      </c>
      <c r="L4159">
        <v>4766</v>
      </c>
    </row>
    <row r="4160" spans="1:12">
      <c r="A4160" s="112">
        <v>42667.677083333299</v>
      </c>
      <c r="B4160" s="102">
        <v>1.0416666666666701E-2</v>
      </c>
      <c r="C4160" t="s">
        <v>6</v>
      </c>
      <c r="D4160" t="s">
        <v>15</v>
      </c>
      <c r="E4160" t="s">
        <v>2364</v>
      </c>
      <c r="F4160" t="s">
        <v>2385</v>
      </c>
      <c r="G4160" t="s">
        <v>2452</v>
      </c>
      <c r="H4160" t="s">
        <v>2387</v>
      </c>
      <c r="I4160" t="s">
        <v>4431</v>
      </c>
      <c r="J4160" s="94">
        <v>42667.672986990699</v>
      </c>
      <c r="K4160" s="96">
        <v>4</v>
      </c>
      <c r="L4160">
        <v>4886</v>
      </c>
    </row>
    <row r="4161" spans="1:12">
      <c r="A4161" s="112">
        <v>42667.677083333299</v>
      </c>
      <c r="B4161" s="102">
        <v>1.0416666666666701E-2</v>
      </c>
      <c r="C4161" t="s">
        <v>6</v>
      </c>
      <c r="D4161" t="s">
        <v>19</v>
      </c>
      <c r="E4161" t="s">
        <v>2364</v>
      </c>
      <c r="F4161" t="s">
        <v>2385</v>
      </c>
      <c r="G4161" t="s">
        <v>2386</v>
      </c>
      <c r="H4161" t="s">
        <v>2387</v>
      </c>
      <c r="I4161" t="s">
        <v>4432</v>
      </c>
      <c r="J4161" s="94">
        <v>42667.674112557899</v>
      </c>
      <c r="K4161" s="96">
        <v>8</v>
      </c>
      <c r="L4161">
        <v>4855</v>
      </c>
    </row>
    <row r="4162" spans="1:12">
      <c r="A4162" s="112">
        <v>42667.677083333299</v>
      </c>
      <c r="B4162" s="102">
        <v>1.0416666666666701E-2</v>
      </c>
      <c r="C4162" t="s">
        <v>6</v>
      </c>
      <c r="D4162" t="s">
        <v>19</v>
      </c>
      <c r="E4162" t="s">
        <v>2364</v>
      </c>
      <c r="F4162" t="s">
        <v>2385</v>
      </c>
      <c r="G4162" t="s">
        <v>2389</v>
      </c>
      <c r="H4162" t="s">
        <v>2387</v>
      </c>
      <c r="I4162" t="s">
        <v>4433</v>
      </c>
      <c r="J4162" s="94">
        <v>42667.674252210702</v>
      </c>
      <c r="K4162" s="96">
        <v>2</v>
      </c>
      <c r="L4162">
        <v>4853</v>
      </c>
    </row>
    <row r="4163" spans="1:12">
      <c r="A4163" s="112">
        <v>42667.677083333299</v>
      </c>
      <c r="B4163" s="102">
        <v>1.0416666666666701E-2</v>
      </c>
      <c r="C4163" t="s">
        <v>6</v>
      </c>
      <c r="D4163" t="s">
        <v>22</v>
      </c>
      <c r="E4163" t="s">
        <v>2364</v>
      </c>
      <c r="F4163" t="s">
        <v>2385</v>
      </c>
      <c r="G4163" t="s">
        <v>2391</v>
      </c>
      <c r="H4163" t="s">
        <v>2387</v>
      </c>
      <c r="I4163" t="s">
        <v>4434</v>
      </c>
      <c r="J4163" s="94">
        <v>42667.675854502297</v>
      </c>
      <c r="K4163" s="96">
        <v>11</v>
      </c>
      <c r="L4163">
        <v>4828</v>
      </c>
    </row>
    <row r="4164" spans="1:12">
      <c r="A4164" s="112">
        <v>42667.677083333299</v>
      </c>
      <c r="B4164" s="102">
        <v>1.0416666666666701E-2</v>
      </c>
      <c r="C4164" t="s">
        <v>6</v>
      </c>
      <c r="D4164" t="s">
        <v>22</v>
      </c>
      <c r="E4164" t="s">
        <v>2364</v>
      </c>
      <c r="F4164" t="s">
        <v>2385</v>
      </c>
      <c r="G4164" t="s">
        <v>2393</v>
      </c>
      <c r="H4164" t="s">
        <v>2387</v>
      </c>
      <c r="I4164" t="s">
        <v>4435</v>
      </c>
      <c r="J4164" s="94">
        <v>42667.675947338001</v>
      </c>
      <c r="K4164" s="96">
        <v>4</v>
      </c>
      <c r="L4164">
        <v>4826</v>
      </c>
    </row>
    <row r="4165" spans="1:12">
      <c r="A4165" s="112">
        <v>42667.677083333299</v>
      </c>
      <c r="B4165" s="102">
        <v>1.0416666666666701E-2</v>
      </c>
      <c r="C4165" t="s">
        <v>6</v>
      </c>
      <c r="D4165" t="s">
        <v>25</v>
      </c>
      <c r="E4165" t="s">
        <v>2364</v>
      </c>
      <c r="F4165" t="s">
        <v>2385</v>
      </c>
      <c r="G4165" t="s">
        <v>2419</v>
      </c>
      <c r="H4165" t="s">
        <v>2387</v>
      </c>
      <c r="I4165" t="s">
        <v>4436</v>
      </c>
      <c r="J4165" s="94">
        <v>42667.676920520797</v>
      </c>
      <c r="K4165" s="96">
        <v>15</v>
      </c>
      <c r="L4165">
        <v>4793</v>
      </c>
    </row>
    <row r="4166" spans="1:12">
      <c r="A4166" s="112">
        <v>42667.677083333299</v>
      </c>
      <c r="B4166" s="102">
        <v>1.0416666666666701E-2</v>
      </c>
      <c r="C4166" t="s">
        <v>6</v>
      </c>
      <c r="D4166" t="s">
        <v>28</v>
      </c>
      <c r="E4166" t="s">
        <v>2364</v>
      </c>
      <c r="F4166" t="s">
        <v>2385</v>
      </c>
      <c r="G4166" t="s">
        <v>2423</v>
      </c>
      <c r="H4166" t="s">
        <v>2387</v>
      </c>
      <c r="I4166" t="s">
        <v>4437</v>
      </c>
      <c r="J4166" s="94">
        <v>42667.673972974502</v>
      </c>
      <c r="K4166" s="96">
        <v>6</v>
      </c>
      <c r="L4166">
        <v>4877</v>
      </c>
    </row>
    <row r="4167" spans="1:12">
      <c r="A4167" s="112">
        <v>42667.677083333299</v>
      </c>
      <c r="B4167" s="102">
        <v>1.0416666666666701E-2</v>
      </c>
      <c r="C4167" t="s">
        <v>6</v>
      </c>
      <c r="D4167" t="s">
        <v>28</v>
      </c>
      <c r="E4167" t="s">
        <v>2364</v>
      </c>
      <c r="F4167" t="s">
        <v>2385</v>
      </c>
      <c r="G4167" t="s">
        <v>2425</v>
      </c>
      <c r="H4167" t="s">
        <v>2387</v>
      </c>
      <c r="I4167" t="s">
        <v>4438</v>
      </c>
      <c r="J4167" s="94">
        <v>42667.673833356501</v>
      </c>
      <c r="K4167" s="96">
        <v>2</v>
      </c>
      <c r="L4167">
        <v>4881</v>
      </c>
    </row>
    <row r="4168" spans="1:12">
      <c r="A4168" s="112">
        <v>42667.677083333299</v>
      </c>
      <c r="B4168" s="102">
        <v>1.0416666666666701E-2</v>
      </c>
      <c r="C4168" t="s">
        <v>6</v>
      </c>
      <c r="D4168" t="s">
        <v>30</v>
      </c>
      <c r="E4168" t="s">
        <v>2364</v>
      </c>
      <c r="F4168" t="s">
        <v>2385</v>
      </c>
      <c r="G4168" t="s">
        <v>2395</v>
      </c>
      <c r="H4168" t="s">
        <v>2387</v>
      </c>
      <c r="I4168" t="s">
        <v>4439</v>
      </c>
      <c r="J4168" s="94">
        <v>42667.674369467597</v>
      </c>
      <c r="K4168" s="96">
        <v>8</v>
      </c>
      <c r="L4168">
        <v>4852</v>
      </c>
    </row>
    <row r="4169" spans="1:12">
      <c r="A4169" s="112">
        <v>42667.677083333299</v>
      </c>
      <c r="B4169" s="102">
        <v>1.0416666666666701E-2</v>
      </c>
      <c r="C4169" t="s">
        <v>6</v>
      </c>
      <c r="D4169" t="s">
        <v>30</v>
      </c>
      <c r="E4169" t="s">
        <v>2364</v>
      </c>
      <c r="F4169" t="s">
        <v>2385</v>
      </c>
      <c r="G4169" t="s">
        <v>2397</v>
      </c>
      <c r="H4169" t="s">
        <v>2387</v>
      </c>
      <c r="I4169" t="s">
        <v>4440</v>
      </c>
      <c r="J4169" s="94">
        <v>42667.674194733801</v>
      </c>
      <c r="K4169" s="96">
        <v>2</v>
      </c>
      <c r="L4169">
        <v>4854</v>
      </c>
    </row>
    <row r="4170" spans="1:12">
      <c r="A4170" s="112">
        <v>42667.677083333299</v>
      </c>
      <c r="B4170" s="102">
        <v>1.0416666666666701E-2</v>
      </c>
      <c r="C4170" t="s">
        <v>6</v>
      </c>
      <c r="D4170" t="s">
        <v>31</v>
      </c>
      <c r="E4170" t="s">
        <v>2364</v>
      </c>
      <c r="F4170" t="s">
        <v>2385</v>
      </c>
      <c r="G4170" t="s">
        <v>2429</v>
      </c>
      <c r="H4170" t="s">
        <v>2387</v>
      </c>
      <c r="I4170" t="s">
        <v>4441</v>
      </c>
      <c r="J4170" s="94">
        <v>42667.675972338002</v>
      </c>
      <c r="K4170" s="96">
        <v>10</v>
      </c>
      <c r="L4170">
        <v>4825</v>
      </c>
    </row>
    <row r="4171" spans="1:12">
      <c r="A4171" s="112">
        <v>42667.677083333299</v>
      </c>
      <c r="B4171" s="102">
        <v>1.0416666666666701E-2</v>
      </c>
      <c r="C4171" t="s">
        <v>6</v>
      </c>
      <c r="D4171" t="s">
        <v>31</v>
      </c>
      <c r="E4171" t="s">
        <v>2364</v>
      </c>
      <c r="F4171" t="s">
        <v>2385</v>
      </c>
      <c r="G4171" t="s">
        <v>2431</v>
      </c>
      <c r="H4171" t="s">
        <v>2387</v>
      </c>
      <c r="I4171" t="s">
        <v>4442</v>
      </c>
      <c r="J4171" s="94">
        <v>42667.675879502298</v>
      </c>
      <c r="K4171" s="96">
        <v>5</v>
      </c>
      <c r="L4171">
        <v>4827</v>
      </c>
    </row>
    <row r="4172" spans="1:12">
      <c r="A4172" s="112">
        <v>42667.677083333299</v>
      </c>
      <c r="B4172" s="102">
        <v>1.0416666666666701E-2</v>
      </c>
      <c r="C4172" t="s">
        <v>6</v>
      </c>
      <c r="D4172" t="s">
        <v>32</v>
      </c>
      <c r="E4172" t="s">
        <v>2364</v>
      </c>
      <c r="F4172" t="s">
        <v>2385</v>
      </c>
      <c r="G4172" t="s">
        <v>2433</v>
      </c>
      <c r="H4172" t="s">
        <v>2387</v>
      </c>
      <c r="I4172" t="s">
        <v>4443</v>
      </c>
      <c r="J4172" s="94">
        <v>42667.675122824097</v>
      </c>
      <c r="K4172" s="96">
        <v>12</v>
      </c>
      <c r="L4172">
        <v>4837</v>
      </c>
    </row>
    <row r="4173" spans="1:12">
      <c r="A4173" s="112">
        <v>42667.677083333299</v>
      </c>
      <c r="B4173" s="102">
        <v>1.0416666666666701E-2</v>
      </c>
      <c r="C4173" t="s">
        <v>6</v>
      </c>
      <c r="D4173" t="s">
        <v>33</v>
      </c>
      <c r="E4173" t="s">
        <v>2364</v>
      </c>
      <c r="F4173" t="s">
        <v>2385</v>
      </c>
      <c r="G4173" t="s">
        <v>2437</v>
      </c>
      <c r="H4173" t="s">
        <v>2387</v>
      </c>
      <c r="I4173" t="s">
        <v>4444</v>
      </c>
      <c r="J4173" s="94">
        <v>42667.674938715303</v>
      </c>
      <c r="K4173" s="96">
        <v>13</v>
      </c>
      <c r="L4173">
        <v>4844</v>
      </c>
    </row>
    <row r="4174" spans="1:12">
      <c r="A4174" s="112">
        <v>42667.677083333299</v>
      </c>
      <c r="B4174" s="102">
        <v>1.0416666666666701E-2</v>
      </c>
      <c r="C4174" t="s">
        <v>6</v>
      </c>
      <c r="D4174" t="s">
        <v>33</v>
      </c>
      <c r="E4174" t="s">
        <v>2364</v>
      </c>
      <c r="F4174" t="s">
        <v>2385</v>
      </c>
      <c r="G4174" t="s">
        <v>2439</v>
      </c>
      <c r="H4174" t="s">
        <v>2387</v>
      </c>
      <c r="I4174" t="s">
        <v>4445</v>
      </c>
      <c r="J4174" s="94">
        <v>42667.674764016199</v>
      </c>
      <c r="K4174" s="96">
        <v>2</v>
      </c>
      <c r="L4174">
        <v>4847</v>
      </c>
    </row>
    <row r="4175" spans="1:12">
      <c r="A4175" s="112">
        <v>42667.677083333299</v>
      </c>
      <c r="B4175" s="102">
        <v>1.0416666666666701E-2</v>
      </c>
      <c r="C4175" t="s">
        <v>6</v>
      </c>
      <c r="D4175" t="s">
        <v>34</v>
      </c>
      <c r="E4175" t="s">
        <v>2364</v>
      </c>
      <c r="F4175" t="s">
        <v>2385</v>
      </c>
      <c r="G4175" t="s">
        <v>2441</v>
      </c>
      <c r="H4175" t="s">
        <v>2387</v>
      </c>
      <c r="I4175" t="s">
        <v>4446</v>
      </c>
      <c r="J4175" s="94">
        <v>42667.674487997698</v>
      </c>
      <c r="K4175" s="96">
        <v>10</v>
      </c>
      <c r="L4175">
        <v>4848</v>
      </c>
    </row>
    <row r="4176" spans="1:12">
      <c r="A4176" s="112">
        <v>42667.677083333299</v>
      </c>
      <c r="B4176" s="102">
        <v>1.0416666666666701E-2</v>
      </c>
      <c r="C4176" t="s">
        <v>6</v>
      </c>
      <c r="D4176" t="s">
        <v>7</v>
      </c>
      <c r="E4176" t="s">
        <v>2364</v>
      </c>
      <c r="F4176" t="s">
        <v>4373</v>
      </c>
      <c r="G4176" t="s">
        <v>4374</v>
      </c>
      <c r="J4176" s="94">
        <v>42667.674077199103</v>
      </c>
      <c r="K4176" s="96">
        <v>2</v>
      </c>
      <c r="L4176">
        <v>4864</v>
      </c>
    </row>
    <row r="4177" spans="1:12">
      <c r="A4177" s="112">
        <v>42667.677083333299</v>
      </c>
      <c r="B4177" s="102">
        <v>1.0416666666666701E-2</v>
      </c>
      <c r="C4177" t="s">
        <v>6</v>
      </c>
      <c r="D4177" t="s">
        <v>11</v>
      </c>
      <c r="E4177" t="s">
        <v>2364</v>
      </c>
      <c r="F4177" t="s">
        <v>4373</v>
      </c>
      <c r="G4177" t="s">
        <v>4374</v>
      </c>
      <c r="J4177" s="94">
        <v>42667.674056458301</v>
      </c>
      <c r="K4177" s="96">
        <v>2</v>
      </c>
      <c r="L4177">
        <v>4874</v>
      </c>
    </row>
    <row r="4178" spans="1:12">
      <c r="A4178" s="112">
        <v>42667.677083333299</v>
      </c>
      <c r="B4178" s="102">
        <v>1.0416666666666701E-2</v>
      </c>
      <c r="C4178" t="s">
        <v>6</v>
      </c>
      <c r="D4178" t="s">
        <v>7</v>
      </c>
      <c r="E4178" t="s">
        <v>2364</v>
      </c>
      <c r="F4178" t="s">
        <v>4373</v>
      </c>
      <c r="G4178" t="s">
        <v>4375</v>
      </c>
      <c r="J4178" s="94">
        <v>42667.674077187497</v>
      </c>
      <c r="K4178" s="96">
        <v>2</v>
      </c>
      <c r="L4178">
        <v>4865</v>
      </c>
    </row>
    <row r="4179" spans="1:12">
      <c r="A4179" s="112">
        <v>42667.677083333299</v>
      </c>
      <c r="B4179" s="102">
        <v>1.0416666666666701E-2</v>
      </c>
      <c r="C4179" t="s">
        <v>6</v>
      </c>
      <c r="D4179" t="s">
        <v>11</v>
      </c>
      <c r="E4179" t="s">
        <v>2364</v>
      </c>
      <c r="F4179" t="s">
        <v>4373</v>
      </c>
      <c r="G4179" t="s">
        <v>4375</v>
      </c>
      <c r="J4179" s="94">
        <v>42667.674056446798</v>
      </c>
      <c r="K4179" s="96">
        <v>2</v>
      </c>
      <c r="L4179">
        <v>4875</v>
      </c>
    </row>
    <row r="4180" spans="1:12">
      <c r="A4180" s="112">
        <v>42667.677083333299</v>
      </c>
      <c r="B4180" s="102">
        <v>1.0416666666666701E-2</v>
      </c>
      <c r="C4180" t="s">
        <v>6</v>
      </c>
      <c r="D4180" t="s">
        <v>7</v>
      </c>
      <c r="E4180" t="s">
        <v>2364</v>
      </c>
      <c r="F4180" t="s">
        <v>4376</v>
      </c>
      <c r="G4180" t="s">
        <v>4414</v>
      </c>
      <c r="J4180" s="94">
        <v>42667.674090786997</v>
      </c>
      <c r="K4180" s="96">
        <v>2</v>
      </c>
      <c r="L4180">
        <v>4858</v>
      </c>
    </row>
    <row r="4181" spans="1:12">
      <c r="A4181" s="112">
        <v>42667.677083333299</v>
      </c>
      <c r="B4181" s="102">
        <v>1.0416666666666701E-2</v>
      </c>
      <c r="C4181" t="s">
        <v>6</v>
      </c>
      <c r="D4181" t="s">
        <v>11</v>
      </c>
      <c r="E4181" t="s">
        <v>2364</v>
      </c>
      <c r="F4181" t="s">
        <v>4376</v>
      </c>
      <c r="G4181" t="s">
        <v>4414</v>
      </c>
      <c r="J4181" s="94">
        <v>42667.674073252303</v>
      </c>
      <c r="K4181" s="96">
        <v>2</v>
      </c>
      <c r="L4181">
        <v>4869</v>
      </c>
    </row>
    <row r="4182" spans="1:12">
      <c r="A4182" s="112">
        <v>42667.677083333299</v>
      </c>
      <c r="B4182" s="102">
        <v>1.0416666666666701E-2</v>
      </c>
      <c r="C4182" t="s">
        <v>6</v>
      </c>
      <c r="D4182" t="s">
        <v>7</v>
      </c>
      <c r="E4182" t="s">
        <v>2364</v>
      </c>
      <c r="F4182" t="s">
        <v>4376</v>
      </c>
      <c r="G4182" t="s">
        <v>4415</v>
      </c>
      <c r="J4182" s="94">
        <v>42667.674077222197</v>
      </c>
      <c r="K4182" s="96">
        <v>89</v>
      </c>
      <c r="L4182">
        <v>4862</v>
      </c>
    </row>
    <row r="4183" spans="1:12">
      <c r="A4183" s="112">
        <v>42667.677083333299</v>
      </c>
      <c r="B4183" s="102">
        <v>1.0416666666666701E-2</v>
      </c>
      <c r="C4183" t="s">
        <v>6</v>
      </c>
      <c r="D4183" t="s">
        <v>11</v>
      </c>
      <c r="E4183" t="s">
        <v>2364</v>
      </c>
      <c r="F4183" t="s">
        <v>4376</v>
      </c>
      <c r="G4183" t="s">
        <v>4415</v>
      </c>
      <c r="J4183" s="94">
        <v>42667.674056481497</v>
      </c>
      <c r="K4183" s="96">
        <v>89</v>
      </c>
      <c r="L4183">
        <v>4872</v>
      </c>
    </row>
    <row r="4184" spans="1:12">
      <c r="A4184" s="112">
        <v>42667.677083333299</v>
      </c>
      <c r="B4184" s="102">
        <v>1.0416666666666701E-2</v>
      </c>
      <c r="C4184" t="s">
        <v>6</v>
      </c>
      <c r="D4184" t="s">
        <v>7</v>
      </c>
      <c r="E4184" t="s">
        <v>2364</v>
      </c>
      <c r="F4184" t="s">
        <v>4376</v>
      </c>
      <c r="G4184" t="s">
        <v>4416</v>
      </c>
      <c r="J4184" s="94">
        <v>42667.674090775501</v>
      </c>
      <c r="K4184" s="96">
        <v>2</v>
      </c>
      <c r="L4184">
        <v>4859</v>
      </c>
    </row>
    <row r="4185" spans="1:12">
      <c r="A4185" s="112">
        <v>42667.677083333299</v>
      </c>
      <c r="B4185" s="102">
        <v>1.0416666666666701E-2</v>
      </c>
      <c r="C4185" t="s">
        <v>6</v>
      </c>
      <c r="D4185" t="s">
        <v>11</v>
      </c>
      <c r="E4185" t="s">
        <v>2364</v>
      </c>
      <c r="F4185" t="s">
        <v>4376</v>
      </c>
      <c r="G4185" t="s">
        <v>4416</v>
      </c>
      <c r="J4185" s="94">
        <v>42667.674073252303</v>
      </c>
      <c r="K4185" s="96">
        <v>2</v>
      </c>
      <c r="L4185">
        <v>4868</v>
      </c>
    </row>
    <row r="4186" spans="1:12">
      <c r="A4186" s="112">
        <v>42667.677083333299</v>
      </c>
      <c r="B4186" s="102">
        <v>1.0416666666666701E-2</v>
      </c>
      <c r="C4186" t="s">
        <v>6</v>
      </c>
      <c r="D4186" t="s">
        <v>7</v>
      </c>
      <c r="E4186" t="s">
        <v>2364</v>
      </c>
      <c r="F4186" t="s">
        <v>4376</v>
      </c>
      <c r="G4186" t="s">
        <v>4417</v>
      </c>
      <c r="J4186" s="94">
        <v>42667.6740772107</v>
      </c>
      <c r="K4186" s="96">
        <v>89</v>
      </c>
      <c r="L4186">
        <v>4863</v>
      </c>
    </row>
    <row r="4187" spans="1:12">
      <c r="A4187" s="112">
        <v>42667.677083333299</v>
      </c>
      <c r="B4187" s="102">
        <v>1.0416666666666701E-2</v>
      </c>
      <c r="C4187" t="s">
        <v>6</v>
      </c>
      <c r="D4187" t="s">
        <v>11</v>
      </c>
      <c r="E4187" t="s">
        <v>2364</v>
      </c>
      <c r="F4187" t="s">
        <v>4376</v>
      </c>
      <c r="G4187" t="s">
        <v>4417</v>
      </c>
      <c r="J4187" s="94">
        <v>42667.674056469899</v>
      </c>
      <c r="K4187" s="96">
        <v>89</v>
      </c>
      <c r="L4187">
        <v>4873</v>
      </c>
    </row>
    <row r="4188" spans="1:12">
      <c r="A4188" s="112">
        <v>42667.677083333299</v>
      </c>
      <c r="B4188" s="102">
        <v>1.0416666666666701E-2</v>
      </c>
      <c r="C4188" t="s">
        <v>6</v>
      </c>
      <c r="D4188" t="s">
        <v>7</v>
      </c>
      <c r="E4188" t="s">
        <v>2364</v>
      </c>
      <c r="F4188" t="s">
        <v>4381</v>
      </c>
      <c r="G4188" t="s">
        <v>4418</v>
      </c>
      <c r="J4188" s="94">
        <v>42667.6740772454</v>
      </c>
      <c r="K4188" s="96">
        <v>1</v>
      </c>
      <c r="L4188">
        <v>4861</v>
      </c>
    </row>
    <row r="4189" spans="1:12">
      <c r="A4189" s="112">
        <v>42667.677083333299</v>
      </c>
      <c r="B4189" s="102">
        <v>1.0416666666666701E-2</v>
      </c>
      <c r="C4189" t="s">
        <v>6</v>
      </c>
      <c r="D4189" t="s">
        <v>11</v>
      </c>
      <c r="E4189" t="s">
        <v>2364</v>
      </c>
      <c r="F4189" t="s">
        <v>4381</v>
      </c>
      <c r="G4189" t="s">
        <v>4418</v>
      </c>
      <c r="J4189" s="94">
        <v>42667.674056504598</v>
      </c>
      <c r="K4189" s="96">
        <v>1</v>
      </c>
      <c r="L4189">
        <v>4871</v>
      </c>
    </row>
    <row r="4190" spans="1:12">
      <c r="A4190" s="112">
        <v>42667.677083333299</v>
      </c>
      <c r="B4190" s="102">
        <v>1.0416666666666701E-2</v>
      </c>
      <c r="C4190" t="s">
        <v>6</v>
      </c>
      <c r="D4190" t="s">
        <v>7</v>
      </c>
      <c r="E4190" t="s">
        <v>2364</v>
      </c>
      <c r="F4190" t="s">
        <v>4381</v>
      </c>
      <c r="G4190" t="s">
        <v>4382</v>
      </c>
      <c r="J4190" s="94">
        <v>42667.6740908102</v>
      </c>
      <c r="K4190" s="96">
        <v>3</v>
      </c>
      <c r="L4190">
        <v>4856</v>
      </c>
    </row>
    <row r="4191" spans="1:12">
      <c r="A4191" s="112">
        <v>42667.677083333299</v>
      </c>
      <c r="B4191" s="102">
        <v>1.0416666666666701E-2</v>
      </c>
      <c r="C4191" t="s">
        <v>6</v>
      </c>
      <c r="D4191" t="s">
        <v>11</v>
      </c>
      <c r="E4191" t="s">
        <v>2364</v>
      </c>
      <c r="F4191" t="s">
        <v>4381</v>
      </c>
      <c r="G4191" t="s">
        <v>4382</v>
      </c>
      <c r="J4191" s="94">
        <v>42667.674073321803</v>
      </c>
      <c r="K4191" s="96">
        <v>3</v>
      </c>
      <c r="L4191">
        <v>4866</v>
      </c>
    </row>
    <row r="4192" spans="1:12">
      <c r="A4192" s="112">
        <v>42667.677083333299</v>
      </c>
      <c r="B4192" s="102">
        <v>1.0416666666666701E-2</v>
      </c>
      <c r="C4192" t="s">
        <v>6</v>
      </c>
      <c r="D4192" t="s">
        <v>7</v>
      </c>
      <c r="E4192" t="s">
        <v>2364</v>
      </c>
      <c r="F4192" t="s">
        <v>4381</v>
      </c>
      <c r="G4192" t="s">
        <v>4419</v>
      </c>
      <c r="J4192" s="94">
        <v>42667.6740772454</v>
      </c>
      <c r="K4192" s="96">
        <v>1</v>
      </c>
      <c r="L4192">
        <v>4860</v>
      </c>
    </row>
    <row r="4193" spans="1:12">
      <c r="A4193" s="112">
        <v>42667.677083333299</v>
      </c>
      <c r="B4193" s="102">
        <v>1.0416666666666701E-2</v>
      </c>
      <c r="C4193" t="s">
        <v>6</v>
      </c>
      <c r="D4193" t="s">
        <v>11</v>
      </c>
      <c r="E4193" t="s">
        <v>2364</v>
      </c>
      <c r="F4193" t="s">
        <v>4381</v>
      </c>
      <c r="G4193" t="s">
        <v>4419</v>
      </c>
      <c r="J4193" s="94">
        <v>42667.674056504598</v>
      </c>
      <c r="K4193" s="96">
        <v>1</v>
      </c>
      <c r="L4193">
        <v>4870</v>
      </c>
    </row>
    <row r="4194" spans="1:12">
      <c r="A4194" s="112">
        <v>42667.677083333299</v>
      </c>
      <c r="B4194" s="102">
        <v>1.0416666666666701E-2</v>
      </c>
      <c r="C4194" t="s">
        <v>6</v>
      </c>
      <c r="D4194" t="s">
        <v>7</v>
      </c>
      <c r="E4194" t="s">
        <v>2364</v>
      </c>
      <c r="F4194" t="s">
        <v>4381</v>
      </c>
      <c r="G4194" t="s">
        <v>4383</v>
      </c>
      <c r="J4194" s="94">
        <v>42667.674090798602</v>
      </c>
      <c r="K4194" s="96">
        <v>3</v>
      </c>
      <c r="L4194">
        <v>4857</v>
      </c>
    </row>
    <row r="4195" spans="1:12">
      <c r="A4195" s="112">
        <v>42667.677083333299</v>
      </c>
      <c r="B4195" s="102">
        <v>1.0416666666666701E-2</v>
      </c>
      <c r="C4195" t="s">
        <v>6</v>
      </c>
      <c r="D4195" t="s">
        <v>11</v>
      </c>
      <c r="E4195" t="s">
        <v>2364</v>
      </c>
      <c r="F4195" t="s">
        <v>4381</v>
      </c>
      <c r="G4195" t="s">
        <v>4383</v>
      </c>
      <c r="J4195" s="94">
        <v>42667.674073310198</v>
      </c>
      <c r="K4195" s="96">
        <v>3</v>
      </c>
      <c r="L4195">
        <v>4867</v>
      </c>
    </row>
    <row r="4196" spans="1:12">
      <c r="A4196" s="112">
        <v>42667.677083333299</v>
      </c>
      <c r="B4196" s="102">
        <v>1.0416666666666701E-2</v>
      </c>
      <c r="C4196" t="s">
        <v>6</v>
      </c>
      <c r="D4196" t="s">
        <v>32</v>
      </c>
      <c r="E4196" t="s">
        <v>2364</v>
      </c>
      <c r="F4196" t="s">
        <v>2399</v>
      </c>
      <c r="G4196" t="s">
        <v>2494</v>
      </c>
      <c r="J4196" s="94">
        <v>42667.676948182903</v>
      </c>
      <c r="K4196" s="96">
        <v>6</v>
      </c>
      <c r="L4196">
        <v>4769</v>
      </c>
    </row>
    <row r="4197" spans="1:12">
      <c r="A4197" s="112">
        <v>42667.677083333299</v>
      </c>
      <c r="B4197" s="102">
        <v>1.0416666666666701E-2</v>
      </c>
      <c r="C4197" t="s">
        <v>6</v>
      </c>
      <c r="D4197" t="s">
        <v>22</v>
      </c>
      <c r="E4197" t="s">
        <v>2364</v>
      </c>
      <c r="F4197" t="s">
        <v>2399</v>
      </c>
      <c r="G4197" t="s">
        <v>2494</v>
      </c>
      <c r="J4197" s="94">
        <v>42667.676948182903</v>
      </c>
      <c r="K4197" s="96">
        <v>6</v>
      </c>
      <c r="L4197">
        <v>4770</v>
      </c>
    </row>
    <row r="4198" spans="1:12">
      <c r="A4198" s="112">
        <v>42667.677083333299</v>
      </c>
      <c r="B4198" s="102">
        <v>1.0416666666666701E-2</v>
      </c>
      <c r="C4198" t="s">
        <v>6</v>
      </c>
      <c r="D4198" t="s">
        <v>7</v>
      </c>
      <c r="E4198" t="s">
        <v>2364</v>
      </c>
      <c r="F4198" t="s">
        <v>2399</v>
      </c>
      <c r="G4198" t="s">
        <v>2494</v>
      </c>
      <c r="J4198" s="94">
        <v>42667.676948148102</v>
      </c>
      <c r="K4198" s="96">
        <v>6</v>
      </c>
      <c r="L4198">
        <v>4771</v>
      </c>
    </row>
    <row r="4199" spans="1:12">
      <c r="A4199" s="112">
        <v>42667.677083333299</v>
      </c>
      <c r="B4199" s="102">
        <v>1.0416666666666701E-2</v>
      </c>
      <c r="C4199" t="s">
        <v>6</v>
      </c>
      <c r="D4199" t="s">
        <v>15</v>
      </c>
      <c r="E4199" t="s">
        <v>2364</v>
      </c>
      <c r="F4199" t="s">
        <v>2399</v>
      </c>
      <c r="G4199" t="s">
        <v>2494</v>
      </c>
      <c r="J4199" s="94">
        <v>42667.676948078697</v>
      </c>
      <c r="K4199" s="96">
        <v>6</v>
      </c>
      <c r="L4199">
        <v>4773</v>
      </c>
    </row>
    <row r="4200" spans="1:12">
      <c r="A4200" s="112">
        <v>42667.677083333299</v>
      </c>
      <c r="B4200" s="102">
        <v>1.0416666666666701E-2</v>
      </c>
      <c r="C4200" t="s">
        <v>6</v>
      </c>
      <c r="D4200" t="s">
        <v>25</v>
      </c>
      <c r="E4200" t="s">
        <v>2364</v>
      </c>
      <c r="F4200" t="s">
        <v>2399</v>
      </c>
      <c r="G4200" t="s">
        <v>2494</v>
      </c>
      <c r="J4200" s="94">
        <v>42667.676948043998</v>
      </c>
      <c r="K4200" s="96">
        <v>6</v>
      </c>
      <c r="L4200">
        <v>4776</v>
      </c>
    </row>
    <row r="4201" spans="1:12">
      <c r="A4201" s="112">
        <v>42667.677083333299</v>
      </c>
      <c r="B4201" s="102">
        <v>1.0416666666666701E-2</v>
      </c>
      <c r="C4201" t="s">
        <v>6</v>
      </c>
      <c r="D4201" t="s">
        <v>28</v>
      </c>
      <c r="E4201" t="s">
        <v>2364</v>
      </c>
      <c r="F4201" t="s">
        <v>2399</v>
      </c>
      <c r="G4201" t="s">
        <v>2494</v>
      </c>
      <c r="J4201" s="94">
        <v>42667.676947974498</v>
      </c>
      <c r="K4201" s="96">
        <v>6</v>
      </c>
      <c r="L4201">
        <v>4777</v>
      </c>
    </row>
    <row r="4202" spans="1:12">
      <c r="A4202" s="112">
        <v>42667.677083333299</v>
      </c>
      <c r="B4202" s="102">
        <v>1.0416666666666701E-2</v>
      </c>
      <c r="C4202" t="s">
        <v>6</v>
      </c>
      <c r="D4202" t="s">
        <v>33</v>
      </c>
      <c r="E4202" t="s">
        <v>2364</v>
      </c>
      <c r="F4202" t="s">
        <v>2399</v>
      </c>
      <c r="G4202" t="s">
        <v>2494</v>
      </c>
      <c r="J4202" s="94">
        <v>42667.676947963002</v>
      </c>
      <c r="K4202" s="96">
        <v>6</v>
      </c>
      <c r="L4202">
        <v>4778</v>
      </c>
    </row>
    <row r="4203" spans="1:12">
      <c r="A4203" s="112">
        <v>42667.677083333299</v>
      </c>
      <c r="B4203" s="102">
        <v>1.0416666666666701E-2</v>
      </c>
      <c r="C4203" t="s">
        <v>6</v>
      </c>
      <c r="D4203" t="s">
        <v>34</v>
      </c>
      <c r="E4203" t="s">
        <v>2364</v>
      </c>
      <c r="F4203" t="s">
        <v>2399</v>
      </c>
      <c r="G4203" t="s">
        <v>2494</v>
      </c>
      <c r="J4203" s="94">
        <v>42667.676947963002</v>
      </c>
      <c r="K4203" s="96">
        <v>6</v>
      </c>
      <c r="L4203">
        <v>4779</v>
      </c>
    </row>
    <row r="4204" spans="1:12">
      <c r="A4204" s="112">
        <v>42667.677083333299</v>
      </c>
      <c r="B4204" s="102">
        <v>1.0416666666666701E-2</v>
      </c>
      <c r="C4204" t="s">
        <v>6</v>
      </c>
      <c r="D4204" t="s">
        <v>31</v>
      </c>
      <c r="E4204" t="s">
        <v>2364</v>
      </c>
      <c r="F4204" t="s">
        <v>2399</v>
      </c>
      <c r="G4204" t="s">
        <v>2494</v>
      </c>
      <c r="J4204" s="94">
        <v>42667.676947916698</v>
      </c>
      <c r="K4204" s="96">
        <v>6</v>
      </c>
      <c r="L4204">
        <v>4782</v>
      </c>
    </row>
    <row r="4205" spans="1:12">
      <c r="A4205" s="112">
        <v>42667.677083333299</v>
      </c>
      <c r="B4205" s="102">
        <v>1.0416666666666701E-2</v>
      </c>
      <c r="C4205" t="s">
        <v>6</v>
      </c>
      <c r="D4205" t="s">
        <v>30</v>
      </c>
      <c r="E4205" t="s">
        <v>2364</v>
      </c>
      <c r="F4205" t="s">
        <v>2399</v>
      </c>
      <c r="G4205" t="s">
        <v>2494</v>
      </c>
      <c r="J4205" s="94">
        <v>42667.676947824097</v>
      </c>
      <c r="K4205" s="96">
        <v>6</v>
      </c>
      <c r="L4205">
        <v>4784</v>
      </c>
    </row>
    <row r="4206" spans="1:12">
      <c r="A4206" s="112">
        <v>42667.677083333299</v>
      </c>
      <c r="B4206" s="102">
        <v>1.0416666666666701E-2</v>
      </c>
      <c r="C4206" t="s">
        <v>6</v>
      </c>
      <c r="D4206" t="s">
        <v>11</v>
      </c>
      <c r="E4206" t="s">
        <v>2364</v>
      </c>
      <c r="F4206" t="s">
        <v>2399</v>
      </c>
      <c r="G4206" t="s">
        <v>2494</v>
      </c>
      <c r="J4206" s="94">
        <v>42667.676947789398</v>
      </c>
      <c r="K4206" s="96">
        <v>6</v>
      </c>
      <c r="L4206">
        <v>4787</v>
      </c>
    </row>
    <row r="4207" spans="1:12">
      <c r="A4207" s="112">
        <v>42667.677083333299</v>
      </c>
      <c r="B4207" s="102">
        <v>1.0416666666666701E-2</v>
      </c>
      <c r="C4207" t="s">
        <v>6</v>
      </c>
      <c r="D4207" t="s">
        <v>19</v>
      </c>
      <c r="E4207" t="s">
        <v>2364</v>
      </c>
      <c r="F4207" t="s">
        <v>2399</v>
      </c>
      <c r="G4207" t="s">
        <v>2494</v>
      </c>
      <c r="J4207" s="94">
        <v>42667.676947442102</v>
      </c>
      <c r="K4207" s="96">
        <v>6</v>
      </c>
      <c r="L4207">
        <v>4792</v>
      </c>
    </row>
    <row r="4208" spans="1:12">
      <c r="A4208" s="112">
        <v>42667.677083333299</v>
      </c>
      <c r="B4208" s="102">
        <v>1.0416666666666701E-2</v>
      </c>
      <c r="C4208" t="s">
        <v>6</v>
      </c>
      <c r="D4208" t="s">
        <v>28</v>
      </c>
      <c r="E4208" t="s">
        <v>2364</v>
      </c>
      <c r="F4208" t="s">
        <v>2399</v>
      </c>
      <c r="G4208" t="s">
        <v>2496</v>
      </c>
      <c r="J4208" s="94">
        <v>42667.676306145797</v>
      </c>
      <c r="K4208" s="96">
        <v>3</v>
      </c>
      <c r="L4208">
        <v>4799</v>
      </c>
    </row>
    <row r="4209" spans="1:12">
      <c r="A4209" s="112">
        <v>42667.677083333299</v>
      </c>
      <c r="B4209" s="102">
        <v>1.0416666666666701E-2</v>
      </c>
      <c r="C4209" t="s">
        <v>6</v>
      </c>
      <c r="D4209" t="s">
        <v>32</v>
      </c>
      <c r="E4209" t="s">
        <v>2364</v>
      </c>
      <c r="F4209" t="s">
        <v>2399</v>
      </c>
      <c r="G4209" t="s">
        <v>2496</v>
      </c>
      <c r="J4209" s="94">
        <v>42667.676306122703</v>
      </c>
      <c r="K4209" s="96">
        <v>3</v>
      </c>
      <c r="L4209">
        <v>4800</v>
      </c>
    </row>
    <row r="4210" spans="1:12">
      <c r="A4210" s="112">
        <v>42667.677083333299</v>
      </c>
      <c r="B4210" s="102">
        <v>1.0416666666666701E-2</v>
      </c>
      <c r="C4210" t="s">
        <v>6</v>
      </c>
      <c r="D4210" t="s">
        <v>15</v>
      </c>
      <c r="E4210" t="s">
        <v>2364</v>
      </c>
      <c r="F4210" t="s">
        <v>2399</v>
      </c>
      <c r="G4210" t="s">
        <v>2496</v>
      </c>
      <c r="J4210" s="94">
        <v>42667.676306087997</v>
      </c>
      <c r="K4210" s="96">
        <v>3</v>
      </c>
      <c r="L4210">
        <v>4801</v>
      </c>
    </row>
    <row r="4211" spans="1:12">
      <c r="A4211" s="112">
        <v>42667.677083333299</v>
      </c>
      <c r="B4211" s="102">
        <v>1.0416666666666701E-2</v>
      </c>
      <c r="C4211" t="s">
        <v>6</v>
      </c>
      <c r="D4211" t="s">
        <v>22</v>
      </c>
      <c r="E4211" t="s">
        <v>2364</v>
      </c>
      <c r="F4211" t="s">
        <v>2399</v>
      </c>
      <c r="G4211" t="s">
        <v>2496</v>
      </c>
      <c r="J4211" s="94">
        <v>42667.676305983798</v>
      </c>
      <c r="K4211" s="96">
        <v>3</v>
      </c>
      <c r="L4211">
        <v>4802</v>
      </c>
    </row>
    <row r="4212" spans="1:12">
      <c r="A4212" s="112">
        <v>42667.677083333299</v>
      </c>
      <c r="B4212" s="102">
        <v>1.0416666666666701E-2</v>
      </c>
      <c r="C4212" t="s">
        <v>6</v>
      </c>
      <c r="D4212" t="s">
        <v>25</v>
      </c>
      <c r="E4212" t="s">
        <v>2364</v>
      </c>
      <c r="F4212" t="s">
        <v>2399</v>
      </c>
      <c r="G4212" t="s">
        <v>2496</v>
      </c>
      <c r="J4212" s="94">
        <v>42667.676305983798</v>
      </c>
      <c r="K4212" s="96">
        <v>3</v>
      </c>
      <c r="L4212">
        <v>4803</v>
      </c>
    </row>
    <row r="4213" spans="1:12">
      <c r="A4213" s="112">
        <v>42667.677083333299</v>
      </c>
      <c r="B4213" s="102">
        <v>1.0416666666666701E-2</v>
      </c>
      <c r="C4213" t="s">
        <v>6</v>
      </c>
      <c r="D4213" t="s">
        <v>30</v>
      </c>
      <c r="E4213" t="s">
        <v>2364</v>
      </c>
      <c r="F4213" t="s">
        <v>2399</v>
      </c>
      <c r="G4213" t="s">
        <v>2496</v>
      </c>
      <c r="J4213" s="94">
        <v>42667.676305937501</v>
      </c>
      <c r="K4213" s="96">
        <v>3</v>
      </c>
      <c r="L4213">
        <v>4804</v>
      </c>
    </row>
    <row r="4214" spans="1:12">
      <c r="A4214" s="112">
        <v>42667.677083333299</v>
      </c>
      <c r="B4214" s="102">
        <v>1.0416666666666701E-2</v>
      </c>
      <c r="C4214" t="s">
        <v>6</v>
      </c>
      <c r="D4214" t="s">
        <v>11</v>
      </c>
      <c r="E4214" t="s">
        <v>2364</v>
      </c>
      <c r="F4214" t="s">
        <v>2399</v>
      </c>
      <c r="G4214" t="s">
        <v>2496</v>
      </c>
      <c r="J4214" s="94">
        <v>42667.676305914298</v>
      </c>
      <c r="K4214" s="96">
        <v>3</v>
      </c>
      <c r="L4214">
        <v>4805</v>
      </c>
    </row>
    <row r="4215" spans="1:12">
      <c r="A4215" s="112">
        <v>42667.677083333299</v>
      </c>
      <c r="B4215" s="102">
        <v>1.0416666666666701E-2</v>
      </c>
      <c r="C4215" t="s">
        <v>6</v>
      </c>
      <c r="D4215" t="s">
        <v>31</v>
      </c>
      <c r="E4215" t="s">
        <v>2364</v>
      </c>
      <c r="F4215" t="s">
        <v>2399</v>
      </c>
      <c r="G4215" t="s">
        <v>2496</v>
      </c>
      <c r="J4215" s="94">
        <v>42667.676303784698</v>
      </c>
      <c r="K4215" s="96">
        <v>3</v>
      </c>
      <c r="L4215">
        <v>4806</v>
      </c>
    </row>
    <row r="4216" spans="1:12">
      <c r="A4216" s="112">
        <v>42667.677083333299</v>
      </c>
      <c r="B4216" s="102">
        <v>1.0416666666666701E-2</v>
      </c>
      <c r="C4216" t="s">
        <v>6</v>
      </c>
      <c r="D4216" t="s">
        <v>19</v>
      </c>
      <c r="E4216" t="s">
        <v>2364</v>
      </c>
      <c r="F4216" t="s">
        <v>2399</v>
      </c>
      <c r="G4216" t="s">
        <v>2496</v>
      </c>
      <c r="J4216" s="94">
        <v>42667.676303669003</v>
      </c>
      <c r="K4216" s="96">
        <v>3</v>
      </c>
      <c r="L4216">
        <v>4807</v>
      </c>
    </row>
    <row r="4217" spans="1:12">
      <c r="A4217" s="112">
        <v>42667.677083333299</v>
      </c>
      <c r="B4217" s="102">
        <v>1.0416666666666701E-2</v>
      </c>
      <c r="C4217" t="s">
        <v>6</v>
      </c>
      <c r="D4217" t="s">
        <v>34</v>
      </c>
      <c r="E4217" t="s">
        <v>2364</v>
      </c>
      <c r="F4217" t="s">
        <v>2399</v>
      </c>
      <c r="G4217" t="s">
        <v>2496</v>
      </c>
      <c r="J4217" s="94">
        <v>42667.676303657398</v>
      </c>
      <c r="K4217" s="96">
        <v>3</v>
      </c>
      <c r="L4217">
        <v>4808</v>
      </c>
    </row>
    <row r="4218" spans="1:12">
      <c r="A4218" s="112">
        <v>42667.677083333299</v>
      </c>
      <c r="B4218" s="102">
        <v>1.0416666666666701E-2</v>
      </c>
      <c r="C4218" t="s">
        <v>6</v>
      </c>
      <c r="D4218" t="s">
        <v>7</v>
      </c>
      <c r="E4218" t="s">
        <v>2364</v>
      </c>
      <c r="F4218" t="s">
        <v>2399</v>
      </c>
      <c r="G4218" t="s">
        <v>2496</v>
      </c>
      <c r="J4218" s="94">
        <v>42667.676303657398</v>
      </c>
      <c r="K4218" s="96">
        <v>3</v>
      </c>
      <c r="L4218">
        <v>4809</v>
      </c>
    </row>
    <row r="4219" spans="1:12">
      <c r="A4219" s="112">
        <v>42667.677083333299</v>
      </c>
      <c r="B4219" s="102">
        <v>1.0416666666666701E-2</v>
      </c>
      <c r="C4219" t="s">
        <v>6</v>
      </c>
      <c r="D4219" t="s">
        <v>33</v>
      </c>
      <c r="E4219" t="s">
        <v>2364</v>
      </c>
      <c r="F4219" t="s">
        <v>2399</v>
      </c>
      <c r="G4219" t="s">
        <v>2496</v>
      </c>
      <c r="J4219" s="94">
        <v>42667.676303587999</v>
      </c>
      <c r="K4219" s="96">
        <v>3</v>
      </c>
      <c r="L4219">
        <v>4810</v>
      </c>
    </row>
    <row r="4220" spans="1:12">
      <c r="A4220" s="112">
        <v>42667.677083333299</v>
      </c>
      <c r="B4220" s="102">
        <v>1.0416666666666701E-2</v>
      </c>
      <c r="C4220" t="s">
        <v>6</v>
      </c>
      <c r="D4220" t="s">
        <v>22</v>
      </c>
      <c r="E4220" t="s">
        <v>2364</v>
      </c>
      <c r="F4220" t="s">
        <v>2399</v>
      </c>
      <c r="G4220" t="s">
        <v>4447</v>
      </c>
      <c r="J4220" s="94">
        <v>42667.672236307902</v>
      </c>
      <c r="K4220" s="96">
        <v>3</v>
      </c>
      <c r="L4220">
        <v>4913</v>
      </c>
    </row>
    <row r="4221" spans="1:12">
      <c r="A4221" s="112">
        <v>42667.677083333299</v>
      </c>
      <c r="B4221" s="102">
        <v>1.0416666666666701E-2</v>
      </c>
      <c r="C4221" t="s">
        <v>6</v>
      </c>
      <c r="D4221" t="s">
        <v>28</v>
      </c>
      <c r="E4221" t="s">
        <v>2364</v>
      </c>
      <c r="F4221" t="s">
        <v>2399</v>
      </c>
      <c r="G4221" t="s">
        <v>4447</v>
      </c>
      <c r="J4221" s="94">
        <v>42667.672236296297</v>
      </c>
      <c r="K4221" s="96">
        <v>3</v>
      </c>
      <c r="L4221">
        <v>4914</v>
      </c>
    </row>
    <row r="4222" spans="1:12">
      <c r="A4222" s="112">
        <v>42667.677083333299</v>
      </c>
      <c r="B4222" s="102">
        <v>1.0416666666666701E-2</v>
      </c>
      <c r="C4222" t="s">
        <v>6</v>
      </c>
      <c r="D4222" t="s">
        <v>15</v>
      </c>
      <c r="E4222" t="s">
        <v>2364</v>
      </c>
      <c r="F4222" t="s">
        <v>2399</v>
      </c>
      <c r="G4222" t="s">
        <v>4447</v>
      </c>
      <c r="J4222" s="94">
        <v>42667.672236284699</v>
      </c>
      <c r="K4222" s="96">
        <v>3</v>
      </c>
      <c r="L4222">
        <v>4915</v>
      </c>
    </row>
    <row r="4223" spans="1:12">
      <c r="A4223" s="112">
        <v>42667.677083333299</v>
      </c>
      <c r="B4223" s="102">
        <v>1.0416666666666701E-2</v>
      </c>
      <c r="C4223" t="s">
        <v>6</v>
      </c>
      <c r="D4223" t="s">
        <v>30</v>
      </c>
      <c r="E4223" t="s">
        <v>2364</v>
      </c>
      <c r="F4223" t="s">
        <v>2399</v>
      </c>
      <c r="G4223" t="s">
        <v>4447</v>
      </c>
      <c r="J4223" s="94">
        <v>42667.672236284699</v>
      </c>
      <c r="K4223" s="96">
        <v>3</v>
      </c>
      <c r="L4223">
        <v>4916</v>
      </c>
    </row>
    <row r="4224" spans="1:12">
      <c r="A4224" s="112">
        <v>42667.677083333299</v>
      </c>
      <c r="B4224" s="102">
        <v>1.0416666666666701E-2</v>
      </c>
      <c r="C4224" t="s">
        <v>6</v>
      </c>
      <c r="D4224" t="s">
        <v>33</v>
      </c>
      <c r="E4224" t="s">
        <v>2364</v>
      </c>
      <c r="F4224" t="s">
        <v>2399</v>
      </c>
      <c r="G4224" t="s">
        <v>4447</v>
      </c>
      <c r="J4224" s="94">
        <v>42667.67223625</v>
      </c>
      <c r="K4224" s="96">
        <v>3</v>
      </c>
      <c r="L4224">
        <v>4917</v>
      </c>
    </row>
    <row r="4225" spans="1:12">
      <c r="A4225" s="112">
        <v>42667.677083333299</v>
      </c>
      <c r="B4225" s="102">
        <v>1.0416666666666701E-2</v>
      </c>
      <c r="C4225" t="s">
        <v>6</v>
      </c>
      <c r="D4225" t="s">
        <v>19</v>
      </c>
      <c r="E4225" t="s">
        <v>2364</v>
      </c>
      <c r="F4225" t="s">
        <v>2399</v>
      </c>
      <c r="G4225" t="s">
        <v>4447</v>
      </c>
      <c r="J4225" s="94">
        <v>42667.672236203704</v>
      </c>
      <c r="K4225" s="96">
        <v>3</v>
      </c>
      <c r="L4225">
        <v>4918</v>
      </c>
    </row>
    <row r="4226" spans="1:12">
      <c r="A4226" s="112">
        <v>42667.677083333299</v>
      </c>
      <c r="B4226" s="102">
        <v>1.0416666666666701E-2</v>
      </c>
      <c r="C4226" t="s">
        <v>6</v>
      </c>
      <c r="D4226" t="s">
        <v>31</v>
      </c>
      <c r="E4226" t="s">
        <v>2364</v>
      </c>
      <c r="F4226" t="s">
        <v>2399</v>
      </c>
      <c r="G4226" t="s">
        <v>4447</v>
      </c>
      <c r="J4226" s="94">
        <v>42667.672236180602</v>
      </c>
      <c r="K4226" s="96">
        <v>3</v>
      </c>
      <c r="L4226">
        <v>4919</v>
      </c>
    </row>
    <row r="4227" spans="1:12">
      <c r="A4227" s="112">
        <v>42667.677083333299</v>
      </c>
      <c r="B4227" s="102">
        <v>1.0416666666666701E-2</v>
      </c>
      <c r="C4227" t="s">
        <v>6</v>
      </c>
      <c r="D4227" t="s">
        <v>25</v>
      </c>
      <c r="E4227" t="s">
        <v>2364</v>
      </c>
      <c r="F4227" t="s">
        <v>2399</v>
      </c>
      <c r="G4227" t="s">
        <v>4447</v>
      </c>
      <c r="J4227" s="94">
        <v>42667.672236099497</v>
      </c>
      <c r="K4227" s="96">
        <v>3</v>
      </c>
      <c r="L4227">
        <v>4920</v>
      </c>
    </row>
    <row r="4228" spans="1:12">
      <c r="A4228" s="112">
        <v>42667.677083333299</v>
      </c>
      <c r="B4228" s="102">
        <v>1.0416666666666701E-2</v>
      </c>
      <c r="C4228" t="s">
        <v>6</v>
      </c>
      <c r="D4228" t="s">
        <v>32</v>
      </c>
      <c r="E4228" t="s">
        <v>2364</v>
      </c>
      <c r="F4228" t="s">
        <v>2399</v>
      </c>
      <c r="G4228" t="s">
        <v>4447</v>
      </c>
      <c r="J4228" s="94">
        <v>42667.6722360532</v>
      </c>
      <c r="K4228" s="96">
        <v>3</v>
      </c>
      <c r="L4228">
        <v>4921</v>
      </c>
    </row>
    <row r="4229" spans="1:12">
      <c r="A4229" s="112">
        <v>42667.677083333299</v>
      </c>
      <c r="B4229" s="102">
        <v>1.0416666666666701E-2</v>
      </c>
      <c r="C4229" t="s">
        <v>6</v>
      </c>
      <c r="D4229" t="s">
        <v>7</v>
      </c>
      <c r="E4229" t="s">
        <v>2364</v>
      </c>
      <c r="F4229" t="s">
        <v>2399</v>
      </c>
      <c r="G4229" t="s">
        <v>4447</v>
      </c>
      <c r="J4229" s="94">
        <v>42667.672235983802</v>
      </c>
      <c r="K4229" s="96">
        <v>3</v>
      </c>
      <c r="L4229">
        <v>4922</v>
      </c>
    </row>
    <row r="4230" spans="1:12">
      <c r="A4230" s="112">
        <v>42667.677083333299</v>
      </c>
      <c r="B4230" s="102">
        <v>1.0416666666666701E-2</v>
      </c>
      <c r="C4230" t="s">
        <v>6</v>
      </c>
      <c r="D4230" t="s">
        <v>34</v>
      </c>
      <c r="E4230" t="s">
        <v>2364</v>
      </c>
      <c r="F4230" t="s">
        <v>2399</v>
      </c>
      <c r="G4230" t="s">
        <v>4447</v>
      </c>
      <c r="J4230" s="94">
        <v>42667.6722359259</v>
      </c>
      <c r="K4230" s="96">
        <v>3</v>
      </c>
      <c r="L4230">
        <v>4923</v>
      </c>
    </row>
    <row r="4231" spans="1:12">
      <c r="A4231" s="112">
        <v>42667.677083333299</v>
      </c>
      <c r="B4231" s="102">
        <v>1.0416666666666701E-2</v>
      </c>
      <c r="C4231" t="s">
        <v>6</v>
      </c>
      <c r="D4231" t="s">
        <v>11</v>
      </c>
      <c r="E4231" t="s">
        <v>2364</v>
      </c>
      <c r="F4231" t="s">
        <v>2399</v>
      </c>
      <c r="G4231" t="s">
        <v>4447</v>
      </c>
      <c r="J4231" s="94">
        <v>42667.672235914397</v>
      </c>
      <c r="K4231" s="96">
        <v>3</v>
      </c>
      <c r="L4231">
        <v>4924</v>
      </c>
    </row>
    <row r="4232" spans="1:12">
      <c r="A4232" s="112">
        <v>42667.677083333299</v>
      </c>
      <c r="B4232" s="102">
        <v>1.0416666666666701E-2</v>
      </c>
      <c r="C4232" t="s">
        <v>6</v>
      </c>
      <c r="D4232" t="s">
        <v>31</v>
      </c>
      <c r="E4232" t="s">
        <v>2364</v>
      </c>
      <c r="F4232" t="s">
        <v>2399</v>
      </c>
      <c r="G4232" t="s">
        <v>4448</v>
      </c>
      <c r="J4232" s="94">
        <v>42667.667754618102</v>
      </c>
      <c r="K4232" s="96">
        <v>3</v>
      </c>
      <c r="L4232">
        <v>4963</v>
      </c>
    </row>
    <row r="4233" spans="1:12">
      <c r="A4233" s="112">
        <v>42667.677083333299</v>
      </c>
      <c r="B4233" s="102">
        <v>1.0416666666666701E-2</v>
      </c>
      <c r="C4233" t="s">
        <v>6</v>
      </c>
      <c r="D4233" t="s">
        <v>11</v>
      </c>
      <c r="E4233" t="s">
        <v>2364</v>
      </c>
      <c r="F4233" t="s">
        <v>2399</v>
      </c>
      <c r="G4233" t="s">
        <v>4448</v>
      </c>
      <c r="J4233" s="94">
        <v>42667.6677545602</v>
      </c>
      <c r="K4233" s="96">
        <v>3</v>
      </c>
      <c r="L4233">
        <v>4964</v>
      </c>
    </row>
    <row r="4234" spans="1:12">
      <c r="A4234" s="112">
        <v>42667.677083333299</v>
      </c>
      <c r="B4234" s="102">
        <v>1.0416666666666701E-2</v>
      </c>
      <c r="C4234" t="s">
        <v>6</v>
      </c>
      <c r="D4234" t="s">
        <v>30</v>
      </c>
      <c r="E4234" t="s">
        <v>2364</v>
      </c>
      <c r="F4234" t="s">
        <v>2399</v>
      </c>
      <c r="G4234" t="s">
        <v>4448</v>
      </c>
      <c r="J4234" s="94">
        <v>42667.667754502298</v>
      </c>
      <c r="K4234" s="96">
        <v>3</v>
      </c>
      <c r="L4234">
        <v>4965</v>
      </c>
    </row>
    <row r="4235" spans="1:12">
      <c r="A4235" s="112">
        <v>42667.677083333299</v>
      </c>
      <c r="B4235" s="102">
        <v>1.0416666666666701E-2</v>
      </c>
      <c r="C4235" t="s">
        <v>6</v>
      </c>
      <c r="D4235" t="s">
        <v>25</v>
      </c>
      <c r="E4235" t="s">
        <v>2364</v>
      </c>
      <c r="F4235" t="s">
        <v>2399</v>
      </c>
      <c r="G4235" t="s">
        <v>4448</v>
      </c>
      <c r="J4235" s="94">
        <v>42667.667754502298</v>
      </c>
      <c r="K4235" s="96">
        <v>3</v>
      </c>
      <c r="L4235">
        <v>4966</v>
      </c>
    </row>
    <row r="4236" spans="1:12">
      <c r="A4236" s="112">
        <v>42667.677083333299</v>
      </c>
      <c r="B4236" s="102">
        <v>1.0416666666666701E-2</v>
      </c>
      <c r="C4236" t="s">
        <v>6</v>
      </c>
      <c r="D4236" t="s">
        <v>7</v>
      </c>
      <c r="E4236" t="s">
        <v>2364</v>
      </c>
      <c r="F4236" t="s">
        <v>2399</v>
      </c>
      <c r="G4236" t="s">
        <v>4448</v>
      </c>
      <c r="J4236" s="94">
        <v>42667.667754467599</v>
      </c>
      <c r="K4236" s="96">
        <v>3</v>
      </c>
      <c r="L4236">
        <v>4967</v>
      </c>
    </row>
    <row r="4237" spans="1:12">
      <c r="A4237" s="112">
        <v>42667.677083333299</v>
      </c>
      <c r="B4237" s="102">
        <v>1.0416666666666701E-2</v>
      </c>
      <c r="C4237" t="s">
        <v>6</v>
      </c>
      <c r="D4237" t="s">
        <v>28</v>
      </c>
      <c r="E4237" t="s">
        <v>2364</v>
      </c>
      <c r="F4237" t="s">
        <v>2399</v>
      </c>
      <c r="G4237" t="s">
        <v>4448</v>
      </c>
      <c r="J4237" s="94">
        <v>42667.667754421302</v>
      </c>
      <c r="K4237" s="96">
        <v>3</v>
      </c>
      <c r="L4237">
        <v>4968</v>
      </c>
    </row>
    <row r="4238" spans="1:12">
      <c r="A4238" s="112">
        <v>42667.677083333299</v>
      </c>
      <c r="B4238" s="102">
        <v>1.0416666666666701E-2</v>
      </c>
      <c r="C4238" t="s">
        <v>6</v>
      </c>
      <c r="D4238" t="s">
        <v>33</v>
      </c>
      <c r="E4238" t="s">
        <v>2364</v>
      </c>
      <c r="F4238" t="s">
        <v>2399</v>
      </c>
      <c r="G4238" t="s">
        <v>4448</v>
      </c>
      <c r="J4238" s="94">
        <v>42667.667754386603</v>
      </c>
      <c r="K4238" s="96">
        <v>3</v>
      </c>
      <c r="L4238">
        <v>4969</v>
      </c>
    </row>
    <row r="4239" spans="1:12">
      <c r="A4239" s="112">
        <v>42667.677083333299</v>
      </c>
      <c r="B4239" s="102">
        <v>1.0416666666666701E-2</v>
      </c>
      <c r="C4239" t="s">
        <v>6</v>
      </c>
      <c r="D4239" t="s">
        <v>34</v>
      </c>
      <c r="E4239" t="s">
        <v>2364</v>
      </c>
      <c r="F4239" t="s">
        <v>2399</v>
      </c>
      <c r="G4239" t="s">
        <v>4448</v>
      </c>
      <c r="J4239" s="94">
        <v>42667.667754351904</v>
      </c>
      <c r="K4239" s="96">
        <v>3</v>
      </c>
      <c r="L4239">
        <v>4970</v>
      </c>
    </row>
    <row r="4240" spans="1:12">
      <c r="A4240" s="112">
        <v>42667.677083333299</v>
      </c>
      <c r="B4240" s="102">
        <v>1.0416666666666701E-2</v>
      </c>
      <c r="C4240" t="s">
        <v>6</v>
      </c>
      <c r="D4240" t="s">
        <v>19</v>
      </c>
      <c r="E4240" t="s">
        <v>2364</v>
      </c>
      <c r="F4240" t="s">
        <v>2399</v>
      </c>
      <c r="G4240" t="s">
        <v>4448</v>
      </c>
      <c r="J4240" s="94">
        <v>42667.667754317103</v>
      </c>
      <c r="K4240" s="96">
        <v>3</v>
      </c>
      <c r="L4240">
        <v>4971</v>
      </c>
    </row>
    <row r="4241" spans="1:12">
      <c r="A4241" s="112">
        <v>42667.677083333299</v>
      </c>
      <c r="B4241" s="102">
        <v>1.0416666666666701E-2</v>
      </c>
      <c r="C4241" t="s">
        <v>6</v>
      </c>
      <c r="D4241" t="s">
        <v>15</v>
      </c>
      <c r="E4241" t="s">
        <v>2364</v>
      </c>
      <c r="F4241" t="s">
        <v>2399</v>
      </c>
      <c r="G4241" t="s">
        <v>4448</v>
      </c>
      <c r="J4241" s="94">
        <v>42667.667754247697</v>
      </c>
      <c r="K4241" s="96">
        <v>3</v>
      </c>
      <c r="L4241">
        <v>4972</v>
      </c>
    </row>
    <row r="4242" spans="1:12">
      <c r="A4242" s="112">
        <v>42667.677083333299</v>
      </c>
      <c r="B4242" s="102">
        <v>1.0416666666666701E-2</v>
      </c>
      <c r="C4242" t="s">
        <v>6</v>
      </c>
      <c r="D4242" t="s">
        <v>32</v>
      </c>
      <c r="E4242" t="s">
        <v>2364</v>
      </c>
      <c r="F4242" t="s">
        <v>2399</v>
      </c>
      <c r="G4242" t="s">
        <v>4448</v>
      </c>
      <c r="J4242" s="94">
        <v>42667.667754097201</v>
      </c>
      <c r="K4242" s="96">
        <v>3</v>
      </c>
      <c r="L4242">
        <v>4973</v>
      </c>
    </row>
    <row r="4243" spans="1:12">
      <c r="A4243" s="112">
        <v>42667.677083333299</v>
      </c>
      <c r="B4243" s="102">
        <v>1.0416666666666701E-2</v>
      </c>
      <c r="C4243" t="s">
        <v>6</v>
      </c>
      <c r="D4243" t="s">
        <v>22</v>
      </c>
      <c r="E4243" t="s">
        <v>2364</v>
      </c>
      <c r="F4243" t="s">
        <v>2399</v>
      </c>
      <c r="G4243" t="s">
        <v>4448</v>
      </c>
      <c r="J4243" s="94">
        <v>42667.6677540741</v>
      </c>
      <c r="K4243" s="96">
        <v>3</v>
      </c>
      <c r="L4243">
        <v>4974</v>
      </c>
    </row>
    <row r="4244" spans="1:12">
      <c r="A4244" s="112">
        <v>42667.677083333299</v>
      </c>
      <c r="B4244" s="102">
        <v>1.0416666666666701E-2</v>
      </c>
      <c r="C4244" t="s">
        <v>6</v>
      </c>
      <c r="D4244" t="s">
        <v>7</v>
      </c>
      <c r="E4244" t="s">
        <v>2364</v>
      </c>
      <c r="F4244" t="s">
        <v>2399</v>
      </c>
      <c r="G4244" t="s">
        <v>2402</v>
      </c>
      <c r="J4244" s="94">
        <v>42667.676948125001</v>
      </c>
      <c r="K4244" s="96">
        <v>26</v>
      </c>
      <c r="L4244">
        <v>4772</v>
      </c>
    </row>
    <row r="4245" spans="1:12">
      <c r="A4245" s="112">
        <v>42667.677083333299</v>
      </c>
      <c r="B4245" s="102">
        <v>1.0416666666666701E-2</v>
      </c>
      <c r="C4245" t="s">
        <v>6</v>
      </c>
      <c r="D4245" t="s">
        <v>33</v>
      </c>
      <c r="E4245" t="s">
        <v>2364</v>
      </c>
      <c r="F4245" t="s">
        <v>2399</v>
      </c>
      <c r="G4245" t="s">
        <v>2402</v>
      </c>
      <c r="J4245" s="94">
        <v>42667.676948067099</v>
      </c>
      <c r="K4245" s="96">
        <v>26</v>
      </c>
      <c r="L4245">
        <v>4774</v>
      </c>
    </row>
    <row r="4246" spans="1:12">
      <c r="A4246" s="112">
        <v>42667.677083333299</v>
      </c>
      <c r="B4246" s="102">
        <v>1.0416666666666701E-2</v>
      </c>
      <c r="C4246" t="s">
        <v>6</v>
      </c>
      <c r="D4246" t="s">
        <v>11</v>
      </c>
      <c r="E4246" t="s">
        <v>2364</v>
      </c>
      <c r="F4246" t="s">
        <v>2399</v>
      </c>
      <c r="G4246" t="s">
        <v>2402</v>
      </c>
      <c r="J4246" s="94">
        <v>42667.676948043998</v>
      </c>
      <c r="K4246" s="96">
        <v>26</v>
      </c>
      <c r="L4246">
        <v>4775</v>
      </c>
    </row>
    <row r="4247" spans="1:12">
      <c r="A4247" s="112">
        <v>42667.677083333299</v>
      </c>
      <c r="B4247" s="102">
        <v>1.0416666666666701E-2</v>
      </c>
      <c r="C4247" t="s">
        <v>6</v>
      </c>
      <c r="D4247" t="s">
        <v>34</v>
      </c>
      <c r="E4247" t="s">
        <v>2364</v>
      </c>
      <c r="F4247" t="s">
        <v>2399</v>
      </c>
      <c r="G4247" t="s">
        <v>2402</v>
      </c>
      <c r="J4247" s="94">
        <v>42667.676947951397</v>
      </c>
      <c r="K4247" s="96">
        <v>26</v>
      </c>
      <c r="L4247">
        <v>4780</v>
      </c>
    </row>
    <row r="4248" spans="1:12">
      <c r="A4248" s="112">
        <v>42667.677083333299</v>
      </c>
      <c r="B4248" s="102">
        <v>1.0416666666666701E-2</v>
      </c>
      <c r="C4248" t="s">
        <v>6</v>
      </c>
      <c r="D4248" t="s">
        <v>15</v>
      </c>
      <c r="E4248" t="s">
        <v>2364</v>
      </c>
      <c r="F4248" t="s">
        <v>2399</v>
      </c>
      <c r="G4248" t="s">
        <v>2402</v>
      </c>
      <c r="J4248" s="94">
        <v>42667.676947916698</v>
      </c>
      <c r="K4248" s="96">
        <v>26</v>
      </c>
      <c r="L4248">
        <v>4781</v>
      </c>
    </row>
    <row r="4249" spans="1:12">
      <c r="A4249" s="112">
        <v>42667.677083333299</v>
      </c>
      <c r="B4249" s="102">
        <v>1.0416666666666701E-2</v>
      </c>
      <c r="C4249" t="s">
        <v>6</v>
      </c>
      <c r="D4249" t="s">
        <v>25</v>
      </c>
      <c r="E4249" t="s">
        <v>2364</v>
      </c>
      <c r="F4249" t="s">
        <v>2399</v>
      </c>
      <c r="G4249" t="s">
        <v>2402</v>
      </c>
      <c r="J4249" s="94">
        <v>42667.676947881897</v>
      </c>
      <c r="K4249" s="96">
        <v>26</v>
      </c>
      <c r="L4249">
        <v>4783</v>
      </c>
    </row>
    <row r="4250" spans="1:12">
      <c r="A4250" s="112">
        <v>42667.677083333299</v>
      </c>
      <c r="B4250" s="102">
        <v>1.0416666666666701E-2</v>
      </c>
      <c r="C4250" t="s">
        <v>6</v>
      </c>
      <c r="D4250" t="s">
        <v>30</v>
      </c>
      <c r="E4250" t="s">
        <v>2364</v>
      </c>
      <c r="F4250" t="s">
        <v>2399</v>
      </c>
      <c r="G4250" t="s">
        <v>2402</v>
      </c>
      <c r="J4250" s="94">
        <v>42667.676947800901</v>
      </c>
      <c r="K4250" s="96">
        <v>26</v>
      </c>
      <c r="L4250">
        <v>4785</v>
      </c>
    </row>
    <row r="4251" spans="1:12">
      <c r="A4251" s="112">
        <v>42667.677083333299</v>
      </c>
      <c r="B4251" s="102">
        <v>1.0416666666666701E-2</v>
      </c>
      <c r="C4251" t="s">
        <v>6</v>
      </c>
      <c r="D4251" t="s">
        <v>22</v>
      </c>
      <c r="E4251" t="s">
        <v>2364</v>
      </c>
      <c r="F4251" t="s">
        <v>2399</v>
      </c>
      <c r="G4251" t="s">
        <v>2402</v>
      </c>
      <c r="J4251" s="94">
        <v>42667.676947789398</v>
      </c>
      <c r="K4251" s="96">
        <v>26</v>
      </c>
      <c r="L4251">
        <v>4786</v>
      </c>
    </row>
    <row r="4252" spans="1:12">
      <c r="A4252" s="112">
        <v>42667.677083333299</v>
      </c>
      <c r="B4252" s="102">
        <v>1.0416666666666701E-2</v>
      </c>
      <c r="C4252" t="s">
        <v>6</v>
      </c>
      <c r="D4252" t="s">
        <v>28</v>
      </c>
      <c r="E4252" t="s">
        <v>2364</v>
      </c>
      <c r="F4252" t="s">
        <v>2399</v>
      </c>
      <c r="G4252" t="s">
        <v>2402</v>
      </c>
      <c r="J4252" s="94">
        <v>42667.676947743101</v>
      </c>
      <c r="K4252" s="96">
        <v>26</v>
      </c>
      <c r="L4252">
        <v>4788</v>
      </c>
    </row>
    <row r="4253" spans="1:12">
      <c r="A4253" s="112">
        <v>42667.677083333299</v>
      </c>
      <c r="B4253" s="102">
        <v>1.0416666666666701E-2</v>
      </c>
      <c r="C4253" t="s">
        <v>6</v>
      </c>
      <c r="D4253" t="s">
        <v>32</v>
      </c>
      <c r="E4253" t="s">
        <v>2364</v>
      </c>
      <c r="F4253" t="s">
        <v>2399</v>
      </c>
      <c r="G4253" t="s">
        <v>2402</v>
      </c>
      <c r="J4253" s="94">
        <v>42667.676947731503</v>
      </c>
      <c r="K4253" s="96">
        <v>26</v>
      </c>
      <c r="L4253">
        <v>4789</v>
      </c>
    </row>
    <row r="4254" spans="1:12">
      <c r="A4254" s="112">
        <v>42667.677083333299</v>
      </c>
      <c r="B4254" s="102">
        <v>1.0416666666666701E-2</v>
      </c>
      <c r="C4254" t="s">
        <v>6</v>
      </c>
      <c r="D4254" t="s">
        <v>19</v>
      </c>
      <c r="E4254" t="s">
        <v>2364</v>
      </c>
      <c r="F4254" t="s">
        <v>2399</v>
      </c>
      <c r="G4254" t="s">
        <v>2402</v>
      </c>
      <c r="J4254" s="94">
        <v>42667.676947673601</v>
      </c>
      <c r="K4254" s="96">
        <v>26</v>
      </c>
      <c r="L4254">
        <v>4790</v>
      </c>
    </row>
    <row r="4255" spans="1:12">
      <c r="A4255" s="112">
        <v>42667.677083333299</v>
      </c>
      <c r="B4255" s="102">
        <v>1.0416666666666701E-2</v>
      </c>
      <c r="C4255" t="s">
        <v>6</v>
      </c>
      <c r="D4255" t="s">
        <v>31</v>
      </c>
      <c r="E4255" t="s">
        <v>2364</v>
      </c>
      <c r="F4255" t="s">
        <v>2399</v>
      </c>
      <c r="G4255" t="s">
        <v>2402</v>
      </c>
      <c r="J4255" s="94">
        <v>42667.676947627297</v>
      </c>
      <c r="K4255" s="96">
        <v>26</v>
      </c>
      <c r="L4255">
        <v>4791</v>
      </c>
    </row>
    <row r="4256" spans="1:12">
      <c r="A4256" s="112">
        <v>42667.677083333299</v>
      </c>
      <c r="B4256" s="102">
        <v>1.0416666666666701E-2</v>
      </c>
      <c r="C4256" t="s">
        <v>6</v>
      </c>
      <c r="D4256" t="s">
        <v>31</v>
      </c>
      <c r="E4256" t="s">
        <v>2364</v>
      </c>
      <c r="F4256" t="s">
        <v>2399</v>
      </c>
      <c r="G4256" t="s">
        <v>2445</v>
      </c>
      <c r="J4256" s="94">
        <v>42667.672411122701</v>
      </c>
      <c r="K4256" s="96">
        <v>3</v>
      </c>
      <c r="L4256">
        <v>4900</v>
      </c>
    </row>
    <row r="4257" spans="1:12">
      <c r="A4257" s="112">
        <v>42667.677083333299</v>
      </c>
      <c r="B4257" s="102">
        <v>1.0416666666666701E-2</v>
      </c>
      <c r="C4257" t="s">
        <v>6</v>
      </c>
      <c r="D4257" t="s">
        <v>28</v>
      </c>
      <c r="E4257" t="s">
        <v>2364</v>
      </c>
      <c r="F4257" t="s">
        <v>2399</v>
      </c>
      <c r="G4257" t="s">
        <v>2445</v>
      </c>
      <c r="J4257" s="94">
        <v>42667.672411041698</v>
      </c>
      <c r="K4257" s="96">
        <v>3</v>
      </c>
      <c r="L4257">
        <v>4901</v>
      </c>
    </row>
    <row r="4258" spans="1:12">
      <c r="A4258" s="112">
        <v>42667.677083333299</v>
      </c>
      <c r="B4258" s="102">
        <v>1.0416666666666701E-2</v>
      </c>
      <c r="C4258" t="s">
        <v>6</v>
      </c>
      <c r="D4258" t="s">
        <v>11</v>
      </c>
      <c r="E4258" t="s">
        <v>2364</v>
      </c>
      <c r="F4258" t="s">
        <v>2399</v>
      </c>
      <c r="G4258" t="s">
        <v>2445</v>
      </c>
      <c r="J4258" s="94">
        <v>42667.672411041698</v>
      </c>
      <c r="K4258" s="96">
        <v>3</v>
      </c>
      <c r="L4258">
        <v>4902</v>
      </c>
    </row>
    <row r="4259" spans="1:12">
      <c r="A4259" s="112">
        <v>42667.677083333299</v>
      </c>
      <c r="B4259" s="102">
        <v>1.0416666666666701E-2</v>
      </c>
      <c r="C4259" t="s">
        <v>6</v>
      </c>
      <c r="D4259" t="s">
        <v>7</v>
      </c>
      <c r="E4259" t="s">
        <v>2364</v>
      </c>
      <c r="F4259" t="s">
        <v>2399</v>
      </c>
      <c r="G4259" t="s">
        <v>2445</v>
      </c>
      <c r="J4259" s="94">
        <v>42667.672410949097</v>
      </c>
      <c r="K4259" s="96">
        <v>3</v>
      </c>
      <c r="L4259">
        <v>4903</v>
      </c>
    </row>
    <row r="4260" spans="1:12">
      <c r="A4260" s="112">
        <v>42667.677083333299</v>
      </c>
      <c r="B4260" s="102">
        <v>1.0416666666666701E-2</v>
      </c>
      <c r="C4260" t="s">
        <v>6</v>
      </c>
      <c r="D4260" t="s">
        <v>22</v>
      </c>
      <c r="E4260" t="s">
        <v>2364</v>
      </c>
      <c r="F4260" t="s">
        <v>2399</v>
      </c>
      <c r="G4260" t="s">
        <v>2445</v>
      </c>
      <c r="J4260" s="94">
        <v>42667.672410937499</v>
      </c>
      <c r="K4260" s="96">
        <v>3</v>
      </c>
      <c r="L4260">
        <v>4904</v>
      </c>
    </row>
    <row r="4261" spans="1:12">
      <c r="A4261" s="112">
        <v>42667.677083333299</v>
      </c>
      <c r="B4261" s="102">
        <v>1.0416666666666701E-2</v>
      </c>
      <c r="C4261" t="s">
        <v>6</v>
      </c>
      <c r="D4261" t="s">
        <v>33</v>
      </c>
      <c r="E4261" t="s">
        <v>2364</v>
      </c>
      <c r="F4261" t="s">
        <v>2399</v>
      </c>
      <c r="G4261" t="s">
        <v>2445</v>
      </c>
      <c r="J4261" s="94">
        <v>42667.672410925901</v>
      </c>
      <c r="K4261" s="96">
        <v>3</v>
      </c>
      <c r="L4261">
        <v>4905</v>
      </c>
    </row>
    <row r="4262" spans="1:12">
      <c r="A4262" s="112">
        <v>42667.677083333299</v>
      </c>
      <c r="B4262" s="102">
        <v>1.0416666666666701E-2</v>
      </c>
      <c r="C4262" t="s">
        <v>6</v>
      </c>
      <c r="D4262" t="s">
        <v>34</v>
      </c>
      <c r="E4262" t="s">
        <v>2364</v>
      </c>
      <c r="F4262" t="s">
        <v>2399</v>
      </c>
      <c r="G4262" t="s">
        <v>2445</v>
      </c>
      <c r="J4262" s="94">
        <v>42667.672410821797</v>
      </c>
      <c r="K4262" s="96">
        <v>3</v>
      </c>
      <c r="L4262">
        <v>4906</v>
      </c>
    </row>
    <row r="4263" spans="1:12">
      <c r="A4263" s="112">
        <v>42667.677083333299</v>
      </c>
      <c r="B4263" s="102">
        <v>1.0416666666666701E-2</v>
      </c>
      <c r="C4263" t="s">
        <v>6</v>
      </c>
      <c r="D4263" t="s">
        <v>19</v>
      </c>
      <c r="E4263" t="s">
        <v>2364</v>
      </c>
      <c r="F4263" t="s">
        <v>2399</v>
      </c>
      <c r="G4263" t="s">
        <v>2445</v>
      </c>
      <c r="J4263" s="94">
        <v>42667.672410810199</v>
      </c>
      <c r="K4263" s="96">
        <v>3</v>
      </c>
      <c r="L4263">
        <v>4907</v>
      </c>
    </row>
    <row r="4264" spans="1:12">
      <c r="A4264" s="112">
        <v>42667.677083333299</v>
      </c>
      <c r="B4264" s="102">
        <v>1.0416666666666701E-2</v>
      </c>
      <c r="C4264" t="s">
        <v>6</v>
      </c>
      <c r="D4264" t="s">
        <v>30</v>
      </c>
      <c r="E4264" t="s">
        <v>2364</v>
      </c>
      <c r="F4264" t="s">
        <v>2399</v>
      </c>
      <c r="G4264" t="s">
        <v>2445</v>
      </c>
      <c r="J4264" s="94">
        <v>42667.672410810199</v>
      </c>
      <c r="K4264" s="96">
        <v>3</v>
      </c>
      <c r="L4264">
        <v>4908</v>
      </c>
    </row>
    <row r="4265" spans="1:12">
      <c r="A4265" s="112">
        <v>42667.677083333299</v>
      </c>
      <c r="B4265" s="102">
        <v>1.0416666666666701E-2</v>
      </c>
      <c r="C4265" t="s">
        <v>6</v>
      </c>
      <c r="D4265" t="s">
        <v>15</v>
      </c>
      <c r="E4265" t="s">
        <v>2364</v>
      </c>
      <c r="F4265" t="s">
        <v>2399</v>
      </c>
      <c r="G4265" t="s">
        <v>2445</v>
      </c>
      <c r="J4265" s="94">
        <v>42667.672410717598</v>
      </c>
      <c r="K4265" s="96">
        <v>3</v>
      </c>
      <c r="L4265">
        <v>4909</v>
      </c>
    </row>
    <row r="4266" spans="1:12">
      <c r="A4266" s="112">
        <v>42667.677083333299</v>
      </c>
      <c r="B4266" s="102">
        <v>1.0416666666666701E-2</v>
      </c>
      <c r="C4266" t="s">
        <v>6</v>
      </c>
      <c r="D4266" t="s">
        <v>32</v>
      </c>
      <c r="E4266" t="s">
        <v>2364</v>
      </c>
      <c r="F4266" t="s">
        <v>2399</v>
      </c>
      <c r="G4266" t="s">
        <v>2445</v>
      </c>
      <c r="J4266" s="94">
        <v>42667.672410694402</v>
      </c>
      <c r="K4266" s="96">
        <v>3</v>
      </c>
      <c r="L4266">
        <v>4910</v>
      </c>
    </row>
    <row r="4267" spans="1:12">
      <c r="A4267" s="112">
        <v>42667.677083333299</v>
      </c>
      <c r="B4267" s="102">
        <v>1.0416666666666701E-2</v>
      </c>
      <c r="C4267" t="s">
        <v>6</v>
      </c>
      <c r="D4267" t="s">
        <v>25</v>
      </c>
      <c r="E4267" t="s">
        <v>2364</v>
      </c>
      <c r="F4267" t="s">
        <v>2399</v>
      </c>
      <c r="G4267" t="s">
        <v>2445</v>
      </c>
      <c r="J4267" s="94">
        <v>42667.6724085069</v>
      </c>
      <c r="K4267" s="96">
        <v>3</v>
      </c>
      <c r="L4267">
        <v>4911</v>
      </c>
    </row>
    <row r="4268" spans="1:12">
      <c r="A4268" s="112">
        <v>42667.677083333299</v>
      </c>
      <c r="B4268" s="102">
        <v>1.0416666666666701E-2</v>
      </c>
      <c r="C4268" t="s">
        <v>6</v>
      </c>
      <c r="D4268" t="s">
        <v>33</v>
      </c>
      <c r="E4268" t="s">
        <v>2364</v>
      </c>
      <c r="F4268" t="s">
        <v>2399</v>
      </c>
      <c r="G4268" t="s">
        <v>2472</v>
      </c>
      <c r="J4268" s="94">
        <v>42667.672774375002</v>
      </c>
      <c r="K4268" s="96">
        <v>6</v>
      </c>
      <c r="L4268">
        <v>4887</v>
      </c>
    </row>
    <row r="4269" spans="1:12">
      <c r="A4269" s="112">
        <v>42667.677083333299</v>
      </c>
      <c r="B4269" s="102">
        <v>1.0416666666666701E-2</v>
      </c>
      <c r="C4269" t="s">
        <v>6</v>
      </c>
      <c r="D4269" t="s">
        <v>15</v>
      </c>
      <c r="E4269" t="s">
        <v>2364</v>
      </c>
      <c r="F4269" t="s">
        <v>2399</v>
      </c>
      <c r="G4269" t="s">
        <v>2472</v>
      </c>
      <c r="J4269" s="94">
        <v>42667.672774305604</v>
      </c>
      <c r="K4269" s="96">
        <v>6</v>
      </c>
      <c r="L4269">
        <v>4888</v>
      </c>
    </row>
    <row r="4270" spans="1:12">
      <c r="A4270" s="112">
        <v>42667.677083333299</v>
      </c>
      <c r="B4270" s="102">
        <v>1.0416666666666701E-2</v>
      </c>
      <c r="C4270" t="s">
        <v>6</v>
      </c>
      <c r="D4270" t="s">
        <v>7</v>
      </c>
      <c r="E4270" t="s">
        <v>2364</v>
      </c>
      <c r="F4270" t="s">
        <v>2399</v>
      </c>
      <c r="G4270" t="s">
        <v>2472</v>
      </c>
      <c r="J4270" s="94">
        <v>42667.672774270803</v>
      </c>
      <c r="K4270" s="96">
        <v>6</v>
      </c>
      <c r="L4270">
        <v>4889</v>
      </c>
    </row>
    <row r="4271" spans="1:12">
      <c r="A4271" s="112">
        <v>42667.677083333299</v>
      </c>
      <c r="B4271" s="102">
        <v>1.0416666666666701E-2</v>
      </c>
      <c r="C4271" t="s">
        <v>6</v>
      </c>
      <c r="D4271" t="s">
        <v>30</v>
      </c>
      <c r="E4271" t="s">
        <v>2364</v>
      </c>
      <c r="F4271" t="s">
        <v>2399</v>
      </c>
      <c r="G4271" t="s">
        <v>2472</v>
      </c>
      <c r="J4271" s="94">
        <v>42667.672774213002</v>
      </c>
      <c r="K4271" s="96">
        <v>6</v>
      </c>
      <c r="L4271">
        <v>4890</v>
      </c>
    </row>
    <row r="4272" spans="1:12">
      <c r="A4272" s="112">
        <v>42667.677083333299</v>
      </c>
      <c r="B4272" s="102">
        <v>1.0416666666666701E-2</v>
      </c>
      <c r="C4272" t="s">
        <v>6</v>
      </c>
      <c r="D4272" t="s">
        <v>25</v>
      </c>
      <c r="E4272" t="s">
        <v>2364</v>
      </c>
      <c r="F4272" t="s">
        <v>2399</v>
      </c>
      <c r="G4272" t="s">
        <v>2472</v>
      </c>
      <c r="J4272" s="94">
        <v>42667.672772338003</v>
      </c>
      <c r="K4272" s="96">
        <v>6</v>
      </c>
      <c r="L4272">
        <v>4891</v>
      </c>
    </row>
    <row r="4273" spans="1:12">
      <c r="A4273" s="112">
        <v>42667.677083333299</v>
      </c>
      <c r="B4273" s="102">
        <v>1.0416666666666701E-2</v>
      </c>
      <c r="C4273" t="s">
        <v>6</v>
      </c>
      <c r="D4273" t="s">
        <v>28</v>
      </c>
      <c r="E4273" t="s">
        <v>2364</v>
      </c>
      <c r="F4273" t="s">
        <v>2399</v>
      </c>
      <c r="G4273" t="s">
        <v>2472</v>
      </c>
      <c r="J4273" s="94">
        <v>42667.672772280101</v>
      </c>
      <c r="K4273" s="96">
        <v>6</v>
      </c>
      <c r="L4273">
        <v>4892</v>
      </c>
    </row>
    <row r="4274" spans="1:12">
      <c r="A4274" s="112">
        <v>42667.677083333299</v>
      </c>
      <c r="B4274" s="102">
        <v>1.0416666666666701E-2</v>
      </c>
      <c r="C4274" t="s">
        <v>6</v>
      </c>
      <c r="D4274" t="s">
        <v>34</v>
      </c>
      <c r="E4274" t="s">
        <v>2364</v>
      </c>
      <c r="F4274" t="s">
        <v>2399</v>
      </c>
      <c r="G4274" t="s">
        <v>2472</v>
      </c>
      <c r="J4274" s="94">
        <v>42667.672772210703</v>
      </c>
      <c r="K4274" s="96">
        <v>6</v>
      </c>
      <c r="L4274">
        <v>4893</v>
      </c>
    </row>
    <row r="4275" spans="1:12">
      <c r="A4275" s="112">
        <v>42667.677083333299</v>
      </c>
      <c r="B4275" s="102">
        <v>1.0416666666666701E-2</v>
      </c>
      <c r="C4275" t="s">
        <v>6</v>
      </c>
      <c r="D4275" t="s">
        <v>11</v>
      </c>
      <c r="E4275" t="s">
        <v>2364</v>
      </c>
      <c r="F4275" t="s">
        <v>2399</v>
      </c>
      <c r="G4275" t="s">
        <v>2472</v>
      </c>
      <c r="J4275" s="94">
        <v>42667.672772175902</v>
      </c>
      <c r="K4275" s="96">
        <v>6</v>
      </c>
      <c r="L4275">
        <v>4894</v>
      </c>
    </row>
    <row r="4276" spans="1:12">
      <c r="A4276" s="112">
        <v>42667.677083333299</v>
      </c>
      <c r="B4276" s="102">
        <v>1.0416666666666701E-2</v>
      </c>
      <c r="C4276" t="s">
        <v>6</v>
      </c>
      <c r="D4276" t="s">
        <v>32</v>
      </c>
      <c r="E4276" t="s">
        <v>2364</v>
      </c>
      <c r="F4276" t="s">
        <v>2399</v>
      </c>
      <c r="G4276" t="s">
        <v>2472</v>
      </c>
      <c r="J4276" s="94">
        <v>42667.672772048601</v>
      </c>
      <c r="K4276" s="96">
        <v>6</v>
      </c>
      <c r="L4276">
        <v>4895</v>
      </c>
    </row>
    <row r="4277" spans="1:12">
      <c r="A4277" s="112">
        <v>42667.677083333299</v>
      </c>
      <c r="B4277" s="102">
        <v>1.0416666666666701E-2</v>
      </c>
      <c r="C4277" t="s">
        <v>6</v>
      </c>
      <c r="D4277" t="s">
        <v>19</v>
      </c>
      <c r="E4277" t="s">
        <v>2364</v>
      </c>
      <c r="F4277" t="s">
        <v>2399</v>
      </c>
      <c r="G4277" t="s">
        <v>2472</v>
      </c>
      <c r="J4277" s="94">
        <v>42667.672772048601</v>
      </c>
      <c r="K4277" s="96">
        <v>6</v>
      </c>
      <c r="L4277">
        <v>4896</v>
      </c>
    </row>
    <row r="4278" spans="1:12">
      <c r="A4278" s="112">
        <v>42667.677083333299</v>
      </c>
      <c r="B4278" s="102">
        <v>1.0416666666666701E-2</v>
      </c>
      <c r="C4278" t="s">
        <v>6</v>
      </c>
      <c r="D4278" t="s">
        <v>22</v>
      </c>
      <c r="E4278" t="s">
        <v>2364</v>
      </c>
      <c r="F4278" t="s">
        <v>2399</v>
      </c>
      <c r="G4278" t="s">
        <v>2472</v>
      </c>
      <c r="J4278" s="94">
        <v>42667.672772037004</v>
      </c>
      <c r="K4278" s="96">
        <v>6</v>
      </c>
      <c r="L4278">
        <v>4897</v>
      </c>
    </row>
    <row r="4279" spans="1:12">
      <c r="A4279" s="112">
        <v>42667.677083333299</v>
      </c>
      <c r="B4279" s="102">
        <v>1.0416666666666701E-2</v>
      </c>
      <c r="C4279" t="s">
        <v>6</v>
      </c>
      <c r="D4279" t="s">
        <v>31</v>
      </c>
      <c r="E4279" t="s">
        <v>2364</v>
      </c>
      <c r="F4279" t="s">
        <v>2399</v>
      </c>
      <c r="G4279" t="s">
        <v>2472</v>
      </c>
      <c r="J4279" s="94">
        <v>42667.672771770798</v>
      </c>
      <c r="K4279" s="96">
        <v>6</v>
      </c>
      <c r="L4279">
        <v>4898</v>
      </c>
    </row>
    <row r="4280" spans="1:12">
      <c r="A4280" s="112">
        <v>42667.677083333299</v>
      </c>
      <c r="B4280" s="102">
        <v>1.0416666666666701E-2</v>
      </c>
      <c r="C4280" t="s">
        <v>6</v>
      </c>
      <c r="D4280" t="s">
        <v>25</v>
      </c>
      <c r="E4280" t="s">
        <v>2364</v>
      </c>
      <c r="F4280" t="s">
        <v>2399</v>
      </c>
      <c r="G4280" t="s">
        <v>2403</v>
      </c>
      <c r="J4280" s="94">
        <v>42667.671872256898</v>
      </c>
      <c r="K4280" s="96">
        <v>6</v>
      </c>
      <c r="L4280">
        <v>4925</v>
      </c>
    </row>
    <row r="4281" spans="1:12">
      <c r="A4281" s="112">
        <v>42667.677083333299</v>
      </c>
      <c r="B4281" s="102">
        <v>1.0416666666666701E-2</v>
      </c>
      <c r="C4281" t="s">
        <v>6</v>
      </c>
      <c r="D4281" t="s">
        <v>31</v>
      </c>
      <c r="E4281" t="s">
        <v>2364</v>
      </c>
      <c r="F4281" t="s">
        <v>2399</v>
      </c>
      <c r="G4281" t="s">
        <v>2403</v>
      </c>
      <c r="J4281" s="94">
        <v>42667.671872210602</v>
      </c>
      <c r="K4281" s="96">
        <v>6</v>
      </c>
      <c r="L4281">
        <v>4926</v>
      </c>
    </row>
    <row r="4282" spans="1:12">
      <c r="A4282" s="112">
        <v>42667.677083333299</v>
      </c>
      <c r="B4282" s="102">
        <v>1.0416666666666701E-2</v>
      </c>
      <c r="C4282" t="s">
        <v>6</v>
      </c>
      <c r="D4282" t="s">
        <v>11</v>
      </c>
      <c r="E4282" t="s">
        <v>2364</v>
      </c>
      <c r="F4282" t="s">
        <v>2399</v>
      </c>
      <c r="G4282" t="s">
        <v>2403</v>
      </c>
      <c r="J4282" s="94">
        <v>42667.671872152801</v>
      </c>
      <c r="K4282" s="96">
        <v>6</v>
      </c>
      <c r="L4282">
        <v>4927</v>
      </c>
    </row>
    <row r="4283" spans="1:12">
      <c r="A4283" s="112">
        <v>42667.677083333299</v>
      </c>
      <c r="B4283" s="102">
        <v>1.0416666666666701E-2</v>
      </c>
      <c r="C4283" t="s">
        <v>6</v>
      </c>
      <c r="D4283" t="s">
        <v>7</v>
      </c>
      <c r="E4283" t="s">
        <v>2364</v>
      </c>
      <c r="F4283" t="s">
        <v>2399</v>
      </c>
      <c r="G4283" t="s">
        <v>2403</v>
      </c>
      <c r="J4283" s="94">
        <v>42667.671872106497</v>
      </c>
      <c r="K4283" s="96">
        <v>6</v>
      </c>
      <c r="L4283">
        <v>4928</v>
      </c>
    </row>
    <row r="4284" spans="1:12">
      <c r="A4284" s="112">
        <v>42667.677083333299</v>
      </c>
      <c r="B4284" s="102">
        <v>1.0416666666666701E-2</v>
      </c>
      <c r="C4284" t="s">
        <v>6</v>
      </c>
      <c r="D4284" t="s">
        <v>28</v>
      </c>
      <c r="E4284" t="s">
        <v>2364</v>
      </c>
      <c r="F4284" t="s">
        <v>2399</v>
      </c>
      <c r="G4284" t="s">
        <v>2403</v>
      </c>
      <c r="J4284" s="94">
        <v>42667.671872048602</v>
      </c>
      <c r="K4284" s="96">
        <v>6</v>
      </c>
      <c r="L4284">
        <v>4929</v>
      </c>
    </row>
    <row r="4285" spans="1:12">
      <c r="A4285" s="112">
        <v>42667.677083333299</v>
      </c>
      <c r="B4285" s="102">
        <v>1.0416666666666701E-2</v>
      </c>
      <c r="C4285" t="s">
        <v>6</v>
      </c>
      <c r="D4285" t="s">
        <v>22</v>
      </c>
      <c r="E4285" t="s">
        <v>2364</v>
      </c>
      <c r="F4285" t="s">
        <v>2399</v>
      </c>
      <c r="G4285" t="s">
        <v>2403</v>
      </c>
      <c r="J4285" s="94">
        <v>42667.671871956001</v>
      </c>
      <c r="K4285" s="96">
        <v>6</v>
      </c>
      <c r="L4285">
        <v>4930</v>
      </c>
    </row>
    <row r="4286" spans="1:12">
      <c r="A4286" s="112">
        <v>42667.677083333299</v>
      </c>
      <c r="B4286" s="102">
        <v>1.0416666666666701E-2</v>
      </c>
      <c r="C4286" t="s">
        <v>6</v>
      </c>
      <c r="D4286" t="s">
        <v>34</v>
      </c>
      <c r="E4286" t="s">
        <v>2364</v>
      </c>
      <c r="F4286" t="s">
        <v>2399</v>
      </c>
      <c r="G4286" t="s">
        <v>2403</v>
      </c>
      <c r="J4286" s="94">
        <v>42667.671871886603</v>
      </c>
      <c r="K4286" s="96">
        <v>6</v>
      </c>
      <c r="L4286">
        <v>4931</v>
      </c>
    </row>
    <row r="4287" spans="1:12">
      <c r="A4287" s="112">
        <v>42667.677083333299</v>
      </c>
      <c r="B4287" s="102">
        <v>1.0416666666666701E-2</v>
      </c>
      <c r="C4287" t="s">
        <v>6</v>
      </c>
      <c r="D4287" t="s">
        <v>33</v>
      </c>
      <c r="E4287" t="s">
        <v>2364</v>
      </c>
      <c r="F4287" t="s">
        <v>2399</v>
      </c>
      <c r="G4287" t="s">
        <v>2403</v>
      </c>
      <c r="J4287" s="94">
        <v>42667.6718718634</v>
      </c>
      <c r="K4287" s="96">
        <v>6</v>
      </c>
      <c r="L4287">
        <v>4932</v>
      </c>
    </row>
    <row r="4288" spans="1:12">
      <c r="A4288" s="112">
        <v>42667.677083333299</v>
      </c>
      <c r="B4288" s="102">
        <v>1.0416666666666701E-2</v>
      </c>
      <c r="C4288" t="s">
        <v>6</v>
      </c>
      <c r="D4288" t="s">
        <v>19</v>
      </c>
      <c r="E4288" t="s">
        <v>2364</v>
      </c>
      <c r="F4288" t="s">
        <v>2399</v>
      </c>
      <c r="G4288" t="s">
        <v>2403</v>
      </c>
      <c r="J4288" s="94">
        <v>42667.671871840299</v>
      </c>
      <c r="K4288" s="96">
        <v>6</v>
      </c>
      <c r="L4288">
        <v>4933</v>
      </c>
    </row>
    <row r="4289" spans="1:12">
      <c r="A4289" s="112">
        <v>42667.677083333299</v>
      </c>
      <c r="B4289" s="102">
        <v>1.0416666666666701E-2</v>
      </c>
      <c r="C4289" t="s">
        <v>6</v>
      </c>
      <c r="D4289" t="s">
        <v>15</v>
      </c>
      <c r="E4289" t="s">
        <v>2364</v>
      </c>
      <c r="F4289" t="s">
        <v>2399</v>
      </c>
      <c r="G4289" t="s">
        <v>2403</v>
      </c>
      <c r="J4289" s="94">
        <v>42667.6718718056</v>
      </c>
      <c r="K4289" s="96">
        <v>6</v>
      </c>
      <c r="L4289">
        <v>4934</v>
      </c>
    </row>
    <row r="4290" spans="1:12">
      <c r="A4290" s="112">
        <v>42667.677083333299</v>
      </c>
      <c r="B4290" s="102">
        <v>1.0416666666666701E-2</v>
      </c>
      <c r="C4290" t="s">
        <v>6</v>
      </c>
      <c r="D4290" t="s">
        <v>30</v>
      </c>
      <c r="E4290" t="s">
        <v>2364</v>
      </c>
      <c r="F4290" t="s">
        <v>2399</v>
      </c>
      <c r="G4290" t="s">
        <v>2403</v>
      </c>
      <c r="J4290" s="94">
        <v>42667.671869722202</v>
      </c>
      <c r="K4290" s="96">
        <v>6</v>
      </c>
      <c r="L4290">
        <v>4935</v>
      </c>
    </row>
    <row r="4291" spans="1:12">
      <c r="A4291" s="112">
        <v>42667.677083333299</v>
      </c>
      <c r="B4291" s="102">
        <v>1.0416666666666701E-2</v>
      </c>
      <c r="C4291" t="s">
        <v>6</v>
      </c>
      <c r="D4291" t="s">
        <v>32</v>
      </c>
      <c r="E4291" t="s">
        <v>2364</v>
      </c>
      <c r="F4291" t="s">
        <v>2399</v>
      </c>
      <c r="G4291" t="s">
        <v>2403</v>
      </c>
      <c r="J4291" s="94">
        <v>42667.6718696065</v>
      </c>
      <c r="K4291" s="96">
        <v>6</v>
      </c>
      <c r="L4291">
        <v>4936</v>
      </c>
    </row>
    <row r="4292" spans="1:12">
      <c r="A4292" s="112">
        <v>42667.677083333299</v>
      </c>
      <c r="B4292" s="102">
        <v>1.0416666666666701E-2</v>
      </c>
      <c r="C4292" t="s">
        <v>6</v>
      </c>
      <c r="D4292" t="s">
        <v>32</v>
      </c>
      <c r="E4292" t="s">
        <v>2364</v>
      </c>
      <c r="F4292" t="s">
        <v>2399</v>
      </c>
      <c r="G4292" t="s">
        <v>2473</v>
      </c>
      <c r="J4292" s="94">
        <v>42667.6718057986</v>
      </c>
      <c r="K4292" s="96">
        <v>6</v>
      </c>
      <c r="L4292">
        <v>4937</v>
      </c>
    </row>
    <row r="4293" spans="1:12">
      <c r="A4293" s="112">
        <v>42667.677083333299</v>
      </c>
      <c r="B4293" s="102">
        <v>1.0416666666666701E-2</v>
      </c>
      <c r="C4293" t="s">
        <v>6</v>
      </c>
      <c r="D4293" t="s">
        <v>22</v>
      </c>
      <c r="E4293" t="s">
        <v>2364</v>
      </c>
      <c r="F4293" t="s">
        <v>2399</v>
      </c>
      <c r="G4293" t="s">
        <v>2473</v>
      </c>
      <c r="J4293" s="94">
        <v>42667.671805613398</v>
      </c>
      <c r="K4293" s="96">
        <v>6</v>
      </c>
      <c r="L4293">
        <v>4938</v>
      </c>
    </row>
    <row r="4294" spans="1:12">
      <c r="A4294" s="112">
        <v>42667.677083333299</v>
      </c>
      <c r="B4294" s="102">
        <v>1.0416666666666701E-2</v>
      </c>
      <c r="C4294" t="s">
        <v>6</v>
      </c>
      <c r="D4294" t="s">
        <v>25</v>
      </c>
      <c r="E4294" t="s">
        <v>2364</v>
      </c>
      <c r="F4294" t="s">
        <v>2399</v>
      </c>
      <c r="G4294" t="s">
        <v>2473</v>
      </c>
      <c r="J4294" s="94">
        <v>42667.671805567101</v>
      </c>
      <c r="K4294" s="96">
        <v>6</v>
      </c>
      <c r="L4294">
        <v>4939</v>
      </c>
    </row>
    <row r="4295" spans="1:12">
      <c r="A4295" s="112">
        <v>42667.677083333299</v>
      </c>
      <c r="B4295" s="102">
        <v>1.0416666666666701E-2</v>
      </c>
      <c r="C4295" t="s">
        <v>6</v>
      </c>
      <c r="D4295" t="s">
        <v>30</v>
      </c>
      <c r="E4295" t="s">
        <v>2364</v>
      </c>
      <c r="F4295" t="s">
        <v>2399</v>
      </c>
      <c r="G4295" t="s">
        <v>2473</v>
      </c>
      <c r="J4295" s="94">
        <v>42667.671805544</v>
      </c>
      <c r="K4295" s="96">
        <v>6</v>
      </c>
      <c r="L4295">
        <v>4940</v>
      </c>
    </row>
    <row r="4296" spans="1:12">
      <c r="A4296" s="112">
        <v>42667.677083333299</v>
      </c>
      <c r="B4296" s="102">
        <v>1.0416666666666701E-2</v>
      </c>
      <c r="C4296" t="s">
        <v>6</v>
      </c>
      <c r="D4296" t="s">
        <v>19</v>
      </c>
      <c r="E4296" t="s">
        <v>2364</v>
      </c>
      <c r="F4296" t="s">
        <v>2399</v>
      </c>
      <c r="G4296" t="s">
        <v>2473</v>
      </c>
      <c r="J4296" s="94">
        <v>42667.671805509301</v>
      </c>
      <c r="K4296" s="96">
        <v>6</v>
      </c>
      <c r="L4296">
        <v>4941</v>
      </c>
    </row>
    <row r="4297" spans="1:12">
      <c r="A4297" s="112">
        <v>42667.677083333299</v>
      </c>
      <c r="B4297" s="102">
        <v>1.0416666666666701E-2</v>
      </c>
      <c r="C4297" t="s">
        <v>6</v>
      </c>
      <c r="D4297" t="s">
        <v>31</v>
      </c>
      <c r="E4297" t="s">
        <v>2364</v>
      </c>
      <c r="F4297" t="s">
        <v>2399</v>
      </c>
      <c r="G4297" t="s">
        <v>2473</v>
      </c>
      <c r="J4297" s="94">
        <v>42667.671805439801</v>
      </c>
      <c r="K4297" s="96">
        <v>6</v>
      </c>
      <c r="L4297">
        <v>4942</v>
      </c>
    </row>
    <row r="4298" spans="1:12">
      <c r="A4298" s="112">
        <v>42667.677083333299</v>
      </c>
      <c r="B4298" s="102">
        <v>1.0416666666666701E-2</v>
      </c>
      <c r="C4298" t="s">
        <v>6</v>
      </c>
      <c r="D4298" t="s">
        <v>11</v>
      </c>
      <c r="E4298" t="s">
        <v>2364</v>
      </c>
      <c r="F4298" t="s">
        <v>2399</v>
      </c>
      <c r="G4298" t="s">
        <v>2473</v>
      </c>
      <c r="J4298" s="94">
        <v>42667.671805381899</v>
      </c>
      <c r="K4298" s="96">
        <v>6</v>
      </c>
      <c r="L4298">
        <v>4943</v>
      </c>
    </row>
    <row r="4299" spans="1:12">
      <c r="A4299" s="112">
        <v>42667.677083333299</v>
      </c>
      <c r="B4299" s="102">
        <v>1.0416666666666701E-2</v>
      </c>
      <c r="C4299" t="s">
        <v>6</v>
      </c>
      <c r="D4299" t="s">
        <v>15</v>
      </c>
      <c r="E4299" t="s">
        <v>2364</v>
      </c>
      <c r="F4299" t="s">
        <v>2399</v>
      </c>
      <c r="G4299" t="s">
        <v>2473</v>
      </c>
      <c r="J4299" s="94">
        <v>42667.671805324098</v>
      </c>
      <c r="K4299" s="96">
        <v>6</v>
      </c>
      <c r="L4299">
        <v>4944</v>
      </c>
    </row>
    <row r="4300" spans="1:12">
      <c r="A4300" s="112">
        <v>42667.677083333299</v>
      </c>
      <c r="B4300" s="102">
        <v>1.0416666666666701E-2</v>
      </c>
      <c r="C4300" t="s">
        <v>6</v>
      </c>
      <c r="D4300" t="s">
        <v>34</v>
      </c>
      <c r="E4300" t="s">
        <v>2364</v>
      </c>
      <c r="F4300" t="s">
        <v>2399</v>
      </c>
      <c r="G4300" t="s">
        <v>2473</v>
      </c>
      <c r="J4300" s="94">
        <v>42667.671805173602</v>
      </c>
      <c r="K4300" s="96">
        <v>6</v>
      </c>
      <c r="L4300">
        <v>4945</v>
      </c>
    </row>
    <row r="4301" spans="1:12">
      <c r="A4301" s="112">
        <v>42667.677083333299</v>
      </c>
      <c r="B4301" s="102">
        <v>1.0416666666666701E-2</v>
      </c>
      <c r="C4301" t="s">
        <v>6</v>
      </c>
      <c r="D4301" t="s">
        <v>7</v>
      </c>
      <c r="E4301" t="s">
        <v>2364</v>
      </c>
      <c r="F4301" t="s">
        <v>2399</v>
      </c>
      <c r="G4301" t="s">
        <v>2473</v>
      </c>
      <c r="J4301" s="94">
        <v>42667.671805138903</v>
      </c>
      <c r="K4301" s="96">
        <v>6</v>
      </c>
      <c r="L4301">
        <v>4946</v>
      </c>
    </row>
    <row r="4302" spans="1:12">
      <c r="A4302" s="112">
        <v>42667.677083333299</v>
      </c>
      <c r="B4302" s="102">
        <v>1.0416666666666701E-2</v>
      </c>
      <c r="C4302" t="s">
        <v>6</v>
      </c>
      <c r="D4302" t="s">
        <v>33</v>
      </c>
      <c r="E4302" t="s">
        <v>2364</v>
      </c>
      <c r="F4302" t="s">
        <v>2399</v>
      </c>
      <c r="G4302" t="s">
        <v>2473</v>
      </c>
      <c r="J4302" s="94">
        <v>42667.671805081001</v>
      </c>
      <c r="K4302" s="96">
        <v>6</v>
      </c>
      <c r="L4302">
        <v>4947</v>
      </c>
    </row>
    <row r="4303" spans="1:12">
      <c r="A4303" s="112">
        <v>42667.677083333299</v>
      </c>
      <c r="B4303" s="102">
        <v>1.0416666666666701E-2</v>
      </c>
      <c r="C4303" t="s">
        <v>6</v>
      </c>
      <c r="D4303" t="s">
        <v>28</v>
      </c>
      <c r="E4303" t="s">
        <v>2364</v>
      </c>
      <c r="F4303" t="s">
        <v>2399</v>
      </c>
      <c r="G4303" t="s">
        <v>2473</v>
      </c>
      <c r="J4303" s="94">
        <v>42667.671804965299</v>
      </c>
      <c r="K4303" s="96">
        <v>6</v>
      </c>
      <c r="L4303">
        <v>4948</v>
      </c>
    </row>
    <row r="4304" spans="1:12">
      <c r="A4304" s="112">
        <v>42667.677083333299</v>
      </c>
      <c r="B4304" s="102">
        <v>1.0416666666666701E-2</v>
      </c>
      <c r="C4304" t="s">
        <v>6</v>
      </c>
      <c r="D4304" t="s">
        <v>31</v>
      </c>
      <c r="E4304" t="s">
        <v>2364</v>
      </c>
      <c r="F4304" t="s">
        <v>2399</v>
      </c>
      <c r="G4304" t="s">
        <v>2404</v>
      </c>
      <c r="J4304" s="94">
        <v>42667.676080879603</v>
      </c>
      <c r="K4304" s="96">
        <v>3</v>
      </c>
      <c r="L4304">
        <v>4813</v>
      </c>
    </row>
    <row r="4305" spans="1:12">
      <c r="A4305" s="112">
        <v>42667.677083333299</v>
      </c>
      <c r="B4305" s="102">
        <v>1.0416666666666701E-2</v>
      </c>
      <c r="C4305" t="s">
        <v>6</v>
      </c>
      <c r="D4305" t="s">
        <v>19</v>
      </c>
      <c r="E4305" t="s">
        <v>2364</v>
      </c>
      <c r="F4305" t="s">
        <v>2399</v>
      </c>
      <c r="G4305" t="s">
        <v>2404</v>
      </c>
      <c r="J4305" s="94">
        <v>42667.676080810197</v>
      </c>
      <c r="K4305" s="96">
        <v>3</v>
      </c>
      <c r="L4305">
        <v>4814</v>
      </c>
    </row>
    <row r="4306" spans="1:12">
      <c r="A4306" s="112">
        <v>42667.677083333299</v>
      </c>
      <c r="B4306" s="102">
        <v>1.0416666666666701E-2</v>
      </c>
      <c r="C4306" t="s">
        <v>6</v>
      </c>
      <c r="D4306" t="s">
        <v>7</v>
      </c>
      <c r="E4306" t="s">
        <v>2364</v>
      </c>
      <c r="F4306" t="s">
        <v>2399</v>
      </c>
      <c r="G4306" t="s">
        <v>2404</v>
      </c>
      <c r="J4306" s="94">
        <v>42667.676080717603</v>
      </c>
      <c r="K4306" s="96">
        <v>3</v>
      </c>
      <c r="L4306">
        <v>4815</v>
      </c>
    </row>
    <row r="4307" spans="1:12">
      <c r="A4307" s="112">
        <v>42667.677083333299</v>
      </c>
      <c r="B4307" s="102">
        <v>1.0416666666666701E-2</v>
      </c>
      <c r="C4307" t="s">
        <v>6</v>
      </c>
      <c r="D4307" t="s">
        <v>33</v>
      </c>
      <c r="E4307" t="s">
        <v>2364</v>
      </c>
      <c r="F4307" t="s">
        <v>2399</v>
      </c>
      <c r="G4307" t="s">
        <v>2404</v>
      </c>
      <c r="J4307" s="94">
        <v>42667.6760806944</v>
      </c>
      <c r="K4307" s="96">
        <v>3</v>
      </c>
      <c r="L4307">
        <v>4816</v>
      </c>
    </row>
    <row r="4308" spans="1:12">
      <c r="A4308" s="112">
        <v>42667.677083333299</v>
      </c>
      <c r="B4308" s="102">
        <v>1.0416666666666701E-2</v>
      </c>
      <c r="C4308" t="s">
        <v>6</v>
      </c>
      <c r="D4308" t="s">
        <v>34</v>
      </c>
      <c r="E4308" t="s">
        <v>2364</v>
      </c>
      <c r="F4308" t="s">
        <v>2399</v>
      </c>
      <c r="G4308" t="s">
        <v>2404</v>
      </c>
      <c r="J4308" s="94">
        <v>42667.6760806944</v>
      </c>
      <c r="K4308" s="96">
        <v>3</v>
      </c>
      <c r="L4308">
        <v>4817</v>
      </c>
    </row>
    <row r="4309" spans="1:12">
      <c r="A4309" s="112">
        <v>42667.677083333299</v>
      </c>
      <c r="B4309" s="102">
        <v>1.0416666666666701E-2</v>
      </c>
      <c r="C4309" t="s">
        <v>6</v>
      </c>
      <c r="D4309" t="s">
        <v>30</v>
      </c>
      <c r="E4309" t="s">
        <v>2364</v>
      </c>
      <c r="F4309" t="s">
        <v>2399</v>
      </c>
      <c r="G4309" t="s">
        <v>2404</v>
      </c>
      <c r="J4309" s="94">
        <v>42667.676080648103</v>
      </c>
      <c r="K4309" s="96">
        <v>3</v>
      </c>
      <c r="L4309">
        <v>4818</v>
      </c>
    </row>
    <row r="4310" spans="1:12">
      <c r="A4310" s="112">
        <v>42667.677083333299</v>
      </c>
      <c r="B4310" s="102">
        <v>1.0416666666666701E-2</v>
      </c>
      <c r="C4310" t="s">
        <v>6</v>
      </c>
      <c r="D4310" t="s">
        <v>15</v>
      </c>
      <c r="E4310" t="s">
        <v>2364</v>
      </c>
      <c r="F4310" t="s">
        <v>2399</v>
      </c>
      <c r="G4310" t="s">
        <v>2404</v>
      </c>
      <c r="J4310" s="94">
        <v>42667.676080543999</v>
      </c>
      <c r="K4310" s="96">
        <v>3</v>
      </c>
      <c r="L4310">
        <v>4819</v>
      </c>
    </row>
    <row r="4311" spans="1:12">
      <c r="A4311" s="112">
        <v>42667.677083333299</v>
      </c>
      <c r="B4311" s="102">
        <v>1.0416666666666701E-2</v>
      </c>
      <c r="C4311" t="s">
        <v>6</v>
      </c>
      <c r="D4311" t="s">
        <v>28</v>
      </c>
      <c r="E4311" t="s">
        <v>2364</v>
      </c>
      <c r="F4311" t="s">
        <v>2399</v>
      </c>
      <c r="G4311" t="s">
        <v>2404</v>
      </c>
      <c r="J4311" s="94">
        <v>42667.676078495402</v>
      </c>
      <c r="K4311" s="96">
        <v>3</v>
      </c>
      <c r="L4311">
        <v>4820</v>
      </c>
    </row>
    <row r="4312" spans="1:12">
      <c r="A4312" s="112">
        <v>42667.677083333299</v>
      </c>
      <c r="B4312" s="102">
        <v>1.0416666666666701E-2</v>
      </c>
      <c r="C4312" t="s">
        <v>6</v>
      </c>
      <c r="D4312" t="s">
        <v>32</v>
      </c>
      <c r="E4312" t="s">
        <v>2364</v>
      </c>
      <c r="F4312" t="s">
        <v>2399</v>
      </c>
      <c r="G4312" t="s">
        <v>2404</v>
      </c>
      <c r="J4312" s="94">
        <v>42667.676078402801</v>
      </c>
      <c r="K4312" s="96">
        <v>3</v>
      </c>
      <c r="L4312">
        <v>4821</v>
      </c>
    </row>
    <row r="4313" spans="1:12">
      <c r="A4313" s="112">
        <v>42667.677083333299</v>
      </c>
      <c r="B4313" s="102">
        <v>1.0416666666666701E-2</v>
      </c>
      <c r="C4313" t="s">
        <v>6</v>
      </c>
      <c r="D4313" t="s">
        <v>22</v>
      </c>
      <c r="E4313" t="s">
        <v>2364</v>
      </c>
      <c r="F4313" t="s">
        <v>2399</v>
      </c>
      <c r="G4313" t="s">
        <v>2404</v>
      </c>
      <c r="J4313" s="94">
        <v>42667.676078333301</v>
      </c>
      <c r="K4313" s="96">
        <v>3</v>
      </c>
      <c r="L4313">
        <v>4822</v>
      </c>
    </row>
    <row r="4314" spans="1:12">
      <c r="A4314" s="112">
        <v>42667.677083333299</v>
      </c>
      <c r="B4314" s="102">
        <v>1.0416666666666701E-2</v>
      </c>
      <c r="C4314" t="s">
        <v>6</v>
      </c>
      <c r="D4314" t="s">
        <v>25</v>
      </c>
      <c r="E4314" t="s">
        <v>2364</v>
      </c>
      <c r="F4314" t="s">
        <v>2399</v>
      </c>
      <c r="G4314" t="s">
        <v>2404</v>
      </c>
      <c r="J4314" s="94">
        <v>42667.676078275501</v>
      </c>
      <c r="K4314" s="96">
        <v>3</v>
      </c>
      <c r="L4314">
        <v>4823</v>
      </c>
    </row>
    <row r="4315" spans="1:12">
      <c r="A4315" s="112">
        <v>42667.677083333299</v>
      </c>
      <c r="B4315" s="102">
        <v>1.0416666666666701E-2</v>
      </c>
      <c r="C4315" t="s">
        <v>6</v>
      </c>
      <c r="D4315" t="s">
        <v>11</v>
      </c>
      <c r="E4315" t="s">
        <v>2364</v>
      </c>
      <c r="F4315" t="s">
        <v>2399</v>
      </c>
      <c r="G4315" t="s">
        <v>2404</v>
      </c>
      <c r="J4315" s="94">
        <v>42667.676078206001</v>
      </c>
      <c r="K4315" s="96">
        <v>3</v>
      </c>
      <c r="L4315">
        <v>4824</v>
      </c>
    </row>
    <row r="4316" spans="1:12">
      <c r="A4316" s="112">
        <v>42667.666666666701</v>
      </c>
      <c r="B4316" s="102">
        <v>1.0416666666666701E-2</v>
      </c>
      <c r="C4316" t="s">
        <v>6</v>
      </c>
      <c r="D4316" t="s">
        <v>32</v>
      </c>
      <c r="E4316" t="s">
        <v>2364</v>
      </c>
      <c r="F4316" t="s">
        <v>2384</v>
      </c>
      <c r="J4316" s="94">
        <v>42667.6664568056</v>
      </c>
      <c r="K4316" s="96">
        <v>5</v>
      </c>
      <c r="L4316">
        <v>4978</v>
      </c>
    </row>
    <row r="4317" spans="1:12">
      <c r="A4317" s="112">
        <v>42667.666666666701</v>
      </c>
      <c r="B4317" s="102">
        <v>1.0416666666666701E-2</v>
      </c>
      <c r="C4317" t="s">
        <v>6</v>
      </c>
      <c r="D4317" t="s">
        <v>22</v>
      </c>
      <c r="E4317" t="s">
        <v>2364</v>
      </c>
      <c r="F4317" t="s">
        <v>2384</v>
      </c>
      <c r="J4317" s="94">
        <v>42667.666445115698</v>
      </c>
      <c r="K4317" s="96">
        <v>7</v>
      </c>
      <c r="L4317">
        <v>4979</v>
      </c>
    </row>
    <row r="4318" spans="1:12">
      <c r="A4318" s="112">
        <v>42667.666666666701</v>
      </c>
      <c r="B4318" s="102">
        <v>1.0416666666666701E-2</v>
      </c>
      <c r="C4318" t="s">
        <v>6</v>
      </c>
      <c r="D4318" t="s">
        <v>31</v>
      </c>
      <c r="E4318" t="s">
        <v>2364</v>
      </c>
      <c r="F4318" t="s">
        <v>2384</v>
      </c>
      <c r="J4318" s="94">
        <v>42667.6654376968</v>
      </c>
      <c r="K4318" s="96">
        <v>8</v>
      </c>
      <c r="L4318">
        <v>4987</v>
      </c>
    </row>
    <row r="4319" spans="1:12">
      <c r="A4319" s="112">
        <v>42667.666666666701</v>
      </c>
      <c r="B4319" s="102">
        <v>1.0416666666666701E-2</v>
      </c>
      <c r="C4319" t="s">
        <v>6</v>
      </c>
      <c r="D4319" t="s">
        <v>15</v>
      </c>
      <c r="E4319" t="s">
        <v>2364</v>
      </c>
      <c r="F4319" t="s">
        <v>2384</v>
      </c>
      <c r="J4319" s="94">
        <v>42667.665366608802</v>
      </c>
      <c r="K4319" s="96">
        <v>5</v>
      </c>
      <c r="L4319">
        <v>4989</v>
      </c>
    </row>
    <row r="4320" spans="1:12">
      <c r="A4320" s="112">
        <v>42667.666666666701</v>
      </c>
      <c r="B4320" s="102">
        <v>1.0416666666666701E-2</v>
      </c>
      <c r="C4320" t="s">
        <v>6</v>
      </c>
      <c r="D4320" t="s">
        <v>28</v>
      </c>
      <c r="E4320" t="s">
        <v>2364</v>
      </c>
      <c r="F4320" t="s">
        <v>2384</v>
      </c>
      <c r="J4320" s="94">
        <v>42667.665175763897</v>
      </c>
      <c r="K4320" s="96">
        <v>6</v>
      </c>
      <c r="L4320">
        <v>4993</v>
      </c>
    </row>
    <row r="4321" spans="1:12">
      <c r="A4321" s="112">
        <v>42667.666666666701</v>
      </c>
      <c r="B4321" s="102">
        <v>1.0416666666666701E-2</v>
      </c>
      <c r="C4321" t="s">
        <v>6</v>
      </c>
      <c r="D4321" t="s">
        <v>19</v>
      </c>
      <c r="E4321" t="s">
        <v>2364</v>
      </c>
      <c r="F4321" t="s">
        <v>2384</v>
      </c>
      <c r="J4321" s="94">
        <v>42667.6646278935</v>
      </c>
      <c r="K4321" s="96">
        <v>9</v>
      </c>
      <c r="L4321">
        <v>4997</v>
      </c>
    </row>
    <row r="4322" spans="1:12">
      <c r="A4322" s="112">
        <v>42667.666666666701</v>
      </c>
      <c r="B4322" s="102">
        <v>1.0416666666666701E-2</v>
      </c>
      <c r="C4322" t="s">
        <v>6</v>
      </c>
      <c r="D4322" t="s">
        <v>34</v>
      </c>
      <c r="E4322" t="s">
        <v>2364</v>
      </c>
      <c r="F4322" t="s">
        <v>2384</v>
      </c>
      <c r="J4322" s="94">
        <v>42667.664624895799</v>
      </c>
      <c r="K4322" s="96">
        <v>4</v>
      </c>
      <c r="L4322">
        <v>4998</v>
      </c>
    </row>
    <row r="4323" spans="1:12">
      <c r="A4323" s="112">
        <v>42667.666666666701</v>
      </c>
      <c r="B4323" s="102">
        <v>1.0416666666666701E-2</v>
      </c>
      <c r="C4323" t="s">
        <v>6</v>
      </c>
      <c r="D4323" t="s">
        <v>11</v>
      </c>
      <c r="E4323" t="s">
        <v>2364</v>
      </c>
      <c r="F4323" t="s">
        <v>2384</v>
      </c>
      <c r="J4323" s="94">
        <v>42667.6641810648</v>
      </c>
      <c r="K4323" s="96">
        <v>6</v>
      </c>
      <c r="L4323">
        <v>5001</v>
      </c>
    </row>
    <row r="4324" spans="1:12">
      <c r="A4324" s="112">
        <v>42667.666666666701</v>
      </c>
      <c r="B4324" s="102">
        <v>1.0416666666666701E-2</v>
      </c>
      <c r="C4324" t="s">
        <v>6</v>
      </c>
      <c r="D4324" t="s">
        <v>33</v>
      </c>
      <c r="E4324" t="s">
        <v>2364</v>
      </c>
      <c r="F4324" t="s">
        <v>2384</v>
      </c>
      <c r="J4324" s="94">
        <v>42667.663919606501</v>
      </c>
      <c r="K4324" s="96">
        <v>5</v>
      </c>
      <c r="L4324">
        <v>5004</v>
      </c>
    </row>
    <row r="4325" spans="1:12">
      <c r="A4325" s="112">
        <v>42667.666666666701</v>
      </c>
      <c r="B4325" s="102">
        <v>1.0416666666666701E-2</v>
      </c>
      <c r="C4325" t="s">
        <v>6</v>
      </c>
      <c r="D4325" t="s">
        <v>30</v>
      </c>
      <c r="E4325" t="s">
        <v>2364</v>
      </c>
      <c r="F4325" t="s">
        <v>2384</v>
      </c>
      <c r="J4325" s="94">
        <v>42667.663668969901</v>
      </c>
      <c r="K4325" s="96">
        <v>4</v>
      </c>
      <c r="L4325">
        <v>5006</v>
      </c>
    </row>
    <row r="4326" spans="1:12">
      <c r="A4326" s="112">
        <v>42667.666666666701</v>
      </c>
      <c r="B4326" s="102">
        <v>1.0416666666666701E-2</v>
      </c>
      <c r="C4326" t="s">
        <v>6</v>
      </c>
      <c r="D4326" t="s">
        <v>25</v>
      </c>
      <c r="E4326" t="s">
        <v>2364</v>
      </c>
      <c r="F4326" t="s">
        <v>2384</v>
      </c>
      <c r="J4326" s="94">
        <v>42667.662021527802</v>
      </c>
      <c r="K4326" s="96">
        <v>5</v>
      </c>
      <c r="L4326">
        <v>5010</v>
      </c>
    </row>
    <row r="4327" spans="1:12">
      <c r="A4327" s="112">
        <v>42667.666666666701</v>
      </c>
      <c r="B4327" s="102">
        <v>1.0416666666666701E-2</v>
      </c>
      <c r="C4327" t="s">
        <v>6</v>
      </c>
      <c r="D4327" t="s">
        <v>7</v>
      </c>
      <c r="E4327" t="s">
        <v>2364</v>
      </c>
      <c r="F4327" t="s">
        <v>2384</v>
      </c>
      <c r="J4327" s="94">
        <v>42667.661652766197</v>
      </c>
      <c r="K4327" s="96">
        <v>1</v>
      </c>
      <c r="L4327">
        <v>5011</v>
      </c>
    </row>
    <row r="4328" spans="1:12">
      <c r="A4328" s="112">
        <v>42667.666666666701</v>
      </c>
      <c r="B4328" s="102">
        <v>1.0416666666666701E-2</v>
      </c>
      <c r="C4328" t="s">
        <v>6</v>
      </c>
      <c r="D4328" t="s">
        <v>22</v>
      </c>
      <c r="E4328" t="s">
        <v>2364</v>
      </c>
      <c r="F4328" t="s">
        <v>2369</v>
      </c>
      <c r="J4328" s="94">
        <v>42667.666539675898</v>
      </c>
      <c r="K4328" s="96">
        <v>8</v>
      </c>
      <c r="L4328">
        <v>4976</v>
      </c>
    </row>
    <row r="4329" spans="1:12">
      <c r="A4329" s="112">
        <v>42667.666666666701</v>
      </c>
      <c r="B4329" s="102">
        <v>1.0416666666666701E-2</v>
      </c>
      <c r="C4329" t="s">
        <v>6</v>
      </c>
      <c r="D4329" t="s">
        <v>32</v>
      </c>
      <c r="E4329" t="s">
        <v>2364</v>
      </c>
      <c r="F4329" t="s">
        <v>2369</v>
      </c>
      <c r="J4329" s="94">
        <v>42667.666491851902</v>
      </c>
      <c r="K4329" s="96">
        <v>3</v>
      </c>
      <c r="L4329">
        <v>4977</v>
      </c>
    </row>
    <row r="4330" spans="1:12">
      <c r="A4330" s="112">
        <v>42667.666666666701</v>
      </c>
      <c r="B4330" s="102">
        <v>1.0416666666666701E-2</v>
      </c>
      <c r="C4330" t="s">
        <v>6</v>
      </c>
      <c r="D4330" t="s">
        <v>15</v>
      </c>
      <c r="E4330" t="s">
        <v>2364</v>
      </c>
      <c r="F4330" t="s">
        <v>2369</v>
      </c>
      <c r="J4330" s="94">
        <v>42667.665617696803</v>
      </c>
      <c r="K4330" s="96">
        <v>3</v>
      </c>
      <c r="L4330">
        <v>4985</v>
      </c>
    </row>
    <row r="4331" spans="1:12">
      <c r="A4331" s="112">
        <v>42667.666666666701</v>
      </c>
      <c r="B4331" s="102">
        <v>1.0416666666666701E-2</v>
      </c>
      <c r="C4331" t="s">
        <v>6</v>
      </c>
      <c r="D4331" t="s">
        <v>31</v>
      </c>
      <c r="E4331" t="s">
        <v>2364</v>
      </c>
      <c r="F4331" t="s">
        <v>2369</v>
      </c>
      <c r="J4331" s="94">
        <v>42667.6655617824</v>
      </c>
      <c r="K4331" s="96">
        <v>1</v>
      </c>
      <c r="L4331">
        <v>4986</v>
      </c>
    </row>
    <row r="4332" spans="1:12">
      <c r="A4332" s="112">
        <v>42667.666666666701</v>
      </c>
      <c r="B4332" s="102">
        <v>1.0416666666666701E-2</v>
      </c>
      <c r="C4332" t="s">
        <v>6</v>
      </c>
      <c r="D4332" t="s">
        <v>34</v>
      </c>
      <c r="E4332" t="s">
        <v>2364</v>
      </c>
      <c r="F4332" t="s">
        <v>2369</v>
      </c>
      <c r="J4332" s="94">
        <v>42667.664882974503</v>
      </c>
      <c r="K4332" s="96">
        <v>1</v>
      </c>
      <c r="L4332">
        <v>4995</v>
      </c>
    </row>
    <row r="4333" spans="1:12">
      <c r="A4333" s="112">
        <v>42667.666666666701</v>
      </c>
      <c r="B4333" s="102">
        <v>1.0416666666666701E-2</v>
      </c>
      <c r="C4333" t="s">
        <v>6</v>
      </c>
      <c r="D4333" t="s">
        <v>19</v>
      </c>
      <c r="E4333" t="s">
        <v>2364</v>
      </c>
      <c r="F4333" t="s">
        <v>2369</v>
      </c>
      <c r="J4333" s="94">
        <v>42667.664880810204</v>
      </c>
      <c r="K4333" s="96">
        <v>3</v>
      </c>
      <c r="L4333">
        <v>4996</v>
      </c>
    </row>
    <row r="4334" spans="1:12">
      <c r="A4334" s="112">
        <v>42667.666666666701</v>
      </c>
      <c r="B4334" s="102">
        <v>1.0416666666666701E-2</v>
      </c>
      <c r="C4334" t="s">
        <v>6</v>
      </c>
      <c r="D4334" t="s">
        <v>11</v>
      </c>
      <c r="E4334" t="s">
        <v>2364</v>
      </c>
      <c r="F4334" t="s">
        <v>2369</v>
      </c>
      <c r="J4334" s="94">
        <v>42667.6641798727</v>
      </c>
      <c r="K4334" s="96">
        <v>4</v>
      </c>
      <c r="L4334">
        <v>5002</v>
      </c>
    </row>
    <row r="4335" spans="1:12">
      <c r="A4335" s="112">
        <v>42667.666666666701</v>
      </c>
      <c r="B4335" s="102">
        <v>1.0416666666666701E-2</v>
      </c>
      <c r="C4335" t="s">
        <v>6</v>
      </c>
      <c r="D4335" t="s">
        <v>30</v>
      </c>
      <c r="E4335" t="s">
        <v>2364</v>
      </c>
      <c r="F4335" t="s">
        <v>2369</v>
      </c>
      <c r="J4335" s="94">
        <v>42667.664049618099</v>
      </c>
      <c r="K4335" s="96">
        <v>4</v>
      </c>
      <c r="L4335">
        <v>5003</v>
      </c>
    </row>
    <row r="4336" spans="1:12">
      <c r="A4336" s="112">
        <v>42667.666666666701</v>
      </c>
      <c r="B4336" s="102">
        <v>1.0416666666666701E-2</v>
      </c>
      <c r="C4336" t="s">
        <v>6</v>
      </c>
      <c r="D4336" t="s">
        <v>28</v>
      </c>
      <c r="E4336" t="s">
        <v>2364</v>
      </c>
      <c r="F4336" t="s">
        <v>2369</v>
      </c>
      <c r="J4336" s="94">
        <v>42667.662431307901</v>
      </c>
      <c r="K4336" s="96">
        <v>3</v>
      </c>
      <c r="L4336">
        <v>5009</v>
      </c>
    </row>
    <row r="4337" spans="1:12">
      <c r="A4337" s="112">
        <v>42667.666666666701</v>
      </c>
      <c r="B4337" s="102">
        <v>1.0416666666666701E-2</v>
      </c>
      <c r="C4337" t="s">
        <v>6</v>
      </c>
      <c r="D4337" t="s">
        <v>7</v>
      </c>
      <c r="E4337" t="s">
        <v>2364</v>
      </c>
      <c r="F4337" t="s">
        <v>2369</v>
      </c>
      <c r="J4337" s="94">
        <v>42667.661652638897</v>
      </c>
      <c r="K4337" s="96">
        <v>2</v>
      </c>
      <c r="L4337">
        <v>5012</v>
      </c>
    </row>
    <row r="4338" spans="1:12">
      <c r="A4338" s="112">
        <v>42667.666666666701</v>
      </c>
      <c r="B4338" s="102">
        <v>1.0416666666666701E-2</v>
      </c>
      <c r="C4338" t="s">
        <v>6</v>
      </c>
      <c r="D4338" t="s">
        <v>25</v>
      </c>
      <c r="E4338" t="s">
        <v>2364</v>
      </c>
      <c r="F4338" t="s">
        <v>2369</v>
      </c>
      <c r="J4338" s="94">
        <v>42667.660295694397</v>
      </c>
      <c r="K4338" s="96">
        <v>1</v>
      </c>
      <c r="L4338">
        <v>5039</v>
      </c>
    </row>
    <row r="4339" spans="1:12">
      <c r="A4339" s="112">
        <v>42667.666666666701</v>
      </c>
      <c r="B4339" s="102">
        <v>1.0416666666666701E-2</v>
      </c>
      <c r="C4339" t="s">
        <v>6</v>
      </c>
      <c r="D4339" t="s">
        <v>31</v>
      </c>
      <c r="E4339" t="s">
        <v>2364</v>
      </c>
      <c r="F4339" t="s">
        <v>4345</v>
      </c>
      <c r="G4339" t="s">
        <v>4346</v>
      </c>
      <c r="J4339" s="94">
        <v>42667.658304398101</v>
      </c>
      <c r="K4339" s="96">
        <v>1</v>
      </c>
      <c r="L4339">
        <v>5064</v>
      </c>
    </row>
    <row r="4340" spans="1:12">
      <c r="A4340" s="112">
        <v>42667.666666666701</v>
      </c>
      <c r="B4340" s="102">
        <v>1.0416666666666701E-2</v>
      </c>
      <c r="C4340" t="s">
        <v>6</v>
      </c>
      <c r="D4340" t="s">
        <v>31</v>
      </c>
      <c r="E4340" t="s">
        <v>2364</v>
      </c>
      <c r="F4340" t="s">
        <v>4345</v>
      </c>
      <c r="G4340" t="s">
        <v>4347</v>
      </c>
      <c r="J4340" s="94">
        <v>42667.6583038889</v>
      </c>
      <c r="K4340" s="96">
        <v>1</v>
      </c>
      <c r="L4340">
        <v>5065</v>
      </c>
    </row>
    <row r="4341" spans="1:12">
      <c r="A4341" s="112">
        <v>42667.666666666701</v>
      </c>
      <c r="B4341" s="102">
        <v>1.0416666666666701E-2</v>
      </c>
      <c r="C4341" t="s">
        <v>6</v>
      </c>
      <c r="D4341" t="s">
        <v>31</v>
      </c>
      <c r="E4341" t="s">
        <v>2364</v>
      </c>
      <c r="F4341" t="s">
        <v>2385</v>
      </c>
      <c r="G4341" t="s">
        <v>4348</v>
      </c>
      <c r="J4341" s="94">
        <v>42667.658303830998</v>
      </c>
      <c r="K4341" s="96">
        <v>1</v>
      </c>
      <c r="L4341">
        <v>5066</v>
      </c>
    </row>
    <row r="4342" spans="1:12">
      <c r="A4342" s="112">
        <v>42667.666666666701</v>
      </c>
      <c r="B4342" s="102">
        <v>1.0416666666666701E-2</v>
      </c>
      <c r="C4342" t="s">
        <v>6</v>
      </c>
      <c r="D4342" t="s">
        <v>7</v>
      </c>
      <c r="E4342" t="s">
        <v>2364</v>
      </c>
      <c r="F4342" t="s">
        <v>2385</v>
      </c>
      <c r="G4342" t="s">
        <v>2405</v>
      </c>
      <c r="H4342" t="s">
        <v>2387</v>
      </c>
      <c r="I4342" t="s">
        <v>4449</v>
      </c>
      <c r="J4342" s="94">
        <v>42667.666027557898</v>
      </c>
      <c r="K4342" s="96">
        <v>13</v>
      </c>
      <c r="L4342">
        <v>4981</v>
      </c>
    </row>
    <row r="4343" spans="1:12">
      <c r="A4343" s="112">
        <v>42667.666666666701</v>
      </c>
      <c r="B4343" s="102">
        <v>1.0416666666666701E-2</v>
      </c>
      <c r="C4343" t="s">
        <v>6</v>
      </c>
      <c r="D4343" t="s">
        <v>7</v>
      </c>
      <c r="E4343" t="s">
        <v>2364</v>
      </c>
      <c r="F4343" t="s">
        <v>2385</v>
      </c>
      <c r="G4343" t="s">
        <v>2407</v>
      </c>
      <c r="H4343" t="s">
        <v>2387</v>
      </c>
      <c r="I4343" t="s">
        <v>4450</v>
      </c>
      <c r="J4343" s="94">
        <v>42667.661037372702</v>
      </c>
      <c r="K4343" s="96">
        <v>2</v>
      </c>
      <c r="L4343">
        <v>5038</v>
      </c>
    </row>
    <row r="4344" spans="1:12">
      <c r="A4344" s="112">
        <v>42667.666666666701</v>
      </c>
      <c r="B4344" s="102">
        <v>1.0416666666666701E-2</v>
      </c>
      <c r="C4344" t="s">
        <v>6</v>
      </c>
      <c r="D4344" t="s">
        <v>11</v>
      </c>
      <c r="E4344" t="s">
        <v>2364</v>
      </c>
      <c r="F4344" t="s">
        <v>2385</v>
      </c>
      <c r="G4344" t="s">
        <v>2409</v>
      </c>
      <c r="H4344" t="s">
        <v>2387</v>
      </c>
      <c r="I4344" t="s">
        <v>4451</v>
      </c>
      <c r="J4344" s="94">
        <v>42667.6653319213</v>
      </c>
      <c r="K4344" s="96">
        <v>12</v>
      </c>
      <c r="L4344">
        <v>4990</v>
      </c>
    </row>
    <row r="4345" spans="1:12">
      <c r="A4345" s="112">
        <v>42667.666666666701</v>
      </c>
      <c r="B4345" s="102">
        <v>1.0416666666666701E-2</v>
      </c>
      <c r="C4345" t="s">
        <v>6</v>
      </c>
      <c r="D4345" t="s">
        <v>11</v>
      </c>
      <c r="E4345" t="s">
        <v>2364</v>
      </c>
      <c r="F4345" t="s">
        <v>2385</v>
      </c>
      <c r="G4345" t="s">
        <v>2411</v>
      </c>
      <c r="H4345" t="s">
        <v>2387</v>
      </c>
      <c r="I4345" t="s">
        <v>4452</v>
      </c>
      <c r="J4345" s="94">
        <v>42667.665157256903</v>
      </c>
      <c r="K4345" s="96">
        <v>3</v>
      </c>
      <c r="L4345">
        <v>4994</v>
      </c>
    </row>
    <row r="4346" spans="1:12">
      <c r="A4346" s="112">
        <v>42667.666666666701</v>
      </c>
      <c r="B4346" s="102">
        <v>1.0416666666666701E-2</v>
      </c>
      <c r="C4346" t="s">
        <v>6</v>
      </c>
      <c r="D4346" t="s">
        <v>15</v>
      </c>
      <c r="E4346" t="s">
        <v>2364</v>
      </c>
      <c r="F4346" t="s">
        <v>2385</v>
      </c>
      <c r="G4346" t="s">
        <v>2413</v>
      </c>
      <c r="H4346" t="s">
        <v>2387</v>
      </c>
      <c r="I4346" t="s">
        <v>4453</v>
      </c>
      <c r="J4346" s="94">
        <v>42667.664339930598</v>
      </c>
      <c r="K4346" s="96">
        <v>9</v>
      </c>
      <c r="L4346">
        <v>5000</v>
      </c>
    </row>
    <row r="4347" spans="1:12">
      <c r="A4347" s="112">
        <v>42667.666666666701</v>
      </c>
      <c r="B4347" s="102">
        <v>1.0416666666666701E-2</v>
      </c>
      <c r="C4347" t="s">
        <v>6</v>
      </c>
      <c r="D4347" t="s">
        <v>15</v>
      </c>
      <c r="E4347" t="s">
        <v>2364</v>
      </c>
      <c r="F4347" t="s">
        <v>2385</v>
      </c>
      <c r="G4347" t="s">
        <v>2452</v>
      </c>
      <c r="H4347" t="s">
        <v>2387</v>
      </c>
      <c r="I4347" t="s">
        <v>4454</v>
      </c>
      <c r="J4347" s="94">
        <v>42667.660111979203</v>
      </c>
      <c r="K4347" s="96">
        <v>1</v>
      </c>
      <c r="L4347">
        <v>5040</v>
      </c>
    </row>
    <row r="4348" spans="1:12">
      <c r="A4348" s="112">
        <v>42667.666666666701</v>
      </c>
      <c r="B4348" s="102">
        <v>1.0416666666666701E-2</v>
      </c>
      <c r="C4348" t="s">
        <v>6</v>
      </c>
      <c r="D4348" t="s">
        <v>19</v>
      </c>
      <c r="E4348" t="s">
        <v>2364</v>
      </c>
      <c r="F4348" t="s">
        <v>2385</v>
      </c>
      <c r="G4348" t="s">
        <v>2386</v>
      </c>
      <c r="H4348" t="s">
        <v>2387</v>
      </c>
      <c r="I4348" t="s">
        <v>4455</v>
      </c>
      <c r="J4348" s="94">
        <v>42667.665306724499</v>
      </c>
      <c r="K4348" s="96">
        <v>13</v>
      </c>
      <c r="L4348">
        <v>4992</v>
      </c>
    </row>
    <row r="4349" spans="1:12">
      <c r="A4349" s="112">
        <v>42667.666666666701</v>
      </c>
      <c r="B4349" s="102">
        <v>1.0416666666666701E-2</v>
      </c>
      <c r="C4349" t="s">
        <v>6</v>
      </c>
      <c r="D4349" t="s">
        <v>19</v>
      </c>
      <c r="E4349" t="s">
        <v>2364</v>
      </c>
      <c r="F4349" t="s">
        <v>2385</v>
      </c>
      <c r="G4349" t="s">
        <v>2389</v>
      </c>
      <c r="H4349" t="s">
        <v>2387</v>
      </c>
      <c r="I4349" t="s">
        <v>4456</v>
      </c>
      <c r="J4349" s="94">
        <v>42667.661123483798</v>
      </c>
      <c r="K4349" s="96">
        <v>2</v>
      </c>
      <c r="L4349">
        <v>5037</v>
      </c>
    </row>
    <row r="4350" spans="1:12">
      <c r="A4350" s="112">
        <v>42667.666666666701</v>
      </c>
      <c r="B4350" s="102">
        <v>1.0416666666666701E-2</v>
      </c>
      <c r="C4350" t="s">
        <v>6</v>
      </c>
      <c r="D4350" t="s">
        <v>22</v>
      </c>
      <c r="E4350" t="s">
        <v>2364</v>
      </c>
      <c r="F4350" t="s">
        <v>2385</v>
      </c>
      <c r="G4350" t="s">
        <v>2391</v>
      </c>
      <c r="H4350" t="s">
        <v>2387</v>
      </c>
      <c r="I4350" t="s">
        <v>4457</v>
      </c>
      <c r="J4350" s="94">
        <v>42667.663384965301</v>
      </c>
      <c r="K4350" s="96">
        <v>9</v>
      </c>
      <c r="L4350">
        <v>5007</v>
      </c>
    </row>
    <row r="4351" spans="1:12">
      <c r="A4351" s="112">
        <v>42667.666666666701</v>
      </c>
      <c r="B4351" s="102">
        <v>1.0416666666666701E-2</v>
      </c>
      <c r="C4351" t="s">
        <v>6</v>
      </c>
      <c r="D4351" t="s">
        <v>22</v>
      </c>
      <c r="E4351" t="s">
        <v>2364</v>
      </c>
      <c r="F4351" t="s">
        <v>2385</v>
      </c>
      <c r="G4351" t="s">
        <v>2393</v>
      </c>
      <c r="H4351" t="s">
        <v>2387</v>
      </c>
      <c r="I4351" t="s">
        <v>4458</v>
      </c>
      <c r="J4351" s="94">
        <v>42667.659163703698</v>
      </c>
      <c r="K4351" s="96">
        <v>1</v>
      </c>
      <c r="L4351">
        <v>5054</v>
      </c>
    </row>
    <row r="4352" spans="1:12">
      <c r="A4352" s="112">
        <v>42667.666666666701</v>
      </c>
      <c r="B4352" s="102">
        <v>1.0416666666666701E-2</v>
      </c>
      <c r="C4352" t="s">
        <v>6</v>
      </c>
      <c r="D4352" t="s">
        <v>25</v>
      </c>
      <c r="E4352" t="s">
        <v>2364</v>
      </c>
      <c r="F4352" t="s">
        <v>2385</v>
      </c>
      <c r="G4352" t="s">
        <v>2419</v>
      </c>
      <c r="H4352" t="s">
        <v>2387</v>
      </c>
      <c r="I4352" t="s">
        <v>4459</v>
      </c>
      <c r="J4352" s="94">
        <v>42667.664464189802</v>
      </c>
      <c r="K4352" s="96">
        <v>11</v>
      </c>
      <c r="L4352">
        <v>4999</v>
      </c>
    </row>
    <row r="4353" spans="1:12">
      <c r="A4353" s="112">
        <v>42667.666666666701</v>
      </c>
      <c r="B4353" s="102">
        <v>1.0416666666666701E-2</v>
      </c>
      <c r="C4353" t="s">
        <v>6</v>
      </c>
      <c r="D4353" t="s">
        <v>28</v>
      </c>
      <c r="E4353" t="s">
        <v>2364</v>
      </c>
      <c r="F4353" t="s">
        <v>2385</v>
      </c>
      <c r="G4353" t="s">
        <v>2423</v>
      </c>
      <c r="H4353" t="s">
        <v>2387</v>
      </c>
      <c r="I4353" t="s">
        <v>4460</v>
      </c>
      <c r="J4353" s="94">
        <v>42667.665414699099</v>
      </c>
      <c r="K4353" s="96">
        <v>11</v>
      </c>
      <c r="L4353">
        <v>4988</v>
      </c>
    </row>
    <row r="4354" spans="1:12">
      <c r="A4354" s="112">
        <v>42667.666666666701</v>
      </c>
      <c r="B4354" s="102">
        <v>1.0416666666666701E-2</v>
      </c>
      <c r="C4354" t="s">
        <v>6</v>
      </c>
      <c r="D4354" t="s">
        <v>28</v>
      </c>
      <c r="E4354" t="s">
        <v>2364</v>
      </c>
      <c r="F4354" t="s">
        <v>2385</v>
      </c>
      <c r="G4354" t="s">
        <v>2425</v>
      </c>
      <c r="H4354" t="s">
        <v>2387</v>
      </c>
      <c r="I4354" t="s">
        <v>4461</v>
      </c>
      <c r="J4354" s="94">
        <v>42667.665321713001</v>
      </c>
      <c r="K4354" s="96">
        <v>4</v>
      </c>
      <c r="L4354">
        <v>4991</v>
      </c>
    </row>
    <row r="4355" spans="1:12">
      <c r="A4355" s="112">
        <v>42667.666666666701</v>
      </c>
      <c r="B4355" s="102">
        <v>1.0416666666666701E-2</v>
      </c>
      <c r="C4355" t="s">
        <v>6</v>
      </c>
      <c r="D4355" t="s">
        <v>30</v>
      </c>
      <c r="E4355" t="s">
        <v>2364</v>
      </c>
      <c r="F4355" t="s">
        <v>2385</v>
      </c>
      <c r="G4355" t="s">
        <v>2395</v>
      </c>
      <c r="H4355" t="s">
        <v>2387</v>
      </c>
      <c r="I4355" t="s">
        <v>4462</v>
      </c>
      <c r="J4355" s="94">
        <v>42667.665948449103</v>
      </c>
      <c r="K4355" s="96">
        <v>12</v>
      </c>
      <c r="L4355">
        <v>4982</v>
      </c>
    </row>
    <row r="4356" spans="1:12">
      <c r="A4356" s="112">
        <v>42667.666666666701</v>
      </c>
      <c r="B4356" s="102">
        <v>1.0416666666666701E-2</v>
      </c>
      <c r="C4356" t="s">
        <v>6</v>
      </c>
      <c r="D4356" t="s">
        <v>30</v>
      </c>
      <c r="E4356" t="s">
        <v>2364</v>
      </c>
      <c r="F4356" t="s">
        <v>2385</v>
      </c>
      <c r="G4356" t="s">
        <v>2397</v>
      </c>
      <c r="H4356" t="s">
        <v>2387</v>
      </c>
      <c r="I4356" t="s">
        <v>4463</v>
      </c>
      <c r="J4356" s="94">
        <v>42667.6657856944</v>
      </c>
      <c r="K4356" s="96">
        <v>3</v>
      </c>
      <c r="L4356">
        <v>4984</v>
      </c>
    </row>
    <row r="4357" spans="1:12">
      <c r="A4357" s="112">
        <v>42667.666666666701</v>
      </c>
      <c r="B4357" s="102">
        <v>1.0416666666666701E-2</v>
      </c>
      <c r="C4357" t="s">
        <v>6</v>
      </c>
      <c r="D4357" t="s">
        <v>31</v>
      </c>
      <c r="E4357" t="s">
        <v>2364</v>
      </c>
      <c r="F4357" t="s">
        <v>2385</v>
      </c>
      <c r="G4357" t="s">
        <v>2429</v>
      </c>
      <c r="H4357" t="s">
        <v>2387</v>
      </c>
      <c r="I4357" t="s">
        <v>4464</v>
      </c>
      <c r="J4357" s="94">
        <v>42667.663828368102</v>
      </c>
      <c r="K4357" s="96">
        <v>8</v>
      </c>
      <c r="L4357">
        <v>5005</v>
      </c>
    </row>
    <row r="4358" spans="1:12">
      <c r="A4358" s="112">
        <v>42667.666666666701</v>
      </c>
      <c r="B4358" s="102">
        <v>1.0416666666666701E-2</v>
      </c>
      <c r="C4358" t="s">
        <v>6</v>
      </c>
      <c r="D4358" t="s">
        <v>31</v>
      </c>
      <c r="E4358" t="s">
        <v>2364</v>
      </c>
      <c r="F4358" t="s">
        <v>2385</v>
      </c>
      <c r="G4358" t="s">
        <v>2431</v>
      </c>
      <c r="H4358" t="s">
        <v>2387</v>
      </c>
      <c r="I4358" t="s">
        <v>4465</v>
      </c>
      <c r="J4358" s="94">
        <v>42667.659735960602</v>
      </c>
      <c r="K4358" s="96">
        <v>2</v>
      </c>
      <c r="L4358">
        <v>5053</v>
      </c>
    </row>
    <row r="4359" spans="1:12">
      <c r="A4359" s="112">
        <v>42667.666666666701</v>
      </c>
      <c r="B4359" s="102">
        <v>1.0416666666666701E-2</v>
      </c>
      <c r="C4359" t="s">
        <v>6</v>
      </c>
      <c r="D4359" t="s">
        <v>32</v>
      </c>
      <c r="E4359" t="s">
        <v>2364</v>
      </c>
      <c r="F4359" t="s">
        <v>2385</v>
      </c>
      <c r="G4359" t="s">
        <v>2433</v>
      </c>
      <c r="H4359" t="s">
        <v>2387</v>
      </c>
      <c r="I4359" t="s">
        <v>4466</v>
      </c>
      <c r="J4359" s="94">
        <v>42667.666637546303</v>
      </c>
      <c r="K4359" s="96">
        <v>12</v>
      </c>
      <c r="L4359">
        <v>4975</v>
      </c>
    </row>
    <row r="4360" spans="1:12">
      <c r="A4360" s="112">
        <v>42667.666666666701</v>
      </c>
      <c r="B4360" s="102">
        <v>1.0416666666666701E-2</v>
      </c>
      <c r="C4360" t="s">
        <v>6</v>
      </c>
      <c r="D4360" t="s">
        <v>32</v>
      </c>
      <c r="E4360" t="s">
        <v>2364</v>
      </c>
      <c r="F4360" t="s">
        <v>2385</v>
      </c>
      <c r="G4360" t="s">
        <v>2435</v>
      </c>
      <c r="H4360" t="s">
        <v>2387</v>
      </c>
      <c r="I4360" t="s">
        <v>4467</v>
      </c>
      <c r="J4360" s="94">
        <v>42667.658730335701</v>
      </c>
      <c r="K4360" s="96">
        <v>1</v>
      </c>
      <c r="L4360">
        <v>5055</v>
      </c>
    </row>
    <row r="4361" spans="1:12">
      <c r="A4361" s="112">
        <v>42667.666666666701</v>
      </c>
      <c r="B4361" s="102">
        <v>1.0416666666666701E-2</v>
      </c>
      <c r="C4361" t="s">
        <v>6</v>
      </c>
      <c r="D4361" t="s">
        <v>33</v>
      </c>
      <c r="E4361" t="s">
        <v>2364</v>
      </c>
      <c r="F4361" t="s">
        <v>2385</v>
      </c>
      <c r="G4361" t="s">
        <v>2437</v>
      </c>
      <c r="H4361" t="s">
        <v>2387</v>
      </c>
      <c r="I4361" t="s">
        <v>4468</v>
      </c>
      <c r="J4361" s="94">
        <v>42667.662793240699</v>
      </c>
      <c r="K4361" s="96">
        <v>10</v>
      </c>
      <c r="L4361">
        <v>5008</v>
      </c>
    </row>
    <row r="4362" spans="1:12">
      <c r="A4362" s="112">
        <v>42667.666666666701</v>
      </c>
      <c r="B4362" s="102">
        <v>1.0416666666666701E-2</v>
      </c>
      <c r="C4362" t="s">
        <v>6</v>
      </c>
      <c r="D4362" t="s">
        <v>34</v>
      </c>
      <c r="E4362" t="s">
        <v>2364</v>
      </c>
      <c r="F4362" t="s">
        <v>2385</v>
      </c>
      <c r="G4362" t="s">
        <v>2441</v>
      </c>
      <c r="H4362" t="s">
        <v>2387</v>
      </c>
      <c r="I4362" t="s">
        <v>4469</v>
      </c>
      <c r="J4362" s="94">
        <v>42667.6660340741</v>
      </c>
      <c r="K4362" s="96">
        <v>14</v>
      </c>
      <c r="L4362">
        <v>4980</v>
      </c>
    </row>
    <row r="4363" spans="1:12">
      <c r="A4363" s="112">
        <v>42667.666666666701</v>
      </c>
      <c r="B4363" s="102">
        <v>1.0416666666666701E-2</v>
      </c>
      <c r="C4363" t="s">
        <v>6</v>
      </c>
      <c r="D4363" t="s">
        <v>34</v>
      </c>
      <c r="E4363" t="s">
        <v>2364</v>
      </c>
      <c r="F4363" t="s">
        <v>2385</v>
      </c>
      <c r="G4363" t="s">
        <v>2443</v>
      </c>
      <c r="H4363" t="s">
        <v>2387</v>
      </c>
      <c r="I4363" t="s">
        <v>4470</v>
      </c>
      <c r="J4363" s="94">
        <v>42667.665859398097</v>
      </c>
      <c r="K4363" s="96">
        <v>1</v>
      </c>
      <c r="L4363">
        <v>4983</v>
      </c>
    </row>
    <row r="4364" spans="1:12">
      <c r="A4364" s="112">
        <v>42667.666666666701</v>
      </c>
      <c r="B4364" s="102">
        <v>1.0416666666666701E-2</v>
      </c>
      <c r="C4364" t="s">
        <v>6</v>
      </c>
      <c r="D4364" t="s">
        <v>31</v>
      </c>
      <c r="E4364" t="s">
        <v>2364</v>
      </c>
      <c r="F4364" t="s">
        <v>4373</v>
      </c>
      <c r="G4364" t="s">
        <v>4374</v>
      </c>
      <c r="J4364" s="94">
        <v>42667.658460821804</v>
      </c>
      <c r="K4364" s="96">
        <v>1</v>
      </c>
      <c r="L4364">
        <v>5062</v>
      </c>
    </row>
    <row r="4365" spans="1:12">
      <c r="A4365" s="112">
        <v>42667.666666666701</v>
      </c>
      <c r="B4365" s="102">
        <v>1.0416666666666701E-2</v>
      </c>
      <c r="C4365" t="s">
        <v>6</v>
      </c>
      <c r="D4365" t="s">
        <v>31</v>
      </c>
      <c r="E4365" t="s">
        <v>2364</v>
      </c>
      <c r="F4365" t="s">
        <v>4373</v>
      </c>
      <c r="G4365" t="s">
        <v>4375</v>
      </c>
      <c r="J4365" s="94">
        <v>42667.658460810198</v>
      </c>
      <c r="K4365" s="96">
        <v>1</v>
      </c>
      <c r="L4365">
        <v>5063</v>
      </c>
    </row>
    <row r="4366" spans="1:12">
      <c r="A4366" s="112">
        <v>42667.666666666701</v>
      </c>
      <c r="B4366" s="102">
        <v>1.0416666666666701E-2</v>
      </c>
      <c r="C4366" t="s">
        <v>6</v>
      </c>
      <c r="D4366" t="s">
        <v>31</v>
      </c>
      <c r="E4366" t="s">
        <v>2364</v>
      </c>
      <c r="F4366" t="s">
        <v>4376</v>
      </c>
      <c r="G4366" t="s">
        <v>4377</v>
      </c>
      <c r="J4366" s="94">
        <v>42667.658461006897</v>
      </c>
      <c r="K4366" s="96">
        <v>1</v>
      </c>
      <c r="L4366">
        <v>5057</v>
      </c>
    </row>
    <row r="4367" spans="1:12">
      <c r="A4367" s="112">
        <v>42667.666666666701</v>
      </c>
      <c r="B4367" s="102">
        <v>1.0416666666666701E-2</v>
      </c>
      <c r="C4367" t="s">
        <v>6</v>
      </c>
      <c r="D4367" t="s">
        <v>31</v>
      </c>
      <c r="E4367" t="s">
        <v>2364</v>
      </c>
      <c r="F4367" t="s">
        <v>4376</v>
      </c>
      <c r="G4367" t="s">
        <v>4378</v>
      </c>
      <c r="J4367" s="94">
        <v>42667.658460856503</v>
      </c>
      <c r="K4367" s="96">
        <v>1</v>
      </c>
      <c r="L4367">
        <v>5061</v>
      </c>
    </row>
    <row r="4368" spans="1:12">
      <c r="A4368" s="112">
        <v>42667.666666666701</v>
      </c>
      <c r="B4368" s="102">
        <v>1.0416666666666701E-2</v>
      </c>
      <c r="C4368" t="s">
        <v>6</v>
      </c>
      <c r="D4368" t="s">
        <v>31</v>
      </c>
      <c r="E4368" t="s">
        <v>2364</v>
      </c>
      <c r="F4368" t="s">
        <v>4376</v>
      </c>
      <c r="G4368" t="s">
        <v>4379</v>
      </c>
      <c r="J4368" s="94">
        <v>42667.658461006897</v>
      </c>
      <c r="K4368" s="96">
        <v>1</v>
      </c>
      <c r="L4368">
        <v>5056</v>
      </c>
    </row>
    <row r="4369" spans="1:12">
      <c r="A4369" s="112">
        <v>42667.666666666701</v>
      </c>
      <c r="B4369" s="102">
        <v>1.0416666666666701E-2</v>
      </c>
      <c r="C4369" t="s">
        <v>6</v>
      </c>
      <c r="D4369" t="s">
        <v>31</v>
      </c>
      <c r="E4369" t="s">
        <v>2364</v>
      </c>
      <c r="F4369" t="s">
        <v>4376</v>
      </c>
      <c r="G4369" t="s">
        <v>4380</v>
      </c>
      <c r="J4369" s="94">
        <v>42667.658460856503</v>
      </c>
      <c r="K4369" s="96">
        <v>1</v>
      </c>
      <c r="L4369">
        <v>5060</v>
      </c>
    </row>
    <row r="4370" spans="1:12">
      <c r="A4370" s="112">
        <v>42667.666666666701</v>
      </c>
      <c r="B4370" s="102">
        <v>1.0416666666666701E-2</v>
      </c>
      <c r="C4370" t="s">
        <v>6</v>
      </c>
      <c r="D4370" t="s">
        <v>31</v>
      </c>
      <c r="E4370" t="s">
        <v>2364</v>
      </c>
      <c r="F4370" t="s">
        <v>4381</v>
      </c>
      <c r="G4370" t="s">
        <v>4382</v>
      </c>
      <c r="J4370" s="94">
        <v>42667.658460914397</v>
      </c>
      <c r="K4370" s="96">
        <v>1</v>
      </c>
      <c r="L4370">
        <v>5059</v>
      </c>
    </row>
    <row r="4371" spans="1:12">
      <c r="A4371" s="112">
        <v>42667.666666666701</v>
      </c>
      <c r="B4371" s="102">
        <v>1.0416666666666701E-2</v>
      </c>
      <c r="C4371" t="s">
        <v>6</v>
      </c>
      <c r="D4371" t="s">
        <v>31</v>
      </c>
      <c r="E4371" t="s">
        <v>2364</v>
      </c>
      <c r="F4371" t="s">
        <v>4381</v>
      </c>
      <c r="G4371" t="s">
        <v>4383</v>
      </c>
      <c r="J4371" s="94">
        <v>42667.658460914397</v>
      </c>
      <c r="K4371" s="96">
        <v>1</v>
      </c>
      <c r="L4371">
        <v>5058</v>
      </c>
    </row>
    <row r="4372" spans="1:12">
      <c r="A4372" s="112">
        <v>42667.666666666701</v>
      </c>
      <c r="B4372" s="102">
        <v>1.0416666666666701E-2</v>
      </c>
      <c r="C4372" t="s">
        <v>6</v>
      </c>
      <c r="D4372" t="s">
        <v>15</v>
      </c>
      <c r="E4372" t="s">
        <v>2364</v>
      </c>
      <c r="F4372" t="s">
        <v>2399</v>
      </c>
      <c r="G4372" t="s">
        <v>2494</v>
      </c>
      <c r="J4372" s="94">
        <v>42667.657816597202</v>
      </c>
      <c r="K4372" s="96">
        <v>3</v>
      </c>
      <c r="L4372">
        <v>5067</v>
      </c>
    </row>
    <row r="4373" spans="1:12">
      <c r="A4373" s="112">
        <v>42667.666666666701</v>
      </c>
      <c r="B4373" s="102">
        <v>1.0416666666666701E-2</v>
      </c>
      <c r="C4373" t="s">
        <v>6</v>
      </c>
      <c r="D4373" t="s">
        <v>33</v>
      </c>
      <c r="E4373" t="s">
        <v>2364</v>
      </c>
      <c r="F4373" t="s">
        <v>2399</v>
      </c>
      <c r="G4373" t="s">
        <v>2494</v>
      </c>
      <c r="J4373" s="94">
        <v>42667.657816562503</v>
      </c>
      <c r="K4373" s="96">
        <v>3</v>
      </c>
      <c r="L4373">
        <v>5068</v>
      </c>
    </row>
    <row r="4374" spans="1:12">
      <c r="A4374" s="112">
        <v>42667.666666666701</v>
      </c>
      <c r="B4374" s="102">
        <v>1.0416666666666701E-2</v>
      </c>
      <c r="C4374" t="s">
        <v>6</v>
      </c>
      <c r="D4374" t="s">
        <v>30</v>
      </c>
      <c r="E4374" t="s">
        <v>2364</v>
      </c>
      <c r="F4374" t="s">
        <v>2399</v>
      </c>
      <c r="G4374" t="s">
        <v>2494</v>
      </c>
      <c r="J4374" s="94">
        <v>42667.657816527797</v>
      </c>
      <c r="K4374" s="96">
        <v>3</v>
      </c>
      <c r="L4374">
        <v>5069</v>
      </c>
    </row>
    <row r="4375" spans="1:12">
      <c r="A4375" s="112">
        <v>42667.666666666701</v>
      </c>
      <c r="B4375" s="102">
        <v>1.0416666666666701E-2</v>
      </c>
      <c r="C4375" t="s">
        <v>6</v>
      </c>
      <c r="D4375" t="s">
        <v>31</v>
      </c>
      <c r="E4375" t="s">
        <v>2364</v>
      </c>
      <c r="F4375" t="s">
        <v>2399</v>
      </c>
      <c r="G4375" t="s">
        <v>2494</v>
      </c>
      <c r="J4375" s="94">
        <v>42667.657816516199</v>
      </c>
      <c r="K4375" s="96">
        <v>3</v>
      </c>
      <c r="L4375">
        <v>5070</v>
      </c>
    </row>
    <row r="4376" spans="1:12">
      <c r="A4376" s="112">
        <v>42667.666666666701</v>
      </c>
      <c r="B4376" s="102">
        <v>1.0416666666666701E-2</v>
      </c>
      <c r="C4376" t="s">
        <v>6</v>
      </c>
      <c r="D4376" t="s">
        <v>22</v>
      </c>
      <c r="E4376" t="s">
        <v>2364</v>
      </c>
      <c r="F4376" t="s">
        <v>2399</v>
      </c>
      <c r="G4376" t="s">
        <v>2494</v>
      </c>
      <c r="J4376" s="94">
        <v>42667.657816458297</v>
      </c>
      <c r="K4376" s="96">
        <v>3</v>
      </c>
      <c r="L4376">
        <v>5071</v>
      </c>
    </row>
    <row r="4377" spans="1:12">
      <c r="A4377" s="112">
        <v>42667.666666666701</v>
      </c>
      <c r="B4377" s="102">
        <v>1.0416666666666701E-2</v>
      </c>
      <c r="C4377" t="s">
        <v>6</v>
      </c>
      <c r="D4377" t="s">
        <v>19</v>
      </c>
      <c r="E4377" t="s">
        <v>2364</v>
      </c>
      <c r="F4377" t="s">
        <v>2399</v>
      </c>
      <c r="G4377" t="s">
        <v>2494</v>
      </c>
      <c r="J4377" s="94">
        <v>42667.657816458297</v>
      </c>
      <c r="K4377" s="96">
        <v>3</v>
      </c>
      <c r="L4377">
        <v>5072</v>
      </c>
    </row>
    <row r="4378" spans="1:12">
      <c r="A4378" s="112">
        <v>42667.666666666701</v>
      </c>
      <c r="B4378" s="102">
        <v>1.0416666666666701E-2</v>
      </c>
      <c r="C4378" t="s">
        <v>6</v>
      </c>
      <c r="D4378" t="s">
        <v>25</v>
      </c>
      <c r="E4378" t="s">
        <v>2364</v>
      </c>
      <c r="F4378" t="s">
        <v>2399</v>
      </c>
      <c r="G4378" t="s">
        <v>2494</v>
      </c>
      <c r="J4378" s="94">
        <v>42667.657816446801</v>
      </c>
      <c r="K4378" s="96">
        <v>3</v>
      </c>
      <c r="L4378">
        <v>5073</v>
      </c>
    </row>
    <row r="4379" spans="1:12">
      <c r="A4379" s="112">
        <v>42667.666666666701</v>
      </c>
      <c r="B4379" s="102">
        <v>1.0416666666666701E-2</v>
      </c>
      <c r="C4379" t="s">
        <v>6</v>
      </c>
      <c r="D4379" t="s">
        <v>32</v>
      </c>
      <c r="E4379" t="s">
        <v>2364</v>
      </c>
      <c r="F4379" t="s">
        <v>2399</v>
      </c>
      <c r="G4379" t="s">
        <v>2494</v>
      </c>
      <c r="J4379" s="94">
        <v>42667.657816388899</v>
      </c>
      <c r="K4379" s="96">
        <v>3</v>
      </c>
      <c r="L4379">
        <v>5074</v>
      </c>
    </row>
    <row r="4380" spans="1:12">
      <c r="A4380" s="112">
        <v>42667.666666666701</v>
      </c>
      <c r="B4380" s="102">
        <v>1.0416666666666701E-2</v>
      </c>
      <c r="C4380" t="s">
        <v>6</v>
      </c>
      <c r="D4380" t="s">
        <v>7</v>
      </c>
      <c r="E4380" t="s">
        <v>2364</v>
      </c>
      <c r="F4380" t="s">
        <v>2399</v>
      </c>
      <c r="G4380" t="s">
        <v>2494</v>
      </c>
      <c r="J4380" s="94">
        <v>42667.657816342602</v>
      </c>
      <c r="K4380" s="96">
        <v>3</v>
      </c>
      <c r="L4380">
        <v>5075</v>
      </c>
    </row>
    <row r="4381" spans="1:12">
      <c r="A4381" s="112">
        <v>42667.666666666701</v>
      </c>
      <c r="B4381" s="102">
        <v>1.0416666666666701E-2</v>
      </c>
      <c r="C4381" t="s">
        <v>6</v>
      </c>
      <c r="D4381" t="s">
        <v>34</v>
      </c>
      <c r="E4381" t="s">
        <v>2364</v>
      </c>
      <c r="F4381" t="s">
        <v>2399</v>
      </c>
      <c r="G4381" t="s">
        <v>2494</v>
      </c>
      <c r="J4381" s="94">
        <v>42667.657816319399</v>
      </c>
      <c r="K4381" s="96">
        <v>3</v>
      </c>
      <c r="L4381">
        <v>5076</v>
      </c>
    </row>
    <row r="4382" spans="1:12">
      <c r="A4382" s="112">
        <v>42667.666666666701</v>
      </c>
      <c r="B4382" s="102">
        <v>1.0416666666666701E-2</v>
      </c>
      <c r="C4382" t="s">
        <v>6</v>
      </c>
      <c r="D4382" t="s">
        <v>11</v>
      </c>
      <c r="E4382" t="s">
        <v>2364</v>
      </c>
      <c r="F4382" t="s">
        <v>2399</v>
      </c>
      <c r="G4382" t="s">
        <v>2494</v>
      </c>
      <c r="J4382" s="94">
        <v>42667.657816319399</v>
      </c>
      <c r="K4382" s="96">
        <v>3</v>
      </c>
      <c r="L4382">
        <v>5077</v>
      </c>
    </row>
    <row r="4383" spans="1:12">
      <c r="A4383" s="112">
        <v>42667.666666666701</v>
      </c>
      <c r="B4383" s="102">
        <v>1.0416666666666701E-2</v>
      </c>
      <c r="C4383" t="s">
        <v>6</v>
      </c>
      <c r="D4383" t="s">
        <v>28</v>
      </c>
      <c r="E4383" t="s">
        <v>2364</v>
      </c>
      <c r="F4383" t="s">
        <v>2399</v>
      </c>
      <c r="G4383" t="s">
        <v>2494</v>
      </c>
      <c r="J4383" s="94">
        <v>42667.657816307903</v>
      </c>
      <c r="K4383" s="96">
        <v>3</v>
      </c>
      <c r="L4383">
        <v>5078</v>
      </c>
    </row>
    <row r="4384" spans="1:12">
      <c r="A4384" s="112">
        <v>42667.666666666701</v>
      </c>
      <c r="B4384" s="102">
        <v>1.0416666666666701E-2</v>
      </c>
      <c r="C4384" t="s">
        <v>6</v>
      </c>
      <c r="D4384" t="s">
        <v>7</v>
      </c>
      <c r="E4384" t="s">
        <v>2364</v>
      </c>
      <c r="F4384" t="s">
        <v>2399</v>
      </c>
      <c r="G4384" t="s">
        <v>2402</v>
      </c>
      <c r="J4384" s="94">
        <v>42667.661493703701</v>
      </c>
      <c r="K4384" s="96">
        <v>6</v>
      </c>
      <c r="L4384">
        <v>5013</v>
      </c>
    </row>
    <row r="4385" spans="1:12">
      <c r="A4385" s="112">
        <v>42667.666666666701</v>
      </c>
      <c r="B4385" s="102">
        <v>1.0416666666666701E-2</v>
      </c>
      <c r="C4385" t="s">
        <v>6</v>
      </c>
      <c r="D4385" t="s">
        <v>30</v>
      </c>
      <c r="E4385" t="s">
        <v>2364</v>
      </c>
      <c r="F4385" t="s">
        <v>2399</v>
      </c>
      <c r="G4385" t="s">
        <v>2402</v>
      </c>
      <c r="J4385" s="94">
        <v>42667.661493622698</v>
      </c>
      <c r="K4385" s="96">
        <v>6</v>
      </c>
      <c r="L4385">
        <v>5014</v>
      </c>
    </row>
    <row r="4386" spans="1:12">
      <c r="A4386" s="112">
        <v>42667.666666666701</v>
      </c>
      <c r="B4386" s="102">
        <v>1.0416666666666701E-2</v>
      </c>
      <c r="C4386" t="s">
        <v>6</v>
      </c>
      <c r="D4386" t="s">
        <v>32</v>
      </c>
      <c r="E4386" t="s">
        <v>2364</v>
      </c>
      <c r="F4386" t="s">
        <v>2399</v>
      </c>
      <c r="G4386" t="s">
        <v>2402</v>
      </c>
      <c r="J4386" s="94">
        <v>42667.661493576401</v>
      </c>
      <c r="K4386" s="96">
        <v>6</v>
      </c>
      <c r="L4386">
        <v>5015</v>
      </c>
    </row>
    <row r="4387" spans="1:12">
      <c r="A4387" s="112">
        <v>42667.666666666701</v>
      </c>
      <c r="B4387" s="102">
        <v>1.0416666666666701E-2</v>
      </c>
      <c r="C4387" t="s">
        <v>6</v>
      </c>
      <c r="D4387" t="s">
        <v>31</v>
      </c>
      <c r="E4387" t="s">
        <v>2364</v>
      </c>
      <c r="F4387" t="s">
        <v>2399</v>
      </c>
      <c r="G4387" t="s">
        <v>2402</v>
      </c>
      <c r="J4387" s="94">
        <v>42667.661493553198</v>
      </c>
      <c r="K4387" s="96">
        <v>6</v>
      </c>
      <c r="L4387">
        <v>5016</v>
      </c>
    </row>
    <row r="4388" spans="1:12">
      <c r="A4388" s="112">
        <v>42667.666666666701</v>
      </c>
      <c r="B4388" s="102">
        <v>1.0416666666666701E-2</v>
      </c>
      <c r="C4388" t="s">
        <v>6</v>
      </c>
      <c r="D4388" t="s">
        <v>34</v>
      </c>
      <c r="E4388" t="s">
        <v>2364</v>
      </c>
      <c r="F4388" t="s">
        <v>2399</v>
      </c>
      <c r="G4388" t="s">
        <v>2402</v>
      </c>
      <c r="J4388" s="94">
        <v>42667.661493506901</v>
      </c>
      <c r="K4388" s="96">
        <v>6</v>
      </c>
      <c r="L4388">
        <v>5017</v>
      </c>
    </row>
    <row r="4389" spans="1:12">
      <c r="A4389" s="112">
        <v>42667.666666666701</v>
      </c>
      <c r="B4389" s="102">
        <v>1.0416666666666701E-2</v>
      </c>
      <c r="C4389" t="s">
        <v>6</v>
      </c>
      <c r="D4389" t="s">
        <v>25</v>
      </c>
      <c r="E4389" t="s">
        <v>2364</v>
      </c>
      <c r="F4389" t="s">
        <v>2399</v>
      </c>
      <c r="G4389" t="s">
        <v>2402</v>
      </c>
      <c r="J4389" s="94">
        <v>42667.661493449101</v>
      </c>
      <c r="K4389" s="96">
        <v>6</v>
      </c>
      <c r="L4389">
        <v>5018</v>
      </c>
    </row>
    <row r="4390" spans="1:12">
      <c r="A4390" s="112">
        <v>42667.666666666701</v>
      </c>
      <c r="B4390" s="102">
        <v>1.0416666666666701E-2</v>
      </c>
      <c r="C4390" t="s">
        <v>6</v>
      </c>
      <c r="D4390" t="s">
        <v>33</v>
      </c>
      <c r="E4390" t="s">
        <v>2364</v>
      </c>
      <c r="F4390" t="s">
        <v>2399</v>
      </c>
      <c r="G4390" t="s">
        <v>2402</v>
      </c>
      <c r="J4390" s="94">
        <v>42667.661493414402</v>
      </c>
      <c r="K4390" s="96">
        <v>6</v>
      </c>
      <c r="L4390">
        <v>5019</v>
      </c>
    </row>
    <row r="4391" spans="1:12">
      <c r="A4391" s="112">
        <v>42667.666666666701</v>
      </c>
      <c r="B4391" s="102">
        <v>1.0416666666666701E-2</v>
      </c>
      <c r="C4391" t="s">
        <v>6</v>
      </c>
      <c r="D4391" t="s">
        <v>19</v>
      </c>
      <c r="E4391" t="s">
        <v>2364</v>
      </c>
      <c r="F4391" t="s">
        <v>2399</v>
      </c>
      <c r="G4391" t="s">
        <v>2402</v>
      </c>
      <c r="J4391" s="94">
        <v>42667.661493414402</v>
      </c>
      <c r="K4391" s="96">
        <v>6</v>
      </c>
      <c r="L4391">
        <v>5020</v>
      </c>
    </row>
    <row r="4392" spans="1:12">
      <c r="A4392" s="112">
        <v>42667.666666666701</v>
      </c>
      <c r="B4392" s="102">
        <v>1.0416666666666701E-2</v>
      </c>
      <c r="C4392" t="s">
        <v>6</v>
      </c>
      <c r="D4392" t="s">
        <v>11</v>
      </c>
      <c r="E4392" t="s">
        <v>2364</v>
      </c>
      <c r="F4392" t="s">
        <v>2399</v>
      </c>
      <c r="G4392" t="s">
        <v>2402</v>
      </c>
      <c r="J4392" s="94">
        <v>42667.661493333297</v>
      </c>
      <c r="K4392" s="96">
        <v>6</v>
      </c>
      <c r="L4392">
        <v>5021</v>
      </c>
    </row>
    <row r="4393" spans="1:12">
      <c r="A4393" s="112">
        <v>42667.666666666701</v>
      </c>
      <c r="B4393" s="102">
        <v>1.0416666666666701E-2</v>
      </c>
      <c r="C4393" t="s">
        <v>6</v>
      </c>
      <c r="D4393" t="s">
        <v>28</v>
      </c>
      <c r="E4393" t="s">
        <v>2364</v>
      </c>
      <c r="F4393" t="s">
        <v>2399</v>
      </c>
      <c r="G4393" t="s">
        <v>2402</v>
      </c>
      <c r="J4393" s="94">
        <v>42667.661493287</v>
      </c>
      <c r="K4393" s="96">
        <v>6</v>
      </c>
      <c r="L4393">
        <v>5022</v>
      </c>
    </row>
    <row r="4394" spans="1:12">
      <c r="A4394" s="112">
        <v>42667.666666666701</v>
      </c>
      <c r="B4394" s="102">
        <v>1.0416666666666701E-2</v>
      </c>
      <c r="C4394" t="s">
        <v>6</v>
      </c>
      <c r="D4394" t="s">
        <v>15</v>
      </c>
      <c r="E4394" t="s">
        <v>2364</v>
      </c>
      <c r="F4394" t="s">
        <v>2399</v>
      </c>
      <c r="G4394" t="s">
        <v>2402</v>
      </c>
      <c r="J4394" s="94">
        <v>42667.6614932292</v>
      </c>
      <c r="K4394" s="96">
        <v>6</v>
      </c>
      <c r="L4394">
        <v>5023</v>
      </c>
    </row>
    <row r="4395" spans="1:12">
      <c r="A4395" s="112">
        <v>42667.666666666701</v>
      </c>
      <c r="B4395" s="102">
        <v>1.0416666666666701E-2</v>
      </c>
      <c r="C4395" t="s">
        <v>6</v>
      </c>
      <c r="D4395" t="s">
        <v>22</v>
      </c>
      <c r="E4395" t="s">
        <v>2364</v>
      </c>
      <c r="F4395" t="s">
        <v>2399</v>
      </c>
      <c r="G4395" t="s">
        <v>2402</v>
      </c>
      <c r="J4395" s="94">
        <v>42667.6614932292</v>
      </c>
      <c r="K4395" s="96">
        <v>6</v>
      </c>
      <c r="L4395">
        <v>5024</v>
      </c>
    </row>
    <row r="4396" spans="1:12">
      <c r="A4396" s="112">
        <v>42667.666666666701</v>
      </c>
      <c r="B4396" s="102">
        <v>1.0416666666666701E-2</v>
      </c>
      <c r="C4396" t="s">
        <v>6</v>
      </c>
      <c r="D4396" t="s">
        <v>11</v>
      </c>
      <c r="E4396" t="s">
        <v>2364</v>
      </c>
      <c r="F4396" t="s">
        <v>2399</v>
      </c>
      <c r="G4396" t="s">
        <v>2473</v>
      </c>
      <c r="J4396" s="94">
        <v>42667.6614931597</v>
      </c>
      <c r="K4396" s="96">
        <v>6</v>
      </c>
      <c r="L4396">
        <v>5025</v>
      </c>
    </row>
    <row r="4397" spans="1:12">
      <c r="A4397" s="112">
        <v>42667.666666666701</v>
      </c>
      <c r="B4397" s="102">
        <v>1.0416666666666701E-2</v>
      </c>
      <c r="C4397" t="s">
        <v>6</v>
      </c>
      <c r="D4397" t="s">
        <v>30</v>
      </c>
      <c r="E4397" t="s">
        <v>2364</v>
      </c>
      <c r="F4397" t="s">
        <v>2399</v>
      </c>
      <c r="G4397" t="s">
        <v>2473</v>
      </c>
      <c r="J4397" s="94">
        <v>42667.661493113403</v>
      </c>
      <c r="K4397" s="96">
        <v>6</v>
      </c>
      <c r="L4397">
        <v>5026</v>
      </c>
    </row>
    <row r="4398" spans="1:12">
      <c r="A4398" s="112">
        <v>42667.666666666701</v>
      </c>
      <c r="B4398" s="102">
        <v>1.0416666666666701E-2</v>
      </c>
      <c r="C4398" t="s">
        <v>6</v>
      </c>
      <c r="D4398" t="s">
        <v>31</v>
      </c>
      <c r="E4398" t="s">
        <v>2364</v>
      </c>
      <c r="F4398" t="s">
        <v>2399</v>
      </c>
      <c r="G4398" t="s">
        <v>2473</v>
      </c>
      <c r="J4398" s="94">
        <v>42667.661493113403</v>
      </c>
      <c r="K4398" s="96">
        <v>6</v>
      </c>
      <c r="L4398">
        <v>5027</v>
      </c>
    </row>
    <row r="4399" spans="1:12">
      <c r="A4399" s="112">
        <v>42667.666666666701</v>
      </c>
      <c r="B4399" s="102">
        <v>1.0416666666666701E-2</v>
      </c>
      <c r="C4399" t="s">
        <v>6</v>
      </c>
      <c r="D4399" t="s">
        <v>7</v>
      </c>
      <c r="E4399" t="s">
        <v>2364</v>
      </c>
      <c r="F4399" t="s">
        <v>2399</v>
      </c>
      <c r="G4399" t="s">
        <v>2473</v>
      </c>
      <c r="J4399" s="94">
        <v>42667.661493032399</v>
      </c>
      <c r="K4399" s="96">
        <v>6</v>
      </c>
      <c r="L4399">
        <v>5028</v>
      </c>
    </row>
    <row r="4400" spans="1:12">
      <c r="A4400" s="112">
        <v>42667.666666666701</v>
      </c>
      <c r="B4400" s="102">
        <v>1.0416666666666701E-2</v>
      </c>
      <c r="C4400" t="s">
        <v>6</v>
      </c>
      <c r="D4400" t="s">
        <v>32</v>
      </c>
      <c r="E4400" t="s">
        <v>2364</v>
      </c>
      <c r="F4400" t="s">
        <v>2399</v>
      </c>
      <c r="G4400" t="s">
        <v>2473</v>
      </c>
      <c r="J4400" s="94">
        <v>42667.661493009298</v>
      </c>
      <c r="K4400" s="96">
        <v>6</v>
      </c>
      <c r="L4400">
        <v>5029</v>
      </c>
    </row>
    <row r="4401" spans="1:12">
      <c r="A4401" s="112">
        <v>42667.666666666701</v>
      </c>
      <c r="B4401" s="102">
        <v>1.0416666666666701E-2</v>
      </c>
      <c r="C4401" t="s">
        <v>6</v>
      </c>
      <c r="D4401" t="s">
        <v>33</v>
      </c>
      <c r="E4401" t="s">
        <v>2364</v>
      </c>
      <c r="F4401" t="s">
        <v>2399</v>
      </c>
      <c r="G4401" t="s">
        <v>2473</v>
      </c>
      <c r="J4401" s="94">
        <v>42667.661492963001</v>
      </c>
      <c r="K4401" s="96">
        <v>6</v>
      </c>
      <c r="L4401">
        <v>5030</v>
      </c>
    </row>
    <row r="4402" spans="1:12">
      <c r="A4402" s="112">
        <v>42667.666666666701</v>
      </c>
      <c r="B4402" s="102">
        <v>1.0416666666666701E-2</v>
      </c>
      <c r="C4402" t="s">
        <v>6</v>
      </c>
      <c r="D4402" t="s">
        <v>15</v>
      </c>
      <c r="E4402" t="s">
        <v>2364</v>
      </c>
      <c r="F4402" t="s">
        <v>2399</v>
      </c>
      <c r="G4402" t="s">
        <v>2473</v>
      </c>
      <c r="J4402" s="94">
        <v>42667.661492963001</v>
      </c>
      <c r="K4402" s="96">
        <v>6</v>
      </c>
      <c r="L4402">
        <v>5031</v>
      </c>
    </row>
    <row r="4403" spans="1:12">
      <c r="A4403" s="112">
        <v>42667.666666666701</v>
      </c>
      <c r="B4403" s="102">
        <v>1.0416666666666701E-2</v>
      </c>
      <c r="C4403" t="s">
        <v>6</v>
      </c>
      <c r="D4403" t="s">
        <v>28</v>
      </c>
      <c r="E4403" t="s">
        <v>2364</v>
      </c>
      <c r="F4403" t="s">
        <v>2399</v>
      </c>
      <c r="G4403" t="s">
        <v>2473</v>
      </c>
      <c r="J4403" s="94">
        <v>42667.661492939798</v>
      </c>
      <c r="K4403" s="96">
        <v>6</v>
      </c>
      <c r="L4403">
        <v>5032</v>
      </c>
    </row>
    <row r="4404" spans="1:12">
      <c r="A4404" s="112">
        <v>42667.666666666701</v>
      </c>
      <c r="B4404" s="102">
        <v>1.0416666666666701E-2</v>
      </c>
      <c r="C4404" t="s">
        <v>6</v>
      </c>
      <c r="D4404" t="s">
        <v>19</v>
      </c>
      <c r="E4404" t="s">
        <v>2364</v>
      </c>
      <c r="F4404" t="s">
        <v>2399</v>
      </c>
      <c r="G4404" t="s">
        <v>2473</v>
      </c>
      <c r="J4404" s="94">
        <v>42667.6614929282</v>
      </c>
      <c r="K4404" s="96">
        <v>6</v>
      </c>
      <c r="L4404">
        <v>5033</v>
      </c>
    </row>
    <row r="4405" spans="1:12">
      <c r="A4405" s="112">
        <v>42667.666666666701</v>
      </c>
      <c r="B4405" s="102">
        <v>1.0416666666666701E-2</v>
      </c>
      <c r="C4405" t="s">
        <v>6</v>
      </c>
      <c r="D4405" t="s">
        <v>22</v>
      </c>
      <c r="E4405" t="s">
        <v>2364</v>
      </c>
      <c r="F4405" t="s">
        <v>2399</v>
      </c>
      <c r="G4405" t="s">
        <v>2473</v>
      </c>
      <c r="J4405" s="94">
        <v>42667.6614927431</v>
      </c>
      <c r="K4405" s="96">
        <v>6</v>
      </c>
      <c r="L4405">
        <v>5034</v>
      </c>
    </row>
    <row r="4406" spans="1:12">
      <c r="A4406" s="112">
        <v>42667.666666666701</v>
      </c>
      <c r="B4406" s="102">
        <v>1.0416666666666701E-2</v>
      </c>
      <c r="C4406" t="s">
        <v>6</v>
      </c>
      <c r="D4406" t="s">
        <v>25</v>
      </c>
      <c r="E4406" t="s">
        <v>2364</v>
      </c>
      <c r="F4406" t="s">
        <v>2399</v>
      </c>
      <c r="G4406" t="s">
        <v>2473</v>
      </c>
      <c r="J4406" s="94">
        <v>42667.661492685198</v>
      </c>
      <c r="K4406" s="96">
        <v>6</v>
      </c>
      <c r="L4406">
        <v>5035</v>
      </c>
    </row>
    <row r="4407" spans="1:12">
      <c r="A4407" s="112">
        <v>42667.666666666701</v>
      </c>
      <c r="B4407" s="102">
        <v>1.0416666666666701E-2</v>
      </c>
      <c r="C4407" t="s">
        <v>6</v>
      </c>
      <c r="D4407" t="s">
        <v>34</v>
      </c>
      <c r="E4407" t="s">
        <v>2364</v>
      </c>
      <c r="F4407" t="s">
        <v>2399</v>
      </c>
      <c r="G4407" t="s">
        <v>2473</v>
      </c>
      <c r="J4407" s="94">
        <v>42667.661492500003</v>
      </c>
      <c r="K4407" s="96">
        <v>6</v>
      </c>
      <c r="L4407">
        <v>5036</v>
      </c>
    </row>
    <row r="4408" spans="1:12">
      <c r="A4408" s="112">
        <v>42667.65625</v>
      </c>
      <c r="B4408" s="102">
        <v>1.0416666666666701E-2</v>
      </c>
      <c r="C4408" t="s">
        <v>6</v>
      </c>
      <c r="D4408" t="s">
        <v>7</v>
      </c>
      <c r="E4408" t="s">
        <v>2364</v>
      </c>
      <c r="F4408" t="s">
        <v>2384</v>
      </c>
      <c r="J4408" s="94">
        <v>42667.6561859375</v>
      </c>
      <c r="K4408" s="96">
        <v>5</v>
      </c>
      <c r="L4408">
        <v>5080</v>
      </c>
    </row>
    <row r="4409" spans="1:12">
      <c r="A4409" s="112">
        <v>42667.65625</v>
      </c>
      <c r="B4409" s="102">
        <v>1.0416666666666701E-2</v>
      </c>
      <c r="C4409" t="s">
        <v>6</v>
      </c>
      <c r="D4409" t="s">
        <v>22</v>
      </c>
      <c r="E4409" t="s">
        <v>2364</v>
      </c>
      <c r="F4409" t="s">
        <v>2384</v>
      </c>
      <c r="J4409" s="94">
        <v>42667.656185925902</v>
      </c>
      <c r="K4409" s="96">
        <v>10</v>
      </c>
      <c r="L4409">
        <v>5081</v>
      </c>
    </row>
    <row r="4410" spans="1:12">
      <c r="A4410" s="112">
        <v>42667.65625</v>
      </c>
      <c r="B4410" s="102">
        <v>1.0416666666666701E-2</v>
      </c>
      <c r="C4410" t="s">
        <v>6</v>
      </c>
      <c r="D4410" t="s">
        <v>34</v>
      </c>
      <c r="E4410" t="s">
        <v>2364</v>
      </c>
      <c r="F4410" t="s">
        <v>2384</v>
      </c>
      <c r="J4410" s="94">
        <v>42667.655628171298</v>
      </c>
      <c r="K4410" s="96">
        <v>12</v>
      </c>
      <c r="L4410">
        <v>5084</v>
      </c>
    </row>
    <row r="4411" spans="1:12">
      <c r="A4411" s="112">
        <v>42667.65625</v>
      </c>
      <c r="B4411" s="102">
        <v>1.0416666666666701E-2</v>
      </c>
      <c r="C4411" t="s">
        <v>6</v>
      </c>
      <c r="D4411" t="s">
        <v>19</v>
      </c>
      <c r="E4411" t="s">
        <v>2364</v>
      </c>
      <c r="F4411" t="s">
        <v>2384</v>
      </c>
      <c r="J4411" s="94">
        <v>42667.6556065162</v>
      </c>
      <c r="K4411" s="96">
        <v>7</v>
      </c>
      <c r="L4411">
        <v>5086</v>
      </c>
    </row>
    <row r="4412" spans="1:12">
      <c r="A4412" s="112">
        <v>42667.65625</v>
      </c>
      <c r="B4412" s="102">
        <v>1.0416666666666701E-2</v>
      </c>
      <c r="C4412" t="s">
        <v>6</v>
      </c>
      <c r="D4412" t="s">
        <v>31</v>
      </c>
      <c r="E4412" t="s">
        <v>2364</v>
      </c>
      <c r="F4412" t="s">
        <v>2384</v>
      </c>
      <c r="J4412" s="94">
        <v>42667.6551636574</v>
      </c>
      <c r="K4412" s="96">
        <v>4</v>
      </c>
      <c r="L4412">
        <v>5137</v>
      </c>
    </row>
    <row r="4413" spans="1:12">
      <c r="A4413" s="112">
        <v>42667.65625</v>
      </c>
      <c r="B4413" s="102">
        <v>1.0416666666666701E-2</v>
      </c>
      <c r="C4413" t="s">
        <v>6</v>
      </c>
      <c r="D4413" t="s">
        <v>33</v>
      </c>
      <c r="E4413" t="s">
        <v>2364</v>
      </c>
      <c r="F4413" t="s">
        <v>2384</v>
      </c>
      <c r="J4413" s="94">
        <v>42667.653835324098</v>
      </c>
      <c r="K4413" s="96">
        <v>4</v>
      </c>
      <c r="L4413">
        <v>5144</v>
      </c>
    </row>
    <row r="4414" spans="1:12">
      <c r="A4414" s="112">
        <v>42667.65625</v>
      </c>
      <c r="B4414" s="102">
        <v>1.0416666666666701E-2</v>
      </c>
      <c r="C4414" t="s">
        <v>6</v>
      </c>
      <c r="D4414" t="s">
        <v>11</v>
      </c>
      <c r="E4414" t="s">
        <v>2364</v>
      </c>
      <c r="F4414" t="s">
        <v>2384</v>
      </c>
      <c r="J4414" s="94">
        <v>42667.653764062503</v>
      </c>
      <c r="K4414" s="96">
        <v>3</v>
      </c>
      <c r="L4414">
        <v>5145</v>
      </c>
    </row>
    <row r="4415" spans="1:12">
      <c r="A4415" s="112">
        <v>42667.65625</v>
      </c>
      <c r="B4415" s="102">
        <v>1.0416666666666701E-2</v>
      </c>
      <c r="C4415" t="s">
        <v>6</v>
      </c>
      <c r="D4415" t="s">
        <v>30</v>
      </c>
      <c r="E4415" t="s">
        <v>2364</v>
      </c>
      <c r="F4415" t="s">
        <v>2384</v>
      </c>
      <c r="J4415" s="94">
        <v>42667.653280601902</v>
      </c>
      <c r="K4415" s="96">
        <v>4</v>
      </c>
      <c r="L4415">
        <v>5152</v>
      </c>
    </row>
    <row r="4416" spans="1:12">
      <c r="A4416" s="112">
        <v>42667.65625</v>
      </c>
      <c r="B4416" s="102">
        <v>1.0416666666666701E-2</v>
      </c>
      <c r="C4416" t="s">
        <v>6</v>
      </c>
      <c r="D4416" t="s">
        <v>32</v>
      </c>
      <c r="E4416" t="s">
        <v>2364</v>
      </c>
      <c r="F4416" t="s">
        <v>2384</v>
      </c>
      <c r="J4416" s="94">
        <v>42667.653127592603</v>
      </c>
      <c r="K4416" s="96">
        <v>7</v>
      </c>
      <c r="L4416">
        <v>5154</v>
      </c>
    </row>
    <row r="4417" spans="1:12">
      <c r="A4417" s="112">
        <v>42667.65625</v>
      </c>
      <c r="B4417" s="102">
        <v>1.0416666666666701E-2</v>
      </c>
      <c r="C4417" t="s">
        <v>6</v>
      </c>
      <c r="D4417" t="s">
        <v>28</v>
      </c>
      <c r="E4417" t="s">
        <v>2364</v>
      </c>
      <c r="F4417" t="s">
        <v>2384</v>
      </c>
      <c r="J4417" s="94">
        <v>42667.652319791698</v>
      </c>
      <c r="K4417" s="96">
        <v>7</v>
      </c>
      <c r="L4417">
        <v>5160</v>
      </c>
    </row>
    <row r="4418" spans="1:12">
      <c r="A4418" s="112">
        <v>42667.65625</v>
      </c>
      <c r="B4418" s="102">
        <v>1.0416666666666701E-2</v>
      </c>
      <c r="C4418" t="s">
        <v>6</v>
      </c>
      <c r="D4418" t="s">
        <v>15</v>
      </c>
      <c r="E4418" t="s">
        <v>2364</v>
      </c>
      <c r="F4418" t="s">
        <v>2384</v>
      </c>
      <c r="J4418" s="94">
        <v>42667.652315601903</v>
      </c>
      <c r="K4418" s="96">
        <v>3</v>
      </c>
      <c r="L4418">
        <v>5161</v>
      </c>
    </row>
    <row r="4419" spans="1:12">
      <c r="A4419" s="112">
        <v>42667.65625</v>
      </c>
      <c r="B4419" s="102">
        <v>1.0416666666666701E-2</v>
      </c>
      <c r="C4419" t="s">
        <v>6</v>
      </c>
      <c r="D4419" t="s">
        <v>25</v>
      </c>
      <c r="E4419" t="s">
        <v>2364</v>
      </c>
      <c r="F4419" t="s">
        <v>2384</v>
      </c>
      <c r="J4419" s="94">
        <v>42667.652180231496</v>
      </c>
      <c r="K4419" s="96">
        <v>4</v>
      </c>
      <c r="L4419">
        <v>5168</v>
      </c>
    </row>
    <row r="4420" spans="1:12">
      <c r="A4420" s="112">
        <v>42667.65625</v>
      </c>
      <c r="B4420" s="102">
        <v>1.0416666666666701E-2</v>
      </c>
      <c r="C4420" t="s">
        <v>6</v>
      </c>
      <c r="D4420" t="s">
        <v>34</v>
      </c>
      <c r="E4420" t="s">
        <v>2364</v>
      </c>
      <c r="F4420" t="s">
        <v>2369</v>
      </c>
      <c r="J4420" s="94">
        <v>42667.655627916698</v>
      </c>
      <c r="K4420" s="96">
        <v>3</v>
      </c>
      <c r="L4420">
        <v>5085</v>
      </c>
    </row>
    <row r="4421" spans="1:12">
      <c r="A4421" s="112">
        <v>42667.65625</v>
      </c>
      <c r="B4421" s="102">
        <v>1.0416666666666701E-2</v>
      </c>
      <c r="C4421" t="s">
        <v>6</v>
      </c>
      <c r="D4421" t="s">
        <v>19</v>
      </c>
      <c r="E4421" t="s">
        <v>2364</v>
      </c>
      <c r="F4421" t="s">
        <v>2369</v>
      </c>
      <c r="J4421" s="94">
        <v>42667.655606168999</v>
      </c>
      <c r="K4421" s="96">
        <v>1</v>
      </c>
      <c r="L4421">
        <v>5087</v>
      </c>
    </row>
    <row r="4422" spans="1:12">
      <c r="A4422" s="112">
        <v>42667.65625</v>
      </c>
      <c r="B4422" s="102">
        <v>1.0416666666666701E-2</v>
      </c>
      <c r="C4422" t="s">
        <v>6</v>
      </c>
      <c r="D4422" t="s">
        <v>11</v>
      </c>
      <c r="E4422" t="s">
        <v>2364</v>
      </c>
      <c r="F4422" t="s">
        <v>2369</v>
      </c>
      <c r="J4422" s="94">
        <v>42667.654267210703</v>
      </c>
      <c r="K4422" s="96">
        <v>3</v>
      </c>
      <c r="L4422">
        <v>5142</v>
      </c>
    </row>
    <row r="4423" spans="1:12">
      <c r="A4423" s="112">
        <v>42667.65625</v>
      </c>
      <c r="B4423" s="102">
        <v>1.0416666666666701E-2</v>
      </c>
      <c r="C4423" t="s">
        <v>6</v>
      </c>
      <c r="D4423" t="s">
        <v>22</v>
      </c>
      <c r="E4423" t="s">
        <v>2364</v>
      </c>
      <c r="F4423" t="s">
        <v>2369</v>
      </c>
      <c r="J4423" s="94">
        <v>42667.653484594899</v>
      </c>
      <c r="K4423" s="96">
        <v>7</v>
      </c>
      <c r="L4423">
        <v>5149</v>
      </c>
    </row>
    <row r="4424" spans="1:12">
      <c r="A4424" s="112">
        <v>42667.65625</v>
      </c>
      <c r="B4424" s="102">
        <v>1.0416666666666701E-2</v>
      </c>
      <c r="C4424" t="s">
        <v>6</v>
      </c>
      <c r="D4424" t="s">
        <v>30</v>
      </c>
      <c r="E4424" t="s">
        <v>2364</v>
      </c>
      <c r="F4424" t="s">
        <v>2369</v>
      </c>
      <c r="J4424" s="94">
        <v>42667.653453090301</v>
      </c>
      <c r="K4424" s="96">
        <v>2</v>
      </c>
      <c r="L4424">
        <v>5150</v>
      </c>
    </row>
    <row r="4425" spans="1:12">
      <c r="A4425" s="112">
        <v>42667.65625</v>
      </c>
      <c r="B4425" s="102">
        <v>1.0416666666666701E-2</v>
      </c>
      <c r="C4425" t="s">
        <v>6</v>
      </c>
      <c r="D4425" t="s">
        <v>15</v>
      </c>
      <c r="E4425" t="s">
        <v>2364</v>
      </c>
      <c r="F4425" t="s">
        <v>2369</v>
      </c>
      <c r="J4425" s="94">
        <v>42667.652588020799</v>
      </c>
      <c r="K4425" s="96">
        <v>3</v>
      </c>
      <c r="L4425">
        <v>5156</v>
      </c>
    </row>
    <row r="4426" spans="1:12">
      <c r="A4426" s="112">
        <v>42667.65625</v>
      </c>
      <c r="B4426" s="102">
        <v>1.0416666666666701E-2</v>
      </c>
      <c r="C4426" t="s">
        <v>6</v>
      </c>
      <c r="D4426" t="s">
        <v>28</v>
      </c>
      <c r="E4426" t="s">
        <v>2364</v>
      </c>
      <c r="F4426" t="s">
        <v>2369</v>
      </c>
      <c r="J4426" s="94">
        <v>42667.652555798602</v>
      </c>
      <c r="K4426" s="96">
        <v>4</v>
      </c>
      <c r="L4426">
        <v>5157</v>
      </c>
    </row>
    <row r="4427" spans="1:12">
      <c r="A4427" s="112">
        <v>42667.65625</v>
      </c>
      <c r="B4427" s="102">
        <v>1.0416666666666701E-2</v>
      </c>
      <c r="C4427" t="s">
        <v>6</v>
      </c>
      <c r="D4427" t="s">
        <v>7</v>
      </c>
      <c r="E4427" t="s">
        <v>2364</v>
      </c>
      <c r="F4427" t="s">
        <v>2369</v>
      </c>
      <c r="J4427" s="94">
        <v>42667.652256330999</v>
      </c>
      <c r="K4427" s="96">
        <v>3</v>
      </c>
      <c r="L4427">
        <v>5163</v>
      </c>
    </row>
    <row r="4428" spans="1:12">
      <c r="A4428" s="112">
        <v>42667.65625</v>
      </c>
      <c r="B4428" s="102">
        <v>1.0416666666666701E-2</v>
      </c>
      <c r="C4428" t="s">
        <v>6</v>
      </c>
      <c r="D4428" t="s">
        <v>25</v>
      </c>
      <c r="E4428" t="s">
        <v>2364</v>
      </c>
      <c r="F4428" t="s">
        <v>2369</v>
      </c>
      <c r="J4428" s="94">
        <v>42667.650928310199</v>
      </c>
      <c r="K4428" s="96">
        <v>2</v>
      </c>
      <c r="L4428">
        <v>5195</v>
      </c>
    </row>
    <row r="4429" spans="1:12">
      <c r="A4429" s="112">
        <v>42667.65625</v>
      </c>
      <c r="B4429" s="102">
        <v>1.0416666666666701E-2</v>
      </c>
      <c r="C4429" t="s">
        <v>6</v>
      </c>
      <c r="D4429" t="s">
        <v>32</v>
      </c>
      <c r="E4429" t="s">
        <v>2364</v>
      </c>
      <c r="F4429" t="s">
        <v>2369</v>
      </c>
      <c r="J4429" s="94">
        <v>42667.649955046298</v>
      </c>
      <c r="K4429" s="96">
        <v>3</v>
      </c>
      <c r="L4429">
        <v>5209</v>
      </c>
    </row>
    <row r="4430" spans="1:12">
      <c r="A4430" s="112">
        <v>42667.65625</v>
      </c>
      <c r="B4430" s="102">
        <v>1.0416666666666701E-2</v>
      </c>
      <c r="C4430" t="s">
        <v>6</v>
      </c>
      <c r="D4430" t="s">
        <v>33</v>
      </c>
      <c r="E4430" t="s">
        <v>2364</v>
      </c>
      <c r="F4430" t="s">
        <v>2369</v>
      </c>
      <c r="J4430" s="94">
        <v>42667.647664513897</v>
      </c>
      <c r="K4430" s="96">
        <v>1</v>
      </c>
      <c r="L4430">
        <v>5210</v>
      </c>
    </row>
    <row r="4431" spans="1:12">
      <c r="A4431" s="112">
        <v>42667.65625</v>
      </c>
      <c r="B4431" s="102">
        <v>1.0416666666666701E-2</v>
      </c>
      <c r="C4431" t="s">
        <v>6</v>
      </c>
      <c r="D4431" t="s">
        <v>28</v>
      </c>
      <c r="E4431" t="s">
        <v>2364</v>
      </c>
      <c r="F4431" t="s">
        <v>4345</v>
      </c>
      <c r="G4431" t="s">
        <v>4346</v>
      </c>
      <c r="J4431" s="94">
        <v>42667.655245763897</v>
      </c>
      <c r="K4431" s="96">
        <v>1</v>
      </c>
      <c r="L4431">
        <v>5134</v>
      </c>
    </row>
    <row r="4432" spans="1:12">
      <c r="A4432" s="112">
        <v>42667.65625</v>
      </c>
      <c r="B4432" s="102">
        <v>1.0416666666666701E-2</v>
      </c>
      <c r="C4432" t="s">
        <v>6</v>
      </c>
      <c r="D4432" t="s">
        <v>31</v>
      </c>
      <c r="E4432" t="s">
        <v>2364</v>
      </c>
      <c r="F4432" t="s">
        <v>4345</v>
      </c>
      <c r="G4432" t="s">
        <v>4384</v>
      </c>
      <c r="J4432" s="94">
        <v>42667.652244398101</v>
      </c>
      <c r="K4432" s="96">
        <v>2</v>
      </c>
      <c r="L4432">
        <v>5165</v>
      </c>
    </row>
    <row r="4433" spans="1:12">
      <c r="A4433" s="112">
        <v>42667.65625</v>
      </c>
      <c r="B4433" s="102">
        <v>1.0416666666666701E-2</v>
      </c>
      <c r="C4433" t="s">
        <v>6</v>
      </c>
      <c r="D4433" t="s">
        <v>28</v>
      </c>
      <c r="E4433" t="s">
        <v>2364</v>
      </c>
      <c r="F4433" t="s">
        <v>4345</v>
      </c>
      <c r="G4433" t="s">
        <v>4384</v>
      </c>
      <c r="J4433" s="94">
        <v>42667.646870428202</v>
      </c>
      <c r="K4433" s="96">
        <v>2</v>
      </c>
      <c r="L4433">
        <v>5211</v>
      </c>
    </row>
    <row r="4434" spans="1:12">
      <c r="A4434" s="112">
        <v>42667.65625</v>
      </c>
      <c r="B4434" s="102">
        <v>1.0416666666666701E-2</v>
      </c>
      <c r="C4434" t="s">
        <v>6</v>
      </c>
      <c r="D4434" t="s">
        <v>31</v>
      </c>
      <c r="E4434" t="s">
        <v>2364</v>
      </c>
      <c r="F4434" t="s">
        <v>4345</v>
      </c>
      <c r="G4434" t="s">
        <v>4385</v>
      </c>
      <c r="J4434" s="94">
        <v>42667.652234305599</v>
      </c>
      <c r="K4434" s="96">
        <v>1</v>
      </c>
      <c r="L4434">
        <v>5166</v>
      </c>
    </row>
    <row r="4435" spans="1:12">
      <c r="A4435" s="112">
        <v>42667.65625</v>
      </c>
      <c r="B4435" s="102">
        <v>1.0416666666666701E-2</v>
      </c>
      <c r="C4435" t="s">
        <v>6</v>
      </c>
      <c r="D4435" t="s">
        <v>28</v>
      </c>
      <c r="E4435" t="s">
        <v>2364</v>
      </c>
      <c r="F4435" t="s">
        <v>4345</v>
      </c>
      <c r="G4435" t="s">
        <v>4385</v>
      </c>
      <c r="J4435" s="94">
        <v>42667.646858101798</v>
      </c>
      <c r="K4435" s="96">
        <v>1</v>
      </c>
      <c r="L4435">
        <v>5212</v>
      </c>
    </row>
    <row r="4436" spans="1:12">
      <c r="A4436" s="112">
        <v>42667.65625</v>
      </c>
      <c r="B4436" s="102">
        <v>1.0416666666666701E-2</v>
      </c>
      <c r="C4436" t="s">
        <v>6</v>
      </c>
      <c r="D4436" t="s">
        <v>28</v>
      </c>
      <c r="E4436" t="s">
        <v>2364</v>
      </c>
      <c r="F4436" t="s">
        <v>4345</v>
      </c>
      <c r="G4436" t="s">
        <v>4347</v>
      </c>
      <c r="J4436" s="94">
        <v>42667.655245648202</v>
      </c>
      <c r="K4436" s="96">
        <v>4</v>
      </c>
      <c r="L4436">
        <v>5135</v>
      </c>
    </row>
    <row r="4437" spans="1:12">
      <c r="A4437" s="112">
        <v>42667.65625</v>
      </c>
      <c r="B4437" s="102">
        <v>1.0416666666666701E-2</v>
      </c>
      <c r="C4437" t="s">
        <v>6</v>
      </c>
      <c r="D4437" t="s">
        <v>31</v>
      </c>
      <c r="E4437" t="s">
        <v>2364</v>
      </c>
      <c r="F4437" t="s">
        <v>4345</v>
      </c>
      <c r="G4437" t="s">
        <v>4347</v>
      </c>
      <c r="J4437" s="94">
        <v>42667.652244432902</v>
      </c>
      <c r="K4437" s="96">
        <v>3</v>
      </c>
      <c r="L4437">
        <v>5164</v>
      </c>
    </row>
    <row r="4438" spans="1:12">
      <c r="A4438" s="112">
        <v>42667.65625</v>
      </c>
      <c r="B4438" s="102">
        <v>1.0416666666666701E-2</v>
      </c>
      <c r="C4438" t="s">
        <v>6</v>
      </c>
      <c r="D4438" t="s">
        <v>28</v>
      </c>
      <c r="E4438" t="s">
        <v>2364</v>
      </c>
      <c r="F4438" t="s">
        <v>2385</v>
      </c>
      <c r="G4438" t="s">
        <v>4348</v>
      </c>
      <c r="J4438" s="94">
        <v>42667.655245497699</v>
      </c>
      <c r="K4438" s="96">
        <v>84</v>
      </c>
      <c r="L4438">
        <v>5136</v>
      </c>
    </row>
    <row r="4439" spans="1:12">
      <c r="A4439" s="112">
        <v>42667.65625</v>
      </c>
      <c r="B4439" s="102">
        <v>1.0416666666666701E-2</v>
      </c>
      <c r="C4439" t="s">
        <v>6</v>
      </c>
      <c r="D4439" t="s">
        <v>31</v>
      </c>
      <c r="E4439" t="s">
        <v>2364</v>
      </c>
      <c r="F4439" t="s">
        <v>2385</v>
      </c>
      <c r="G4439" t="s">
        <v>4348</v>
      </c>
      <c r="J4439" s="94">
        <v>42667.652234247696</v>
      </c>
      <c r="K4439" s="96">
        <v>87</v>
      </c>
      <c r="L4439">
        <v>5167</v>
      </c>
    </row>
    <row r="4440" spans="1:12">
      <c r="A4440" s="112">
        <v>42667.65625</v>
      </c>
      <c r="B4440" s="102">
        <v>1.0416666666666701E-2</v>
      </c>
      <c r="C4440" t="s">
        <v>6</v>
      </c>
      <c r="D4440" t="s">
        <v>28</v>
      </c>
      <c r="E4440" t="s">
        <v>2364</v>
      </c>
      <c r="F4440" t="s">
        <v>2385</v>
      </c>
      <c r="G4440" t="s">
        <v>4471</v>
      </c>
      <c r="H4440" t="s">
        <v>2387</v>
      </c>
      <c r="I4440" t="s">
        <v>4472</v>
      </c>
      <c r="J4440" s="94">
        <v>42667.655246053197</v>
      </c>
      <c r="K4440" s="96">
        <v>3</v>
      </c>
      <c r="L4440">
        <v>5133</v>
      </c>
    </row>
    <row r="4441" spans="1:12">
      <c r="A4441" s="112">
        <v>42667.65625</v>
      </c>
      <c r="B4441" s="102">
        <v>1.0416666666666701E-2</v>
      </c>
      <c r="C4441" t="s">
        <v>6</v>
      </c>
      <c r="D4441" t="s">
        <v>31</v>
      </c>
      <c r="E4441" t="s">
        <v>2364</v>
      </c>
      <c r="F4441" t="s">
        <v>2385</v>
      </c>
      <c r="G4441" t="s">
        <v>4473</v>
      </c>
      <c r="H4441" t="s">
        <v>2387</v>
      </c>
      <c r="I4441" t="s">
        <v>4474</v>
      </c>
      <c r="J4441" s="94">
        <v>42667.651541678199</v>
      </c>
      <c r="K4441" s="96">
        <v>47</v>
      </c>
      <c r="L4441">
        <v>5183</v>
      </c>
    </row>
    <row r="4442" spans="1:12">
      <c r="A4442" s="112">
        <v>42667.65625</v>
      </c>
      <c r="B4442" s="102">
        <v>1.0416666666666701E-2</v>
      </c>
      <c r="C4442" t="s">
        <v>6</v>
      </c>
      <c r="D4442" t="s">
        <v>31</v>
      </c>
      <c r="E4442" t="s">
        <v>2364</v>
      </c>
      <c r="F4442" t="s">
        <v>2385</v>
      </c>
      <c r="G4442" t="s">
        <v>4475</v>
      </c>
      <c r="H4442" t="s">
        <v>2387</v>
      </c>
      <c r="I4442" t="s">
        <v>4476</v>
      </c>
      <c r="J4442" s="94">
        <v>42667.651541666703</v>
      </c>
      <c r="K4442" s="96">
        <v>12</v>
      </c>
      <c r="L4442">
        <v>5184</v>
      </c>
    </row>
    <row r="4443" spans="1:12">
      <c r="A4443" s="112">
        <v>42667.65625</v>
      </c>
      <c r="B4443" s="102">
        <v>1.0416666666666701E-2</v>
      </c>
      <c r="C4443" t="s">
        <v>6</v>
      </c>
      <c r="D4443" t="s">
        <v>7</v>
      </c>
      <c r="E4443" t="s">
        <v>2364</v>
      </c>
      <c r="F4443" t="s">
        <v>2385</v>
      </c>
      <c r="G4443" t="s">
        <v>2405</v>
      </c>
      <c r="H4443" t="s">
        <v>2387</v>
      </c>
      <c r="I4443" t="s">
        <v>4477</v>
      </c>
      <c r="J4443" s="94">
        <v>42667.651946481499</v>
      </c>
      <c r="K4443" s="96">
        <v>10</v>
      </c>
      <c r="L4443">
        <v>5169</v>
      </c>
    </row>
    <row r="4444" spans="1:12">
      <c r="A4444" s="112">
        <v>42667.65625</v>
      </c>
      <c r="B4444" s="102">
        <v>1.0416666666666701E-2</v>
      </c>
      <c r="C4444" t="s">
        <v>6</v>
      </c>
      <c r="D4444" t="s">
        <v>11</v>
      </c>
      <c r="E4444" t="s">
        <v>2364</v>
      </c>
      <c r="F4444" t="s">
        <v>2385</v>
      </c>
      <c r="G4444" t="s">
        <v>2409</v>
      </c>
      <c r="H4444" t="s">
        <v>2387</v>
      </c>
      <c r="I4444" t="s">
        <v>4478</v>
      </c>
      <c r="J4444" s="94">
        <v>42667.652430763897</v>
      </c>
      <c r="K4444" s="96">
        <v>6</v>
      </c>
      <c r="L4444">
        <v>5159</v>
      </c>
    </row>
    <row r="4445" spans="1:12">
      <c r="A4445" s="112">
        <v>42667.65625</v>
      </c>
      <c r="B4445" s="102">
        <v>1.0416666666666701E-2</v>
      </c>
      <c r="C4445" t="s">
        <v>6</v>
      </c>
      <c r="D4445" t="s">
        <v>11</v>
      </c>
      <c r="E4445" t="s">
        <v>2364</v>
      </c>
      <c r="F4445" t="s">
        <v>2385</v>
      </c>
      <c r="G4445" t="s">
        <v>2411</v>
      </c>
      <c r="H4445" t="s">
        <v>2387</v>
      </c>
      <c r="I4445" t="s">
        <v>4479</v>
      </c>
      <c r="J4445" s="94">
        <v>42667.652267974503</v>
      </c>
      <c r="K4445" s="96">
        <v>4</v>
      </c>
      <c r="L4445">
        <v>5162</v>
      </c>
    </row>
    <row r="4446" spans="1:12">
      <c r="A4446" s="112">
        <v>42667.65625</v>
      </c>
      <c r="B4446" s="102">
        <v>1.0416666666666701E-2</v>
      </c>
      <c r="C4446" t="s">
        <v>6</v>
      </c>
      <c r="D4446" t="s">
        <v>15</v>
      </c>
      <c r="E4446" t="s">
        <v>2364</v>
      </c>
      <c r="F4446" t="s">
        <v>2385</v>
      </c>
      <c r="G4446" t="s">
        <v>2413</v>
      </c>
      <c r="H4446" t="s">
        <v>2387</v>
      </c>
      <c r="I4446" t="s">
        <v>4480</v>
      </c>
      <c r="J4446" s="94">
        <v>42667.655833634301</v>
      </c>
      <c r="K4446" s="96">
        <v>15</v>
      </c>
      <c r="L4446">
        <v>5083</v>
      </c>
    </row>
    <row r="4447" spans="1:12">
      <c r="A4447" s="112">
        <v>42667.65625</v>
      </c>
      <c r="B4447" s="102">
        <v>1.0416666666666701E-2</v>
      </c>
      <c r="C4447" t="s">
        <v>6</v>
      </c>
      <c r="D4447" t="s">
        <v>19</v>
      </c>
      <c r="E4447" t="s">
        <v>2364</v>
      </c>
      <c r="F4447" t="s">
        <v>2385</v>
      </c>
      <c r="G4447" t="s">
        <v>2386</v>
      </c>
      <c r="H4447" t="s">
        <v>2387</v>
      </c>
      <c r="I4447" t="s">
        <v>4481</v>
      </c>
      <c r="J4447" s="94">
        <v>42667.652596122702</v>
      </c>
      <c r="K4447" s="96">
        <v>8</v>
      </c>
      <c r="L4447">
        <v>5155</v>
      </c>
    </row>
    <row r="4448" spans="1:12">
      <c r="A4448" s="112">
        <v>42667.65625</v>
      </c>
      <c r="B4448" s="102">
        <v>1.0416666666666701E-2</v>
      </c>
      <c r="C4448" t="s">
        <v>6</v>
      </c>
      <c r="D4448" t="s">
        <v>19</v>
      </c>
      <c r="E4448" t="s">
        <v>2364</v>
      </c>
      <c r="F4448" t="s">
        <v>2385</v>
      </c>
      <c r="G4448" t="s">
        <v>2389</v>
      </c>
      <c r="H4448" t="s">
        <v>2387</v>
      </c>
      <c r="I4448" t="s">
        <v>4482</v>
      </c>
      <c r="J4448" s="94">
        <v>42667.652433044001</v>
      </c>
      <c r="K4448" s="96">
        <v>2</v>
      </c>
      <c r="L4448">
        <v>5158</v>
      </c>
    </row>
    <row r="4449" spans="1:12">
      <c r="A4449" s="112">
        <v>42667.65625</v>
      </c>
      <c r="B4449" s="102">
        <v>1.0416666666666701E-2</v>
      </c>
      <c r="C4449" t="s">
        <v>6</v>
      </c>
      <c r="D4449" t="s">
        <v>22</v>
      </c>
      <c r="E4449" t="s">
        <v>2364</v>
      </c>
      <c r="F4449" t="s">
        <v>2385</v>
      </c>
      <c r="G4449" t="s">
        <v>2391</v>
      </c>
      <c r="H4449" t="s">
        <v>2387</v>
      </c>
      <c r="I4449" t="s">
        <v>4483</v>
      </c>
      <c r="J4449" s="94">
        <v>42667.655022094899</v>
      </c>
      <c r="K4449" s="96">
        <v>13</v>
      </c>
      <c r="L4449">
        <v>5138</v>
      </c>
    </row>
    <row r="4450" spans="1:12">
      <c r="A4450" s="112">
        <v>42667.65625</v>
      </c>
      <c r="B4450" s="102">
        <v>1.0416666666666701E-2</v>
      </c>
      <c r="C4450" t="s">
        <v>6</v>
      </c>
      <c r="D4450" t="s">
        <v>22</v>
      </c>
      <c r="E4450" t="s">
        <v>2364</v>
      </c>
      <c r="F4450" t="s">
        <v>2385</v>
      </c>
      <c r="G4450" t="s">
        <v>2393</v>
      </c>
      <c r="H4450" t="s">
        <v>2387</v>
      </c>
      <c r="I4450" t="s">
        <v>4484</v>
      </c>
      <c r="J4450" s="94">
        <v>42667.6548827199</v>
      </c>
      <c r="K4450" s="96">
        <v>1</v>
      </c>
      <c r="L4450">
        <v>5139</v>
      </c>
    </row>
    <row r="4451" spans="1:12">
      <c r="A4451" s="112">
        <v>42667.65625</v>
      </c>
      <c r="B4451" s="102">
        <v>1.0416666666666701E-2</v>
      </c>
      <c r="C4451" t="s">
        <v>6</v>
      </c>
      <c r="D4451" t="s">
        <v>25</v>
      </c>
      <c r="E4451" t="s">
        <v>2364</v>
      </c>
      <c r="F4451" t="s">
        <v>2385</v>
      </c>
      <c r="G4451" t="s">
        <v>2419</v>
      </c>
      <c r="H4451" t="s">
        <v>2387</v>
      </c>
      <c r="I4451" t="s">
        <v>4485</v>
      </c>
      <c r="J4451" s="94">
        <v>42667.656186597203</v>
      </c>
      <c r="K4451" s="96">
        <v>12</v>
      </c>
      <c r="L4451">
        <v>5079</v>
      </c>
    </row>
    <row r="4452" spans="1:12">
      <c r="A4452" s="112">
        <v>42667.65625</v>
      </c>
      <c r="B4452" s="102">
        <v>1.0416666666666701E-2</v>
      </c>
      <c r="C4452" t="s">
        <v>6</v>
      </c>
      <c r="D4452" t="s">
        <v>25</v>
      </c>
      <c r="E4452" t="s">
        <v>2364</v>
      </c>
      <c r="F4452" t="s">
        <v>2385</v>
      </c>
      <c r="G4452" t="s">
        <v>2421</v>
      </c>
      <c r="H4452" t="s">
        <v>2387</v>
      </c>
      <c r="I4452" t="s">
        <v>4486</v>
      </c>
      <c r="J4452" s="94">
        <v>42667.656116539401</v>
      </c>
      <c r="K4452" s="96">
        <v>2</v>
      </c>
      <c r="L4452">
        <v>5082</v>
      </c>
    </row>
    <row r="4453" spans="1:12">
      <c r="A4453" s="112">
        <v>42667.65625</v>
      </c>
      <c r="B4453" s="102">
        <v>1.0416666666666701E-2</v>
      </c>
      <c r="C4453" t="s">
        <v>6</v>
      </c>
      <c r="D4453" t="s">
        <v>28</v>
      </c>
      <c r="E4453" t="s">
        <v>2364</v>
      </c>
      <c r="F4453" t="s">
        <v>2385</v>
      </c>
      <c r="G4453" t="s">
        <v>2423</v>
      </c>
      <c r="H4453" t="s">
        <v>2387</v>
      </c>
      <c r="I4453" t="s">
        <v>4487</v>
      </c>
      <c r="J4453" s="94">
        <v>42667.653371793996</v>
      </c>
      <c r="K4453" s="96">
        <v>7</v>
      </c>
      <c r="L4453">
        <v>5151</v>
      </c>
    </row>
    <row r="4454" spans="1:12">
      <c r="A4454" s="112">
        <v>42667.65625</v>
      </c>
      <c r="B4454" s="102">
        <v>1.0416666666666701E-2</v>
      </c>
      <c r="C4454" t="s">
        <v>6</v>
      </c>
      <c r="D4454" t="s">
        <v>28</v>
      </c>
      <c r="E4454" t="s">
        <v>2364</v>
      </c>
      <c r="F4454" t="s">
        <v>2385</v>
      </c>
      <c r="G4454" t="s">
        <v>2425</v>
      </c>
      <c r="H4454" t="s">
        <v>2387</v>
      </c>
      <c r="I4454" t="s">
        <v>4488</v>
      </c>
      <c r="J4454" s="94">
        <v>42667.653197129599</v>
      </c>
      <c r="K4454" s="96">
        <v>3</v>
      </c>
      <c r="L4454">
        <v>5153</v>
      </c>
    </row>
    <row r="4455" spans="1:12">
      <c r="A4455" s="112">
        <v>42667.65625</v>
      </c>
      <c r="B4455" s="102">
        <v>1.0416666666666701E-2</v>
      </c>
      <c r="C4455" t="s">
        <v>6</v>
      </c>
      <c r="D4455" t="s">
        <v>30</v>
      </c>
      <c r="E4455" t="s">
        <v>2364</v>
      </c>
      <c r="F4455" t="s">
        <v>2385</v>
      </c>
      <c r="G4455" t="s">
        <v>2395</v>
      </c>
      <c r="H4455" t="s">
        <v>2387</v>
      </c>
      <c r="I4455" t="s">
        <v>4489</v>
      </c>
      <c r="J4455" s="94">
        <v>42667.653488009302</v>
      </c>
      <c r="K4455" s="96">
        <v>6</v>
      </c>
      <c r="L4455">
        <v>5148</v>
      </c>
    </row>
    <row r="4456" spans="1:12">
      <c r="A4456" s="112">
        <v>42667.65625</v>
      </c>
      <c r="B4456" s="102">
        <v>1.0416666666666701E-2</v>
      </c>
      <c r="C4456" t="s">
        <v>6</v>
      </c>
      <c r="D4456" t="s">
        <v>30</v>
      </c>
      <c r="E4456" t="s">
        <v>2364</v>
      </c>
      <c r="F4456" t="s">
        <v>2385</v>
      </c>
      <c r="G4456" t="s">
        <v>2397</v>
      </c>
      <c r="H4456" t="s">
        <v>2387</v>
      </c>
      <c r="I4456" t="s">
        <v>4490</v>
      </c>
      <c r="J4456" s="94">
        <v>42667.653580810198</v>
      </c>
      <c r="K4456" s="96">
        <v>3</v>
      </c>
      <c r="L4456">
        <v>5146</v>
      </c>
    </row>
    <row r="4457" spans="1:12">
      <c r="A4457" s="112">
        <v>42667.65625</v>
      </c>
      <c r="B4457" s="102">
        <v>1.0416666666666701E-2</v>
      </c>
      <c r="C4457" t="s">
        <v>6</v>
      </c>
      <c r="D4457" t="s">
        <v>31</v>
      </c>
      <c r="E4457" t="s">
        <v>2364</v>
      </c>
      <c r="F4457" t="s">
        <v>2385</v>
      </c>
      <c r="G4457" t="s">
        <v>2429</v>
      </c>
      <c r="H4457" t="s">
        <v>2387</v>
      </c>
      <c r="I4457" t="s">
        <v>4491</v>
      </c>
      <c r="J4457" s="94">
        <v>42667.655547256902</v>
      </c>
      <c r="K4457" s="96">
        <v>13</v>
      </c>
      <c r="L4457">
        <v>5088</v>
      </c>
    </row>
    <row r="4458" spans="1:12">
      <c r="A4458" s="112">
        <v>42667.65625</v>
      </c>
      <c r="B4458" s="102">
        <v>1.0416666666666701E-2</v>
      </c>
      <c r="C4458" t="s">
        <v>6</v>
      </c>
      <c r="D4458" t="s">
        <v>31</v>
      </c>
      <c r="E4458" t="s">
        <v>2364</v>
      </c>
      <c r="F4458" t="s">
        <v>2385</v>
      </c>
      <c r="G4458" t="s">
        <v>2431</v>
      </c>
      <c r="H4458" t="s">
        <v>2387</v>
      </c>
      <c r="I4458" t="s">
        <v>4492</v>
      </c>
      <c r="J4458" s="94">
        <v>42667.651553287003</v>
      </c>
      <c r="K4458" s="96">
        <v>2</v>
      </c>
      <c r="L4458">
        <v>5182</v>
      </c>
    </row>
    <row r="4459" spans="1:12">
      <c r="A4459" s="112">
        <v>42667.65625</v>
      </c>
      <c r="B4459" s="102">
        <v>1.0416666666666701E-2</v>
      </c>
      <c r="C4459" t="s">
        <v>6</v>
      </c>
      <c r="D4459" t="s">
        <v>32</v>
      </c>
      <c r="E4459" t="s">
        <v>2364</v>
      </c>
      <c r="F4459" t="s">
        <v>2385</v>
      </c>
      <c r="G4459" t="s">
        <v>2433</v>
      </c>
      <c r="H4459" t="s">
        <v>2387</v>
      </c>
      <c r="I4459" t="s">
        <v>4493</v>
      </c>
      <c r="J4459" s="94">
        <v>42667.654614479201</v>
      </c>
      <c r="K4459" s="96">
        <v>14</v>
      </c>
      <c r="L4459">
        <v>5140</v>
      </c>
    </row>
    <row r="4460" spans="1:12">
      <c r="A4460" s="112">
        <v>42667.65625</v>
      </c>
      <c r="B4460" s="102">
        <v>1.0416666666666701E-2</v>
      </c>
      <c r="C4460" t="s">
        <v>6</v>
      </c>
      <c r="D4460" t="s">
        <v>32</v>
      </c>
      <c r="E4460" t="s">
        <v>2364</v>
      </c>
      <c r="F4460" t="s">
        <v>2385</v>
      </c>
      <c r="G4460" t="s">
        <v>2435</v>
      </c>
      <c r="H4460" t="s">
        <v>2387</v>
      </c>
      <c r="I4460" t="s">
        <v>4494</v>
      </c>
      <c r="J4460" s="94">
        <v>42667.650381180603</v>
      </c>
      <c r="K4460" s="96">
        <v>2</v>
      </c>
      <c r="L4460">
        <v>5196</v>
      </c>
    </row>
    <row r="4461" spans="1:12">
      <c r="A4461" s="112">
        <v>42667.65625</v>
      </c>
      <c r="B4461" s="102">
        <v>1.0416666666666701E-2</v>
      </c>
      <c r="C4461" t="s">
        <v>6</v>
      </c>
      <c r="D4461" t="s">
        <v>33</v>
      </c>
      <c r="E4461" t="s">
        <v>2364</v>
      </c>
      <c r="F4461" t="s">
        <v>2385</v>
      </c>
      <c r="G4461" t="s">
        <v>2437</v>
      </c>
      <c r="H4461" t="s">
        <v>2387</v>
      </c>
      <c r="I4461" t="s">
        <v>4495</v>
      </c>
      <c r="J4461" s="94">
        <v>42667.654592002298</v>
      </c>
      <c r="K4461" s="96">
        <v>13</v>
      </c>
      <c r="L4461">
        <v>5141</v>
      </c>
    </row>
    <row r="4462" spans="1:12">
      <c r="A4462" s="112">
        <v>42667.65625</v>
      </c>
      <c r="B4462" s="102">
        <v>1.0416666666666701E-2</v>
      </c>
      <c r="C4462" t="s">
        <v>6</v>
      </c>
      <c r="D4462" t="s">
        <v>33</v>
      </c>
      <c r="E4462" t="s">
        <v>2364</v>
      </c>
      <c r="F4462" t="s">
        <v>2385</v>
      </c>
      <c r="G4462" t="s">
        <v>2439</v>
      </c>
      <c r="H4462" t="s">
        <v>2387</v>
      </c>
      <c r="I4462" t="s">
        <v>4496</v>
      </c>
      <c r="J4462" s="94">
        <v>42667.654231932902</v>
      </c>
      <c r="K4462" s="96">
        <v>2</v>
      </c>
      <c r="L4462">
        <v>5143</v>
      </c>
    </row>
    <row r="4463" spans="1:12">
      <c r="A4463" s="112">
        <v>42667.65625</v>
      </c>
      <c r="B4463" s="102">
        <v>1.0416666666666701E-2</v>
      </c>
      <c r="C4463" t="s">
        <v>6</v>
      </c>
      <c r="D4463" t="s">
        <v>34</v>
      </c>
      <c r="E4463" t="s">
        <v>2364</v>
      </c>
      <c r="F4463" t="s">
        <v>2385</v>
      </c>
      <c r="G4463" t="s">
        <v>2441</v>
      </c>
      <c r="H4463" t="s">
        <v>2387</v>
      </c>
      <c r="I4463" t="s">
        <v>4497</v>
      </c>
      <c r="J4463" s="94">
        <v>42667.653555208301</v>
      </c>
      <c r="K4463" s="96">
        <v>10</v>
      </c>
      <c r="L4463">
        <v>5147</v>
      </c>
    </row>
    <row r="4464" spans="1:12">
      <c r="A4464" s="112">
        <v>42667.65625</v>
      </c>
      <c r="B4464" s="102">
        <v>1.0416666666666701E-2</v>
      </c>
      <c r="C4464" t="s">
        <v>6</v>
      </c>
      <c r="D4464" t="s">
        <v>28</v>
      </c>
      <c r="E4464" t="s">
        <v>2364</v>
      </c>
      <c r="F4464" t="s">
        <v>4373</v>
      </c>
      <c r="G4464" t="s">
        <v>4374</v>
      </c>
      <c r="J4464" s="94">
        <v>42667.655359328703</v>
      </c>
      <c r="K4464" s="96">
        <v>1</v>
      </c>
      <c r="L4464">
        <v>5131</v>
      </c>
    </row>
    <row r="4465" spans="1:12">
      <c r="A4465" s="112">
        <v>42667.65625</v>
      </c>
      <c r="B4465" s="102">
        <v>1.0416666666666701E-2</v>
      </c>
      <c r="C4465" t="s">
        <v>6</v>
      </c>
      <c r="D4465" t="s">
        <v>31</v>
      </c>
      <c r="E4465" t="s">
        <v>2364</v>
      </c>
      <c r="F4465" t="s">
        <v>4373</v>
      </c>
      <c r="G4465" t="s">
        <v>4374</v>
      </c>
      <c r="J4465" s="94">
        <v>42667.651192592602</v>
      </c>
      <c r="K4465" s="96">
        <v>2</v>
      </c>
      <c r="L4465">
        <v>5193</v>
      </c>
    </row>
    <row r="4466" spans="1:12">
      <c r="A4466" s="112">
        <v>42667.65625</v>
      </c>
      <c r="B4466" s="102">
        <v>1.0416666666666701E-2</v>
      </c>
      <c r="C4466" t="s">
        <v>6</v>
      </c>
      <c r="D4466" t="s">
        <v>28</v>
      </c>
      <c r="E4466" t="s">
        <v>2364</v>
      </c>
      <c r="F4466" t="s">
        <v>4373</v>
      </c>
      <c r="G4466" t="s">
        <v>4375</v>
      </c>
      <c r="J4466" s="94">
        <v>42667.655359317097</v>
      </c>
      <c r="K4466" s="96">
        <v>1</v>
      </c>
      <c r="L4466">
        <v>5132</v>
      </c>
    </row>
    <row r="4467" spans="1:12">
      <c r="A4467" s="112">
        <v>42667.65625</v>
      </c>
      <c r="B4467" s="102">
        <v>1.0416666666666701E-2</v>
      </c>
      <c r="C4467" t="s">
        <v>6</v>
      </c>
      <c r="D4467" t="s">
        <v>31</v>
      </c>
      <c r="E4467" t="s">
        <v>2364</v>
      </c>
      <c r="F4467" t="s">
        <v>4373</v>
      </c>
      <c r="G4467" t="s">
        <v>4375</v>
      </c>
      <c r="J4467" s="94">
        <v>42667.651192580997</v>
      </c>
      <c r="K4467" s="96">
        <v>2</v>
      </c>
      <c r="L4467">
        <v>5194</v>
      </c>
    </row>
    <row r="4468" spans="1:12">
      <c r="A4468" s="112">
        <v>42667.65625</v>
      </c>
      <c r="B4468" s="102">
        <v>1.0416666666666701E-2</v>
      </c>
      <c r="C4468" t="s">
        <v>6</v>
      </c>
      <c r="D4468" t="s">
        <v>28</v>
      </c>
      <c r="E4468" t="s">
        <v>2364</v>
      </c>
      <c r="F4468" t="s">
        <v>4376</v>
      </c>
      <c r="G4468" t="s">
        <v>4377</v>
      </c>
      <c r="J4468" s="94">
        <v>42667.655359536999</v>
      </c>
      <c r="K4468" s="96">
        <v>1</v>
      </c>
      <c r="L4468">
        <v>5125</v>
      </c>
    </row>
    <row r="4469" spans="1:12">
      <c r="A4469" s="112">
        <v>42667.65625</v>
      </c>
      <c r="B4469" s="102">
        <v>1.0416666666666701E-2</v>
      </c>
      <c r="C4469" t="s">
        <v>6</v>
      </c>
      <c r="D4469" t="s">
        <v>31</v>
      </c>
      <c r="E4469" t="s">
        <v>2364</v>
      </c>
      <c r="F4469" t="s">
        <v>4376</v>
      </c>
      <c r="G4469" t="s">
        <v>4414</v>
      </c>
      <c r="J4469" s="94">
        <v>42667.6512072685</v>
      </c>
      <c r="K4469" s="96">
        <v>2</v>
      </c>
      <c r="L4469">
        <v>5187</v>
      </c>
    </row>
    <row r="4470" spans="1:12">
      <c r="A4470" s="112">
        <v>42667.65625</v>
      </c>
      <c r="B4470" s="102">
        <v>1.0416666666666701E-2</v>
      </c>
      <c r="C4470" t="s">
        <v>6</v>
      </c>
      <c r="D4470" t="s">
        <v>31</v>
      </c>
      <c r="E4470" t="s">
        <v>2364</v>
      </c>
      <c r="F4470" t="s">
        <v>4376</v>
      </c>
      <c r="G4470" t="s">
        <v>4415</v>
      </c>
      <c r="J4470" s="94">
        <v>42667.651192615704</v>
      </c>
      <c r="K4470" s="96">
        <v>89</v>
      </c>
      <c r="L4470">
        <v>5191</v>
      </c>
    </row>
    <row r="4471" spans="1:12">
      <c r="A4471" s="112">
        <v>42667.65625</v>
      </c>
      <c r="B4471" s="102">
        <v>1.0416666666666701E-2</v>
      </c>
      <c r="C4471" t="s">
        <v>6</v>
      </c>
      <c r="D4471" t="s">
        <v>28</v>
      </c>
      <c r="E4471" t="s">
        <v>2364</v>
      </c>
      <c r="F4471" t="s">
        <v>4376</v>
      </c>
      <c r="G4471" t="s">
        <v>4378</v>
      </c>
      <c r="J4471" s="94">
        <v>42667.6553593403</v>
      </c>
      <c r="K4471" s="96">
        <v>1</v>
      </c>
      <c r="L4471">
        <v>5130</v>
      </c>
    </row>
    <row r="4472" spans="1:12">
      <c r="A4472" s="112">
        <v>42667.65625</v>
      </c>
      <c r="B4472" s="102">
        <v>1.0416666666666701E-2</v>
      </c>
      <c r="C4472" t="s">
        <v>6</v>
      </c>
      <c r="D4472" t="s">
        <v>28</v>
      </c>
      <c r="E4472" t="s">
        <v>2364</v>
      </c>
      <c r="F4472" t="s">
        <v>4376</v>
      </c>
      <c r="G4472" t="s">
        <v>4379</v>
      </c>
      <c r="J4472" s="94">
        <v>42667.655359525503</v>
      </c>
      <c r="K4472" s="96">
        <v>1</v>
      </c>
      <c r="L4472">
        <v>5126</v>
      </c>
    </row>
    <row r="4473" spans="1:12">
      <c r="A4473" s="112">
        <v>42667.65625</v>
      </c>
      <c r="B4473" s="102">
        <v>1.0416666666666701E-2</v>
      </c>
      <c r="C4473" t="s">
        <v>6</v>
      </c>
      <c r="D4473" t="s">
        <v>31</v>
      </c>
      <c r="E4473" t="s">
        <v>2364</v>
      </c>
      <c r="F4473" t="s">
        <v>4376</v>
      </c>
      <c r="G4473" t="s">
        <v>4416</v>
      </c>
      <c r="J4473" s="94">
        <v>42667.651207256902</v>
      </c>
      <c r="K4473" s="96">
        <v>2</v>
      </c>
      <c r="L4473">
        <v>5188</v>
      </c>
    </row>
    <row r="4474" spans="1:12">
      <c r="A4474" s="112">
        <v>42667.65625</v>
      </c>
      <c r="B4474" s="102">
        <v>1.0416666666666701E-2</v>
      </c>
      <c r="C4474" t="s">
        <v>6</v>
      </c>
      <c r="D4474" t="s">
        <v>31</v>
      </c>
      <c r="E4474" t="s">
        <v>2364</v>
      </c>
      <c r="F4474" t="s">
        <v>4376</v>
      </c>
      <c r="G4474" t="s">
        <v>4417</v>
      </c>
      <c r="J4474" s="94">
        <v>42667.6511926042</v>
      </c>
      <c r="K4474" s="96">
        <v>89</v>
      </c>
      <c r="L4474">
        <v>5192</v>
      </c>
    </row>
    <row r="4475" spans="1:12">
      <c r="A4475" s="112">
        <v>42667.65625</v>
      </c>
      <c r="B4475" s="102">
        <v>1.0416666666666701E-2</v>
      </c>
      <c r="C4475" t="s">
        <v>6</v>
      </c>
      <c r="D4475" t="s">
        <v>28</v>
      </c>
      <c r="E4475" t="s">
        <v>2364</v>
      </c>
      <c r="F4475" t="s">
        <v>4376</v>
      </c>
      <c r="G4475" t="s">
        <v>4380</v>
      </c>
      <c r="J4475" s="94">
        <v>42667.6553593403</v>
      </c>
      <c r="K4475" s="96">
        <v>1</v>
      </c>
      <c r="L4475">
        <v>5129</v>
      </c>
    </row>
    <row r="4476" spans="1:12">
      <c r="A4476" s="112">
        <v>42667.65625</v>
      </c>
      <c r="B4476" s="102">
        <v>1.0416666666666701E-2</v>
      </c>
      <c r="C4476" t="s">
        <v>6</v>
      </c>
      <c r="D4476" t="s">
        <v>31</v>
      </c>
      <c r="E4476" t="s">
        <v>2364</v>
      </c>
      <c r="F4476" t="s">
        <v>4381</v>
      </c>
      <c r="G4476" t="s">
        <v>4418</v>
      </c>
      <c r="J4476" s="94">
        <v>42667.651192638899</v>
      </c>
      <c r="K4476" s="96">
        <v>1</v>
      </c>
      <c r="L4476">
        <v>5189</v>
      </c>
    </row>
    <row r="4477" spans="1:12">
      <c r="A4477" s="112">
        <v>42667.65625</v>
      </c>
      <c r="B4477" s="102">
        <v>1.0416666666666701E-2</v>
      </c>
      <c r="C4477" t="s">
        <v>6</v>
      </c>
      <c r="D4477" t="s">
        <v>28</v>
      </c>
      <c r="E4477" t="s">
        <v>2364</v>
      </c>
      <c r="F4477" t="s">
        <v>4381</v>
      </c>
      <c r="G4477" t="s">
        <v>4382</v>
      </c>
      <c r="J4477" s="94">
        <v>42667.655359386597</v>
      </c>
      <c r="K4477" s="96">
        <v>1</v>
      </c>
      <c r="L4477">
        <v>5127</v>
      </c>
    </row>
    <row r="4478" spans="1:12">
      <c r="A4478" s="112">
        <v>42667.65625</v>
      </c>
      <c r="B4478" s="102">
        <v>1.0416666666666701E-2</v>
      </c>
      <c r="C4478" t="s">
        <v>6</v>
      </c>
      <c r="D4478" t="s">
        <v>31</v>
      </c>
      <c r="E4478" t="s">
        <v>2364</v>
      </c>
      <c r="F4478" t="s">
        <v>4381</v>
      </c>
      <c r="G4478" t="s">
        <v>4382</v>
      </c>
      <c r="J4478" s="94">
        <v>42667.651207291703</v>
      </c>
      <c r="K4478" s="96">
        <v>3</v>
      </c>
      <c r="L4478">
        <v>5186</v>
      </c>
    </row>
    <row r="4479" spans="1:12">
      <c r="A4479" s="112">
        <v>42667.65625</v>
      </c>
      <c r="B4479" s="102">
        <v>1.0416666666666701E-2</v>
      </c>
      <c r="C4479" t="s">
        <v>6</v>
      </c>
      <c r="D4479" t="s">
        <v>31</v>
      </c>
      <c r="E4479" t="s">
        <v>2364</v>
      </c>
      <c r="F4479" t="s">
        <v>4381</v>
      </c>
      <c r="G4479" t="s">
        <v>4419</v>
      </c>
      <c r="J4479" s="94">
        <v>42667.651192627301</v>
      </c>
      <c r="K4479" s="96">
        <v>1</v>
      </c>
      <c r="L4479">
        <v>5190</v>
      </c>
    </row>
    <row r="4480" spans="1:12">
      <c r="A4480" s="112">
        <v>42667.65625</v>
      </c>
      <c r="B4480" s="102">
        <v>1.0416666666666701E-2</v>
      </c>
      <c r="C4480" t="s">
        <v>6</v>
      </c>
      <c r="D4480" t="s">
        <v>28</v>
      </c>
      <c r="E4480" t="s">
        <v>2364</v>
      </c>
      <c r="F4480" t="s">
        <v>4381</v>
      </c>
      <c r="G4480" t="s">
        <v>4383</v>
      </c>
      <c r="J4480" s="94">
        <v>42667.655359375</v>
      </c>
      <c r="K4480" s="96">
        <v>1</v>
      </c>
      <c r="L4480">
        <v>5128</v>
      </c>
    </row>
    <row r="4481" spans="1:12">
      <c r="A4481" s="112">
        <v>42667.65625</v>
      </c>
      <c r="B4481" s="102">
        <v>1.0416666666666701E-2</v>
      </c>
      <c r="C4481" t="s">
        <v>6</v>
      </c>
      <c r="D4481" t="s">
        <v>31</v>
      </c>
      <c r="E4481" t="s">
        <v>2364</v>
      </c>
      <c r="F4481" t="s">
        <v>4381</v>
      </c>
      <c r="G4481" t="s">
        <v>4383</v>
      </c>
      <c r="J4481" s="94">
        <v>42667.651207291703</v>
      </c>
      <c r="K4481" s="96">
        <v>3</v>
      </c>
      <c r="L4481">
        <v>5185</v>
      </c>
    </row>
    <row r="4482" spans="1:12">
      <c r="A4482" s="112">
        <v>42667.65625</v>
      </c>
      <c r="B4482" s="102">
        <v>1.0416666666666701E-2</v>
      </c>
      <c r="C4482" t="s">
        <v>6</v>
      </c>
      <c r="D4482" t="s">
        <v>11</v>
      </c>
      <c r="E4482" t="s">
        <v>2364</v>
      </c>
      <c r="F4482" t="s">
        <v>2399</v>
      </c>
      <c r="G4482" t="s">
        <v>4498</v>
      </c>
      <c r="J4482" s="94">
        <v>42667.655450358798</v>
      </c>
      <c r="K4482" s="96">
        <v>3</v>
      </c>
      <c r="L4482">
        <v>5104</v>
      </c>
    </row>
    <row r="4483" spans="1:12">
      <c r="A4483" s="112">
        <v>42667.65625</v>
      </c>
      <c r="B4483" s="102">
        <v>1.0416666666666701E-2</v>
      </c>
      <c r="C4483" t="s">
        <v>6</v>
      </c>
      <c r="D4483" t="s">
        <v>31</v>
      </c>
      <c r="E4483" t="s">
        <v>2364</v>
      </c>
      <c r="F4483" t="s">
        <v>2399</v>
      </c>
      <c r="G4483" t="s">
        <v>4498</v>
      </c>
      <c r="J4483" s="94">
        <v>42667.655450358798</v>
      </c>
      <c r="K4483" s="96">
        <v>3</v>
      </c>
      <c r="L4483">
        <v>5106</v>
      </c>
    </row>
    <row r="4484" spans="1:12">
      <c r="A4484" s="112">
        <v>42667.65625</v>
      </c>
      <c r="B4484" s="102">
        <v>1.0416666666666701E-2</v>
      </c>
      <c r="C4484" t="s">
        <v>6</v>
      </c>
      <c r="D4484" t="s">
        <v>34</v>
      </c>
      <c r="E4484" t="s">
        <v>2364</v>
      </c>
      <c r="F4484" t="s">
        <v>2399</v>
      </c>
      <c r="G4484" t="s">
        <v>4498</v>
      </c>
      <c r="J4484" s="94">
        <v>42667.6554502199</v>
      </c>
      <c r="K4484" s="96">
        <v>3</v>
      </c>
      <c r="L4484">
        <v>5111</v>
      </c>
    </row>
    <row r="4485" spans="1:12">
      <c r="A4485" s="112">
        <v>42667.65625</v>
      </c>
      <c r="B4485" s="102">
        <v>1.0416666666666701E-2</v>
      </c>
      <c r="C4485" t="s">
        <v>6</v>
      </c>
      <c r="D4485" t="s">
        <v>7</v>
      </c>
      <c r="E4485" t="s">
        <v>2364</v>
      </c>
      <c r="F4485" t="s">
        <v>2399</v>
      </c>
      <c r="G4485" t="s">
        <v>4498</v>
      </c>
      <c r="J4485" s="94">
        <v>42667.6554502199</v>
      </c>
      <c r="K4485" s="96">
        <v>3</v>
      </c>
      <c r="L4485">
        <v>5112</v>
      </c>
    </row>
    <row r="4486" spans="1:12">
      <c r="A4486" s="112">
        <v>42667.65625</v>
      </c>
      <c r="B4486" s="102">
        <v>1.0416666666666701E-2</v>
      </c>
      <c r="C4486" t="s">
        <v>6</v>
      </c>
      <c r="D4486" t="s">
        <v>33</v>
      </c>
      <c r="E4486" t="s">
        <v>2364</v>
      </c>
      <c r="F4486" t="s">
        <v>2399</v>
      </c>
      <c r="G4486" t="s">
        <v>4498</v>
      </c>
      <c r="J4486" s="94">
        <v>42667.655450161998</v>
      </c>
      <c r="K4486" s="96">
        <v>3</v>
      </c>
      <c r="L4486">
        <v>5113</v>
      </c>
    </row>
    <row r="4487" spans="1:12">
      <c r="A4487" s="112">
        <v>42667.65625</v>
      </c>
      <c r="B4487" s="102">
        <v>1.0416666666666701E-2</v>
      </c>
      <c r="C4487" t="s">
        <v>6</v>
      </c>
      <c r="D4487" t="s">
        <v>19</v>
      </c>
      <c r="E4487" t="s">
        <v>2364</v>
      </c>
      <c r="F4487" t="s">
        <v>2399</v>
      </c>
      <c r="G4487" t="s">
        <v>4498</v>
      </c>
      <c r="J4487" s="94">
        <v>42667.655450138896</v>
      </c>
      <c r="K4487" s="96">
        <v>3</v>
      </c>
      <c r="L4487">
        <v>5114</v>
      </c>
    </row>
    <row r="4488" spans="1:12">
      <c r="A4488" s="112">
        <v>42667.65625</v>
      </c>
      <c r="B4488" s="102">
        <v>1.0416666666666701E-2</v>
      </c>
      <c r="C4488" t="s">
        <v>6</v>
      </c>
      <c r="D4488" t="s">
        <v>15</v>
      </c>
      <c r="E4488" t="s">
        <v>2364</v>
      </c>
      <c r="F4488" t="s">
        <v>2399</v>
      </c>
      <c r="G4488" t="s">
        <v>4498</v>
      </c>
      <c r="J4488" s="94">
        <v>42667.655450115701</v>
      </c>
      <c r="K4488" s="96">
        <v>3</v>
      </c>
      <c r="L4488">
        <v>5116</v>
      </c>
    </row>
    <row r="4489" spans="1:12">
      <c r="A4489" s="112">
        <v>42667.65625</v>
      </c>
      <c r="B4489" s="102">
        <v>1.0416666666666701E-2</v>
      </c>
      <c r="C4489" t="s">
        <v>6</v>
      </c>
      <c r="D4489" t="s">
        <v>28</v>
      </c>
      <c r="E4489" t="s">
        <v>2364</v>
      </c>
      <c r="F4489" t="s">
        <v>2399</v>
      </c>
      <c r="G4489" t="s">
        <v>4498</v>
      </c>
      <c r="J4489" s="94">
        <v>42667.655450104197</v>
      </c>
      <c r="K4489" s="96">
        <v>3</v>
      </c>
      <c r="L4489">
        <v>5117</v>
      </c>
    </row>
    <row r="4490" spans="1:12">
      <c r="A4490" s="112">
        <v>42667.65625</v>
      </c>
      <c r="B4490" s="102">
        <v>1.0416666666666701E-2</v>
      </c>
      <c r="C4490" t="s">
        <v>6</v>
      </c>
      <c r="D4490" t="s">
        <v>30</v>
      </c>
      <c r="E4490" t="s">
        <v>2364</v>
      </c>
      <c r="F4490" t="s">
        <v>2399</v>
      </c>
      <c r="G4490" t="s">
        <v>4498</v>
      </c>
      <c r="J4490" s="94">
        <v>42667.655450046303</v>
      </c>
      <c r="K4490" s="96">
        <v>3</v>
      </c>
      <c r="L4490">
        <v>5119</v>
      </c>
    </row>
    <row r="4491" spans="1:12">
      <c r="A4491" s="112">
        <v>42667.65625</v>
      </c>
      <c r="B4491" s="102">
        <v>1.0416666666666701E-2</v>
      </c>
      <c r="C4491" t="s">
        <v>6</v>
      </c>
      <c r="D4491" t="s">
        <v>32</v>
      </c>
      <c r="E4491" t="s">
        <v>2364</v>
      </c>
      <c r="F4491" t="s">
        <v>2399</v>
      </c>
      <c r="G4491" t="s">
        <v>4498</v>
      </c>
      <c r="J4491" s="94">
        <v>42667.655449999998</v>
      </c>
      <c r="K4491" s="96">
        <v>3</v>
      </c>
      <c r="L4491">
        <v>5122</v>
      </c>
    </row>
    <row r="4492" spans="1:12">
      <c r="A4492" s="112">
        <v>42667.65625</v>
      </c>
      <c r="B4492" s="102">
        <v>1.0416666666666701E-2</v>
      </c>
      <c r="C4492" t="s">
        <v>6</v>
      </c>
      <c r="D4492" t="s">
        <v>25</v>
      </c>
      <c r="E4492" t="s">
        <v>2364</v>
      </c>
      <c r="F4492" t="s">
        <v>2399</v>
      </c>
      <c r="G4492" t="s">
        <v>4498</v>
      </c>
      <c r="J4492" s="94">
        <v>42667.655449849502</v>
      </c>
      <c r="K4492" s="96">
        <v>3</v>
      </c>
      <c r="L4492">
        <v>5123</v>
      </c>
    </row>
    <row r="4493" spans="1:12">
      <c r="A4493" s="112">
        <v>42667.65625</v>
      </c>
      <c r="B4493" s="102">
        <v>1.0416666666666701E-2</v>
      </c>
      <c r="C4493" t="s">
        <v>6</v>
      </c>
      <c r="D4493" t="s">
        <v>22</v>
      </c>
      <c r="E4493" t="s">
        <v>2364</v>
      </c>
      <c r="F4493" t="s">
        <v>2399</v>
      </c>
      <c r="G4493" t="s">
        <v>4498</v>
      </c>
      <c r="J4493" s="94">
        <v>42667.655449837999</v>
      </c>
      <c r="K4493" s="96">
        <v>3</v>
      </c>
      <c r="L4493">
        <v>5124</v>
      </c>
    </row>
    <row r="4494" spans="1:12">
      <c r="A4494" s="112">
        <v>42667.65625</v>
      </c>
      <c r="B4494" s="102">
        <v>1.0416666666666701E-2</v>
      </c>
      <c r="C4494" t="s">
        <v>6</v>
      </c>
      <c r="D4494" t="s">
        <v>33</v>
      </c>
      <c r="E4494" t="s">
        <v>2364</v>
      </c>
      <c r="F4494" t="s">
        <v>2399</v>
      </c>
      <c r="G4494" t="s">
        <v>2402</v>
      </c>
      <c r="J4494" s="94">
        <v>42667.655450787002</v>
      </c>
      <c r="K4494" s="96">
        <v>10</v>
      </c>
      <c r="L4494">
        <v>5089</v>
      </c>
    </row>
    <row r="4495" spans="1:12">
      <c r="A4495" s="112">
        <v>42667.65625</v>
      </c>
      <c r="B4495" s="102">
        <v>1.0416666666666701E-2</v>
      </c>
      <c r="C4495" t="s">
        <v>6</v>
      </c>
      <c r="D4495" t="s">
        <v>31</v>
      </c>
      <c r="E4495" t="s">
        <v>2364</v>
      </c>
      <c r="F4495" t="s">
        <v>2399</v>
      </c>
      <c r="G4495" t="s">
        <v>2402</v>
      </c>
      <c r="J4495" s="94">
        <v>42667.655450752303</v>
      </c>
      <c r="K4495" s="96">
        <v>10</v>
      </c>
      <c r="L4495">
        <v>5090</v>
      </c>
    </row>
    <row r="4496" spans="1:12">
      <c r="A4496" s="112">
        <v>42667.65625</v>
      </c>
      <c r="B4496" s="102">
        <v>1.0416666666666701E-2</v>
      </c>
      <c r="C4496" t="s">
        <v>6</v>
      </c>
      <c r="D4496" t="s">
        <v>28</v>
      </c>
      <c r="E4496" t="s">
        <v>2364</v>
      </c>
      <c r="F4496" t="s">
        <v>2399</v>
      </c>
      <c r="G4496" t="s">
        <v>2402</v>
      </c>
      <c r="J4496" s="94">
        <v>42667.655450717597</v>
      </c>
      <c r="K4496" s="96">
        <v>10</v>
      </c>
      <c r="L4496">
        <v>5091</v>
      </c>
    </row>
    <row r="4497" spans="1:12">
      <c r="A4497" s="112">
        <v>42667.65625</v>
      </c>
      <c r="B4497" s="102">
        <v>1.0416666666666701E-2</v>
      </c>
      <c r="C4497" t="s">
        <v>6</v>
      </c>
      <c r="D4497" t="s">
        <v>34</v>
      </c>
      <c r="E4497" t="s">
        <v>2364</v>
      </c>
      <c r="F4497" t="s">
        <v>2399</v>
      </c>
      <c r="G4497" t="s">
        <v>2402</v>
      </c>
      <c r="J4497" s="94">
        <v>42667.655450694401</v>
      </c>
      <c r="K4497" s="96">
        <v>10</v>
      </c>
      <c r="L4497">
        <v>5092</v>
      </c>
    </row>
    <row r="4498" spans="1:12">
      <c r="A4498" s="112">
        <v>42667.65625</v>
      </c>
      <c r="B4498" s="102">
        <v>1.0416666666666701E-2</v>
      </c>
      <c r="C4498" t="s">
        <v>6</v>
      </c>
      <c r="D4498" t="s">
        <v>32</v>
      </c>
      <c r="E4498" t="s">
        <v>2364</v>
      </c>
      <c r="F4498" t="s">
        <v>2399</v>
      </c>
      <c r="G4498" t="s">
        <v>2402</v>
      </c>
      <c r="J4498" s="94">
        <v>42667.655450648097</v>
      </c>
      <c r="K4498" s="96">
        <v>10</v>
      </c>
      <c r="L4498">
        <v>5093</v>
      </c>
    </row>
    <row r="4499" spans="1:12">
      <c r="A4499" s="112">
        <v>42667.65625</v>
      </c>
      <c r="B4499" s="102">
        <v>1.0416666666666701E-2</v>
      </c>
      <c r="C4499" t="s">
        <v>6</v>
      </c>
      <c r="D4499" t="s">
        <v>22</v>
      </c>
      <c r="E4499" t="s">
        <v>2364</v>
      </c>
      <c r="F4499" t="s">
        <v>2399</v>
      </c>
      <c r="G4499" t="s">
        <v>2402</v>
      </c>
      <c r="J4499" s="94">
        <v>42667.655450520797</v>
      </c>
      <c r="K4499" s="96">
        <v>10</v>
      </c>
      <c r="L4499">
        <v>5094</v>
      </c>
    </row>
    <row r="4500" spans="1:12">
      <c r="A4500" s="112">
        <v>42667.65625</v>
      </c>
      <c r="B4500" s="102">
        <v>1.0416666666666701E-2</v>
      </c>
      <c r="C4500" t="s">
        <v>6</v>
      </c>
      <c r="D4500" t="s">
        <v>30</v>
      </c>
      <c r="E4500" t="s">
        <v>2364</v>
      </c>
      <c r="F4500" t="s">
        <v>2399</v>
      </c>
      <c r="G4500" t="s">
        <v>2402</v>
      </c>
      <c r="J4500" s="94">
        <v>42667.655450509301</v>
      </c>
      <c r="K4500" s="96">
        <v>10</v>
      </c>
      <c r="L4500">
        <v>5095</v>
      </c>
    </row>
    <row r="4501" spans="1:12">
      <c r="A4501" s="112">
        <v>42667.65625</v>
      </c>
      <c r="B4501" s="102">
        <v>1.0416666666666701E-2</v>
      </c>
      <c r="C4501" t="s">
        <v>6</v>
      </c>
      <c r="D4501" t="s">
        <v>15</v>
      </c>
      <c r="E4501" t="s">
        <v>2364</v>
      </c>
      <c r="F4501" t="s">
        <v>2399</v>
      </c>
      <c r="G4501" t="s">
        <v>2402</v>
      </c>
      <c r="J4501" s="94">
        <v>42667.655450497703</v>
      </c>
      <c r="K4501" s="96">
        <v>10</v>
      </c>
      <c r="L4501">
        <v>5097</v>
      </c>
    </row>
    <row r="4502" spans="1:12">
      <c r="A4502" s="112">
        <v>42667.65625</v>
      </c>
      <c r="B4502" s="102">
        <v>1.0416666666666701E-2</v>
      </c>
      <c r="C4502" t="s">
        <v>6</v>
      </c>
      <c r="D4502" t="s">
        <v>19</v>
      </c>
      <c r="E4502" t="s">
        <v>2364</v>
      </c>
      <c r="F4502" t="s">
        <v>2399</v>
      </c>
      <c r="G4502" t="s">
        <v>2402</v>
      </c>
      <c r="J4502" s="94">
        <v>42667.6554504745</v>
      </c>
      <c r="K4502" s="96">
        <v>10</v>
      </c>
      <c r="L4502">
        <v>5100</v>
      </c>
    </row>
    <row r="4503" spans="1:12">
      <c r="A4503" s="112">
        <v>42667.65625</v>
      </c>
      <c r="B4503" s="102">
        <v>1.0416666666666701E-2</v>
      </c>
      <c r="C4503" t="s">
        <v>6</v>
      </c>
      <c r="D4503" t="s">
        <v>25</v>
      </c>
      <c r="E4503" t="s">
        <v>2364</v>
      </c>
      <c r="F4503" t="s">
        <v>2399</v>
      </c>
      <c r="G4503" t="s">
        <v>2402</v>
      </c>
      <c r="J4503" s="94">
        <v>42667.655450393497</v>
      </c>
      <c r="K4503" s="96">
        <v>10</v>
      </c>
      <c r="L4503">
        <v>5102</v>
      </c>
    </row>
    <row r="4504" spans="1:12">
      <c r="A4504" s="112">
        <v>42667.65625</v>
      </c>
      <c r="B4504" s="102">
        <v>1.0416666666666701E-2</v>
      </c>
      <c r="C4504" t="s">
        <v>6</v>
      </c>
      <c r="D4504" t="s">
        <v>11</v>
      </c>
      <c r="E4504" t="s">
        <v>2364</v>
      </c>
      <c r="F4504" t="s">
        <v>2399</v>
      </c>
      <c r="G4504" t="s">
        <v>2402</v>
      </c>
      <c r="J4504" s="94">
        <v>42667.6554503472</v>
      </c>
      <c r="K4504" s="96">
        <v>10</v>
      </c>
      <c r="L4504">
        <v>5108</v>
      </c>
    </row>
    <row r="4505" spans="1:12">
      <c r="A4505" s="112">
        <v>42667.65625</v>
      </c>
      <c r="B4505" s="102">
        <v>1.0416666666666701E-2</v>
      </c>
      <c r="C4505" t="s">
        <v>6</v>
      </c>
      <c r="D4505" t="s">
        <v>7</v>
      </c>
      <c r="E4505" t="s">
        <v>2364</v>
      </c>
      <c r="F4505" t="s">
        <v>2399</v>
      </c>
      <c r="G4505" t="s">
        <v>2402</v>
      </c>
      <c r="J4505" s="94">
        <v>42667.655450312501</v>
      </c>
      <c r="K4505" s="96">
        <v>10</v>
      </c>
      <c r="L4505">
        <v>5109</v>
      </c>
    </row>
    <row r="4506" spans="1:12">
      <c r="A4506" s="112">
        <v>42667.65625</v>
      </c>
      <c r="B4506" s="102">
        <v>1.0416666666666701E-2</v>
      </c>
      <c r="C4506" t="s">
        <v>6</v>
      </c>
      <c r="D4506" t="s">
        <v>7</v>
      </c>
      <c r="E4506" t="s">
        <v>2364</v>
      </c>
      <c r="F4506" t="s">
        <v>2399</v>
      </c>
      <c r="G4506" t="s">
        <v>2446</v>
      </c>
      <c r="J4506" s="94">
        <v>42667.6500479514</v>
      </c>
      <c r="K4506" s="96">
        <v>6</v>
      </c>
      <c r="L4506">
        <v>5197</v>
      </c>
    </row>
    <row r="4507" spans="1:12">
      <c r="A4507" s="112">
        <v>42667.65625</v>
      </c>
      <c r="B4507" s="102">
        <v>1.0416666666666701E-2</v>
      </c>
      <c r="C4507" t="s">
        <v>6</v>
      </c>
      <c r="D4507" t="s">
        <v>31</v>
      </c>
      <c r="E4507" t="s">
        <v>2364</v>
      </c>
      <c r="F4507" t="s">
        <v>2399</v>
      </c>
      <c r="G4507" t="s">
        <v>2446</v>
      </c>
      <c r="J4507" s="94">
        <v>42667.650047939802</v>
      </c>
      <c r="K4507" s="96">
        <v>6</v>
      </c>
      <c r="L4507">
        <v>5198</v>
      </c>
    </row>
    <row r="4508" spans="1:12">
      <c r="A4508" s="112">
        <v>42667.65625</v>
      </c>
      <c r="B4508" s="102">
        <v>1.0416666666666701E-2</v>
      </c>
      <c r="C4508" t="s">
        <v>6</v>
      </c>
      <c r="D4508" t="s">
        <v>33</v>
      </c>
      <c r="E4508" t="s">
        <v>2364</v>
      </c>
      <c r="F4508" t="s">
        <v>2399</v>
      </c>
      <c r="G4508" t="s">
        <v>2446</v>
      </c>
      <c r="J4508" s="94">
        <v>42667.650047916701</v>
      </c>
      <c r="K4508" s="96">
        <v>6</v>
      </c>
      <c r="L4508">
        <v>5199</v>
      </c>
    </row>
    <row r="4509" spans="1:12">
      <c r="A4509" s="112">
        <v>42667.65625</v>
      </c>
      <c r="B4509" s="102">
        <v>1.0416666666666701E-2</v>
      </c>
      <c r="C4509" t="s">
        <v>6</v>
      </c>
      <c r="D4509" t="s">
        <v>19</v>
      </c>
      <c r="E4509" t="s">
        <v>2364</v>
      </c>
      <c r="F4509" t="s">
        <v>2399</v>
      </c>
      <c r="G4509" t="s">
        <v>2446</v>
      </c>
      <c r="J4509" s="94">
        <v>42667.6500478819</v>
      </c>
      <c r="K4509" s="96">
        <v>6</v>
      </c>
      <c r="L4509">
        <v>5200</v>
      </c>
    </row>
    <row r="4510" spans="1:12">
      <c r="A4510" s="112">
        <v>42667.65625</v>
      </c>
      <c r="B4510" s="102">
        <v>1.0416666666666701E-2</v>
      </c>
      <c r="C4510" t="s">
        <v>6</v>
      </c>
      <c r="D4510" t="s">
        <v>15</v>
      </c>
      <c r="E4510" t="s">
        <v>2364</v>
      </c>
      <c r="F4510" t="s">
        <v>2399</v>
      </c>
      <c r="G4510" t="s">
        <v>2446</v>
      </c>
      <c r="J4510" s="94">
        <v>42667.650047858799</v>
      </c>
      <c r="K4510" s="96">
        <v>6</v>
      </c>
      <c r="L4510">
        <v>5201</v>
      </c>
    </row>
    <row r="4511" spans="1:12">
      <c r="A4511" s="112">
        <v>42667.65625</v>
      </c>
      <c r="B4511" s="102">
        <v>1.0416666666666701E-2</v>
      </c>
      <c r="C4511" t="s">
        <v>6</v>
      </c>
      <c r="D4511" t="s">
        <v>32</v>
      </c>
      <c r="E4511" t="s">
        <v>2364</v>
      </c>
      <c r="F4511" t="s">
        <v>2399</v>
      </c>
      <c r="G4511" t="s">
        <v>2446</v>
      </c>
      <c r="J4511" s="94">
        <v>42667.650047743096</v>
      </c>
      <c r="K4511" s="96">
        <v>6</v>
      </c>
      <c r="L4511">
        <v>5202</v>
      </c>
    </row>
    <row r="4512" spans="1:12">
      <c r="A4512" s="112">
        <v>42667.65625</v>
      </c>
      <c r="B4512" s="102">
        <v>1.0416666666666701E-2</v>
      </c>
      <c r="C4512" t="s">
        <v>6</v>
      </c>
      <c r="D4512" t="s">
        <v>34</v>
      </c>
      <c r="E4512" t="s">
        <v>2364</v>
      </c>
      <c r="F4512" t="s">
        <v>2399</v>
      </c>
      <c r="G4512" t="s">
        <v>2446</v>
      </c>
      <c r="J4512" s="94">
        <v>42667.650047650503</v>
      </c>
      <c r="K4512" s="96">
        <v>6</v>
      </c>
      <c r="L4512">
        <v>5203</v>
      </c>
    </row>
    <row r="4513" spans="1:12">
      <c r="A4513" s="112">
        <v>42667.65625</v>
      </c>
      <c r="B4513" s="102">
        <v>1.0416666666666701E-2</v>
      </c>
      <c r="C4513" t="s">
        <v>6</v>
      </c>
      <c r="D4513" t="s">
        <v>28</v>
      </c>
      <c r="E4513" t="s">
        <v>2364</v>
      </c>
      <c r="F4513" t="s">
        <v>2399</v>
      </c>
      <c r="G4513" t="s">
        <v>2446</v>
      </c>
      <c r="J4513" s="94">
        <v>42667.650045844901</v>
      </c>
      <c r="K4513" s="96">
        <v>6</v>
      </c>
      <c r="L4513">
        <v>5204</v>
      </c>
    </row>
    <row r="4514" spans="1:12">
      <c r="A4514" s="112">
        <v>42667.65625</v>
      </c>
      <c r="B4514" s="102">
        <v>1.0416666666666701E-2</v>
      </c>
      <c r="C4514" t="s">
        <v>6</v>
      </c>
      <c r="D4514" t="s">
        <v>11</v>
      </c>
      <c r="E4514" t="s">
        <v>2364</v>
      </c>
      <c r="F4514" t="s">
        <v>2399</v>
      </c>
      <c r="G4514" t="s">
        <v>2446</v>
      </c>
      <c r="J4514" s="94">
        <v>42667.650045671297</v>
      </c>
      <c r="K4514" s="96">
        <v>6</v>
      </c>
      <c r="L4514">
        <v>5205</v>
      </c>
    </row>
    <row r="4515" spans="1:12">
      <c r="A4515" s="112">
        <v>42667.65625</v>
      </c>
      <c r="B4515" s="102">
        <v>1.0416666666666701E-2</v>
      </c>
      <c r="C4515" t="s">
        <v>6</v>
      </c>
      <c r="D4515" t="s">
        <v>30</v>
      </c>
      <c r="E4515" t="s">
        <v>2364</v>
      </c>
      <c r="F4515" t="s">
        <v>2399</v>
      </c>
      <c r="G4515" t="s">
        <v>2446</v>
      </c>
      <c r="J4515" s="94">
        <v>42667.650045543996</v>
      </c>
      <c r="K4515" s="96">
        <v>6</v>
      </c>
      <c r="L4515">
        <v>5206</v>
      </c>
    </row>
    <row r="4516" spans="1:12">
      <c r="A4516" s="112">
        <v>42667.65625</v>
      </c>
      <c r="B4516" s="102">
        <v>1.0416666666666701E-2</v>
      </c>
      <c r="C4516" t="s">
        <v>6</v>
      </c>
      <c r="D4516" t="s">
        <v>25</v>
      </c>
      <c r="E4516" t="s">
        <v>2364</v>
      </c>
      <c r="F4516" t="s">
        <v>2399</v>
      </c>
      <c r="G4516" t="s">
        <v>2446</v>
      </c>
      <c r="J4516" s="94">
        <v>42667.650045486102</v>
      </c>
      <c r="K4516" s="96">
        <v>6</v>
      </c>
      <c r="L4516">
        <v>5207</v>
      </c>
    </row>
    <row r="4517" spans="1:12">
      <c r="A4517" s="112">
        <v>42667.65625</v>
      </c>
      <c r="B4517" s="102">
        <v>1.0416666666666701E-2</v>
      </c>
      <c r="C4517" t="s">
        <v>6</v>
      </c>
      <c r="D4517" t="s">
        <v>22</v>
      </c>
      <c r="E4517" t="s">
        <v>2364</v>
      </c>
      <c r="F4517" t="s">
        <v>2399</v>
      </c>
      <c r="G4517" t="s">
        <v>2446</v>
      </c>
      <c r="J4517" s="94">
        <v>42667.650045405098</v>
      </c>
      <c r="K4517" s="96">
        <v>6</v>
      </c>
      <c r="L4517">
        <v>5208</v>
      </c>
    </row>
    <row r="4518" spans="1:12">
      <c r="A4518" s="112">
        <v>42667.65625</v>
      </c>
      <c r="B4518" s="102">
        <v>1.0416666666666701E-2</v>
      </c>
      <c r="C4518" t="s">
        <v>6</v>
      </c>
      <c r="D4518" t="s">
        <v>25</v>
      </c>
      <c r="E4518" t="s">
        <v>2364</v>
      </c>
      <c r="F4518" t="s">
        <v>2399</v>
      </c>
      <c r="G4518" t="s">
        <v>2472</v>
      </c>
      <c r="J4518" s="94">
        <v>42667.651919571799</v>
      </c>
      <c r="K4518" s="96">
        <v>6</v>
      </c>
      <c r="L4518">
        <v>5170</v>
      </c>
    </row>
    <row r="4519" spans="1:12">
      <c r="A4519" s="112">
        <v>42667.65625</v>
      </c>
      <c r="B4519" s="102">
        <v>1.0416666666666701E-2</v>
      </c>
      <c r="C4519" t="s">
        <v>6</v>
      </c>
      <c r="D4519" t="s">
        <v>7</v>
      </c>
      <c r="E4519" t="s">
        <v>2364</v>
      </c>
      <c r="F4519" t="s">
        <v>2399</v>
      </c>
      <c r="G4519" t="s">
        <v>2472</v>
      </c>
      <c r="J4519" s="94">
        <v>42667.651919536998</v>
      </c>
      <c r="K4519" s="96">
        <v>6</v>
      </c>
      <c r="L4519">
        <v>5171</v>
      </c>
    </row>
    <row r="4520" spans="1:12">
      <c r="A4520" s="112">
        <v>42667.65625</v>
      </c>
      <c r="B4520" s="102">
        <v>1.0416666666666701E-2</v>
      </c>
      <c r="C4520" t="s">
        <v>6</v>
      </c>
      <c r="D4520" t="s">
        <v>28</v>
      </c>
      <c r="E4520" t="s">
        <v>2364</v>
      </c>
      <c r="F4520" t="s">
        <v>2399</v>
      </c>
      <c r="G4520" t="s">
        <v>2472</v>
      </c>
      <c r="J4520" s="94">
        <v>42667.651919502299</v>
      </c>
      <c r="K4520" s="96">
        <v>6</v>
      </c>
      <c r="L4520">
        <v>5172</v>
      </c>
    </row>
    <row r="4521" spans="1:12">
      <c r="A4521" s="112">
        <v>42667.65625</v>
      </c>
      <c r="B4521" s="102">
        <v>1.0416666666666701E-2</v>
      </c>
      <c r="C4521" t="s">
        <v>6</v>
      </c>
      <c r="D4521" t="s">
        <v>34</v>
      </c>
      <c r="E4521" t="s">
        <v>2364</v>
      </c>
      <c r="F4521" t="s">
        <v>2399</v>
      </c>
      <c r="G4521" t="s">
        <v>2472</v>
      </c>
      <c r="J4521" s="94">
        <v>42667.651919409698</v>
      </c>
      <c r="K4521" s="96">
        <v>6</v>
      </c>
      <c r="L4521">
        <v>5173</v>
      </c>
    </row>
    <row r="4522" spans="1:12">
      <c r="A4522" s="112">
        <v>42667.65625</v>
      </c>
      <c r="B4522" s="102">
        <v>1.0416666666666701E-2</v>
      </c>
      <c r="C4522" t="s">
        <v>6</v>
      </c>
      <c r="D4522" t="s">
        <v>11</v>
      </c>
      <c r="E4522" t="s">
        <v>2364</v>
      </c>
      <c r="F4522" t="s">
        <v>2399</v>
      </c>
      <c r="G4522" t="s">
        <v>2472</v>
      </c>
      <c r="J4522" s="94">
        <v>42667.651919317097</v>
      </c>
      <c r="K4522" s="96">
        <v>6</v>
      </c>
      <c r="L4522">
        <v>5174</v>
      </c>
    </row>
    <row r="4523" spans="1:12">
      <c r="A4523" s="112">
        <v>42667.65625</v>
      </c>
      <c r="B4523" s="102">
        <v>1.0416666666666701E-2</v>
      </c>
      <c r="C4523" t="s">
        <v>6</v>
      </c>
      <c r="D4523" t="s">
        <v>19</v>
      </c>
      <c r="E4523" t="s">
        <v>2364</v>
      </c>
      <c r="F4523" t="s">
        <v>2399</v>
      </c>
      <c r="G4523" t="s">
        <v>2472</v>
      </c>
      <c r="J4523" s="94">
        <v>42667.651919305601</v>
      </c>
      <c r="K4523" s="96">
        <v>6</v>
      </c>
      <c r="L4523">
        <v>5175</v>
      </c>
    </row>
    <row r="4524" spans="1:12">
      <c r="A4524" s="112">
        <v>42667.65625</v>
      </c>
      <c r="B4524" s="102">
        <v>1.0416666666666701E-2</v>
      </c>
      <c r="C4524" t="s">
        <v>6</v>
      </c>
      <c r="D4524" t="s">
        <v>22</v>
      </c>
      <c r="E4524" t="s">
        <v>2364</v>
      </c>
      <c r="F4524" t="s">
        <v>2399</v>
      </c>
      <c r="G4524" t="s">
        <v>2472</v>
      </c>
      <c r="J4524" s="94">
        <v>42667.651917453702</v>
      </c>
      <c r="K4524" s="96">
        <v>6</v>
      </c>
      <c r="L4524">
        <v>5176</v>
      </c>
    </row>
    <row r="4525" spans="1:12">
      <c r="A4525" s="112">
        <v>42667.65625</v>
      </c>
      <c r="B4525" s="102">
        <v>1.0416666666666701E-2</v>
      </c>
      <c r="C4525" t="s">
        <v>6</v>
      </c>
      <c r="D4525" t="s">
        <v>30</v>
      </c>
      <c r="E4525" t="s">
        <v>2364</v>
      </c>
      <c r="F4525" t="s">
        <v>2399</v>
      </c>
      <c r="G4525" t="s">
        <v>2472</v>
      </c>
      <c r="J4525" s="94">
        <v>42667.651917430601</v>
      </c>
      <c r="K4525" s="96">
        <v>6</v>
      </c>
      <c r="L4525">
        <v>5177</v>
      </c>
    </row>
    <row r="4526" spans="1:12">
      <c r="A4526" s="112">
        <v>42667.65625</v>
      </c>
      <c r="B4526" s="102">
        <v>1.0416666666666701E-2</v>
      </c>
      <c r="C4526" t="s">
        <v>6</v>
      </c>
      <c r="D4526" t="s">
        <v>32</v>
      </c>
      <c r="E4526" t="s">
        <v>2364</v>
      </c>
      <c r="F4526" t="s">
        <v>2399</v>
      </c>
      <c r="G4526" t="s">
        <v>2472</v>
      </c>
      <c r="J4526" s="94">
        <v>42667.651917407398</v>
      </c>
      <c r="K4526" s="96">
        <v>6</v>
      </c>
      <c r="L4526">
        <v>5178</v>
      </c>
    </row>
    <row r="4527" spans="1:12">
      <c r="A4527" s="112">
        <v>42667.65625</v>
      </c>
      <c r="B4527" s="102">
        <v>1.0416666666666701E-2</v>
      </c>
      <c r="C4527" t="s">
        <v>6</v>
      </c>
      <c r="D4527" t="s">
        <v>31</v>
      </c>
      <c r="E4527" t="s">
        <v>2364</v>
      </c>
      <c r="F4527" t="s">
        <v>2399</v>
      </c>
      <c r="G4527" t="s">
        <v>2472</v>
      </c>
      <c r="J4527" s="94">
        <v>42667.6519172685</v>
      </c>
      <c r="K4527" s="96">
        <v>6</v>
      </c>
      <c r="L4527">
        <v>5179</v>
      </c>
    </row>
    <row r="4528" spans="1:12">
      <c r="A4528" s="112">
        <v>42667.65625</v>
      </c>
      <c r="B4528" s="102">
        <v>1.0416666666666701E-2</v>
      </c>
      <c r="C4528" t="s">
        <v>6</v>
      </c>
      <c r="D4528" t="s">
        <v>33</v>
      </c>
      <c r="E4528" t="s">
        <v>2364</v>
      </c>
      <c r="F4528" t="s">
        <v>2399</v>
      </c>
      <c r="G4528" t="s">
        <v>2472</v>
      </c>
      <c r="J4528" s="94">
        <v>42667.651917152798</v>
      </c>
      <c r="K4528" s="96">
        <v>6</v>
      </c>
      <c r="L4528">
        <v>5180</v>
      </c>
    </row>
    <row r="4529" spans="1:12">
      <c r="A4529" s="112">
        <v>42667.65625</v>
      </c>
      <c r="B4529" s="102">
        <v>1.0416666666666701E-2</v>
      </c>
      <c r="C4529" t="s">
        <v>6</v>
      </c>
      <c r="D4529" t="s">
        <v>15</v>
      </c>
      <c r="E4529" t="s">
        <v>2364</v>
      </c>
      <c r="F4529" t="s">
        <v>2399</v>
      </c>
      <c r="G4529" t="s">
        <v>2472</v>
      </c>
      <c r="J4529" s="94">
        <v>42667.651917025498</v>
      </c>
      <c r="K4529" s="96">
        <v>6</v>
      </c>
      <c r="L4529">
        <v>5181</v>
      </c>
    </row>
    <row r="4530" spans="1:12">
      <c r="A4530" s="112">
        <v>42667.645833333299</v>
      </c>
      <c r="B4530" s="102">
        <v>1.0416666666666701E-2</v>
      </c>
      <c r="C4530" t="s">
        <v>6</v>
      </c>
      <c r="D4530" t="s">
        <v>31</v>
      </c>
      <c r="E4530" t="s">
        <v>2364</v>
      </c>
      <c r="F4530" t="s">
        <v>2384</v>
      </c>
      <c r="J4530" s="94">
        <v>42667.645824838</v>
      </c>
      <c r="K4530" s="96">
        <v>13</v>
      </c>
      <c r="L4530">
        <v>5217</v>
      </c>
    </row>
    <row r="4531" spans="1:12">
      <c r="A4531" s="112">
        <v>42667.645833333299</v>
      </c>
      <c r="B4531" s="102">
        <v>1.0416666666666701E-2</v>
      </c>
      <c r="C4531" t="s">
        <v>6</v>
      </c>
      <c r="D4531" t="s">
        <v>15</v>
      </c>
      <c r="E4531" t="s">
        <v>2364</v>
      </c>
      <c r="F4531" t="s">
        <v>2384</v>
      </c>
      <c r="J4531" s="94">
        <v>42667.645822708299</v>
      </c>
      <c r="K4531" s="96">
        <v>8</v>
      </c>
      <c r="L4531">
        <v>5218</v>
      </c>
    </row>
    <row r="4532" spans="1:12">
      <c r="A4532" s="112">
        <v>42667.645833333299</v>
      </c>
      <c r="B4532" s="102">
        <v>1.0416666666666701E-2</v>
      </c>
      <c r="C4532" t="s">
        <v>6</v>
      </c>
      <c r="D4532" t="s">
        <v>30</v>
      </c>
      <c r="E4532" t="s">
        <v>2364</v>
      </c>
      <c r="F4532" t="s">
        <v>2384</v>
      </c>
      <c r="J4532" s="94">
        <v>42667.644472581</v>
      </c>
      <c r="K4532" s="96">
        <v>5</v>
      </c>
      <c r="L4532">
        <v>5305</v>
      </c>
    </row>
    <row r="4533" spans="1:12">
      <c r="A4533" s="112">
        <v>42667.645833333299</v>
      </c>
      <c r="B4533" s="102">
        <v>1.0416666666666701E-2</v>
      </c>
      <c r="C4533" t="s">
        <v>6</v>
      </c>
      <c r="D4533" t="s">
        <v>11</v>
      </c>
      <c r="E4533" t="s">
        <v>2364</v>
      </c>
      <c r="F4533" t="s">
        <v>2384</v>
      </c>
      <c r="J4533" s="94">
        <v>42667.644374108801</v>
      </c>
      <c r="K4533" s="96">
        <v>2</v>
      </c>
      <c r="L4533">
        <v>5307</v>
      </c>
    </row>
    <row r="4534" spans="1:12">
      <c r="A4534" s="112">
        <v>42667.645833333299</v>
      </c>
      <c r="B4534" s="102">
        <v>1.0416666666666701E-2</v>
      </c>
      <c r="C4534" t="s">
        <v>6</v>
      </c>
      <c r="D4534" t="s">
        <v>33</v>
      </c>
      <c r="E4534" t="s">
        <v>2364</v>
      </c>
      <c r="F4534" t="s">
        <v>2384</v>
      </c>
      <c r="J4534" s="94">
        <v>42667.644161990698</v>
      </c>
      <c r="K4534" s="96">
        <v>5</v>
      </c>
      <c r="L4534">
        <v>5309</v>
      </c>
    </row>
    <row r="4535" spans="1:12">
      <c r="A4535" s="112">
        <v>42667.645833333299</v>
      </c>
      <c r="B4535" s="102">
        <v>1.0416666666666701E-2</v>
      </c>
      <c r="C4535" t="s">
        <v>6</v>
      </c>
      <c r="D4535" t="s">
        <v>22</v>
      </c>
      <c r="E4535" t="s">
        <v>2364</v>
      </c>
      <c r="F4535" t="s">
        <v>2384</v>
      </c>
      <c r="J4535" s="94">
        <v>42667.643682013899</v>
      </c>
      <c r="K4535" s="96">
        <v>6</v>
      </c>
      <c r="L4535">
        <v>5315</v>
      </c>
    </row>
    <row r="4536" spans="1:12">
      <c r="A4536" s="112">
        <v>42667.645833333299</v>
      </c>
      <c r="B4536" s="102">
        <v>1.0416666666666701E-2</v>
      </c>
      <c r="C4536" t="s">
        <v>6</v>
      </c>
      <c r="D4536" t="s">
        <v>32</v>
      </c>
      <c r="E4536" t="s">
        <v>2364</v>
      </c>
      <c r="F4536" t="s">
        <v>2384</v>
      </c>
      <c r="J4536" s="94">
        <v>42667.643446215297</v>
      </c>
      <c r="K4536" s="96">
        <v>6</v>
      </c>
      <c r="L4536">
        <v>5317</v>
      </c>
    </row>
    <row r="4537" spans="1:12">
      <c r="A4537" s="112">
        <v>42667.645833333299</v>
      </c>
      <c r="B4537" s="102">
        <v>1.0416666666666701E-2</v>
      </c>
      <c r="C4537" t="s">
        <v>6</v>
      </c>
      <c r="D4537" t="s">
        <v>19</v>
      </c>
      <c r="E4537" t="s">
        <v>2364</v>
      </c>
      <c r="F4537" t="s">
        <v>2384</v>
      </c>
      <c r="J4537" s="94">
        <v>42667.643268576401</v>
      </c>
      <c r="K4537" s="96">
        <v>11</v>
      </c>
      <c r="L4537">
        <v>5318</v>
      </c>
    </row>
    <row r="4538" spans="1:12">
      <c r="A4538" s="112">
        <v>42667.645833333299</v>
      </c>
      <c r="B4538" s="102">
        <v>1.0416666666666701E-2</v>
      </c>
      <c r="C4538" t="s">
        <v>6</v>
      </c>
      <c r="D4538" t="s">
        <v>28</v>
      </c>
      <c r="E4538" t="s">
        <v>2364</v>
      </c>
      <c r="F4538" t="s">
        <v>2384</v>
      </c>
      <c r="J4538" s="94">
        <v>42667.642107314801</v>
      </c>
      <c r="K4538" s="96">
        <v>5</v>
      </c>
      <c r="L4538">
        <v>5325</v>
      </c>
    </row>
    <row r="4539" spans="1:12">
      <c r="A4539" s="112">
        <v>42667.645833333299</v>
      </c>
      <c r="B4539" s="102">
        <v>1.0416666666666701E-2</v>
      </c>
      <c r="C4539" t="s">
        <v>6</v>
      </c>
      <c r="D4539" t="s">
        <v>25</v>
      </c>
      <c r="E4539" t="s">
        <v>2364</v>
      </c>
      <c r="F4539" t="s">
        <v>2384</v>
      </c>
      <c r="J4539" s="94">
        <v>42667.642000208303</v>
      </c>
      <c r="K4539" s="96">
        <v>7</v>
      </c>
      <c r="L4539">
        <v>5327</v>
      </c>
    </row>
    <row r="4540" spans="1:12">
      <c r="A4540" s="112">
        <v>42667.645833333299</v>
      </c>
      <c r="B4540" s="102">
        <v>1.0416666666666701E-2</v>
      </c>
      <c r="C4540" t="s">
        <v>6</v>
      </c>
      <c r="D4540" t="s">
        <v>7</v>
      </c>
      <c r="E4540" t="s">
        <v>2364</v>
      </c>
      <c r="F4540" t="s">
        <v>2384</v>
      </c>
      <c r="J4540" s="94">
        <v>42667.641612187501</v>
      </c>
      <c r="K4540" s="96">
        <v>4</v>
      </c>
      <c r="L4540">
        <v>5341</v>
      </c>
    </row>
    <row r="4541" spans="1:12">
      <c r="A4541" s="112">
        <v>42667.645833333299</v>
      </c>
      <c r="B4541" s="102">
        <v>1.0416666666666701E-2</v>
      </c>
      <c r="C4541" t="s">
        <v>6</v>
      </c>
      <c r="D4541" t="s">
        <v>34</v>
      </c>
      <c r="E4541" t="s">
        <v>2364</v>
      </c>
      <c r="F4541" t="s">
        <v>2384</v>
      </c>
      <c r="J4541" s="94">
        <v>42667.6407394329</v>
      </c>
      <c r="K4541" s="96">
        <v>5</v>
      </c>
      <c r="L4541">
        <v>5347</v>
      </c>
    </row>
    <row r="4542" spans="1:12">
      <c r="A4542" s="112">
        <v>42667.645833333299</v>
      </c>
      <c r="B4542" s="102">
        <v>1.0416666666666701E-2</v>
      </c>
      <c r="C4542" t="s">
        <v>6</v>
      </c>
      <c r="D4542" t="s">
        <v>11</v>
      </c>
      <c r="E4542" t="s">
        <v>2364</v>
      </c>
      <c r="F4542" t="s">
        <v>2369</v>
      </c>
      <c r="J4542" s="94">
        <v>42667.6446151157</v>
      </c>
      <c r="K4542" s="96">
        <v>2</v>
      </c>
      <c r="L4542">
        <v>5296</v>
      </c>
    </row>
    <row r="4543" spans="1:12">
      <c r="A4543" s="112">
        <v>42667.645833333299</v>
      </c>
      <c r="B4543" s="102">
        <v>1.0416666666666701E-2</v>
      </c>
      <c r="C4543" t="s">
        <v>6</v>
      </c>
      <c r="D4543" t="s">
        <v>30</v>
      </c>
      <c r="E4543" t="s">
        <v>2364</v>
      </c>
      <c r="F4543" t="s">
        <v>2369</v>
      </c>
      <c r="J4543" s="94">
        <v>42667.644472361098</v>
      </c>
      <c r="K4543" s="96">
        <v>3</v>
      </c>
      <c r="L4543">
        <v>5306</v>
      </c>
    </row>
    <row r="4544" spans="1:12">
      <c r="A4544" s="112">
        <v>42667.645833333299</v>
      </c>
      <c r="B4544" s="102">
        <v>1.0416666666666701E-2</v>
      </c>
      <c r="C4544" t="s">
        <v>6</v>
      </c>
      <c r="D4544" t="s">
        <v>22</v>
      </c>
      <c r="E4544" t="s">
        <v>2364</v>
      </c>
      <c r="F4544" t="s">
        <v>2369</v>
      </c>
      <c r="J4544" s="94">
        <v>42667.643789502297</v>
      </c>
      <c r="K4544" s="96">
        <v>3</v>
      </c>
      <c r="L4544">
        <v>5314</v>
      </c>
    </row>
    <row r="4545" spans="1:12">
      <c r="A4545" s="112">
        <v>42667.645833333299</v>
      </c>
      <c r="B4545" s="102">
        <v>1.0416666666666701E-2</v>
      </c>
      <c r="C4545" t="s">
        <v>6</v>
      </c>
      <c r="D4545" t="s">
        <v>28</v>
      </c>
      <c r="E4545" t="s">
        <v>2364</v>
      </c>
      <c r="F4545" t="s">
        <v>2369</v>
      </c>
      <c r="J4545" s="94">
        <v>42667.642107395797</v>
      </c>
      <c r="K4545" s="96">
        <v>2</v>
      </c>
      <c r="L4545">
        <v>5324</v>
      </c>
    </row>
    <row r="4546" spans="1:12">
      <c r="A4546" s="112">
        <v>42667.645833333299</v>
      </c>
      <c r="B4546" s="102">
        <v>1.0416666666666701E-2</v>
      </c>
      <c r="C4546" t="s">
        <v>6</v>
      </c>
      <c r="D4546" t="s">
        <v>25</v>
      </c>
      <c r="E4546" t="s">
        <v>2364</v>
      </c>
      <c r="F4546" t="s">
        <v>2369</v>
      </c>
      <c r="J4546" s="94">
        <v>42667.642058726902</v>
      </c>
      <c r="K4546" s="96">
        <v>2</v>
      </c>
      <c r="L4546">
        <v>5326</v>
      </c>
    </row>
    <row r="4547" spans="1:12">
      <c r="A4547" s="112">
        <v>42667.645833333299</v>
      </c>
      <c r="B4547" s="102">
        <v>1.0416666666666701E-2</v>
      </c>
      <c r="C4547" t="s">
        <v>6</v>
      </c>
      <c r="D4547" t="s">
        <v>7</v>
      </c>
      <c r="E4547" t="s">
        <v>2364</v>
      </c>
      <c r="F4547" t="s">
        <v>2369</v>
      </c>
      <c r="J4547" s="94">
        <v>42667.641612048603</v>
      </c>
      <c r="K4547" s="96">
        <v>3</v>
      </c>
      <c r="L4547">
        <v>5342</v>
      </c>
    </row>
    <row r="4548" spans="1:12">
      <c r="A4548" s="112">
        <v>42667.645833333299</v>
      </c>
      <c r="B4548" s="102">
        <v>1.0416666666666701E-2</v>
      </c>
      <c r="C4548" t="s">
        <v>6</v>
      </c>
      <c r="D4548" t="s">
        <v>32</v>
      </c>
      <c r="E4548" t="s">
        <v>2364</v>
      </c>
      <c r="F4548" t="s">
        <v>2369</v>
      </c>
      <c r="J4548" s="94">
        <v>42667.641151932898</v>
      </c>
      <c r="K4548" s="96">
        <v>2</v>
      </c>
      <c r="L4548">
        <v>5345</v>
      </c>
    </row>
    <row r="4549" spans="1:12">
      <c r="A4549" s="112">
        <v>42667.645833333299</v>
      </c>
      <c r="B4549" s="102">
        <v>1.0416666666666701E-2</v>
      </c>
      <c r="C4549" t="s">
        <v>6</v>
      </c>
      <c r="D4549" t="s">
        <v>19</v>
      </c>
      <c r="E4549" t="s">
        <v>2364</v>
      </c>
      <c r="F4549" t="s">
        <v>2369</v>
      </c>
      <c r="J4549" s="94">
        <v>42667.639503356499</v>
      </c>
      <c r="K4549" s="96">
        <v>3</v>
      </c>
      <c r="L4549">
        <v>5349</v>
      </c>
    </row>
    <row r="4550" spans="1:12">
      <c r="A4550" s="112">
        <v>42667.645833333299</v>
      </c>
      <c r="B4550" s="102">
        <v>1.0416666666666701E-2</v>
      </c>
      <c r="C4550" t="s">
        <v>6</v>
      </c>
      <c r="D4550" t="s">
        <v>31</v>
      </c>
      <c r="E4550" t="s">
        <v>2364</v>
      </c>
      <c r="F4550" t="s">
        <v>2369</v>
      </c>
      <c r="J4550" s="94">
        <v>42667.639459664402</v>
      </c>
      <c r="K4550" s="96">
        <v>1</v>
      </c>
      <c r="L4550">
        <v>5350</v>
      </c>
    </row>
    <row r="4551" spans="1:12">
      <c r="A4551" s="112">
        <v>42667.645833333299</v>
      </c>
      <c r="B4551" s="102">
        <v>1.0416666666666701E-2</v>
      </c>
      <c r="C4551" t="s">
        <v>6</v>
      </c>
      <c r="D4551" t="s">
        <v>15</v>
      </c>
      <c r="E4551" t="s">
        <v>2364</v>
      </c>
      <c r="F4551" t="s">
        <v>2369</v>
      </c>
      <c r="J4551" s="94">
        <v>42667.637128020797</v>
      </c>
      <c r="K4551" s="96">
        <v>1</v>
      </c>
      <c r="L4551">
        <v>5373</v>
      </c>
    </row>
    <row r="4552" spans="1:12">
      <c r="A4552" s="112">
        <v>42667.645833333299</v>
      </c>
      <c r="B4552" s="102">
        <v>1.0416666666666701E-2</v>
      </c>
      <c r="C4552" t="s">
        <v>6</v>
      </c>
      <c r="D4552" t="s">
        <v>34</v>
      </c>
      <c r="E4552" t="s">
        <v>2364</v>
      </c>
      <c r="F4552" t="s">
        <v>2369</v>
      </c>
      <c r="J4552" s="94">
        <v>42667.636172974497</v>
      </c>
      <c r="K4552" s="96">
        <v>1</v>
      </c>
      <c r="L4552">
        <v>5389</v>
      </c>
    </row>
    <row r="4553" spans="1:12">
      <c r="A4553" s="112">
        <v>42667.645833333299</v>
      </c>
      <c r="B4553" s="102">
        <v>1.0416666666666701E-2</v>
      </c>
      <c r="C4553" t="s">
        <v>6</v>
      </c>
      <c r="D4553" t="s">
        <v>30</v>
      </c>
      <c r="E4553" t="s">
        <v>2364</v>
      </c>
      <c r="F4553" t="s">
        <v>4345</v>
      </c>
      <c r="G4553" t="s">
        <v>4346</v>
      </c>
      <c r="J4553" s="94">
        <v>42667.645059536997</v>
      </c>
      <c r="K4553" s="96">
        <v>1</v>
      </c>
      <c r="L4553">
        <v>5265</v>
      </c>
    </row>
    <row r="4554" spans="1:12">
      <c r="A4554" s="112">
        <v>42667.645833333299</v>
      </c>
      <c r="B4554" s="102">
        <v>1.0416666666666701E-2</v>
      </c>
      <c r="C4554" t="s">
        <v>6</v>
      </c>
      <c r="D4554" t="s">
        <v>22</v>
      </c>
      <c r="E4554" t="s">
        <v>2364</v>
      </c>
      <c r="F4554" t="s">
        <v>4345</v>
      </c>
      <c r="G4554" t="s">
        <v>4346</v>
      </c>
      <c r="J4554" s="94">
        <v>42667.644912280099</v>
      </c>
      <c r="K4554" s="96">
        <v>1</v>
      </c>
      <c r="L4554">
        <v>5266</v>
      </c>
    </row>
    <row r="4555" spans="1:12">
      <c r="A4555" s="112">
        <v>42667.645833333299</v>
      </c>
      <c r="B4555" s="102">
        <v>1.0416666666666701E-2</v>
      </c>
      <c r="C4555" t="s">
        <v>6</v>
      </c>
      <c r="D4555" t="s">
        <v>25</v>
      </c>
      <c r="E4555" t="s">
        <v>2364</v>
      </c>
      <c r="F4555" t="s">
        <v>4345</v>
      </c>
      <c r="G4555" t="s">
        <v>4346</v>
      </c>
      <c r="J4555" s="94">
        <v>42667.644791979197</v>
      </c>
      <c r="K4555" s="96">
        <v>1</v>
      </c>
      <c r="L4555">
        <v>5279</v>
      </c>
    </row>
    <row r="4556" spans="1:12">
      <c r="A4556" s="112">
        <v>42667.645833333299</v>
      </c>
      <c r="B4556" s="102">
        <v>1.0416666666666701E-2</v>
      </c>
      <c r="C4556" t="s">
        <v>6</v>
      </c>
      <c r="D4556" t="s">
        <v>19</v>
      </c>
      <c r="E4556" t="s">
        <v>2364</v>
      </c>
      <c r="F4556" t="s">
        <v>4345</v>
      </c>
      <c r="G4556" t="s">
        <v>4346</v>
      </c>
      <c r="J4556" s="94">
        <v>42667.644654374999</v>
      </c>
      <c r="K4556" s="96">
        <v>1</v>
      </c>
      <c r="L4556">
        <v>5292</v>
      </c>
    </row>
    <row r="4557" spans="1:12">
      <c r="A4557" s="112">
        <v>42667.645833333299</v>
      </c>
      <c r="B4557" s="102">
        <v>1.0416666666666701E-2</v>
      </c>
      <c r="C4557" t="s">
        <v>6</v>
      </c>
      <c r="D4557" t="s">
        <v>30</v>
      </c>
      <c r="E4557" t="s">
        <v>2364</v>
      </c>
      <c r="F4557" t="s">
        <v>4345</v>
      </c>
      <c r="G4557" t="s">
        <v>4384</v>
      </c>
      <c r="J4557" s="94">
        <v>42667.637984386602</v>
      </c>
      <c r="K4557" s="96">
        <v>2</v>
      </c>
      <c r="L4557">
        <v>5364</v>
      </c>
    </row>
    <row r="4558" spans="1:12">
      <c r="A4558" s="112">
        <v>42667.645833333299</v>
      </c>
      <c r="B4558" s="102">
        <v>1.0416666666666701E-2</v>
      </c>
      <c r="C4558" t="s">
        <v>6</v>
      </c>
      <c r="D4558" t="s">
        <v>25</v>
      </c>
      <c r="E4558" t="s">
        <v>2364</v>
      </c>
      <c r="F4558" t="s">
        <v>4345</v>
      </c>
      <c r="G4558" t="s">
        <v>4384</v>
      </c>
      <c r="J4558" s="94">
        <v>42667.637468588</v>
      </c>
      <c r="K4558" s="96">
        <v>2</v>
      </c>
      <c r="L4558">
        <v>5366</v>
      </c>
    </row>
    <row r="4559" spans="1:12">
      <c r="A4559" s="112">
        <v>42667.645833333299</v>
      </c>
      <c r="B4559" s="102">
        <v>1.0416666666666701E-2</v>
      </c>
      <c r="C4559" t="s">
        <v>6</v>
      </c>
      <c r="D4559" t="s">
        <v>22</v>
      </c>
      <c r="E4559" t="s">
        <v>2364</v>
      </c>
      <c r="F4559" t="s">
        <v>4345</v>
      </c>
      <c r="G4559" t="s">
        <v>4384</v>
      </c>
      <c r="J4559" s="94">
        <v>42667.637205740699</v>
      </c>
      <c r="K4559" s="96">
        <v>2</v>
      </c>
      <c r="L4559">
        <v>5369</v>
      </c>
    </row>
    <row r="4560" spans="1:12">
      <c r="A4560" s="112">
        <v>42667.645833333299</v>
      </c>
      <c r="B4560" s="102">
        <v>1.0416666666666701E-2</v>
      </c>
      <c r="C4560" t="s">
        <v>6</v>
      </c>
      <c r="D4560" t="s">
        <v>19</v>
      </c>
      <c r="E4560" t="s">
        <v>2364</v>
      </c>
      <c r="F4560" t="s">
        <v>4345</v>
      </c>
      <c r="G4560" t="s">
        <v>4384</v>
      </c>
      <c r="J4560" s="94">
        <v>42667.637179571801</v>
      </c>
      <c r="K4560" s="96">
        <v>2</v>
      </c>
      <c r="L4560">
        <v>5371</v>
      </c>
    </row>
    <row r="4561" spans="1:12">
      <c r="A4561" s="112">
        <v>42667.645833333299</v>
      </c>
      <c r="B4561" s="102">
        <v>1.0416666666666701E-2</v>
      </c>
      <c r="C4561" t="s">
        <v>6</v>
      </c>
      <c r="D4561" t="s">
        <v>30</v>
      </c>
      <c r="E4561" t="s">
        <v>2364</v>
      </c>
      <c r="F4561" t="s">
        <v>4345</v>
      </c>
      <c r="G4561" t="s">
        <v>4385</v>
      </c>
      <c r="J4561" s="94">
        <v>42667.637975011603</v>
      </c>
      <c r="K4561" s="96">
        <v>1</v>
      </c>
      <c r="L4561">
        <v>5365</v>
      </c>
    </row>
    <row r="4562" spans="1:12">
      <c r="A4562" s="112">
        <v>42667.645833333299</v>
      </c>
      <c r="B4562" s="102">
        <v>1.0416666666666701E-2</v>
      </c>
      <c r="C4562" t="s">
        <v>6</v>
      </c>
      <c r="D4562" t="s">
        <v>25</v>
      </c>
      <c r="E4562" t="s">
        <v>2364</v>
      </c>
      <c r="F4562" t="s">
        <v>4345</v>
      </c>
      <c r="G4562" t="s">
        <v>4385</v>
      </c>
      <c r="J4562" s="94">
        <v>42667.6374561458</v>
      </c>
      <c r="K4562" s="96">
        <v>1</v>
      </c>
      <c r="L4562">
        <v>5367</v>
      </c>
    </row>
    <row r="4563" spans="1:12">
      <c r="A4563" s="112">
        <v>42667.645833333299</v>
      </c>
      <c r="B4563" s="102">
        <v>1.0416666666666701E-2</v>
      </c>
      <c r="C4563" t="s">
        <v>6</v>
      </c>
      <c r="D4563" t="s">
        <v>22</v>
      </c>
      <c r="E4563" t="s">
        <v>2364</v>
      </c>
      <c r="F4563" t="s">
        <v>4345</v>
      </c>
      <c r="G4563" t="s">
        <v>4385</v>
      </c>
      <c r="J4563" s="94">
        <v>42667.6371964352</v>
      </c>
      <c r="K4563" s="96">
        <v>1</v>
      </c>
      <c r="L4563">
        <v>5370</v>
      </c>
    </row>
    <row r="4564" spans="1:12">
      <c r="A4564" s="112">
        <v>42667.645833333299</v>
      </c>
      <c r="B4564" s="102">
        <v>1.0416666666666701E-2</v>
      </c>
      <c r="C4564" t="s">
        <v>6</v>
      </c>
      <c r="D4564" t="s">
        <v>19</v>
      </c>
      <c r="E4564" t="s">
        <v>2364</v>
      </c>
      <c r="F4564" t="s">
        <v>4345</v>
      </c>
      <c r="G4564" t="s">
        <v>4385</v>
      </c>
      <c r="J4564" s="94">
        <v>42667.6371681944</v>
      </c>
      <c r="K4564" s="96">
        <v>1</v>
      </c>
      <c r="L4564">
        <v>5372</v>
      </c>
    </row>
    <row r="4565" spans="1:12">
      <c r="A4565" s="112">
        <v>42667.645833333299</v>
      </c>
      <c r="B4565" s="102">
        <v>1.0416666666666701E-2</v>
      </c>
      <c r="C4565" t="s">
        <v>6</v>
      </c>
      <c r="D4565" t="s">
        <v>30</v>
      </c>
      <c r="E4565" t="s">
        <v>2364</v>
      </c>
      <c r="F4565" t="s">
        <v>4345</v>
      </c>
      <c r="G4565" t="s">
        <v>4347</v>
      </c>
      <c r="J4565" s="94">
        <v>42667.645059641203</v>
      </c>
      <c r="K4565" s="96">
        <v>4</v>
      </c>
      <c r="L4565">
        <v>5263</v>
      </c>
    </row>
    <row r="4566" spans="1:12">
      <c r="A4566" s="112">
        <v>42667.645833333299</v>
      </c>
      <c r="B4566" s="102">
        <v>1.0416666666666701E-2</v>
      </c>
      <c r="C4566" t="s">
        <v>6</v>
      </c>
      <c r="D4566" t="s">
        <v>22</v>
      </c>
      <c r="E4566" t="s">
        <v>2364</v>
      </c>
      <c r="F4566" t="s">
        <v>4345</v>
      </c>
      <c r="G4566" t="s">
        <v>4347</v>
      </c>
      <c r="J4566" s="94">
        <v>42667.644912060197</v>
      </c>
      <c r="K4566" s="96">
        <v>4</v>
      </c>
      <c r="L4566">
        <v>5267</v>
      </c>
    </row>
    <row r="4567" spans="1:12">
      <c r="A4567" s="112">
        <v>42667.645833333299</v>
      </c>
      <c r="B4567" s="102">
        <v>1.0416666666666701E-2</v>
      </c>
      <c r="C4567" t="s">
        <v>6</v>
      </c>
      <c r="D4567" t="s">
        <v>25</v>
      </c>
      <c r="E4567" t="s">
        <v>2364</v>
      </c>
      <c r="F4567" t="s">
        <v>4345</v>
      </c>
      <c r="G4567" t="s">
        <v>4347</v>
      </c>
      <c r="J4567" s="94">
        <v>42667.644791921302</v>
      </c>
      <c r="K4567" s="96">
        <v>4</v>
      </c>
      <c r="L4567">
        <v>5282</v>
      </c>
    </row>
    <row r="4568" spans="1:12">
      <c r="A4568" s="112">
        <v>42667.645833333299</v>
      </c>
      <c r="B4568" s="102">
        <v>1.0416666666666701E-2</v>
      </c>
      <c r="C4568" t="s">
        <v>6</v>
      </c>
      <c r="D4568" t="s">
        <v>19</v>
      </c>
      <c r="E4568" t="s">
        <v>2364</v>
      </c>
      <c r="F4568" t="s">
        <v>4345</v>
      </c>
      <c r="G4568" t="s">
        <v>4347</v>
      </c>
      <c r="J4568" s="94">
        <v>42667.644654189797</v>
      </c>
      <c r="K4568" s="96">
        <v>4</v>
      </c>
      <c r="L4568">
        <v>5293</v>
      </c>
    </row>
    <row r="4569" spans="1:12">
      <c r="A4569" s="112">
        <v>42667.645833333299</v>
      </c>
      <c r="B4569" s="102">
        <v>1.0416666666666701E-2</v>
      </c>
      <c r="C4569" t="s">
        <v>6</v>
      </c>
      <c r="D4569" t="s">
        <v>28</v>
      </c>
      <c r="E4569" t="s">
        <v>2364</v>
      </c>
      <c r="F4569" t="s">
        <v>2385</v>
      </c>
      <c r="G4569" t="s">
        <v>4348</v>
      </c>
      <c r="J4569" s="94">
        <v>42667.645814583302</v>
      </c>
      <c r="K4569" s="96">
        <v>4</v>
      </c>
      <c r="L4569">
        <v>5225</v>
      </c>
    </row>
    <row r="4570" spans="1:12">
      <c r="A4570" s="112">
        <v>42667.645833333299</v>
      </c>
      <c r="B4570" s="102">
        <v>1.0416666666666701E-2</v>
      </c>
      <c r="C4570" t="s">
        <v>6</v>
      </c>
      <c r="D4570" t="s">
        <v>30</v>
      </c>
      <c r="E4570" t="s">
        <v>2364</v>
      </c>
      <c r="F4570" t="s">
        <v>2385</v>
      </c>
      <c r="G4570" t="s">
        <v>4348</v>
      </c>
      <c r="J4570" s="94">
        <v>42667.645059583301</v>
      </c>
      <c r="K4570" s="96">
        <v>88</v>
      </c>
      <c r="L4570">
        <v>5264</v>
      </c>
    </row>
    <row r="4571" spans="1:12">
      <c r="A4571" s="112">
        <v>42667.645833333299</v>
      </c>
      <c r="B4571" s="102">
        <v>1.0416666666666701E-2</v>
      </c>
      <c r="C4571" t="s">
        <v>6</v>
      </c>
      <c r="D4571" t="s">
        <v>22</v>
      </c>
      <c r="E4571" t="s">
        <v>2364</v>
      </c>
      <c r="F4571" t="s">
        <v>2385</v>
      </c>
      <c r="G4571" t="s">
        <v>4348</v>
      </c>
      <c r="J4571" s="94">
        <v>42667.644911990697</v>
      </c>
      <c r="K4571" s="96">
        <v>88</v>
      </c>
      <c r="L4571">
        <v>5268</v>
      </c>
    </row>
    <row r="4572" spans="1:12">
      <c r="A4572" s="112">
        <v>42667.645833333299</v>
      </c>
      <c r="B4572" s="102">
        <v>1.0416666666666701E-2</v>
      </c>
      <c r="C4572" t="s">
        <v>6</v>
      </c>
      <c r="D4572" t="s">
        <v>25</v>
      </c>
      <c r="E4572" t="s">
        <v>2364</v>
      </c>
      <c r="F4572" t="s">
        <v>2385</v>
      </c>
      <c r="G4572" t="s">
        <v>4348</v>
      </c>
      <c r="J4572" s="94">
        <v>42667.644791851897</v>
      </c>
      <c r="K4572" s="96">
        <v>88</v>
      </c>
      <c r="L4572">
        <v>5285</v>
      </c>
    </row>
    <row r="4573" spans="1:12">
      <c r="A4573" s="112">
        <v>42667.645833333299</v>
      </c>
      <c r="B4573" s="102">
        <v>1.0416666666666701E-2</v>
      </c>
      <c r="C4573" t="s">
        <v>6</v>
      </c>
      <c r="D4573" t="s">
        <v>19</v>
      </c>
      <c r="E4573" t="s">
        <v>2364</v>
      </c>
      <c r="F4573" t="s">
        <v>2385</v>
      </c>
      <c r="G4573" t="s">
        <v>4348</v>
      </c>
      <c r="J4573" s="94">
        <v>42667.644654131902</v>
      </c>
      <c r="K4573" s="96">
        <v>88</v>
      </c>
      <c r="L4573">
        <v>5294</v>
      </c>
    </row>
    <row r="4574" spans="1:12">
      <c r="A4574" s="112">
        <v>42667.645833333299</v>
      </c>
      <c r="B4574" s="102">
        <v>1.0416666666666701E-2</v>
      </c>
      <c r="C4574" t="s">
        <v>6</v>
      </c>
      <c r="D4574" t="s">
        <v>19</v>
      </c>
      <c r="E4574" t="s">
        <v>2364</v>
      </c>
      <c r="F4574" t="s">
        <v>2385</v>
      </c>
      <c r="G4574" t="s">
        <v>4499</v>
      </c>
      <c r="H4574" t="s">
        <v>2387</v>
      </c>
      <c r="I4574" t="s">
        <v>4500</v>
      </c>
      <c r="J4574" s="94">
        <v>42667.636038206001</v>
      </c>
      <c r="K4574" s="96">
        <v>55</v>
      </c>
      <c r="L4574">
        <v>5402</v>
      </c>
    </row>
    <row r="4575" spans="1:12">
      <c r="A4575" s="112">
        <v>42667.645833333299</v>
      </c>
      <c r="B4575" s="102">
        <v>1.0416666666666701E-2</v>
      </c>
      <c r="C4575" t="s">
        <v>6</v>
      </c>
      <c r="D4575" t="s">
        <v>22</v>
      </c>
      <c r="E4575" t="s">
        <v>2364</v>
      </c>
      <c r="F4575" t="s">
        <v>2385</v>
      </c>
      <c r="G4575" t="s">
        <v>4501</v>
      </c>
      <c r="H4575" t="s">
        <v>2387</v>
      </c>
      <c r="I4575" t="s">
        <v>4502</v>
      </c>
      <c r="J4575" s="94">
        <v>42667.636497164298</v>
      </c>
      <c r="K4575" s="96">
        <v>26</v>
      </c>
      <c r="L4575">
        <v>5381</v>
      </c>
    </row>
    <row r="4576" spans="1:12">
      <c r="A4576" s="112">
        <v>42667.645833333299</v>
      </c>
      <c r="B4576" s="102">
        <v>1.0416666666666701E-2</v>
      </c>
      <c r="C4576" t="s">
        <v>6</v>
      </c>
      <c r="D4576" t="s">
        <v>25</v>
      </c>
      <c r="E4576" t="s">
        <v>2364</v>
      </c>
      <c r="F4576" t="s">
        <v>2385</v>
      </c>
      <c r="G4576" t="s">
        <v>4503</v>
      </c>
      <c r="H4576" t="s">
        <v>2387</v>
      </c>
      <c r="I4576" t="s">
        <v>4504</v>
      </c>
      <c r="J4576" s="94">
        <v>42667.644791365703</v>
      </c>
      <c r="K4576" s="96">
        <v>41</v>
      </c>
      <c r="L4576">
        <v>5290</v>
      </c>
    </row>
    <row r="4577" spans="1:12">
      <c r="A4577" s="112">
        <v>42667.645833333299</v>
      </c>
      <c r="B4577" s="102">
        <v>1.0416666666666701E-2</v>
      </c>
      <c r="C4577" t="s">
        <v>6</v>
      </c>
      <c r="D4577" t="s">
        <v>28</v>
      </c>
      <c r="E4577" t="s">
        <v>2364</v>
      </c>
      <c r="F4577" t="s">
        <v>2385</v>
      </c>
      <c r="G4577" t="s">
        <v>4471</v>
      </c>
      <c r="H4577" t="s">
        <v>2387</v>
      </c>
      <c r="I4577" t="s">
        <v>4505</v>
      </c>
      <c r="J4577" s="94">
        <v>42667.645734837999</v>
      </c>
      <c r="K4577" s="96">
        <v>49</v>
      </c>
      <c r="L4577">
        <v>5226</v>
      </c>
    </row>
    <row r="4578" spans="1:12">
      <c r="A4578" s="112">
        <v>42667.645833333299</v>
      </c>
      <c r="B4578" s="102">
        <v>1.0416666666666701E-2</v>
      </c>
      <c r="C4578" t="s">
        <v>6</v>
      </c>
      <c r="D4578" t="s">
        <v>30</v>
      </c>
      <c r="E4578" t="s">
        <v>2364</v>
      </c>
      <c r="F4578" t="s">
        <v>2385</v>
      </c>
      <c r="G4578" t="s">
        <v>4506</v>
      </c>
      <c r="H4578" t="s">
        <v>2387</v>
      </c>
      <c r="I4578" t="s">
        <v>4507</v>
      </c>
      <c r="J4578" s="94">
        <v>42667.637279479197</v>
      </c>
      <c r="K4578" s="96">
        <v>47</v>
      </c>
      <c r="L4578">
        <v>5368</v>
      </c>
    </row>
    <row r="4579" spans="1:12">
      <c r="A4579" s="112">
        <v>42667.645833333299</v>
      </c>
      <c r="B4579" s="102">
        <v>1.0416666666666701E-2</v>
      </c>
      <c r="C4579" t="s">
        <v>6</v>
      </c>
      <c r="D4579" t="s">
        <v>19</v>
      </c>
      <c r="E4579" t="s">
        <v>2364</v>
      </c>
      <c r="F4579" t="s">
        <v>2385</v>
      </c>
      <c r="G4579" t="s">
        <v>4508</v>
      </c>
      <c r="H4579" t="s">
        <v>2387</v>
      </c>
      <c r="I4579" t="s">
        <v>4509</v>
      </c>
      <c r="J4579" s="94">
        <v>42667.636469224497</v>
      </c>
      <c r="K4579" s="96">
        <v>18</v>
      </c>
      <c r="L4579">
        <v>5382</v>
      </c>
    </row>
    <row r="4580" spans="1:12">
      <c r="A4580" s="112">
        <v>42667.645833333299</v>
      </c>
      <c r="B4580" s="102">
        <v>1.0416666666666701E-2</v>
      </c>
      <c r="C4580" t="s">
        <v>6</v>
      </c>
      <c r="D4580" t="s">
        <v>22</v>
      </c>
      <c r="E4580" t="s">
        <v>2364</v>
      </c>
      <c r="F4580" t="s">
        <v>2385</v>
      </c>
      <c r="G4580" t="s">
        <v>4510</v>
      </c>
      <c r="H4580" t="s">
        <v>2387</v>
      </c>
      <c r="I4580" t="s">
        <v>4511</v>
      </c>
      <c r="J4580" s="94">
        <v>42667.644911122698</v>
      </c>
      <c r="K4580" s="96">
        <v>24</v>
      </c>
      <c r="L4580">
        <v>5269</v>
      </c>
    </row>
    <row r="4581" spans="1:12">
      <c r="A4581" s="112">
        <v>42667.645833333299</v>
      </c>
      <c r="B4581" s="102">
        <v>1.0416666666666701E-2</v>
      </c>
      <c r="C4581" t="s">
        <v>6</v>
      </c>
      <c r="D4581" t="s">
        <v>25</v>
      </c>
      <c r="E4581" t="s">
        <v>2364</v>
      </c>
      <c r="F4581" t="s">
        <v>2385</v>
      </c>
      <c r="G4581" t="s">
        <v>4512</v>
      </c>
      <c r="H4581" t="s">
        <v>2387</v>
      </c>
      <c r="I4581" t="s">
        <v>4513</v>
      </c>
      <c r="J4581" s="94">
        <v>42667.636747326404</v>
      </c>
      <c r="K4581" s="96">
        <v>17</v>
      </c>
      <c r="L4581">
        <v>5380</v>
      </c>
    </row>
    <row r="4582" spans="1:12">
      <c r="A4582" s="112">
        <v>42667.645833333299</v>
      </c>
      <c r="B4582" s="102">
        <v>1.0416666666666701E-2</v>
      </c>
      <c r="C4582" t="s">
        <v>6</v>
      </c>
      <c r="D4582" t="s">
        <v>28</v>
      </c>
      <c r="E4582" t="s">
        <v>2364</v>
      </c>
      <c r="F4582" t="s">
        <v>2385</v>
      </c>
      <c r="G4582" t="s">
        <v>4514</v>
      </c>
      <c r="H4582" t="s">
        <v>2387</v>
      </c>
      <c r="I4582" t="s">
        <v>4515</v>
      </c>
      <c r="J4582" s="94">
        <v>42667.645731365701</v>
      </c>
      <c r="K4582" s="96">
        <v>14</v>
      </c>
      <c r="L4582">
        <v>5227</v>
      </c>
    </row>
    <row r="4583" spans="1:12">
      <c r="A4583" s="112">
        <v>42667.645833333299</v>
      </c>
      <c r="B4583" s="102">
        <v>1.0416666666666701E-2</v>
      </c>
      <c r="C4583" t="s">
        <v>6</v>
      </c>
      <c r="D4583" t="s">
        <v>30</v>
      </c>
      <c r="E4583" t="s">
        <v>2364</v>
      </c>
      <c r="F4583" t="s">
        <v>2385</v>
      </c>
      <c r="G4583" t="s">
        <v>4516</v>
      </c>
      <c r="H4583" t="s">
        <v>2387</v>
      </c>
      <c r="I4583" t="s">
        <v>4517</v>
      </c>
      <c r="J4583" s="94">
        <v>42667.645063136602</v>
      </c>
      <c r="K4583" s="96">
        <v>22</v>
      </c>
      <c r="L4583">
        <v>5262</v>
      </c>
    </row>
    <row r="4584" spans="1:12">
      <c r="A4584" s="112">
        <v>42667.645833333299</v>
      </c>
      <c r="B4584" s="102">
        <v>1.0416666666666701E-2</v>
      </c>
      <c r="C4584" t="s">
        <v>6</v>
      </c>
      <c r="D4584" t="s">
        <v>7</v>
      </c>
      <c r="E4584" t="s">
        <v>2364</v>
      </c>
      <c r="F4584" t="s">
        <v>2385</v>
      </c>
      <c r="G4584" t="s">
        <v>2405</v>
      </c>
      <c r="H4584" t="s">
        <v>2387</v>
      </c>
      <c r="I4584" t="s">
        <v>4518</v>
      </c>
      <c r="J4584" s="94">
        <v>42667.642469201397</v>
      </c>
      <c r="K4584" s="96">
        <v>9</v>
      </c>
      <c r="L4584">
        <v>5323</v>
      </c>
    </row>
    <row r="4585" spans="1:12">
      <c r="A4585" s="112">
        <v>42667.645833333299</v>
      </c>
      <c r="B4585" s="102">
        <v>1.0416666666666701E-2</v>
      </c>
      <c r="C4585" t="s">
        <v>6</v>
      </c>
      <c r="D4585" t="s">
        <v>11</v>
      </c>
      <c r="E4585" t="s">
        <v>2364</v>
      </c>
      <c r="F4585" t="s">
        <v>2385</v>
      </c>
      <c r="G4585" t="s">
        <v>2409</v>
      </c>
      <c r="H4585" t="s">
        <v>2387</v>
      </c>
      <c r="I4585" t="s">
        <v>4519</v>
      </c>
      <c r="J4585" s="94">
        <v>42667.643956423599</v>
      </c>
      <c r="K4585" s="96">
        <v>9</v>
      </c>
      <c r="L4585">
        <v>5311</v>
      </c>
    </row>
    <row r="4586" spans="1:12">
      <c r="A4586" s="112">
        <v>42667.645833333299</v>
      </c>
      <c r="B4586" s="102">
        <v>1.0416666666666701E-2</v>
      </c>
      <c r="C4586" t="s">
        <v>6</v>
      </c>
      <c r="D4586" t="s">
        <v>11</v>
      </c>
      <c r="E4586" t="s">
        <v>2364</v>
      </c>
      <c r="F4586" t="s">
        <v>2385</v>
      </c>
      <c r="G4586" t="s">
        <v>2411</v>
      </c>
      <c r="H4586" t="s">
        <v>2387</v>
      </c>
      <c r="I4586" t="s">
        <v>4520</v>
      </c>
      <c r="J4586" s="94">
        <v>42667.643817071803</v>
      </c>
      <c r="K4586" s="96">
        <v>2</v>
      </c>
      <c r="L4586">
        <v>5313</v>
      </c>
    </row>
    <row r="4587" spans="1:12">
      <c r="A4587" s="112">
        <v>42667.645833333299</v>
      </c>
      <c r="B4587" s="102">
        <v>1.0416666666666701E-2</v>
      </c>
      <c r="C4587" t="s">
        <v>6</v>
      </c>
      <c r="D4587" t="s">
        <v>15</v>
      </c>
      <c r="E4587" t="s">
        <v>2364</v>
      </c>
      <c r="F4587" t="s">
        <v>2385</v>
      </c>
      <c r="G4587" t="s">
        <v>2413</v>
      </c>
      <c r="H4587" t="s">
        <v>2387</v>
      </c>
      <c r="I4587" t="s">
        <v>4521</v>
      </c>
      <c r="J4587" s="94">
        <v>42667.642606435198</v>
      </c>
      <c r="K4587" s="96">
        <v>8</v>
      </c>
      <c r="L4587">
        <v>5322</v>
      </c>
    </row>
    <row r="4588" spans="1:12">
      <c r="A4588" s="112">
        <v>42667.645833333299</v>
      </c>
      <c r="B4588" s="102">
        <v>1.0416666666666701E-2</v>
      </c>
      <c r="C4588" t="s">
        <v>6</v>
      </c>
      <c r="D4588" t="s">
        <v>15</v>
      </c>
      <c r="E4588" t="s">
        <v>2364</v>
      </c>
      <c r="F4588" t="s">
        <v>2385</v>
      </c>
      <c r="G4588" t="s">
        <v>2452</v>
      </c>
      <c r="H4588" t="s">
        <v>2387</v>
      </c>
      <c r="I4588" t="s">
        <v>4522</v>
      </c>
      <c r="J4588" s="94">
        <v>42667.642699398202</v>
      </c>
      <c r="K4588" s="96">
        <v>2</v>
      </c>
      <c r="L4588">
        <v>5320</v>
      </c>
    </row>
    <row r="4589" spans="1:12">
      <c r="A4589" s="112">
        <v>42667.645833333299</v>
      </c>
      <c r="B4589" s="102">
        <v>1.0416666666666701E-2</v>
      </c>
      <c r="C4589" t="s">
        <v>6</v>
      </c>
      <c r="D4589" t="s">
        <v>19</v>
      </c>
      <c r="E4589" t="s">
        <v>2364</v>
      </c>
      <c r="F4589" t="s">
        <v>2385</v>
      </c>
      <c r="G4589" t="s">
        <v>2386</v>
      </c>
      <c r="H4589" t="s">
        <v>2387</v>
      </c>
      <c r="I4589" t="s">
        <v>4523</v>
      </c>
      <c r="J4589" s="94">
        <v>42667.644165161997</v>
      </c>
      <c r="K4589" s="96">
        <v>11</v>
      </c>
      <c r="L4589">
        <v>5308</v>
      </c>
    </row>
    <row r="4590" spans="1:12">
      <c r="A4590" s="112">
        <v>42667.645833333299</v>
      </c>
      <c r="B4590" s="102">
        <v>1.0416666666666701E-2</v>
      </c>
      <c r="C4590" t="s">
        <v>6</v>
      </c>
      <c r="D4590" t="s">
        <v>19</v>
      </c>
      <c r="E4590" t="s">
        <v>2364</v>
      </c>
      <c r="F4590" t="s">
        <v>2385</v>
      </c>
      <c r="G4590" t="s">
        <v>2389</v>
      </c>
      <c r="H4590" t="s">
        <v>2387</v>
      </c>
      <c r="I4590" t="s">
        <v>4524</v>
      </c>
      <c r="J4590" s="94">
        <v>42667.6439905671</v>
      </c>
      <c r="K4590" s="96">
        <v>4</v>
      </c>
      <c r="L4590">
        <v>5310</v>
      </c>
    </row>
    <row r="4591" spans="1:12">
      <c r="A4591" s="112">
        <v>42667.645833333299</v>
      </c>
      <c r="B4591" s="102">
        <v>1.0416666666666701E-2</v>
      </c>
      <c r="C4591" t="s">
        <v>6</v>
      </c>
      <c r="D4591" t="s">
        <v>22</v>
      </c>
      <c r="E4591" t="s">
        <v>2364</v>
      </c>
      <c r="F4591" t="s">
        <v>2385</v>
      </c>
      <c r="G4591" t="s">
        <v>2391</v>
      </c>
      <c r="H4591" t="s">
        <v>2387</v>
      </c>
      <c r="I4591" t="s">
        <v>4525</v>
      </c>
      <c r="J4591" s="94">
        <v>42667.642632557901</v>
      </c>
      <c r="K4591" s="96">
        <v>9</v>
      </c>
      <c r="L4591">
        <v>5321</v>
      </c>
    </row>
    <row r="4592" spans="1:12">
      <c r="A4592" s="112">
        <v>42667.645833333299</v>
      </c>
      <c r="B4592" s="102">
        <v>1.0416666666666701E-2</v>
      </c>
      <c r="C4592" t="s">
        <v>6</v>
      </c>
      <c r="D4592" t="s">
        <v>22</v>
      </c>
      <c r="E4592" t="s">
        <v>2364</v>
      </c>
      <c r="F4592" t="s">
        <v>2385</v>
      </c>
      <c r="G4592" t="s">
        <v>2393</v>
      </c>
      <c r="H4592" t="s">
        <v>2387</v>
      </c>
      <c r="I4592" t="s">
        <v>4526</v>
      </c>
      <c r="J4592" s="94">
        <v>42667.642725370402</v>
      </c>
      <c r="K4592" s="96">
        <v>1</v>
      </c>
      <c r="L4592">
        <v>5319</v>
      </c>
    </row>
    <row r="4593" spans="1:12">
      <c r="A4593" s="112">
        <v>42667.645833333299</v>
      </c>
      <c r="B4593" s="102">
        <v>1.0416666666666701E-2</v>
      </c>
      <c r="C4593" t="s">
        <v>6</v>
      </c>
      <c r="D4593" t="s">
        <v>25</v>
      </c>
      <c r="E4593" t="s">
        <v>2364</v>
      </c>
      <c r="F4593" t="s">
        <v>2385</v>
      </c>
      <c r="G4593" t="s">
        <v>2419</v>
      </c>
      <c r="H4593" t="s">
        <v>2387</v>
      </c>
      <c r="I4593" t="s">
        <v>4527</v>
      </c>
      <c r="J4593" s="94">
        <v>42667.643908113401</v>
      </c>
      <c r="K4593" s="96">
        <v>14</v>
      </c>
      <c r="L4593">
        <v>5312</v>
      </c>
    </row>
    <row r="4594" spans="1:12">
      <c r="A4594" s="112">
        <v>42667.645833333299</v>
      </c>
      <c r="B4594" s="102">
        <v>1.0416666666666701E-2</v>
      </c>
      <c r="C4594" t="s">
        <v>6</v>
      </c>
      <c r="D4594" t="s">
        <v>25</v>
      </c>
      <c r="E4594" t="s">
        <v>2364</v>
      </c>
      <c r="F4594" t="s">
        <v>2385</v>
      </c>
      <c r="G4594" t="s">
        <v>2421</v>
      </c>
      <c r="H4594" t="s">
        <v>2387</v>
      </c>
      <c r="I4594" t="s">
        <v>4528</v>
      </c>
      <c r="J4594" s="94">
        <v>42667.639870474501</v>
      </c>
      <c r="K4594" s="96">
        <v>1</v>
      </c>
      <c r="L4594">
        <v>5348</v>
      </c>
    </row>
    <row r="4595" spans="1:12">
      <c r="A4595" s="112">
        <v>42667.645833333299</v>
      </c>
      <c r="B4595" s="102">
        <v>1.0416666666666701E-2</v>
      </c>
      <c r="C4595" t="s">
        <v>6</v>
      </c>
      <c r="D4595" t="s">
        <v>28</v>
      </c>
      <c r="E4595" t="s">
        <v>2364</v>
      </c>
      <c r="F4595" t="s">
        <v>2385</v>
      </c>
      <c r="G4595" t="s">
        <v>2423</v>
      </c>
      <c r="H4595" t="s">
        <v>2387</v>
      </c>
      <c r="I4595" t="s">
        <v>4529</v>
      </c>
      <c r="J4595" s="94">
        <v>42667.644736608803</v>
      </c>
      <c r="K4595" s="96">
        <v>12</v>
      </c>
      <c r="L4595">
        <v>5291</v>
      </c>
    </row>
    <row r="4596" spans="1:12">
      <c r="A4596" s="112">
        <v>42667.645833333299</v>
      </c>
      <c r="B4596" s="102">
        <v>1.0416666666666701E-2</v>
      </c>
      <c r="C4596" t="s">
        <v>6</v>
      </c>
      <c r="D4596" t="s">
        <v>28</v>
      </c>
      <c r="E4596" t="s">
        <v>2364</v>
      </c>
      <c r="F4596" t="s">
        <v>2385</v>
      </c>
      <c r="G4596" t="s">
        <v>2425</v>
      </c>
      <c r="H4596" t="s">
        <v>2387</v>
      </c>
      <c r="I4596" t="s">
        <v>4530</v>
      </c>
      <c r="J4596" s="94">
        <v>42667.644643599502</v>
      </c>
      <c r="K4596" s="96">
        <v>3</v>
      </c>
      <c r="L4596">
        <v>5295</v>
      </c>
    </row>
    <row r="4597" spans="1:12">
      <c r="A4597" s="112">
        <v>42667.645833333299</v>
      </c>
      <c r="B4597" s="102">
        <v>1.0416666666666701E-2</v>
      </c>
      <c r="C4597" t="s">
        <v>6</v>
      </c>
      <c r="D4597" t="s">
        <v>30</v>
      </c>
      <c r="E4597" t="s">
        <v>2364</v>
      </c>
      <c r="F4597" t="s">
        <v>2385</v>
      </c>
      <c r="G4597" t="s">
        <v>2395</v>
      </c>
      <c r="H4597" t="s">
        <v>2387</v>
      </c>
      <c r="I4597" t="s">
        <v>4531</v>
      </c>
      <c r="J4597" s="94">
        <v>42667.645433622703</v>
      </c>
      <c r="K4597" s="96">
        <v>12</v>
      </c>
      <c r="L4597">
        <v>5252</v>
      </c>
    </row>
    <row r="4598" spans="1:12">
      <c r="A4598" s="112">
        <v>42667.645833333299</v>
      </c>
      <c r="B4598" s="102">
        <v>1.0416666666666701E-2</v>
      </c>
      <c r="C4598" t="s">
        <v>6</v>
      </c>
      <c r="D4598" t="s">
        <v>30</v>
      </c>
      <c r="E4598" t="s">
        <v>2364</v>
      </c>
      <c r="F4598" t="s">
        <v>2385</v>
      </c>
      <c r="G4598" t="s">
        <v>2397</v>
      </c>
      <c r="H4598" t="s">
        <v>2387</v>
      </c>
      <c r="I4598" t="s">
        <v>4532</v>
      </c>
      <c r="J4598" s="94">
        <v>42667.645258946803</v>
      </c>
      <c r="K4598" s="96">
        <v>2</v>
      </c>
      <c r="L4598">
        <v>5253</v>
      </c>
    </row>
    <row r="4599" spans="1:12">
      <c r="A4599" s="112">
        <v>42667.645833333299</v>
      </c>
      <c r="B4599" s="102">
        <v>1.0416666666666701E-2</v>
      </c>
      <c r="C4599" t="s">
        <v>6</v>
      </c>
      <c r="D4599" t="s">
        <v>31</v>
      </c>
      <c r="E4599" t="s">
        <v>2364</v>
      </c>
      <c r="F4599" t="s">
        <v>2385</v>
      </c>
      <c r="G4599" t="s">
        <v>2429</v>
      </c>
      <c r="H4599" t="s">
        <v>2387</v>
      </c>
      <c r="I4599" t="s">
        <v>4533</v>
      </c>
      <c r="J4599" s="94">
        <v>42667.643556678202</v>
      </c>
      <c r="K4599" s="96">
        <v>9</v>
      </c>
      <c r="L4599">
        <v>5316</v>
      </c>
    </row>
    <row r="4600" spans="1:12">
      <c r="A4600" s="112">
        <v>42667.645833333299</v>
      </c>
      <c r="B4600" s="102">
        <v>1.0416666666666701E-2</v>
      </c>
      <c r="C4600" t="s">
        <v>6</v>
      </c>
      <c r="D4600" t="s">
        <v>31</v>
      </c>
      <c r="E4600" t="s">
        <v>2364</v>
      </c>
      <c r="F4600" t="s">
        <v>2385</v>
      </c>
      <c r="G4600" t="s">
        <v>2431</v>
      </c>
      <c r="H4600" t="s">
        <v>2387</v>
      </c>
      <c r="I4600" t="s">
        <v>4534</v>
      </c>
      <c r="J4600" s="94">
        <v>42667.639124212998</v>
      </c>
      <c r="K4600" s="96">
        <v>1</v>
      </c>
      <c r="L4600">
        <v>5351</v>
      </c>
    </row>
    <row r="4601" spans="1:12">
      <c r="A4601" s="112">
        <v>42667.645833333299</v>
      </c>
      <c r="B4601" s="102">
        <v>1.0416666666666701E-2</v>
      </c>
      <c r="C4601" t="s">
        <v>6</v>
      </c>
      <c r="D4601" t="s">
        <v>32</v>
      </c>
      <c r="E4601" t="s">
        <v>2364</v>
      </c>
      <c r="F4601" t="s">
        <v>2385</v>
      </c>
      <c r="G4601" t="s">
        <v>2433</v>
      </c>
      <c r="H4601" t="s">
        <v>2387</v>
      </c>
      <c r="I4601" t="s">
        <v>4535</v>
      </c>
      <c r="J4601" s="94">
        <v>42667.641864722202</v>
      </c>
      <c r="K4601" s="96">
        <v>10</v>
      </c>
      <c r="L4601">
        <v>5340</v>
      </c>
    </row>
    <row r="4602" spans="1:12">
      <c r="A4602" s="112">
        <v>42667.645833333299</v>
      </c>
      <c r="B4602" s="102">
        <v>1.0416666666666701E-2</v>
      </c>
      <c r="C4602" t="s">
        <v>6</v>
      </c>
      <c r="D4602" t="s">
        <v>33</v>
      </c>
      <c r="E4602" t="s">
        <v>2364</v>
      </c>
      <c r="F4602" t="s">
        <v>2385</v>
      </c>
      <c r="G4602" t="s">
        <v>2437</v>
      </c>
      <c r="H4602" t="s">
        <v>2387</v>
      </c>
      <c r="I4602" t="s">
        <v>4536</v>
      </c>
      <c r="J4602" s="94">
        <v>42667.641437476901</v>
      </c>
      <c r="K4602" s="96">
        <v>8</v>
      </c>
      <c r="L4602">
        <v>5344</v>
      </c>
    </row>
    <row r="4603" spans="1:12">
      <c r="A4603" s="112">
        <v>42667.645833333299</v>
      </c>
      <c r="B4603" s="102">
        <v>1.0416666666666701E-2</v>
      </c>
      <c r="C4603" t="s">
        <v>6</v>
      </c>
      <c r="D4603" t="s">
        <v>33</v>
      </c>
      <c r="E4603" t="s">
        <v>2364</v>
      </c>
      <c r="F4603" t="s">
        <v>2385</v>
      </c>
      <c r="G4603" t="s">
        <v>2439</v>
      </c>
      <c r="H4603" t="s">
        <v>2387</v>
      </c>
      <c r="I4603" t="s">
        <v>4537</v>
      </c>
      <c r="J4603" s="94">
        <v>42667.641530312503</v>
      </c>
      <c r="K4603" s="96">
        <v>2</v>
      </c>
      <c r="L4603">
        <v>5343</v>
      </c>
    </row>
    <row r="4604" spans="1:12">
      <c r="A4604" s="112">
        <v>42667.645833333299</v>
      </c>
      <c r="B4604" s="102">
        <v>1.0416666666666701E-2</v>
      </c>
      <c r="C4604" t="s">
        <v>6</v>
      </c>
      <c r="D4604" t="s">
        <v>34</v>
      </c>
      <c r="E4604" t="s">
        <v>2364</v>
      </c>
      <c r="F4604" t="s">
        <v>2385</v>
      </c>
      <c r="G4604" t="s">
        <v>2441</v>
      </c>
      <c r="H4604" t="s">
        <v>2387</v>
      </c>
      <c r="I4604" t="s">
        <v>4538</v>
      </c>
      <c r="J4604" s="94">
        <v>42667.644842384303</v>
      </c>
      <c r="K4604" s="96">
        <v>12</v>
      </c>
      <c r="L4604">
        <v>5278</v>
      </c>
    </row>
    <row r="4605" spans="1:12">
      <c r="A4605" s="112">
        <v>42667.645833333299</v>
      </c>
      <c r="B4605" s="102">
        <v>1.0416666666666701E-2</v>
      </c>
      <c r="C4605" t="s">
        <v>6</v>
      </c>
      <c r="D4605" t="s">
        <v>34</v>
      </c>
      <c r="E4605" t="s">
        <v>2364</v>
      </c>
      <c r="F4605" t="s">
        <v>2385</v>
      </c>
      <c r="G4605" t="s">
        <v>2443</v>
      </c>
      <c r="H4605" t="s">
        <v>2387</v>
      </c>
      <c r="I4605" t="s">
        <v>4539</v>
      </c>
      <c r="J4605" s="94">
        <v>42667.640804838004</v>
      </c>
      <c r="K4605" s="96">
        <v>3</v>
      </c>
      <c r="L4605">
        <v>5346</v>
      </c>
    </row>
    <row r="4606" spans="1:12">
      <c r="A4606" s="112">
        <v>42667.645833333299</v>
      </c>
      <c r="B4606" s="102">
        <v>1.0416666666666701E-2</v>
      </c>
      <c r="C4606" t="s">
        <v>6</v>
      </c>
      <c r="D4606" t="s">
        <v>28</v>
      </c>
      <c r="E4606" t="s">
        <v>2364</v>
      </c>
      <c r="F4606" t="s">
        <v>4373</v>
      </c>
      <c r="G4606" t="s">
        <v>4374</v>
      </c>
      <c r="J4606" s="94">
        <v>42667.645814942101</v>
      </c>
      <c r="K4606" s="96">
        <v>2</v>
      </c>
      <c r="L4606">
        <v>5223</v>
      </c>
    </row>
    <row r="4607" spans="1:12">
      <c r="A4607" s="112">
        <v>42667.645833333299</v>
      </c>
      <c r="B4607" s="102">
        <v>1.0416666666666701E-2</v>
      </c>
      <c r="C4607" t="s">
        <v>6</v>
      </c>
      <c r="D4607" t="s">
        <v>30</v>
      </c>
      <c r="E4607" t="s">
        <v>2364</v>
      </c>
      <c r="F4607" t="s">
        <v>4373</v>
      </c>
      <c r="G4607" t="s">
        <v>4374</v>
      </c>
      <c r="J4607" s="94">
        <v>42667.6450818171</v>
      </c>
      <c r="K4607" s="96">
        <v>3</v>
      </c>
      <c r="L4607">
        <v>5260</v>
      </c>
    </row>
    <row r="4608" spans="1:12">
      <c r="A4608" s="112">
        <v>42667.645833333299</v>
      </c>
      <c r="B4608" s="102">
        <v>1.0416666666666701E-2</v>
      </c>
      <c r="C4608" t="s">
        <v>6</v>
      </c>
      <c r="D4608" t="s">
        <v>22</v>
      </c>
      <c r="E4608" t="s">
        <v>2364</v>
      </c>
      <c r="F4608" t="s">
        <v>4373</v>
      </c>
      <c r="G4608" t="s">
        <v>4374</v>
      </c>
      <c r="J4608" s="94">
        <v>42667.644908101902</v>
      </c>
      <c r="K4608" s="96">
        <v>3</v>
      </c>
      <c r="L4608">
        <v>5277</v>
      </c>
    </row>
    <row r="4609" spans="1:12">
      <c r="A4609" s="112">
        <v>42667.645833333299</v>
      </c>
      <c r="B4609" s="102">
        <v>1.0416666666666701E-2</v>
      </c>
      <c r="C4609" t="s">
        <v>6</v>
      </c>
      <c r="D4609" t="s">
        <v>25</v>
      </c>
      <c r="E4609" t="s">
        <v>2364</v>
      </c>
      <c r="F4609" t="s">
        <v>4373</v>
      </c>
      <c r="G4609" t="s">
        <v>4374</v>
      </c>
      <c r="J4609" s="94">
        <v>42667.6447917361</v>
      </c>
      <c r="K4609" s="96">
        <v>3</v>
      </c>
      <c r="L4609">
        <v>5288</v>
      </c>
    </row>
    <row r="4610" spans="1:12">
      <c r="A4610" s="112">
        <v>42667.645833333299</v>
      </c>
      <c r="B4610" s="102">
        <v>1.0416666666666701E-2</v>
      </c>
      <c r="C4610" t="s">
        <v>6</v>
      </c>
      <c r="D4610" t="s">
        <v>19</v>
      </c>
      <c r="E4610" t="s">
        <v>2364</v>
      </c>
      <c r="F4610" t="s">
        <v>4373</v>
      </c>
      <c r="G4610" t="s">
        <v>4374</v>
      </c>
      <c r="J4610" s="94">
        <v>42667.644613414399</v>
      </c>
      <c r="K4610" s="96">
        <v>3</v>
      </c>
      <c r="L4610">
        <v>5303</v>
      </c>
    </row>
    <row r="4611" spans="1:12">
      <c r="A4611" s="112">
        <v>42667.645833333299</v>
      </c>
      <c r="B4611" s="102">
        <v>1.0416666666666701E-2</v>
      </c>
      <c r="C4611" t="s">
        <v>6</v>
      </c>
      <c r="D4611" t="s">
        <v>28</v>
      </c>
      <c r="E4611" t="s">
        <v>2364</v>
      </c>
      <c r="F4611" t="s">
        <v>4373</v>
      </c>
      <c r="G4611" t="s">
        <v>4375</v>
      </c>
      <c r="J4611" s="94">
        <v>42667.645814930598</v>
      </c>
      <c r="K4611" s="96">
        <v>2</v>
      </c>
      <c r="L4611">
        <v>5224</v>
      </c>
    </row>
    <row r="4612" spans="1:12">
      <c r="A4612" s="112">
        <v>42667.645833333299</v>
      </c>
      <c r="B4612" s="102">
        <v>1.0416666666666701E-2</v>
      </c>
      <c r="C4612" t="s">
        <v>6</v>
      </c>
      <c r="D4612" t="s">
        <v>30</v>
      </c>
      <c r="E4612" t="s">
        <v>2364</v>
      </c>
      <c r="F4612" t="s">
        <v>4373</v>
      </c>
      <c r="G4612" t="s">
        <v>4375</v>
      </c>
      <c r="J4612" s="94">
        <v>42667.645081805596</v>
      </c>
      <c r="K4612" s="96">
        <v>3</v>
      </c>
      <c r="L4612">
        <v>5261</v>
      </c>
    </row>
    <row r="4613" spans="1:12">
      <c r="A4613" s="112">
        <v>42667.645833333299</v>
      </c>
      <c r="B4613" s="102">
        <v>1.0416666666666701E-2</v>
      </c>
      <c r="C4613" t="s">
        <v>6</v>
      </c>
      <c r="D4613" t="s">
        <v>22</v>
      </c>
      <c r="E4613" t="s">
        <v>2364</v>
      </c>
      <c r="F4613" t="s">
        <v>4373</v>
      </c>
      <c r="G4613" t="s">
        <v>4375</v>
      </c>
      <c r="J4613" s="94">
        <v>42667.644908101902</v>
      </c>
      <c r="K4613" s="96">
        <v>3</v>
      </c>
      <c r="L4613">
        <v>5276</v>
      </c>
    </row>
    <row r="4614" spans="1:12">
      <c r="A4614" s="112">
        <v>42667.645833333299</v>
      </c>
      <c r="B4614" s="102">
        <v>1.0416666666666701E-2</v>
      </c>
      <c r="C4614" t="s">
        <v>6</v>
      </c>
      <c r="D4614" t="s">
        <v>25</v>
      </c>
      <c r="E4614" t="s">
        <v>2364</v>
      </c>
      <c r="F4614" t="s">
        <v>4373</v>
      </c>
      <c r="G4614" t="s">
        <v>4375</v>
      </c>
      <c r="J4614" s="94">
        <v>42667.644791724502</v>
      </c>
      <c r="K4614" s="96">
        <v>3</v>
      </c>
      <c r="L4614">
        <v>5289</v>
      </c>
    </row>
    <row r="4615" spans="1:12">
      <c r="A4615" s="112">
        <v>42667.645833333299</v>
      </c>
      <c r="B4615" s="102">
        <v>1.0416666666666701E-2</v>
      </c>
      <c r="C4615" t="s">
        <v>6</v>
      </c>
      <c r="D4615" t="s">
        <v>19</v>
      </c>
      <c r="E4615" t="s">
        <v>2364</v>
      </c>
      <c r="F4615" t="s">
        <v>4373</v>
      </c>
      <c r="G4615" t="s">
        <v>4375</v>
      </c>
      <c r="J4615" s="94">
        <v>42667.644613391203</v>
      </c>
      <c r="K4615" s="96">
        <v>3</v>
      </c>
      <c r="L4615">
        <v>5304</v>
      </c>
    </row>
    <row r="4616" spans="1:12">
      <c r="A4616" s="112">
        <v>42667.645833333299</v>
      </c>
      <c r="B4616" s="102">
        <v>1.0416666666666701E-2</v>
      </c>
      <c r="C4616" t="s">
        <v>6</v>
      </c>
      <c r="D4616" t="s">
        <v>30</v>
      </c>
      <c r="E4616" t="s">
        <v>2364</v>
      </c>
      <c r="F4616" t="s">
        <v>4376</v>
      </c>
      <c r="G4616" t="s">
        <v>4377</v>
      </c>
      <c r="J4616" s="94">
        <v>42667.645081875002</v>
      </c>
      <c r="K4616" s="96">
        <v>1</v>
      </c>
      <c r="L4616">
        <v>5258</v>
      </c>
    </row>
    <row r="4617" spans="1:12">
      <c r="A4617" s="112">
        <v>42667.645833333299</v>
      </c>
      <c r="B4617" s="102">
        <v>1.0416666666666701E-2</v>
      </c>
      <c r="C4617" t="s">
        <v>6</v>
      </c>
      <c r="D4617" t="s">
        <v>22</v>
      </c>
      <c r="E4617" t="s">
        <v>2364</v>
      </c>
      <c r="F4617" t="s">
        <v>4376</v>
      </c>
      <c r="G4617" t="s">
        <v>4377</v>
      </c>
      <c r="J4617" s="94">
        <v>42667.644908344897</v>
      </c>
      <c r="K4617" s="96">
        <v>1</v>
      </c>
      <c r="L4617">
        <v>5270</v>
      </c>
    </row>
    <row r="4618" spans="1:12">
      <c r="A4618" s="112">
        <v>42667.645833333299</v>
      </c>
      <c r="B4618" s="102">
        <v>1.0416666666666701E-2</v>
      </c>
      <c r="C4618" t="s">
        <v>6</v>
      </c>
      <c r="D4618" t="s">
        <v>25</v>
      </c>
      <c r="E4618" t="s">
        <v>2364</v>
      </c>
      <c r="F4618" t="s">
        <v>4376</v>
      </c>
      <c r="G4618" t="s">
        <v>4377</v>
      </c>
      <c r="J4618" s="94">
        <v>42667.644791770799</v>
      </c>
      <c r="K4618" s="96">
        <v>1</v>
      </c>
      <c r="L4618">
        <v>5286</v>
      </c>
    </row>
    <row r="4619" spans="1:12">
      <c r="A4619" s="112">
        <v>42667.645833333299</v>
      </c>
      <c r="B4619" s="102">
        <v>1.0416666666666701E-2</v>
      </c>
      <c r="C4619" t="s">
        <v>6</v>
      </c>
      <c r="D4619" t="s">
        <v>19</v>
      </c>
      <c r="E4619" t="s">
        <v>2364</v>
      </c>
      <c r="F4619" t="s">
        <v>4376</v>
      </c>
      <c r="G4619" t="s">
        <v>4377</v>
      </c>
      <c r="J4619" s="94">
        <v>42667.6446134375</v>
      </c>
      <c r="K4619" s="96">
        <v>1</v>
      </c>
      <c r="L4619">
        <v>5302</v>
      </c>
    </row>
    <row r="4620" spans="1:12">
      <c r="A4620" s="112">
        <v>42667.645833333299</v>
      </c>
      <c r="B4620" s="102">
        <v>1.0416666666666701E-2</v>
      </c>
      <c r="C4620" t="s">
        <v>6</v>
      </c>
      <c r="D4620" t="s">
        <v>28</v>
      </c>
      <c r="E4620" t="s">
        <v>2364</v>
      </c>
      <c r="F4620" t="s">
        <v>4376</v>
      </c>
      <c r="G4620" t="s">
        <v>4414</v>
      </c>
      <c r="J4620" s="94">
        <v>42667.645825960702</v>
      </c>
      <c r="K4620" s="96">
        <v>2</v>
      </c>
      <c r="L4620">
        <v>5215</v>
      </c>
    </row>
    <row r="4621" spans="1:12">
      <c r="A4621" s="112">
        <v>42667.645833333299</v>
      </c>
      <c r="B4621" s="102">
        <v>1.0416666666666701E-2</v>
      </c>
      <c r="C4621" t="s">
        <v>6</v>
      </c>
      <c r="D4621" t="s">
        <v>30</v>
      </c>
      <c r="E4621" t="s">
        <v>2364</v>
      </c>
      <c r="F4621" t="s">
        <v>4376</v>
      </c>
      <c r="G4621" t="s">
        <v>4414</v>
      </c>
      <c r="J4621" s="94">
        <v>42667.636940046301</v>
      </c>
      <c r="K4621" s="96">
        <v>2</v>
      </c>
      <c r="L4621">
        <v>5375</v>
      </c>
    </row>
    <row r="4622" spans="1:12">
      <c r="A4622" s="112">
        <v>42667.645833333299</v>
      </c>
      <c r="B4622" s="102">
        <v>1.0416666666666701E-2</v>
      </c>
      <c r="C4622" t="s">
        <v>6</v>
      </c>
      <c r="D4622" t="s">
        <v>25</v>
      </c>
      <c r="E4622" t="s">
        <v>2364</v>
      </c>
      <c r="F4622" t="s">
        <v>4376</v>
      </c>
      <c r="G4622" t="s">
        <v>4414</v>
      </c>
      <c r="J4622" s="94">
        <v>42667.636414733803</v>
      </c>
      <c r="K4622" s="96">
        <v>2</v>
      </c>
      <c r="L4622">
        <v>5383</v>
      </c>
    </row>
    <row r="4623" spans="1:12">
      <c r="A4623" s="112">
        <v>42667.645833333299</v>
      </c>
      <c r="B4623" s="102">
        <v>1.0416666666666701E-2</v>
      </c>
      <c r="C4623" t="s">
        <v>6</v>
      </c>
      <c r="D4623" t="s">
        <v>22</v>
      </c>
      <c r="E4623" t="s">
        <v>2364</v>
      </c>
      <c r="F4623" t="s">
        <v>4376</v>
      </c>
      <c r="G4623" t="s">
        <v>4414</v>
      </c>
      <c r="J4623" s="94">
        <v>42667.636159988397</v>
      </c>
      <c r="K4623" s="96">
        <v>2</v>
      </c>
      <c r="L4623">
        <v>5390</v>
      </c>
    </row>
    <row r="4624" spans="1:12">
      <c r="A4624" s="112">
        <v>42667.645833333299</v>
      </c>
      <c r="B4624" s="102">
        <v>1.0416666666666701E-2</v>
      </c>
      <c r="C4624" t="s">
        <v>6</v>
      </c>
      <c r="D4624" t="s">
        <v>19</v>
      </c>
      <c r="E4624" t="s">
        <v>2364</v>
      </c>
      <c r="F4624" t="s">
        <v>4376</v>
      </c>
      <c r="G4624" t="s">
        <v>4414</v>
      </c>
      <c r="J4624" s="94">
        <v>42667.636135011599</v>
      </c>
      <c r="K4624" s="96">
        <v>2</v>
      </c>
      <c r="L4624">
        <v>5396</v>
      </c>
    </row>
    <row r="4625" spans="1:12">
      <c r="A4625" s="112">
        <v>42667.645833333299</v>
      </c>
      <c r="B4625" s="102">
        <v>1.0416666666666701E-2</v>
      </c>
      <c r="C4625" t="s">
        <v>6</v>
      </c>
      <c r="D4625" t="s">
        <v>28</v>
      </c>
      <c r="E4625" t="s">
        <v>2364</v>
      </c>
      <c r="F4625" t="s">
        <v>4376</v>
      </c>
      <c r="G4625" t="s">
        <v>4415</v>
      </c>
      <c r="J4625" s="94">
        <v>42667.645815023097</v>
      </c>
      <c r="K4625" s="96">
        <v>89</v>
      </c>
      <c r="L4625">
        <v>5221</v>
      </c>
    </row>
    <row r="4626" spans="1:12">
      <c r="A4626" s="112">
        <v>42667.645833333299</v>
      </c>
      <c r="B4626" s="102">
        <v>1.0416666666666701E-2</v>
      </c>
      <c r="C4626" t="s">
        <v>6</v>
      </c>
      <c r="D4626" t="s">
        <v>30</v>
      </c>
      <c r="E4626" t="s">
        <v>2364</v>
      </c>
      <c r="F4626" t="s">
        <v>4376</v>
      </c>
      <c r="G4626" t="s">
        <v>4415</v>
      </c>
      <c r="J4626" s="94">
        <v>42667.636929201399</v>
      </c>
      <c r="K4626" s="96">
        <v>89</v>
      </c>
      <c r="L4626">
        <v>5379</v>
      </c>
    </row>
    <row r="4627" spans="1:12">
      <c r="A4627" s="112">
        <v>42667.645833333299</v>
      </c>
      <c r="B4627" s="102">
        <v>1.0416666666666701E-2</v>
      </c>
      <c r="C4627" t="s">
        <v>6</v>
      </c>
      <c r="D4627" t="s">
        <v>25</v>
      </c>
      <c r="E4627" t="s">
        <v>2364</v>
      </c>
      <c r="F4627" t="s">
        <v>4376</v>
      </c>
      <c r="G4627" t="s">
        <v>4415</v>
      </c>
      <c r="J4627" s="94">
        <v>42667.6364067014</v>
      </c>
      <c r="K4627" s="96">
        <v>89</v>
      </c>
      <c r="L4627">
        <v>5388</v>
      </c>
    </row>
    <row r="4628" spans="1:12">
      <c r="A4628" s="112">
        <v>42667.645833333299</v>
      </c>
      <c r="B4628" s="102">
        <v>1.0416666666666701E-2</v>
      </c>
      <c r="C4628" t="s">
        <v>6</v>
      </c>
      <c r="D4628" t="s">
        <v>22</v>
      </c>
      <c r="E4628" t="s">
        <v>2364</v>
      </c>
      <c r="F4628" t="s">
        <v>4376</v>
      </c>
      <c r="G4628" t="s">
        <v>4415</v>
      </c>
      <c r="J4628" s="94">
        <v>42667.636149421298</v>
      </c>
      <c r="K4628" s="96">
        <v>89</v>
      </c>
      <c r="L4628">
        <v>5394</v>
      </c>
    </row>
    <row r="4629" spans="1:12">
      <c r="A4629" s="112">
        <v>42667.645833333299</v>
      </c>
      <c r="B4629" s="102">
        <v>1.0416666666666701E-2</v>
      </c>
      <c r="C4629" t="s">
        <v>6</v>
      </c>
      <c r="D4629" t="s">
        <v>19</v>
      </c>
      <c r="E4629" t="s">
        <v>2364</v>
      </c>
      <c r="F4629" t="s">
        <v>4376</v>
      </c>
      <c r="G4629" t="s">
        <v>4415</v>
      </c>
      <c r="J4629" s="94">
        <v>42667.636124745397</v>
      </c>
      <c r="K4629" s="96">
        <v>89</v>
      </c>
      <c r="L4629">
        <v>5401</v>
      </c>
    </row>
    <row r="4630" spans="1:12">
      <c r="A4630" s="112">
        <v>42667.645833333299</v>
      </c>
      <c r="B4630" s="102">
        <v>1.0416666666666701E-2</v>
      </c>
      <c r="C4630" t="s">
        <v>6</v>
      </c>
      <c r="D4630" t="s">
        <v>30</v>
      </c>
      <c r="E4630" t="s">
        <v>2364</v>
      </c>
      <c r="F4630" t="s">
        <v>4376</v>
      </c>
      <c r="G4630" t="s">
        <v>4378</v>
      </c>
      <c r="J4630" s="94">
        <v>42667.645081909701</v>
      </c>
      <c r="K4630" s="96">
        <v>1</v>
      </c>
      <c r="L4630">
        <v>5256</v>
      </c>
    </row>
    <row r="4631" spans="1:12">
      <c r="A4631" s="112">
        <v>42667.645833333299</v>
      </c>
      <c r="B4631" s="102">
        <v>1.0416666666666701E-2</v>
      </c>
      <c r="C4631" t="s">
        <v>6</v>
      </c>
      <c r="D4631" t="s">
        <v>22</v>
      </c>
      <c r="E4631" t="s">
        <v>2364</v>
      </c>
      <c r="F4631" t="s">
        <v>4376</v>
      </c>
      <c r="G4631" t="s">
        <v>4378</v>
      </c>
      <c r="J4631" s="94">
        <v>42667.644908125003</v>
      </c>
      <c r="K4631" s="96">
        <v>1</v>
      </c>
      <c r="L4631">
        <v>5275</v>
      </c>
    </row>
    <row r="4632" spans="1:12">
      <c r="A4632" s="112">
        <v>42667.645833333299</v>
      </c>
      <c r="B4632" s="102">
        <v>1.0416666666666701E-2</v>
      </c>
      <c r="C4632" t="s">
        <v>6</v>
      </c>
      <c r="D4632" t="s">
        <v>25</v>
      </c>
      <c r="E4632" t="s">
        <v>2364</v>
      </c>
      <c r="F4632" t="s">
        <v>4376</v>
      </c>
      <c r="G4632" t="s">
        <v>4378</v>
      </c>
      <c r="J4632" s="94">
        <v>42667.6447918634</v>
      </c>
      <c r="K4632" s="96">
        <v>1</v>
      </c>
      <c r="L4632">
        <v>5283</v>
      </c>
    </row>
    <row r="4633" spans="1:12">
      <c r="A4633" s="112">
        <v>42667.645833333299</v>
      </c>
      <c r="B4633" s="102">
        <v>1.0416666666666701E-2</v>
      </c>
      <c r="C4633" t="s">
        <v>6</v>
      </c>
      <c r="D4633" t="s">
        <v>19</v>
      </c>
      <c r="E4633" t="s">
        <v>2364</v>
      </c>
      <c r="F4633" t="s">
        <v>4376</v>
      </c>
      <c r="G4633" t="s">
        <v>4378</v>
      </c>
      <c r="J4633" s="94">
        <v>42667.644613472199</v>
      </c>
      <c r="K4633" s="96">
        <v>1</v>
      </c>
      <c r="L4633">
        <v>5300</v>
      </c>
    </row>
    <row r="4634" spans="1:12">
      <c r="A4634" s="112">
        <v>42667.645833333299</v>
      </c>
      <c r="B4634" s="102">
        <v>1.0416666666666701E-2</v>
      </c>
      <c r="C4634" t="s">
        <v>6</v>
      </c>
      <c r="D4634" t="s">
        <v>30</v>
      </c>
      <c r="E4634" t="s">
        <v>2364</v>
      </c>
      <c r="F4634" t="s">
        <v>4376</v>
      </c>
      <c r="G4634" t="s">
        <v>4379</v>
      </c>
      <c r="J4634" s="94">
        <v>42667.645081863397</v>
      </c>
      <c r="K4634" s="96">
        <v>1</v>
      </c>
      <c r="L4634">
        <v>5259</v>
      </c>
    </row>
    <row r="4635" spans="1:12">
      <c r="A4635" s="112">
        <v>42667.645833333299</v>
      </c>
      <c r="B4635" s="102">
        <v>1.0416666666666701E-2</v>
      </c>
      <c r="C4635" t="s">
        <v>6</v>
      </c>
      <c r="D4635" t="s">
        <v>22</v>
      </c>
      <c r="E4635" t="s">
        <v>2364</v>
      </c>
      <c r="F4635" t="s">
        <v>4376</v>
      </c>
      <c r="G4635" t="s">
        <v>4379</v>
      </c>
      <c r="J4635" s="94">
        <v>42667.644908333299</v>
      </c>
      <c r="K4635" s="96">
        <v>1</v>
      </c>
      <c r="L4635">
        <v>5271</v>
      </c>
    </row>
    <row r="4636" spans="1:12">
      <c r="A4636" s="112">
        <v>42667.645833333299</v>
      </c>
      <c r="B4636" s="102">
        <v>1.0416666666666701E-2</v>
      </c>
      <c r="C4636" t="s">
        <v>6</v>
      </c>
      <c r="D4636" t="s">
        <v>25</v>
      </c>
      <c r="E4636" t="s">
        <v>2364</v>
      </c>
      <c r="F4636" t="s">
        <v>4376</v>
      </c>
      <c r="G4636" t="s">
        <v>4379</v>
      </c>
      <c r="J4636" s="94">
        <v>42667.644791759303</v>
      </c>
      <c r="K4636" s="96">
        <v>1</v>
      </c>
      <c r="L4636">
        <v>5287</v>
      </c>
    </row>
    <row r="4637" spans="1:12">
      <c r="A4637" s="112">
        <v>42667.645833333299</v>
      </c>
      <c r="B4637" s="102">
        <v>1.0416666666666701E-2</v>
      </c>
      <c r="C4637" t="s">
        <v>6</v>
      </c>
      <c r="D4637" t="s">
        <v>19</v>
      </c>
      <c r="E4637" t="s">
        <v>2364</v>
      </c>
      <c r="F4637" t="s">
        <v>4376</v>
      </c>
      <c r="G4637" t="s">
        <v>4379</v>
      </c>
      <c r="J4637" s="94">
        <v>42667.6446134375</v>
      </c>
      <c r="K4637" s="96">
        <v>1</v>
      </c>
      <c r="L4637">
        <v>5301</v>
      </c>
    </row>
    <row r="4638" spans="1:12">
      <c r="A4638" s="112">
        <v>42667.645833333299</v>
      </c>
      <c r="B4638" s="102">
        <v>1.0416666666666701E-2</v>
      </c>
      <c r="C4638" t="s">
        <v>6</v>
      </c>
      <c r="D4638" t="s">
        <v>28</v>
      </c>
      <c r="E4638" t="s">
        <v>2364</v>
      </c>
      <c r="F4638" t="s">
        <v>4376</v>
      </c>
      <c r="G4638" t="s">
        <v>4416</v>
      </c>
      <c r="J4638" s="94">
        <v>42667.645825949097</v>
      </c>
      <c r="K4638" s="96">
        <v>2</v>
      </c>
      <c r="L4638">
        <v>5216</v>
      </c>
    </row>
    <row r="4639" spans="1:12">
      <c r="A4639" s="112">
        <v>42667.645833333299</v>
      </c>
      <c r="B4639" s="102">
        <v>1.0416666666666701E-2</v>
      </c>
      <c r="C4639" t="s">
        <v>6</v>
      </c>
      <c r="D4639" t="s">
        <v>30</v>
      </c>
      <c r="E4639" t="s">
        <v>2364</v>
      </c>
      <c r="F4639" t="s">
        <v>4376</v>
      </c>
      <c r="G4639" t="s">
        <v>4416</v>
      </c>
      <c r="J4639" s="94">
        <v>42667.636940046301</v>
      </c>
      <c r="K4639" s="96">
        <v>2</v>
      </c>
      <c r="L4639">
        <v>5374</v>
      </c>
    </row>
    <row r="4640" spans="1:12">
      <c r="A4640" s="112">
        <v>42667.645833333299</v>
      </c>
      <c r="B4640" s="102">
        <v>1.0416666666666701E-2</v>
      </c>
      <c r="C4640" t="s">
        <v>6</v>
      </c>
      <c r="D4640" t="s">
        <v>25</v>
      </c>
      <c r="E4640" t="s">
        <v>2364</v>
      </c>
      <c r="F4640" t="s">
        <v>4376</v>
      </c>
      <c r="G4640" t="s">
        <v>4416</v>
      </c>
      <c r="J4640" s="94">
        <v>42667.636414722198</v>
      </c>
      <c r="K4640" s="96">
        <v>2</v>
      </c>
      <c r="L4640">
        <v>5384</v>
      </c>
    </row>
    <row r="4641" spans="1:12">
      <c r="A4641" s="112">
        <v>42667.645833333299</v>
      </c>
      <c r="B4641" s="102">
        <v>1.0416666666666701E-2</v>
      </c>
      <c r="C4641" t="s">
        <v>6</v>
      </c>
      <c r="D4641" t="s">
        <v>22</v>
      </c>
      <c r="E4641" t="s">
        <v>2364</v>
      </c>
      <c r="F4641" t="s">
        <v>4376</v>
      </c>
      <c r="G4641" t="s">
        <v>4416</v>
      </c>
      <c r="J4641" s="94">
        <v>42667.636159976901</v>
      </c>
      <c r="K4641" s="96">
        <v>2</v>
      </c>
      <c r="L4641">
        <v>5391</v>
      </c>
    </row>
    <row r="4642" spans="1:12">
      <c r="A4642" s="112">
        <v>42667.645833333299</v>
      </c>
      <c r="B4642" s="102">
        <v>1.0416666666666701E-2</v>
      </c>
      <c r="C4642" t="s">
        <v>6</v>
      </c>
      <c r="D4642" t="s">
        <v>19</v>
      </c>
      <c r="E4642" t="s">
        <v>2364</v>
      </c>
      <c r="F4642" t="s">
        <v>4376</v>
      </c>
      <c r="G4642" t="s">
        <v>4416</v>
      </c>
      <c r="J4642" s="94">
        <v>42667.636135000001</v>
      </c>
      <c r="K4642" s="96">
        <v>2</v>
      </c>
      <c r="L4642">
        <v>5397</v>
      </c>
    </row>
    <row r="4643" spans="1:12">
      <c r="A4643" s="112">
        <v>42667.645833333299</v>
      </c>
      <c r="B4643" s="102">
        <v>1.0416666666666701E-2</v>
      </c>
      <c r="C4643" t="s">
        <v>6</v>
      </c>
      <c r="D4643" t="s">
        <v>28</v>
      </c>
      <c r="E4643" t="s">
        <v>2364</v>
      </c>
      <c r="F4643" t="s">
        <v>4376</v>
      </c>
      <c r="G4643" t="s">
        <v>4417</v>
      </c>
      <c r="J4643" s="94">
        <v>42667.645815011601</v>
      </c>
      <c r="K4643" s="96">
        <v>89</v>
      </c>
      <c r="L4643">
        <v>5222</v>
      </c>
    </row>
    <row r="4644" spans="1:12">
      <c r="A4644" s="112">
        <v>42667.645833333299</v>
      </c>
      <c r="B4644" s="102">
        <v>1.0416666666666701E-2</v>
      </c>
      <c r="C4644" t="s">
        <v>6</v>
      </c>
      <c r="D4644" t="s">
        <v>30</v>
      </c>
      <c r="E4644" t="s">
        <v>2364</v>
      </c>
      <c r="F4644" t="s">
        <v>4376</v>
      </c>
      <c r="G4644" t="s">
        <v>4417</v>
      </c>
      <c r="J4644" s="94">
        <v>42667.636929201399</v>
      </c>
      <c r="K4644" s="96">
        <v>89</v>
      </c>
      <c r="L4644">
        <v>5378</v>
      </c>
    </row>
    <row r="4645" spans="1:12">
      <c r="A4645" s="112">
        <v>42667.645833333299</v>
      </c>
      <c r="B4645" s="102">
        <v>1.0416666666666701E-2</v>
      </c>
      <c r="C4645" t="s">
        <v>6</v>
      </c>
      <c r="D4645" t="s">
        <v>25</v>
      </c>
      <c r="E4645" t="s">
        <v>2364</v>
      </c>
      <c r="F4645" t="s">
        <v>4376</v>
      </c>
      <c r="G4645" t="s">
        <v>4417</v>
      </c>
      <c r="J4645" s="94">
        <v>42667.6364067014</v>
      </c>
      <c r="K4645" s="96">
        <v>89</v>
      </c>
      <c r="L4645">
        <v>5387</v>
      </c>
    </row>
    <row r="4646" spans="1:12">
      <c r="A4646" s="112">
        <v>42667.645833333299</v>
      </c>
      <c r="B4646" s="102">
        <v>1.0416666666666701E-2</v>
      </c>
      <c r="C4646" t="s">
        <v>6</v>
      </c>
      <c r="D4646" t="s">
        <v>22</v>
      </c>
      <c r="E4646" t="s">
        <v>2364</v>
      </c>
      <c r="F4646" t="s">
        <v>4376</v>
      </c>
      <c r="G4646" t="s">
        <v>4417</v>
      </c>
      <c r="J4646" s="94">
        <v>42667.6361494097</v>
      </c>
      <c r="K4646" s="96">
        <v>89</v>
      </c>
      <c r="L4646">
        <v>5395</v>
      </c>
    </row>
    <row r="4647" spans="1:12">
      <c r="A4647" s="112">
        <v>42667.645833333299</v>
      </c>
      <c r="B4647" s="102">
        <v>1.0416666666666701E-2</v>
      </c>
      <c r="C4647" t="s">
        <v>6</v>
      </c>
      <c r="D4647" t="s">
        <v>19</v>
      </c>
      <c r="E4647" t="s">
        <v>2364</v>
      </c>
      <c r="F4647" t="s">
        <v>4376</v>
      </c>
      <c r="G4647" t="s">
        <v>4417</v>
      </c>
      <c r="J4647" s="94">
        <v>42667.636124745397</v>
      </c>
      <c r="K4647" s="96">
        <v>89</v>
      </c>
      <c r="L4647">
        <v>5400</v>
      </c>
    </row>
    <row r="4648" spans="1:12">
      <c r="A4648" s="112">
        <v>42667.645833333299</v>
      </c>
      <c r="B4648" s="102">
        <v>1.0416666666666701E-2</v>
      </c>
      <c r="C4648" t="s">
        <v>6</v>
      </c>
      <c r="D4648" t="s">
        <v>30</v>
      </c>
      <c r="E4648" t="s">
        <v>2364</v>
      </c>
      <c r="F4648" t="s">
        <v>4376</v>
      </c>
      <c r="G4648" t="s">
        <v>4380</v>
      </c>
      <c r="J4648" s="94">
        <v>42667.645081898103</v>
      </c>
      <c r="K4648" s="96">
        <v>1</v>
      </c>
      <c r="L4648">
        <v>5257</v>
      </c>
    </row>
    <row r="4649" spans="1:12">
      <c r="A4649" s="112">
        <v>42667.645833333299</v>
      </c>
      <c r="B4649" s="102">
        <v>1.0416666666666701E-2</v>
      </c>
      <c r="C4649" t="s">
        <v>6</v>
      </c>
      <c r="D4649" t="s">
        <v>22</v>
      </c>
      <c r="E4649" t="s">
        <v>2364</v>
      </c>
      <c r="F4649" t="s">
        <v>4376</v>
      </c>
      <c r="G4649" t="s">
        <v>4380</v>
      </c>
      <c r="J4649" s="94">
        <v>42667.644908125003</v>
      </c>
      <c r="K4649" s="96">
        <v>1</v>
      </c>
      <c r="L4649">
        <v>5274</v>
      </c>
    </row>
    <row r="4650" spans="1:12">
      <c r="A4650" s="112">
        <v>42667.645833333299</v>
      </c>
      <c r="B4650" s="102">
        <v>1.0416666666666701E-2</v>
      </c>
      <c r="C4650" t="s">
        <v>6</v>
      </c>
      <c r="D4650" t="s">
        <v>25</v>
      </c>
      <c r="E4650" t="s">
        <v>2364</v>
      </c>
      <c r="F4650" t="s">
        <v>4376</v>
      </c>
      <c r="G4650" t="s">
        <v>4380</v>
      </c>
      <c r="J4650" s="94">
        <v>42667.644791851897</v>
      </c>
      <c r="K4650" s="96">
        <v>1</v>
      </c>
      <c r="L4650">
        <v>5284</v>
      </c>
    </row>
    <row r="4651" spans="1:12">
      <c r="A4651" s="112">
        <v>42667.645833333299</v>
      </c>
      <c r="B4651" s="102">
        <v>1.0416666666666701E-2</v>
      </c>
      <c r="C4651" t="s">
        <v>6</v>
      </c>
      <c r="D4651" t="s">
        <v>19</v>
      </c>
      <c r="E4651" t="s">
        <v>2364</v>
      </c>
      <c r="F4651" t="s">
        <v>4376</v>
      </c>
      <c r="G4651" t="s">
        <v>4380</v>
      </c>
      <c r="J4651" s="94">
        <v>42667.644613472199</v>
      </c>
      <c r="K4651" s="96">
        <v>1</v>
      </c>
      <c r="L4651">
        <v>5299</v>
      </c>
    </row>
    <row r="4652" spans="1:12">
      <c r="A4652" s="112">
        <v>42667.645833333299</v>
      </c>
      <c r="B4652" s="102">
        <v>1.0416666666666701E-2</v>
      </c>
      <c r="C4652" t="s">
        <v>6</v>
      </c>
      <c r="D4652" t="s">
        <v>28</v>
      </c>
      <c r="E4652" t="s">
        <v>2364</v>
      </c>
      <c r="F4652" t="s">
        <v>4381</v>
      </c>
      <c r="G4652" t="s">
        <v>4418</v>
      </c>
      <c r="J4652" s="94">
        <v>42667.6458150463</v>
      </c>
      <c r="K4652" s="96">
        <v>1</v>
      </c>
      <c r="L4652">
        <v>5220</v>
      </c>
    </row>
    <row r="4653" spans="1:12">
      <c r="A4653" s="112">
        <v>42667.645833333299</v>
      </c>
      <c r="B4653" s="102">
        <v>1.0416666666666701E-2</v>
      </c>
      <c r="C4653" t="s">
        <v>6</v>
      </c>
      <c r="D4653" t="s">
        <v>30</v>
      </c>
      <c r="E4653" t="s">
        <v>2364</v>
      </c>
      <c r="F4653" t="s">
        <v>4381</v>
      </c>
      <c r="G4653" t="s">
        <v>4418</v>
      </c>
      <c r="J4653" s="94">
        <v>42667.636929270797</v>
      </c>
      <c r="K4653" s="96">
        <v>1</v>
      </c>
      <c r="L4653">
        <v>5377</v>
      </c>
    </row>
    <row r="4654" spans="1:12">
      <c r="A4654" s="112">
        <v>42667.645833333299</v>
      </c>
      <c r="B4654" s="102">
        <v>1.0416666666666701E-2</v>
      </c>
      <c r="C4654" t="s">
        <v>6</v>
      </c>
      <c r="D4654" t="s">
        <v>25</v>
      </c>
      <c r="E4654" t="s">
        <v>2364</v>
      </c>
      <c r="F4654" t="s">
        <v>4381</v>
      </c>
      <c r="G4654" t="s">
        <v>4418</v>
      </c>
      <c r="J4654" s="94">
        <v>42667.636406736099</v>
      </c>
      <c r="K4654" s="96">
        <v>1</v>
      </c>
      <c r="L4654">
        <v>5386</v>
      </c>
    </row>
    <row r="4655" spans="1:12">
      <c r="A4655" s="112">
        <v>42667.645833333299</v>
      </c>
      <c r="B4655" s="102">
        <v>1.0416666666666701E-2</v>
      </c>
      <c r="C4655" t="s">
        <v>6</v>
      </c>
      <c r="D4655" t="s">
        <v>22</v>
      </c>
      <c r="E4655" t="s">
        <v>2364</v>
      </c>
      <c r="F4655" t="s">
        <v>4381</v>
      </c>
      <c r="G4655" t="s">
        <v>4418</v>
      </c>
      <c r="J4655" s="94">
        <v>42667.636149455997</v>
      </c>
      <c r="K4655" s="96">
        <v>1</v>
      </c>
      <c r="L4655">
        <v>5392</v>
      </c>
    </row>
    <row r="4656" spans="1:12">
      <c r="A4656" s="112">
        <v>42667.645833333299</v>
      </c>
      <c r="B4656" s="102">
        <v>1.0416666666666701E-2</v>
      </c>
      <c r="C4656" t="s">
        <v>6</v>
      </c>
      <c r="D4656" t="s">
        <v>19</v>
      </c>
      <c r="E4656" t="s">
        <v>2364</v>
      </c>
      <c r="F4656" t="s">
        <v>4381</v>
      </c>
      <c r="G4656" t="s">
        <v>4418</v>
      </c>
      <c r="J4656" s="94">
        <v>42667.636124780103</v>
      </c>
      <c r="K4656" s="96">
        <v>1</v>
      </c>
      <c r="L4656">
        <v>5399</v>
      </c>
    </row>
    <row r="4657" spans="1:12">
      <c r="A4657" s="112">
        <v>42667.645833333299</v>
      </c>
      <c r="B4657" s="102">
        <v>1.0416666666666701E-2</v>
      </c>
      <c r="C4657" t="s">
        <v>6</v>
      </c>
      <c r="D4657" t="s">
        <v>28</v>
      </c>
      <c r="E4657" t="s">
        <v>2364</v>
      </c>
      <c r="F4657" t="s">
        <v>4381</v>
      </c>
      <c r="G4657" t="s">
        <v>4382</v>
      </c>
      <c r="J4657" s="94">
        <v>42667.645825995402</v>
      </c>
      <c r="K4657" s="96">
        <v>3</v>
      </c>
      <c r="L4657">
        <v>5213</v>
      </c>
    </row>
    <row r="4658" spans="1:12">
      <c r="A4658" s="112">
        <v>42667.645833333299</v>
      </c>
      <c r="B4658" s="102">
        <v>1.0416666666666701E-2</v>
      </c>
      <c r="C4658" t="s">
        <v>6</v>
      </c>
      <c r="D4658" t="s">
        <v>30</v>
      </c>
      <c r="E4658" t="s">
        <v>2364</v>
      </c>
      <c r="F4658" t="s">
        <v>4381</v>
      </c>
      <c r="G4658" t="s">
        <v>4382</v>
      </c>
      <c r="J4658" s="94">
        <v>42667.6450819444</v>
      </c>
      <c r="K4658" s="96">
        <v>4</v>
      </c>
      <c r="L4658">
        <v>5255</v>
      </c>
    </row>
    <row r="4659" spans="1:12">
      <c r="A4659" s="112">
        <v>42667.645833333299</v>
      </c>
      <c r="B4659" s="102">
        <v>1.0416666666666701E-2</v>
      </c>
      <c r="C4659" t="s">
        <v>6</v>
      </c>
      <c r="D4659" t="s">
        <v>22</v>
      </c>
      <c r="E4659" t="s">
        <v>2364</v>
      </c>
      <c r="F4659" t="s">
        <v>4381</v>
      </c>
      <c r="G4659" t="s">
        <v>4382</v>
      </c>
      <c r="J4659" s="94">
        <v>42667.644908159702</v>
      </c>
      <c r="K4659" s="96">
        <v>4</v>
      </c>
      <c r="L4659">
        <v>5273</v>
      </c>
    </row>
    <row r="4660" spans="1:12">
      <c r="A4660" s="112">
        <v>42667.645833333299</v>
      </c>
      <c r="B4660" s="102">
        <v>1.0416666666666701E-2</v>
      </c>
      <c r="C4660" t="s">
        <v>6</v>
      </c>
      <c r="D4660" t="s">
        <v>25</v>
      </c>
      <c r="E4660" t="s">
        <v>2364</v>
      </c>
      <c r="F4660" t="s">
        <v>4381</v>
      </c>
      <c r="G4660" t="s">
        <v>4382</v>
      </c>
      <c r="J4660" s="94">
        <v>42667.644791944404</v>
      </c>
      <c r="K4660" s="96">
        <v>4</v>
      </c>
      <c r="L4660">
        <v>5280</v>
      </c>
    </row>
    <row r="4661" spans="1:12">
      <c r="A4661" s="112">
        <v>42667.645833333299</v>
      </c>
      <c r="B4661" s="102">
        <v>1.0416666666666701E-2</v>
      </c>
      <c r="C4661" t="s">
        <v>6</v>
      </c>
      <c r="D4661" t="s">
        <v>19</v>
      </c>
      <c r="E4661" t="s">
        <v>2364</v>
      </c>
      <c r="F4661" t="s">
        <v>4381</v>
      </c>
      <c r="G4661" t="s">
        <v>4382</v>
      </c>
      <c r="J4661" s="94">
        <v>42667.644613506898</v>
      </c>
      <c r="K4661" s="96">
        <v>4</v>
      </c>
      <c r="L4661">
        <v>5298</v>
      </c>
    </row>
    <row r="4662" spans="1:12">
      <c r="A4662" s="112">
        <v>42667.645833333299</v>
      </c>
      <c r="B4662" s="102">
        <v>1.0416666666666701E-2</v>
      </c>
      <c r="C4662" t="s">
        <v>6</v>
      </c>
      <c r="D4662" t="s">
        <v>28</v>
      </c>
      <c r="E4662" t="s">
        <v>2364</v>
      </c>
      <c r="F4662" t="s">
        <v>4381</v>
      </c>
      <c r="G4662" t="s">
        <v>4419</v>
      </c>
      <c r="J4662" s="94">
        <v>42667.6458150463</v>
      </c>
      <c r="K4662" s="96">
        <v>1</v>
      </c>
      <c r="L4662">
        <v>5219</v>
      </c>
    </row>
    <row r="4663" spans="1:12">
      <c r="A4663" s="112">
        <v>42667.645833333299</v>
      </c>
      <c r="B4663" s="102">
        <v>1.0416666666666701E-2</v>
      </c>
      <c r="C4663" t="s">
        <v>6</v>
      </c>
      <c r="D4663" t="s">
        <v>30</v>
      </c>
      <c r="E4663" t="s">
        <v>2364</v>
      </c>
      <c r="F4663" t="s">
        <v>4381</v>
      </c>
      <c r="G4663" t="s">
        <v>4419</v>
      </c>
      <c r="J4663" s="94">
        <v>42667.636929270797</v>
      </c>
      <c r="K4663" s="96">
        <v>1</v>
      </c>
      <c r="L4663">
        <v>5376</v>
      </c>
    </row>
    <row r="4664" spans="1:12">
      <c r="A4664" s="112">
        <v>42667.645833333299</v>
      </c>
      <c r="B4664" s="102">
        <v>1.0416666666666701E-2</v>
      </c>
      <c r="C4664" t="s">
        <v>6</v>
      </c>
      <c r="D4664" t="s">
        <v>25</v>
      </c>
      <c r="E4664" t="s">
        <v>2364</v>
      </c>
      <c r="F4664" t="s">
        <v>4381</v>
      </c>
      <c r="G4664" t="s">
        <v>4419</v>
      </c>
      <c r="J4664" s="94">
        <v>42667.636406736099</v>
      </c>
      <c r="K4664" s="96">
        <v>1</v>
      </c>
      <c r="L4664">
        <v>5385</v>
      </c>
    </row>
    <row r="4665" spans="1:12">
      <c r="A4665" s="112">
        <v>42667.645833333299</v>
      </c>
      <c r="B4665" s="102">
        <v>1.0416666666666701E-2</v>
      </c>
      <c r="C4665" t="s">
        <v>6</v>
      </c>
      <c r="D4665" t="s">
        <v>22</v>
      </c>
      <c r="E4665" t="s">
        <v>2364</v>
      </c>
      <c r="F4665" t="s">
        <v>4381</v>
      </c>
      <c r="G4665" t="s">
        <v>4419</v>
      </c>
      <c r="J4665" s="94">
        <v>42667.636149444399</v>
      </c>
      <c r="K4665" s="96">
        <v>1</v>
      </c>
      <c r="L4665">
        <v>5393</v>
      </c>
    </row>
    <row r="4666" spans="1:12">
      <c r="A4666" s="112">
        <v>42667.645833333299</v>
      </c>
      <c r="B4666" s="102">
        <v>1.0416666666666701E-2</v>
      </c>
      <c r="C4666" t="s">
        <v>6</v>
      </c>
      <c r="D4666" t="s">
        <v>19</v>
      </c>
      <c r="E4666" t="s">
        <v>2364</v>
      </c>
      <c r="F4666" t="s">
        <v>4381</v>
      </c>
      <c r="G4666" t="s">
        <v>4419</v>
      </c>
      <c r="J4666" s="94">
        <v>42667.636124780103</v>
      </c>
      <c r="K4666" s="96">
        <v>1</v>
      </c>
      <c r="L4666">
        <v>5398</v>
      </c>
    </row>
    <row r="4667" spans="1:12">
      <c r="A4667" s="112">
        <v>42667.645833333299</v>
      </c>
      <c r="B4667" s="102">
        <v>1.0416666666666701E-2</v>
      </c>
      <c r="C4667" t="s">
        <v>6</v>
      </c>
      <c r="D4667" t="s">
        <v>28</v>
      </c>
      <c r="E4667" t="s">
        <v>2364</v>
      </c>
      <c r="F4667" t="s">
        <v>4381</v>
      </c>
      <c r="G4667" t="s">
        <v>4383</v>
      </c>
      <c r="J4667" s="94">
        <v>42667.645825983796</v>
      </c>
      <c r="K4667" s="96">
        <v>3</v>
      </c>
      <c r="L4667">
        <v>5214</v>
      </c>
    </row>
    <row r="4668" spans="1:12">
      <c r="A4668" s="112">
        <v>42667.645833333299</v>
      </c>
      <c r="B4668" s="102">
        <v>1.0416666666666701E-2</v>
      </c>
      <c r="C4668" t="s">
        <v>6</v>
      </c>
      <c r="D4668" t="s">
        <v>30</v>
      </c>
      <c r="E4668" t="s">
        <v>2364</v>
      </c>
      <c r="F4668" t="s">
        <v>4381</v>
      </c>
      <c r="G4668" t="s">
        <v>4383</v>
      </c>
      <c r="J4668" s="94">
        <v>42667.6450819444</v>
      </c>
      <c r="K4668" s="96">
        <v>4</v>
      </c>
      <c r="L4668">
        <v>5254</v>
      </c>
    </row>
    <row r="4669" spans="1:12">
      <c r="A4669" s="112">
        <v>42667.645833333299</v>
      </c>
      <c r="B4669" s="102">
        <v>1.0416666666666701E-2</v>
      </c>
      <c r="C4669" t="s">
        <v>6</v>
      </c>
      <c r="D4669" t="s">
        <v>22</v>
      </c>
      <c r="E4669" t="s">
        <v>2364</v>
      </c>
      <c r="F4669" t="s">
        <v>4381</v>
      </c>
      <c r="G4669" t="s">
        <v>4383</v>
      </c>
      <c r="J4669" s="94">
        <v>42667.644908159702</v>
      </c>
      <c r="K4669" s="96">
        <v>4</v>
      </c>
      <c r="L4669">
        <v>5272</v>
      </c>
    </row>
    <row r="4670" spans="1:12">
      <c r="A4670" s="112">
        <v>42667.645833333299</v>
      </c>
      <c r="B4670" s="102">
        <v>1.0416666666666701E-2</v>
      </c>
      <c r="C4670" t="s">
        <v>6</v>
      </c>
      <c r="D4670" t="s">
        <v>25</v>
      </c>
      <c r="E4670" t="s">
        <v>2364</v>
      </c>
      <c r="F4670" t="s">
        <v>4381</v>
      </c>
      <c r="G4670" t="s">
        <v>4383</v>
      </c>
      <c r="J4670" s="94">
        <v>42667.6447919329</v>
      </c>
      <c r="K4670" s="96">
        <v>4</v>
      </c>
      <c r="L4670">
        <v>5281</v>
      </c>
    </row>
    <row r="4671" spans="1:12">
      <c r="A4671" s="112">
        <v>42667.645833333299</v>
      </c>
      <c r="B4671" s="102">
        <v>1.0416666666666701E-2</v>
      </c>
      <c r="C4671" t="s">
        <v>6</v>
      </c>
      <c r="D4671" t="s">
        <v>19</v>
      </c>
      <c r="E4671" t="s">
        <v>2364</v>
      </c>
      <c r="F4671" t="s">
        <v>4381</v>
      </c>
      <c r="G4671" t="s">
        <v>4383</v>
      </c>
      <c r="J4671" s="94">
        <v>42667.644613506898</v>
      </c>
      <c r="K4671" s="96">
        <v>4</v>
      </c>
      <c r="L4671">
        <v>5297</v>
      </c>
    </row>
    <row r="4672" spans="1:12">
      <c r="A4672" s="112">
        <v>42667.645833333299</v>
      </c>
      <c r="B4672" s="102">
        <v>1.0416666666666701E-2</v>
      </c>
      <c r="C4672" t="s">
        <v>6</v>
      </c>
      <c r="D4672" t="s">
        <v>28</v>
      </c>
      <c r="E4672" t="s">
        <v>2364</v>
      </c>
      <c r="F4672" t="s">
        <v>2399</v>
      </c>
      <c r="G4672" t="s">
        <v>2494</v>
      </c>
      <c r="J4672" s="94">
        <v>42667.645478495397</v>
      </c>
      <c r="K4672" s="96">
        <v>3</v>
      </c>
      <c r="L4672">
        <v>5238</v>
      </c>
    </row>
    <row r="4673" spans="1:12">
      <c r="A4673" s="112">
        <v>42667.645833333299</v>
      </c>
      <c r="B4673" s="102">
        <v>1.0416666666666701E-2</v>
      </c>
      <c r="C4673" t="s">
        <v>6</v>
      </c>
      <c r="D4673" t="s">
        <v>32</v>
      </c>
      <c r="E4673" t="s">
        <v>2364</v>
      </c>
      <c r="F4673" t="s">
        <v>2399</v>
      </c>
      <c r="G4673" t="s">
        <v>2494</v>
      </c>
      <c r="J4673" s="94">
        <v>42667.6454783218</v>
      </c>
      <c r="K4673" s="96">
        <v>3</v>
      </c>
      <c r="L4673">
        <v>5241</v>
      </c>
    </row>
    <row r="4674" spans="1:12">
      <c r="A4674" s="112">
        <v>42667.645833333299</v>
      </c>
      <c r="B4674" s="102">
        <v>1.0416666666666701E-2</v>
      </c>
      <c r="C4674" t="s">
        <v>6</v>
      </c>
      <c r="D4674" t="s">
        <v>22</v>
      </c>
      <c r="E4674" t="s">
        <v>2364</v>
      </c>
      <c r="F4674" t="s">
        <v>2399</v>
      </c>
      <c r="G4674" t="s">
        <v>2494</v>
      </c>
      <c r="J4674" s="94">
        <v>42667.645478298597</v>
      </c>
      <c r="K4674" s="96">
        <v>3</v>
      </c>
      <c r="L4674">
        <v>5242</v>
      </c>
    </row>
    <row r="4675" spans="1:12">
      <c r="A4675" s="112">
        <v>42667.645833333299</v>
      </c>
      <c r="B4675" s="102">
        <v>1.0416666666666701E-2</v>
      </c>
      <c r="C4675" t="s">
        <v>6</v>
      </c>
      <c r="D4675" t="s">
        <v>30</v>
      </c>
      <c r="E4675" t="s">
        <v>2364</v>
      </c>
      <c r="F4675" t="s">
        <v>2399</v>
      </c>
      <c r="G4675" t="s">
        <v>2494</v>
      </c>
      <c r="J4675" s="94">
        <v>42667.645478263898</v>
      </c>
      <c r="K4675" s="96">
        <v>3</v>
      </c>
      <c r="L4675">
        <v>5243</v>
      </c>
    </row>
    <row r="4676" spans="1:12">
      <c r="A4676" s="112">
        <v>42667.645833333299</v>
      </c>
      <c r="B4676" s="102">
        <v>1.0416666666666701E-2</v>
      </c>
      <c r="C4676" t="s">
        <v>6</v>
      </c>
      <c r="D4676" t="s">
        <v>25</v>
      </c>
      <c r="E4676" t="s">
        <v>2364</v>
      </c>
      <c r="F4676" t="s">
        <v>2399</v>
      </c>
      <c r="G4676" t="s">
        <v>2494</v>
      </c>
      <c r="J4676" s="94">
        <v>42667.6454782523</v>
      </c>
      <c r="K4676" s="96">
        <v>3</v>
      </c>
      <c r="L4676">
        <v>5244</v>
      </c>
    </row>
    <row r="4677" spans="1:12">
      <c r="A4677" s="112">
        <v>42667.645833333299</v>
      </c>
      <c r="B4677" s="102">
        <v>1.0416666666666701E-2</v>
      </c>
      <c r="C4677" t="s">
        <v>6</v>
      </c>
      <c r="D4677" t="s">
        <v>31</v>
      </c>
      <c r="E4677" t="s">
        <v>2364</v>
      </c>
      <c r="F4677" t="s">
        <v>2399</v>
      </c>
      <c r="G4677" t="s">
        <v>2494</v>
      </c>
      <c r="J4677" s="94">
        <v>42667.645478206003</v>
      </c>
      <c r="K4677" s="96">
        <v>3</v>
      </c>
      <c r="L4677">
        <v>5245</v>
      </c>
    </row>
    <row r="4678" spans="1:12">
      <c r="A4678" s="112">
        <v>42667.645833333299</v>
      </c>
      <c r="B4678" s="102">
        <v>1.0416666666666701E-2</v>
      </c>
      <c r="C4678" t="s">
        <v>6</v>
      </c>
      <c r="D4678" t="s">
        <v>19</v>
      </c>
      <c r="E4678" t="s">
        <v>2364</v>
      </c>
      <c r="F4678" t="s">
        <v>2399</v>
      </c>
      <c r="G4678" t="s">
        <v>2494</v>
      </c>
      <c r="J4678" s="94">
        <v>42667.645478159699</v>
      </c>
      <c r="K4678" s="96">
        <v>3</v>
      </c>
      <c r="L4678">
        <v>5246</v>
      </c>
    </row>
    <row r="4679" spans="1:12">
      <c r="A4679" s="112">
        <v>42667.645833333299</v>
      </c>
      <c r="B4679" s="102">
        <v>1.0416666666666701E-2</v>
      </c>
      <c r="C4679" t="s">
        <v>6</v>
      </c>
      <c r="D4679" t="s">
        <v>15</v>
      </c>
      <c r="E4679" t="s">
        <v>2364</v>
      </c>
      <c r="F4679" t="s">
        <v>2399</v>
      </c>
      <c r="G4679" t="s">
        <v>2494</v>
      </c>
      <c r="J4679" s="94">
        <v>42667.645478078703</v>
      </c>
      <c r="K4679" s="96">
        <v>3</v>
      </c>
      <c r="L4679">
        <v>5247</v>
      </c>
    </row>
    <row r="4680" spans="1:12">
      <c r="A4680" s="112">
        <v>42667.645833333299</v>
      </c>
      <c r="B4680" s="102">
        <v>1.0416666666666701E-2</v>
      </c>
      <c r="C4680" t="s">
        <v>6</v>
      </c>
      <c r="D4680" t="s">
        <v>11</v>
      </c>
      <c r="E4680" t="s">
        <v>2364</v>
      </c>
      <c r="F4680" t="s">
        <v>2399</v>
      </c>
      <c r="G4680" t="s">
        <v>2494</v>
      </c>
      <c r="J4680" s="94">
        <v>42667.645478078703</v>
      </c>
      <c r="K4680" s="96">
        <v>3</v>
      </c>
      <c r="L4680">
        <v>5248</v>
      </c>
    </row>
    <row r="4681" spans="1:12">
      <c r="A4681" s="112">
        <v>42667.645833333299</v>
      </c>
      <c r="B4681" s="102">
        <v>1.0416666666666701E-2</v>
      </c>
      <c r="C4681" t="s">
        <v>6</v>
      </c>
      <c r="D4681" t="s">
        <v>34</v>
      </c>
      <c r="E4681" t="s">
        <v>2364</v>
      </c>
      <c r="F4681" t="s">
        <v>2399</v>
      </c>
      <c r="G4681" t="s">
        <v>2494</v>
      </c>
      <c r="J4681" s="94">
        <v>42667.645477974504</v>
      </c>
      <c r="K4681" s="96">
        <v>3</v>
      </c>
      <c r="L4681">
        <v>5249</v>
      </c>
    </row>
    <row r="4682" spans="1:12">
      <c r="A4682" s="112">
        <v>42667.645833333299</v>
      </c>
      <c r="B4682" s="102">
        <v>1.0416666666666701E-2</v>
      </c>
      <c r="C4682" t="s">
        <v>6</v>
      </c>
      <c r="D4682" t="s">
        <v>7</v>
      </c>
      <c r="E4682" t="s">
        <v>2364</v>
      </c>
      <c r="F4682" t="s">
        <v>2399</v>
      </c>
      <c r="G4682" t="s">
        <v>2494</v>
      </c>
      <c r="J4682" s="94">
        <v>42667.645477905098</v>
      </c>
      <c r="K4682" s="96">
        <v>3</v>
      </c>
      <c r="L4682">
        <v>5250</v>
      </c>
    </row>
    <row r="4683" spans="1:12">
      <c r="A4683" s="112">
        <v>42667.645833333299</v>
      </c>
      <c r="B4683" s="102">
        <v>1.0416666666666701E-2</v>
      </c>
      <c r="C4683" t="s">
        <v>6</v>
      </c>
      <c r="D4683" t="s">
        <v>33</v>
      </c>
      <c r="E4683" t="s">
        <v>2364</v>
      </c>
      <c r="F4683" t="s">
        <v>2399</v>
      </c>
      <c r="G4683" t="s">
        <v>2494</v>
      </c>
      <c r="J4683" s="94">
        <v>42667.645477824102</v>
      </c>
      <c r="K4683" s="96">
        <v>3</v>
      </c>
      <c r="L4683">
        <v>5251</v>
      </c>
    </row>
    <row r="4684" spans="1:12">
      <c r="A4684" s="112">
        <v>42667.645833333299</v>
      </c>
      <c r="B4684" s="102">
        <v>1.0416666666666701E-2</v>
      </c>
      <c r="C4684" t="s">
        <v>6</v>
      </c>
      <c r="D4684" t="s">
        <v>33</v>
      </c>
      <c r="E4684" t="s">
        <v>2364</v>
      </c>
      <c r="F4684" t="s">
        <v>2399</v>
      </c>
      <c r="G4684" t="s">
        <v>2402</v>
      </c>
      <c r="J4684" s="94">
        <v>42667.6454789005</v>
      </c>
      <c r="K4684" s="96">
        <v>8</v>
      </c>
      <c r="L4684">
        <v>5228</v>
      </c>
    </row>
    <row r="4685" spans="1:12">
      <c r="A4685" s="112">
        <v>42667.645833333299</v>
      </c>
      <c r="B4685" s="102">
        <v>1.0416666666666701E-2</v>
      </c>
      <c r="C4685" t="s">
        <v>6</v>
      </c>
      <c r="D4685" t="s">
        <v>31</v>
      </c>
      <c r="E4685" t="s">
        <v>2364</v>
      </c>
      <c r="F4685" t="s">
        <v>2399</v>
      </c>
      <c r="G4685" t="s">
        <v>2402</v>
      </c>
      <c r="J4685" s="94">
        <v>42667.645478877297</v>
      </c>
      <c r="K4685" s="96">
        <v>8</v>
      </c>
      <c r="L4685">
        <v>5229</v>
      </c>
    </row>
    <row r="4686" spans="1:12">
      <c r="A4686" s="112">
        <v>42667.645833333299</v>
      </c>
      <c r="B4686" s="102">
        <v>1.0416666666666701E-2</v>
      </c>
      <c r="C4686" t="s">
        <v>6</v>
      </c>
      <c r="D4686" t="s">
        <v>28</v>
      </c>
      <c r="E4686" t="s">
        <v>2364</v>
      </c>
      <c r="F4686" t="s">
        <v>2399</v>
      </c>
      <c r="G4686" t="s">
        <v>2402</v>
      </c>
      <c r="J4686" s="94">
        <v>42667.645478854203</v>
      </c>
      <c r="K4686" s="96">
        <v>8</v>
      </c>
      <c r="L4686">
        <v>5230</v>
      </c>
    </row>
    <row r="4687" spans="1:12">
      <c r="A4687" s="112">
        <v>42667.645833333299</v>
      </c>
      <c r="B4687" s="102">
        <v>1.0416666666666701E-2</v>
      </c>
      <c r="C4687" t="s">
        <v>6</v>
      </c>
      <c r="D4687" t="s">
        <v>34</v>
      </c>
      <c r="E4687" t="s">
        <v>2364</v>
      </c>
      <c r="F4687" t="s">
        <v>2399</v>
      </c>
      <c r="G4687" t="s">
        <v>2402</v>
      </c>
      <c r="J4687" s="94">
        <v>42667.645478819402</v>
      </c>
      <c r="K4687" s="96">
        <v>8</v>
      </c>
      <c r="L4687">
        <v>5231</v>
      </c>
    </row>
    <row r="4688" spans="1:12">
      <c r="A4688" s="112">
        <v>42667.645833333299</v>
      </c>
      <c r="B4688" s="102">
        <v>1.0416666666666701E-2</v>
      </c>
      <c r="C4688" t="s">
        <v>6</v>
      </c>
      <c r="D4688" t="s">
        <v>32</v>
      </c>
      <c r="E4688" t="s">
        <v>2364</v>
      </c>
      <c r="F4688" t="s">
        <v>2399</v>
      </c>
      <c r="G4688" t="s">
        <v>2402</v>
      </c>
      <c r="J4688" s="94">
        <v>42667.645478773098</v>
      </c>
      <c r="K4688" s="96">
        <v>8</v>
      </c>
      <c r="L4688">
        <v>5232</v>
      </c>
    </row>
    <row r="4689" spans="1:12">
      <c r="A4689" s="112">
        <v>42667.645833333299</v>
      </c>
      <c r="B4689" s="102">
        <v>1.0416666666666701E-2</v>
      </c>
      <c r="C4689" t="s">
        <v>6</v>
      </c>
      <c r="D4689" t="s">
        <v>15</v>
      </c>
      <c r="E4689" t="s">
        <v>2364</v>
      </c>
      <c r="F4689" t="s">
        <v>2399</v>
      </c>
      <c r="G4689" t="s">
        <v>2402</v>
      </c>
      <c r="J4689" s="94">
        <v>42667.645478669001</v>
      </c>
      <c r="K4689" s="96">
        <v>8</v>
      </c>
      <c r="L4689">
        <v>5233</v>
      </c>
    </row>
    <row r="4690" spans="1:12">
      <c r="A4690" s="112">
        <v>42667.645833333299</v>
      </c>
      <c r="B4690" s="102">
        <v>1.0416666666666701E-2</v>
      </c>
      <c r="C4690" t="s">
        <v>6</v>
      </c>
      <c r="D4690" t="s">
        <v>22</v>
      </c>
      <c r="E4690" t="s">
        <v>2364</v>
      </c>
      <c r="F4690" t="s">
        <v>2399</v>
      </c>
      <c r="G4690" t="s">
        <v>2402</v>
      </c>
      <c r="J4690" s="94">
        <v>42667.645478657403</v>
      </c>
      <c r="K4690" s="96">
        <v>8</v>
      </c>
      <c r="L4690">
        <v>5234</v>
      </c>
    </row>
    <row r="4691" spans="1:12">
      <c r="A4691" s="112">
        <v>42667.645833333299</v>
      </c>
      <c r="B4691" s="102">
        <v>1.0416666666666701E-2</v>
      </c>
      <c r="C4691" t="s">
        <v>6</v>
      </c>
      <c r="D4691" t="s">
        <v>19</v>
      </c>
      <c r="E4691" t="s">
        <v>2364</v>
      </c>
      <c r="F4691" t="s">
        <v>2399</v>
      </c>
      <c r="G4691" t="s">
        <v>2402</v>
      </c>
      <c r="J4691" s="94">
        <v>42667.6454785764</v>
      </c>
      <c r="K4691" s="96">
        <v>8</v>
      </c>
      <c r="L4691">
        <v>5235</v>
      </c>
    </row>
    <row r="4692" spans="1:12">
      <c r="A4692" s="112">
        <v>42667.645833333299</v>
      </c>
      <c r="B4692" s="102">
        <v>1.0416666666666701E-2</v>
      </c>
      <c r="C4692" t="s">
        <v>6</v>
      </c>
      <c r="D4692" t="s">
        <v>30</v>
      </c>
      <c r="E4692" t="s">
        <v>2364</v>
      </c>
      <c r="F4692" t="s">
        <v>2399</v>
      </c>
      <c r="G4692" t="s">
        <v>2402</v>
      </c>
      <c r="J4692" s="94">
        <v>42667.645478564802</v>
      </c>
      <c r="K4692" s="96">
        <v>8</v>
      </c>
      <c r="L4692">
        <v>5236</v>
      </c>
    </row>
    <row r="4693" spans="1:12">
      <c r="A4693" s="112">
        <v>42667.645833333299</v>
      </c>
      <c r="B4693" s="102">
        <v>1.0416666666666701E-2</v>
      </c>
      <c r="C4693" t="s">
        <v>6</v>
      </c>
      <c r="D4693" t="s">
        <v>25</v>
      </c>
      <c r="E4693" t="s">
        <v>2364</v>
      </c>
      <c r="F4693" t="s">
        <v>2399</v>
      </c>
      <c r="G4693" t="s">
        <v>2402</v>
      </c>
      <c r="J4693" s="94">
        <v>42667.645478530103</v>
      </c>
      <c r="K4693" s="96">
        <v>8</v>
      </c>
      <c r="L4693">
        <v>5237</v>
      </c>
    </row>
    <row r="4694" spans="1:12">
      <c r="A4694" s="112">
        <v>42667.645833333299</v>
      </c>
      <c r="B4694" s="102">
        <v>1.0416666666666701E-2</v>
      </c>
      <c r="C4694" t="s">
        <v>6</v>
      </c>
      <c r="D4694" t="s">
        <v>7</v>
      </c>
      <c r="E4694" t="s">
        <v>2364</v>
      </c>
      <c r="F4694" t="s">
        <v>2399</v>
      </c>
      <c r="G4694" t="s">
        <v>2402</v>
      </c>
      <c r="J4694" s="94">
        <v>42667.645478483799</v>
      </c>
      <c r="K4694" s="96">
        <v>8</v>
      </c>
      <c r="L4694">
        <v>5239</v>
      </c>
    </row>
    <row r="4695" spans="1:12">
      <c r="A4695" s="112">
        <v>42667.645833333299</v>
      </c>
      <c r="B4695" s="102">
        <v>1.0416666666666701E-2</v>
      </c>
      <c r="C4695" t="s">
        <v>6</v>
      </c>
      <c r="D4695" t="s">
        <v>11</v>
      </c>
      <c r="E4695" t="s">
        <v>2364</v>
      </c>
      <c r="F4695" t="s">
        <v>2399</v>
      </c>
      <c r="G4695" t="s">
        <v>2402</v>
      </c>
      <c r="J4695" s="94">
        <v>42667.645478391198</v>
      </c>
      <c r="K4695" s="96">
        <v>8</v>
      </c>
      <c r="L4695">
        <v>5240</v>
      </c>
    </row>
    <row r="4696" spans="1:12">
      <c r="A4696" s="112">
        <v>42667.645833333299</v>
      </c>
      <c r="B4696" s="102">
        <v>1.0416666666666701E-2</v>
      </c>
      <c r="C4696" t="s">
        <v>6</v>
      </c>
      <c r="D4696" t="s">
        <v>28</v>
      </c>
      <c r="E4696" t="s">
        <v>2364</v>
      </c>
      <c r="F4696" t="s">
        <v>2399</v>
      </c>
      <c r="G4696" t="s">
        <v>2472</v>
      </c>
      <c r="J4696" s="94">
        <v>42667.638933078699</v>
      </c>
      <c r="K4696" s="96">
        <v>3</v>
      </c>
      <c r="L4696">
        <v>5352</v>
      </c>
    </row>
    <row r="4697" spans="1:12">
      <c r="A4697" s="112">
        <v>42667.645833333299</v>
      </c>
      <c r="B4697" s="102">
        <v>1.0416666666666701E-2</v>
      </c>
      <c r="C4697" t="s">
        <v>6</v>
      </c>
      <c r="D4697" t="s">
        <v>15</v>
      </c>
      <c r="E4697" t="s">
        <v>2364</v>
      </c>
      <c r="F4697" t="s">
        <v>2399</v>
      </c>
      <c r="G4697" t="s">
        <v>2472</v>
      </c>
      <c r="J4697" s="94">
        <v>42667.638933044</v>
      </c>
      <c r="K4697" s="96">
        <v>3</v>
      </c>
      <c r="L4697">
        <v>5353</v>
      </c>
    </row>
    <row r="4698" spans="1:12">
      <c r="A4698" s="112">
        <v>42667.645833333299</v>
      </c>
      <c r="B4698" s="102">
        <v>1.0416666666666701E-2</v>
      </c>
      <c r="C4698" t="s">
        <v>6</v>
      </c>
      <c r="D4698" t="s">
        <v>30</v>
      </c>
      <c r="E4698" t="s">
        <v>2364</v>
      </c>
      <c r="F4698" t="s">
        <v>2399</v>
      </c>
      <c r="G4698" t="s">
        <v>2472</v>
      </c>
      <c r="J4698" s="94">
        <v>42667.638933032402</v>
      </c>
      <c r="K4698" s="96">
        <v>3</v>
      </c>
      <c r="L4698">
        <v>5354</v>
      </c>
    </row>
    <row r="4699" spans="1:12">
      <c r="A4699" s="112">
        <v>42667.645833333299</v>
      </c>
      <c r="B4699" s="102">
        <v>1.0416666666666701E-2</v>
      </c>
      <c r="C4699" t="s">
        <v>6</v>
      </c>
      <c r="D4699" t="s">
        <v>31</v>
      </c>
      <c r="E4699" t="s">
        <v>2364</v>
      </c>
      <c r="F4699" t="s">
        <v>2399</v>
      </c>
      <c r="G4699" t="s">
        <v>2472</v>
      </c>
      <c r="J4699" s="94">
        <v>42667.638933020797</v>
      </c>
      <c r="K4699" s="96">
        <v>3</v>
      </c>
      <c r="L4699">
        <v>5355</v>
      </c>
    </row>
    <row r="4700" spans="1:12">
      <c r="A4700" s="112">
        <v>42667.645833333299</v>
      </c>
      <c r="B4700" s="102">
        <v>1.0416666666666701E-2</v>
      </c>
      <c r="C4700" t="s">
        <v>6</v>
      </c>
      <c r="D4700" t="s">
        <v>22</v>
      </c>
      <c r="E4700" t="s">
        <v>2364</v>
      </c>
      <c r="F4700" t="s">
        <v>2399</v>
      </c>
      <c r="G4700" t="s">
        <v>2472</v>
      </c>
      <c r="J4700" s="94">
        <v>42667.638932962996</v>
      </c>
      <c r="K4700" s="96">
        <v>3</v>
      </c>
      <c r="L4700">
        <v>5356</v>
      </c>
    </row>
    <row r="4701" spans="1:12">
      <c r="A4701" s="112">
        <v>42667.645833333299</v>
      </c>
      <c r="B4701" s="102">
        <v>1.0416666666666701E-2</v>
      </c>
      <c r="C4701" t="s">
        <v>6</v>
      </c>
      <c r="D4701" t="s">
        <v>25</v>
      </c>
      <c r="E4701" t="s">
        <v>2364</v>
      </c>
      <c r="F4701" t="s">
        <v>2399</v>
      </c>
      <c r="G4701" t="s">
        <v>2472</v>
      </c>
      <c r="J4701" s="94">
        <v>42667.638932939801</v>
      </c>
      <c r="K4701" s="96">
        <v>3</v>
      </c>
      <c r="L4701">
        <v>5357</v>
      </c>
    </row>
    <row r="4702" spans="1:12">
      <c r="A4702" s="112">
        <v>42667.645833333299</v>
      </c>
      <c r="B4702" s="102">
        <v>1.0416666666666701E-2</v>
      </c>
      <c r="C4702" t="s">
        <v>6</v>
      </c>
      <c r="D4702" t="s">
        <v>32</v>
      </c>
      <c r="E4702" t="s">
        <v>2364</v>
      </c>
      <c r="F4702" t="s">
        <v>2399</v>
      </c>
      <c r="G4702" t="s">
        <v>2472</v>
      </c>
      <c r="J4702" s="94">
        <v>42667.638932881899</v>
      </c>
      <c r="K4702" s="96">
        <v>3</v>
      </c>
      <c r="L4702">
        <v>5358</v>
      </c>
    </row>
    <row r="4703" spans="1:12">
      <c r="A4703" s="112">
        <v>42667.645833333299</v>
      </c>
      <c r="B4703" s="102">
        <v>1.0416666666666701E-2</v>
      </c>
      <c r="C4703" t="s">
        <v>6</v>
      </c>
      <c r="D4703" t="s">
        <v>7</v>
      </c>
      <c r="E4703" t="s">
        <v>2364</v>
      </c>
      <c r="F4703" t="s">
        <v>2399</v>
      </c>
      <c r="G4703" t="s">
        <v>2472</v>
      </c>
      <c r="J4703" s="94">
        <v>42667.638932881899</v>
      </c>
      <c r="K4703" s="96">
        <v>3</v>
      </c>
      <c r="L4703">
        <v>5359</v>
      </c>
    </row>
    <row r="4704" spans="1:12">
      <c r="A4704" s="112">
        <v>42667.645833333299</v>
      </c>
      <c r="B4704" s="102">
        <v>1.0416666666666701E-2</v>
      </c>
      <c r="C4704" t="s">
        <v>6</v>
      </c>
      <c r="D4704" t="s">
        <v>19</v>
      </c>
      <c r="E4704" t="s">
        <v>2364</v>
      </c>
      <c r="F4704" t="s">
        <v>2399</v>
      </c>
      <c r="G4704" t="s">
        <v>2472</v>
      </c>
      <c r="J4704" s="94">
        <v>42667.638932858797</v>
      </c>
      <c r="K4704" s="96">
        <v>3</v>
      </c>
      <c r="L4704">
        <v>5360</v>
      </c>
    </row>
    <row r="4705" spans="1:12">
      <c r="A4705" s="112">
        <v>42667.645833333299</v>
      </c>
      <c r="B4705" s="102">
        <v>1.0416666666666701E-2</v>
      </c>
      <c r="C4705" t="s">
        <v>6</v>
      </c>
      <c r="D4705" t="s">
        <v>34</v>
      </c>
      <c r="E4705" t="s">
        <v>2364</v>
      </c>
      <c r="F4705" t="s">
        <v>2399</v>
      </c>
      <c r="G4705" t="s">
        <v>2472</v>
      </c>
      <c r="J4705" s="94">
        <v>42667.638932766196</v>
      </c>
      <c r="K4705" s="96">
        <v>3</v>
      </c>
      <c r="L4705">
        <v>5361</v>
      </c>
    </row>
    <row r="4706" spans="1:12">
      <c r="A4706" s="112">
        <v>42667.645833333299</v>
      </c>
      <c r="B4706" s="102">
        <v>1.0416666666666701E-2</v>
      </c>
      <c r="C4706" t="s">
        <v>6</v>
      </c>
      <c r="D4706" t="s">
        <v>11</v>
      </c>
      <c r="E4706" t="s">
        <v>2364</v>
      </c>
      <c r="F4706" t="s">
        <v>2399</v>
      </c>
      <c r="G4706" t="s">
        <v>2472</v>
      </c>
      <c r="J4706" s="94">
        <v>42667.6389326157</v>
      </c>
      <c r="K4706" s="96">
        <v>3</v>
      </c>
      <c r="L4706">
        <v>5362</v>
      </c>
    </row>
    <row r="4707" spans="1:12">
      <c r="A4707" s="112">
        <v>42667.645833333299</v>
      </c>
      <c r="B4707" s="102">
        <v>1.0416666666666701E-2</v>
      </c>
      <c r="C4707" t="s">
        <v>6</v>
      </c>
      <c r="D4707" t="s">
        <v>33</v>
      </c>
      <c r="E4707" t="s">
        <v>2364</v>
      </c>
      <c r="F4707" t="s">
        <v>2399</v>
      </c>
      <c r="G4707" t="s">
        <v>2472</v>
      </c>
      <c r="J4707" s="94">
        <v>42667.638932453701</v>
      </c>
      <c r="K4707" s="96">
        <v>3</v>
      </c>
      <c r="L4707">
        <v>5363</v>
      </c>
    </row>
    <row r="4708" spans="1:12">
      <c r="A4708" s="112">
        <v>42667.645833333299</v>
      </c>
      <c r="B4708" s="102">
        <v>1.0416666666666701E-2</v>
      </c>
      <c r="C4708" t="s">
        <v>6</v>
      </c>
      <c r="D4708" t="s">
        <v>31</v>
      </c>
      <c r="E4708" t="s">
        <v>2364</v>
      </c>
      <c r="F4708" t="s">
        <v>2399</v>
      </c>
      <c r="G4708" t="s">
        <v>2473</v>
      </c>
      <c r="J4708" s="94">
        <v>42667.635978472201</v>
      </c>
      <c r="K4708" s="96">
        <v>3</v>
      </c>
      <c r="L4708">
        <v>5403</v>
      </c>
    </row>
    <row r="4709" spans="1:12">
      <c r="A4709" s="112">
        <v>42667.645833333299</v>
      </c>
      <c r="B4709" s="102">
        <v>1.0416666666666701E-2</v>
      </c>
      <c r="C4709" t="s">
        <v>6</v>
      </c>
      <c r="D4709" t="s">
        <v>34</v>
      </c>
      <c r="E4709" t="s">
        <v>2364</v>
      </c>
      <c r="F4709" t="s">
        <v>2399</v>
      </c>
      <c r="G4709" t="s">
        <v>2473</v>
      </c>
      <c r="J4709" s="94">
        <v>42667.635978368096</v>
      </c>
      <c r="K4709" s="96">
        <v>3</v>
      </c>
      <c r="L4709">
        <v>5404</v>
      </c>
    </row>
    <row r="4710" spans="1:12">
      <c r="A4710" s="112">
        <v>42667.645833333299</v>
      </c>
      <c r="B4710" s="102">
        <v>1.0416666666666701E-2</v>
      </c>
      <c r="C4710" t="s">
        <v>6</v>
      </c>
      <c r="D4710" t="s">
        <v>19</v>
      </c>
      <c r="E4710" t="s">
        <v>2364</v>
      </c>
      <c r="F4710" t="s">
        <v>2399</v>
      </c>
      <c r="G4710" t="s">
        <v>2473</v>
      </c>
      <c r="J4710" s="94">
        <v>42667.635978368096</v>
      </c>
      <c r="K4710" s="96">
        <v>3</v>
      </c>
      <c r="L4710">
        <v>5405</v>
      </c>
    </row>
    <row r="4711" spans="1:12">
      <c r="A4711" s="112">
        <v>42667.645833333299</v>
      </c>
      <c r="B4711" s="102">
        <v>1.0416666666666701E-2</v>
      </c>
      <c r="C4711" t="s">
        <v>6</v>
      </c>
      <c r="D4711" t="s">
        <v>7</v>
      </c>
      <c r="E4711" t="s">
        <v>2364</v>
      </c>
      <c r="F4711" t="s">
        <v>2399</v>
      </c>
      <c r="G4711" t="s">
        <v>2473</v>
      </c>
      <c r="J4711" s="94">
        <v>42667.635978344901</v>
      </c>
      <c r="K4711" s="96">
        <v>3</v>
      </c>
      <c r="L4711">
        <v>5406</v>
      </c>
    </row>
    <row r="4712" spans="1:12">
      <c r="A4712" s="112">
        <v>42667.645833333299</v>
      </c>
      <c r="B4712" s="102">
        <v>1.0416666666666701E-2</v>
      </c>
      <c r="C4712" t="s">
        <v>6</v>
      </c>
      <c r="D4712" t="s">
        <v>28</v>
      </c>
      <c r="E4712" t="s">
        <v>2364</v>
      </c>
      <c r="F4712" t="s">
        <v>2399</v>
      </c>
      <c r="G4712" t="s">
        <v>2473</v>
      </c>
      <c r="J4712" s="94">
        <v>42667.635978298596</v>
      </c>
      <c r="K4712" s="96">
        <v>3</v>
      </c>
      <c r="L4712">
        <v>5407</v>
      </c>
    </row>
    <row r="4713" spans="1:12">
      <c r="A4713" s="112">
        <v>42667.645833333299</v>
      </c>
      <c r="B4713" s="102">
        <v>1.0416666666666701E-2</v>
      </c>
      <c r="C4713" t="s">
        <v>6</v>
      </c>
      <c r="D4713" t="s">
        <v>33</v>
      </c>
      <c r="E4713" t="s">
        <v>2364</v>
      </c>
      <c r="F4713" t="s">
        <v>2399</v>
      </c>
      <c r="G4713" t="s">
        <v>2473</v>
      </c>
      <c r="J4713" s="94">
        <v>42667.635978263897</v>
      </c>
      <c r="K4713" s="96">
        <v>3</v>
      </c>
      <c r="L4713">
        <v>5408</v>
      </c>
    </row>
    <row r="4714" spans="1:12">
      <c r="A4714" s="112">
        <v>42667.645833333299</v>
      </c>
      <c r="B4714" s="102">
        <v>1.0416666666666701E-2</v>
      </c>
      <c r="C4714" t="s">
        <v>6</v>
      </c>
      <c r="D4714" t="s">
        <v>15</v>
      </c>
      <c r="E4714" t="s">
        <v>2364</v>
      </c>
      <c r="F4714" t="s">
        <v>2399</v>
      </c>
      <c r="G4714" t="s">
        <v>2473</v>
      </c>
      <c r="J4714" s="94">
        <v>42667.635978263897</v>
      </c>
      <c r="K4714" s="96">
        <v>3</v>
      </c>
      <c r="L4714">
        <v>5409</v>
      </c>
    </row>
    <row r="4715" spans="1:12">
      <c r="A4715" s="112">
        <v>42667.645833333299</v>
      </c>
      <c r="B4715" s="102">
        <v>1.0416666666666701E-2</v>
      </c>
      <c r="C4715" t="s">
        <v>6</v>
      </c>
      <c r="D4715" t="s">
        <v>32</v>
      </c>
      <c r="E4715" t="s">
        <v>2364</v>
      </c>
      <c r="F4715" t="s">
        <v>2399</v>
      </c>
      <c r="G4715" t="s">
        <v>2473</v>
      </c>
      <c r="J4715" s="94">
        <v>42667.635978206003</v>
      </c>
      <c r="K4715" s="96">
        <v>3</v>
      </c>
      <c r="L4715">
        <v>5410</v>
      </c>
    </row>
    <row r="4716" spans="1:12">
      <c r="A4716" s="112">
        <v>42667.645833333299</v>
      </c>
      <c r="B4716" s="102">
        <v>1.0416666666666701E-2</v>
      </c>
      <c r="C4716" t="s">
        <v>6</v>
      </c>
      <c r="D4716" t="s">
        <v>22</v>
      </c>
      <c r="E4716" t="s">
        <v>2364</v>
      </c>
      <c r="F4716" t="s">
        <v>2399</v>
      </c>
      <c r="G4716" t="s">
        <v>2473</v>
      </c>
      <c r="J4716" s="94">
        <v>42667.635978078702</v>
      </c>
      <c r="K4716" s="96">
        <v>3</v>
      </c>
      <c r="L4716">
        <v>5411</v>
      </c>
    </row>
    <row r="4717" spans="1:12">
      <c r="A4717" s="112">
        <v>42667.645833333299</v>
      </c>
      <c r="B4717" s="102">
        <v>1.0416666666666701E-2</v>
      </c>
      <c r="C4717" t="s">
        <v>6</v>
      </c>
      <c r="D4717" t="s">
        <v>25</v>
      </c>
      <c r="E4717" t="s">
        <v>2364</v>
      </c>
      <c r="F4717" t="s">
        <v>2399</v>
      </c>
      <c r="G4717" t="s">
        <v>2473</v>
      </c>
      <c r="J4717" s="94">
        <v>42667.635978044003</v>
      </c>
      <c r="K4717" s="96">
        <v>3</v>
      </c>
      <c r="L4717">
        <v>5412</v>
      </c>
    </row>
    <row r="4718" spans="1:12">
      <c r="A4718" s="112">
        <v>42667.645833333299</v>
      </c>
      <c r="B4718" s="102">
        <v>1.0416666666666701E-2</v>
      </c>
      <c r="C4718" t="s">
        <v>6</v>
      </c>
      <c r="D4718" t="s">
        <v>30</v>
      </c>
      <c r="E4718" t="s">
        <v>2364</v>
      </c>
      <c r="F4718" t="s">
        <v>2399</v>
      </c>
      <c r="G4718" t="s">
        <v>2473</v>
      </c>
      <c r="J4718" s="94">
        <v>42667.635978032398</v>
      </c>
      <c r="K4718" s="96">
        <v>3</v>
      </c>
      <c r="L4718">
        <v>5413</v>
      </c>
    </row>
    <row r="4719" spans="1:12">
      <c r="A4719" s="112">
        <v>42667.645833333299</v>
      </c>
      <c r="B4719" s="102">
        <v>1.0416666666666701E-2</v>
      </c>
      <c r="C4719" t="s">
        <v>6</v>
      </c>
      <c r="D4719" t="s">
        <v>11</v>
      </c>
      <c r="E4719" t="s">
        <v>2364</v>
      </c>
      <c r="F4719" t="s">
        <v>2399</v>
      </c>
      <c r="G4719" t="s">
        <v>2473</v>
      </c>
      <c r="J4719" s="94">
        <v>42667.635977731501</v>
      </c>
      <c r="K4719" s="96">
        <v>3</v>
      </c>
      <c r="L4719">
        <v>5414</v>
      </c>
    </row>
    <row r="4720" spans="1:12">
      <c r="A4720" s="112">
        <v>42667.645833333299</v>
      </c>
      <c r="B4720" s="102">
        <v>1.0416666666666701E-2</v>
      </c>
      <c r="C4720" t="s">
        <v>6</v>
      </c>
      <c r="D4720" t="s">
        <v>28</v>
      </c>
      <c r="E4720" t="s">
        <v>2364</v>
      </c>
      <c r="F4720" t="s">
        <v>2399</v>
      </c>
      <c r="G4720" t="s">
        <v>2404</v>
      </c>
      <c r="J4720" s="94">
        <v>42667.6419883333</v>
      </c>
      <c r="K4720" s="96">
        <v>3</v>
      </c>
      <c r="L4720">
        <v>5328</v>
      </c>
    </row>
    <row r="4721" spans="1:12">
      <c r="A4721" s="112">
        <v>42667.645833333299</v>
      </c>
      <c r="B4721" s="102">
        <v>1.0416666666666701E-2</v>
      </c>
      <c r="C4721" t="s">
        <v>6</v>
      </c>
      <c r="D4721" t="s">
        <v>15</v>
      </c>
      <c r="E4721" t="s">
        <v>2364</v>
      </c>
      <c r="F4721" t="s">
        <v>2399</v>
      </c>
      <c r="G4721" t="s">
        <v>2404</v>
      </c>
      <c r="J4721" s="94">
        <v>42667.641988287003</v>
      </c>
      <c r="K4721" s="96">
        <v>3</v>
      </c>
      <c r="L4721">
        <v>5329</v>
      </c>
    </row>
    <row r="4722" spans="1:12">
      <c r="A4722" s="112">
        <v>42667.645833333299</v>
      </c>
      <c r="B4722" s="102">
        <v>1.0416666666666701E-2</v>
      </c>
      <c r="C4722" t="s">
        <v>6</v>
      </c>
      <c r="D4722" t="s">
        <v>30</v>
      </c>
      <c r="E4722" t="s">
        <v>2364</v>
      </c>
      <c r="F4722" t="s">
        <v>2399</v>
      </c>
      <c r="G4722" t="s">
        <v>2404</v>
      </c>
      <c r="J4722" s="94">
        <v>42667.641988287003</v>
      </c>
      <c r="K4722" s="96">
        <v>3</v>
      </c>
      <c r="L4722">
        <v>5330</v>
      </c>
    </row>
    <row r="4723" spans="1:12">
      <c r="A4723" s="112">
        <v>42667.645833333299</v>
      </c>
      <c r="B4723" s="102">
        <v>1.0416666666666701E-2</v>
      </c>
      <c r="C4723" t="s">
        <v>6</v>
      </c>
      <c r="D4723" t="s">
        <v>32</v>
      </c>
      <c r="E4723" t="s">
        <v>2364</v>
      </c>
      <c r="F4723" t="s">
        <v>2399</v>
      </c>
      <c r="G4723" t="s">
        <v>2404</v>
      </c>
      <c r="J4723" s="94">
        <v>42667.641988229203</v>
      </c>
      <c r="K4723" s="96">
        <v>3</v>
      </c>
      <c r="L4723">
        <v>5331</v>
      </c>
    </row>
    <row r="4724" spans="1:12">
      <c r="A4724" s="112">
        <v>42667.645833333299</v>
      </c>
      <c r="B4724" s="102">
        <v>1.0416666666666701E-2</v>
      </c>
      <c r="C4724" t="s">
        <v>6</v>
      </c>
      <c r="D4724" t="s">
        <v>22</v>
      </c>
      <c r="E4724" t="s">
        <v>2364</v>
      </c>
      <c r="F4724" t="s">
        <v>2399</v>
      </c>
      <c r="G4724" t="s">
        <v>2404</v>
      </c>
      <c r="J4724" s="94">
        <v>42667.641988124997</v>
      </c>
      <c r="K4724" s="96">
        <v>3</v>
      </c>
      <c r="L4724">
        <v>5332</v>
      </c>
    </row>
    <row r="4725" spans="1:12">
      <c r="A4725" s="112">
        <v>42667.645833333299</v>
      </c>
      <c r="B4725" s="102">
        <v>1.0416666666666701E-2</v>
      </c>
      <c r="C4725" t="s">
        <v>6</v>
      </c>
      <c r="D4725" t="s">
        <v>19</v>
      </c>
      <c r="E4725" t="s">
        <v>2364</v>
      </c>
      <c r="F4725" t="s">
        <v>2399</v>
      </c>
      <c r="G4725" t="s">
        <v>2404</v>
      </c>
      <c r="J4725" s="94">
        <v>42667.641988124997</v>
      </c>
      <c r="K4725" s="96">
        <v>3</v>
      </c>
      <c r="L4725">
        <v>5333</v>
      </c>
    </row>
    <row r="4726" spans="1:12">
      <c r="A4726" s="112">
        <v>42667.645833333299</v>
      </c>
      <c r="B4726" s="102">
        <v>1.0416666666666701E-2</v>
      </c>
      <c r="C4726" t="s">
        <v>6</v>
      </c>
      <c r="D4726" t="s">
        <v>33</v>
      </c>
      <c r="E4726" t="s">
        <v>2364</v>
      </c>
      <c r="F4726" t="s">
        <v>2399</v>
      </c>
      <c r="G4726" t="s">
        <v>2404</v>
      </c>
      <c r="J4726" s="94">
        <v>42667.641988067102</v>
      </c>
      <c r="K4726" s="96">
        <v>3</v>
      </c>
      <c r="L4726">
        <v>5334</v>
      </c>
    </row>
    <row r="4727" spans="1:12">
      <c r="A4727" s="112">
        <v>42667.645833333299</v>
      </c>
      <c r="B4727" s="102">
        <v>1.0416666666666701E-2</v>
      </c>
      <c r="C4727" t="s">
        <v>6</v>
      </c>
      <c r="D4727" t="s">
        <v>31</v>
      </c>
      <c r="E4727" t="s">
        <v>2364</v>
      </c>
      <c r="F4727" t="s">
        <v>2399</v>
      </c>
      <c r="G4727" t="s">
        <v>2404</v>
      </c>
      <c r="J4727" s="94">
        <v>42667.641987997697</v>
      </c>
      <c r="K4727" s="96">
        <v>3</v>
      </c>
      <c r="L4727">
        <v>5335</v>
      </c>
    </row>
    <row r="4728" spans="1:12">
      <c r="A4728" s="112">
        <v>42667.645833333299</v>
      </c>
      <c r="B4728" s="102">
        <v>1.0416666666666701E-2</v>
      </c>
      <c r="C4728" t="s">
        <v>6</v>
      </c>
      <c r="D4728" t="s">
        <v>25</v>
      </c>
      <c r="E4728" t="s">
        <v>2364</v>
      </c>
      <c r="F4728" t="s">
        <v>2399</v>
      </c>
      <c r="G4728" t="s">
        <v>2404</v>
      </c>
      <c r="J4728" s="94">
        <v>42667.641987986099</v>
      </c>
      <c r="K4728" s="96">
        <v>3</v>
      </c>
      <c r="L4728">
        <v>5336</v>
      </c>
    </row>
    <row r="4729" spans="1:12">
      <c r="A4729" s="112">
        <v>42667.645833333299</v>
      </c>
      <c r="B4729" s="102">
        <v>1.0416666666666701E-2</v>
      </c>
      <c r="C4729" t="s">
        <v>6</v>
      </c>
      <c r="D4729" t="s">
        <v>34</v>
      </c>
      <c r="E4729" t="s">
        <v>2364</v>
      </c>
      <c r="F4729" t="s">
        <v>2399</v>
      </c>
      <c r="G4729" t="s">
        <v>2404</v>
      </c>
      <c r="J4729" s="94">
        <v>42667.641987893498</v>
      </c>
      <c r="K4729" s="96">
        <v>3</v>
      </c>
      <c r="L4729">
        <v>5337</v>
      </c>
    </row>
    <row r="4730" spans="1:12">
      <c r="A4730" s="112">
        <v>42667.645833333299</v>
      </c>
      <c r="B4730" s="102">
        <v>1.0416666666666701E-2</v>
      </c>
      <c r="C4730" t="s">
        <v>6</v>
      </c>
      <c r="D4730" t="s">
        <v>7</v>
      </c>
      <c r="E4730" t="s">
        <v>2364</v>
      </c>
      <c r="F4730" t="s">
        <v>2399</v>
      </c>
      <c r="G4730" t="s">
        <v>2404</v>
      </c>
      <c r="J4730" s="94">
        <v>42667.641987812502</v>
      </c>
      <c r="K4730" s="96">
        <v>3</v>
      </c>
      <c r="L4730">
        <v>5338</v>
      </c>
    </row>
    <row r="4731" spans="1:12">
      <c r="A4731" s="112">
        <v>42667.645833333299</v>
      </c>
      <c r="B4731" s="102">
        <v>1.0416666666666701E-2</v>
      </c>
      <c r="C4731" t="s">
        <v>6</v>
      </c>
      <c r="D4731" t="s">
        <v>11</v>
      </c>
      <c r="E4731" t="s">
        <v>2364</v>
      </c>
      <c r="F4731" t="s">
        <v>2399</v>
      </c>
      <c r="G4731" t="s">
        <v>2404</v>
      </c>
      <c r="J4731" s="94">
        <v>42667.641987743104</v>
      </c>
      <c r="K4731" s="96">
        <v>3</v>
      </c>
      <c r="L4731">
        <v>5339</v>
      </c>
    </row>
    <row r="4732" spans="1:12">
      <c r="A4732" s="112">
        <v>42667.635416666701</v>
      </c>
      <c r="B4732" s="102">
        <v>1.0416666666666701E-2</v>
      </c>
      <c r="C4732" t="s">
        <v>6</v>
      </c>
      <c r="D4732" t="s">
        <v>11</v>
      </c>
      <c r="E4732" t="s">
        <v>2364</v>
      </c>
      <c r="F4732" t="s">
        <v>2384</v>
      </c>
      <c r="J4732" s="94">
        <v>42667.6352818171</v>
      </c>
      <c r="K4732" s="96">
        <v>6</v>
      </c>
      <c r="L4732">
        <v>5417</v>
      </c>
    </row>
    <row r="4733" spans="1:12">
      <c r="A4733" s="112">
        <v>42667.635416666701</v>
      </c>
      <c r="B4733" s="102">
        <v>1.0416666666666701E-2</v>
      </c>
      <c r="C4733" t="s">
        <v>6</v>
      </c>
      <c r="D4733" t="s">
        <v>25</v>
      </c>
      <c r="E4733" t="s">
        <v>2364</v>
      </c>
      <c r="F4733" t="s">
        <v>2384</v>
      </c>
      <c r="J4733" s="94">
        <v>42667.635107280097</v>
      </c>
      <c r="K4733" s="96">
        <v>3</v>
      </c>
      <c r="L4733">
        <v>5422</v>
      </c>
    </row>
    <row r="4734" spans="1:12">
      <c r="A4734" s="112">
        <v>42667.635416666701</v>
      </c>
      <c r="B4734" s="102">
        <v>1.0416666666666701E-2</v>
      </c>
      <c r="C4734" t="s">
        <v>6</v>
      </c>
      <c r="D4734" t="s">
        <v>33</v>
      </c>
      <c r="E4734" t="s">
        <v>2364</v>
      </c>
      <c r="F4734" t="s">
        <v>2384</v>
      </c>
      <c r="J4734" s="94">
        <v>42667.635010682898</v>
      </c>
      <c r="K4734" s="96">
        <v>6</v>
      </c>
      <c r="L4734">
        <v>5424</v>
      </c>
    </row>
    <row r="4735" spans="1:12">
      <c r="A4735" s="112">
        <v>42667.635416666701</v>
      </c>
      <c r="B4735" s="102">
        <v>1.0416666666666701E-2</v>
      </c>
      <c r="C4735" t="s">
        <v>6</v>
      </c>
      <c r="D4735" t="s">
        <v>30</v>
      </c>
      <c r="E4735" t="s">
        <v>2364</v>
      </c>
      <c r="F4735" t="s">
        <v>2384</v>
      </c>
      <c r="J4735" s="94">
        <v>42667.634415080996</v>
      </c>
      <c r="K4735" s="96">
        <v>9</v>
      </c>
      <c r="L4735">
        <v>5452</v>
      </c>
    </row>
    <row r="4736" spans="1:12">
      <c r="A4736" s="112">
        <v>42667.635416666701</v>
      </c>
      <c r="B4736" s="102">
        <v>1.0416666666666701E-2</v>
      </c>
      <c r="C4736" t="s">
        <v>6</v>
      </c>
      <c r="D4736" t="s">
        <v>22</v>
      </c>
      <c r="E4736" t="s">
        <v>2364</v>
      </c>
      <c r="F4736" t="s">
        <v>2384</v>
      </c>
      <c r="J4736" s="94">
        <v>42667.6343486111</v>
      </c>
      <c r="K4736" s="96">
        <v>7</v>
      </c>
      <c r="L4736">
        <v>5454</v>
      </c>
    </row>
    <row r="4737" spans="1:12">
      <c r="A4737" s="112">
        <v>42667.635416666701</v>
      </c>
      <c r="B4737" s="102">
        <v>1.0416666666666701E-2</v>
      </c>
      <c r="C4737" t="s">
        <v>6</v>
      </c>
      <c r="D4737" t="s">
        <v>32</v>
      </c>
      <c r="E4737" t="s">
        <v>2364</v>
      </c>
      <c r="F4737" t="s">
        <v>2384</v>
      </c>
      <c r="J4737" s="94">
        <v>42667.634025277803</v>
      </c>
      <c r="K4737" s="96">
        <v>10</v>
      </c>
      <c r="L4737">
        <v>5455</v>
      </c>
    </row>
    <row r="4738" spans="1:12">
      <c r="A4738" s="112">
        <v>42667.635416666701</v>
      </c>
      <c r="B4738" s="102">
        <v>1.0416666666666701E-2</v>
      </c>
      <c r="C4738" t="s">
        <v>6</v>
      </c>
      <c r="D4738" t="s">
        <v>15</v>
      </c>
      <c r="E4738" t="s">
        <v>2364</v>
      </c>
      <c r="F4738" t="s">
        <v>2384</v>
      </c>
      <c r="J4738" s="94">
        <v>42667.633533900502</v>
      </c>
      <c r="K4738" s="96">
        <v>8</v>
      </c>
      <c r="L4738">
        <v>5456</v>
      </c>
    </row>
    <row r="4739" spans="1:12">
      <c r="A4739" s="112">
        <v>42667.635416666701</v>
      </c>
      <c r="B4739" s="102">
        <v>1.0416666666666701E-2</v>
      </c>
      <c r="C4739" t="s">
        <v>6</v>
      </c>
      <c r="D4739" t="s">
        <v>28</v>
      </c>
      <c r="E4739" t="s">
        <v>2364</v>
      </c>
      <c r="F4739" t="s">
        <v>2384</v>
      </c>
      <c r="J4739" s="94">
        <v>42667.633283680603</v>
      </c>
      <c r="K4739" s="96">
        <v>4</v>
      </c>
      <c r="L4739">
        <v>5460</v>
      </c>
    </row>
    <row r="4740" spans="1:12">
      <c r="A4740" s="112">
        <v>42667.635416666701</v>
      </c>
      <c r="B4740" s="102">
        <v>1.0416666666666701E-2</v>
      </c>
      <c r="C4740" t="s">
        <v>6</v>
      </c>
      <c r="D4740" t="s">
        <v>31</v>
      </c>
      <c r="E4740" t="s">
        <v>2364</v>
      </c>
      <c r="F4740" t="s">
        <v>2384</v>
      </c>
      <c r="J4740" s="94">
        <v>42667.6327669444</v>
      </c>
      <c r="K4740" s="96">
        <v>11</v>
      </c>
      <c r="L4740">
        <v>5468</v>
      </c>
    </row>
    <row r="4741" spans="1:12">
      <c r="A4741" s="112">
        <v>42667.635416666701</v>
      </c>
      <c r="B4741" s="102">
        <v>1.0416666666666701E-2</v>
      </c>
      <c r="C4741" t="s">
        <v>6</v>
      </c>
      <c r="D4741" t="s">
        <v>7</v>
      </c>
      <c r="E4741" t="s">
        <v>2364</v>
      </c>
      <c r="F4741" t="s">
        <v>2384</v>
      </c>
      <c r="J4741" s="94">
        <v>42667.632513344899</v>
      </c>
      <c r="K4741" s="96">
        <v>9</v>
      </c>
      <c r="L4741">
        <v>5470</v>
      </c>
    </row>
    <row r="4742" spans="1:12">
      <c r="A4742" s="112">
        <v>42667.635416666701</v>
      </c>
      <c r="B4742" s="102">
        <v>1.0416666666666701E-2</v>
      </c>
      <c r="C4742" t="s">
        <v>6</v>
      </c>
      <c r="D4742" t="s">
        <v>34</v>
      </c>
      <c r="E4742" t="s">
        <v>2364</v>
      </c>
      <c r="F4742" t="s">
        <v>2384</v>
      </c>
      <c r="J4742" s="94">
        <v>42667.632508078699</v>
      </c>
      <c r="K4742" s="96">
        <v>8</v>
      </c>
      <c r="L4742">
        <v>5471</v>
      </c>
    </row>
    <row r="4743" spans="1:12">
      <c r="A4743" s="112">
        <v>42667.635416666701</v>
      </c>
      <c r="B4743" s="102">
        <v>1.0416666666666701E-2</v>
      </c>
      <c r="C4743" t="s">
        <v>6</v>
      </c>
      <c r="D4743" t="s">
        <v>19</v>
      </c>
      <c r="E4743" t="s">
        <v>2364</v>
      </c>
      <c r="F4743" t="s">
        <v>2384</v>
      </c>
      <c r="J4743" s="94">
        <v>42667.632328761603</v>
      </c>
      <c r="K4743" s="96">
        <v>10</v>
      </c>
      <c r="L4743">
        <v>5474</v>
      </c>
    </row>
    <row r="4744" spans="1:12">
      <c r="A4744" s="112">
        <v>42667.635416666701</v>
      </c>
      <c r="B4744" s="102">
        <v>1.0416666666666701E-2</v>
      </c>
      <c r="C4744" t="s">
        <v>6</v>
      </c>
      <c r="D4744" t="s">
        <v>11</v>
      </c>
      <c r="E4744" t="s">
        <v>2364</v>
      </c>
      <c r="F4744" t="s">
        <v>2369</v>
      </c>
      <c r="J4744" s="94">
        <v>42667.635281516203</v>
      </c>
      <c r="K4744" s="96">
        <v>6</v>
      </c>
      <c r="L4744">
        <v>5418</v>
      </c>
    </row>
    <row r="4745" spans="1:12">
      <c r="A4745" s="112">
        <v>42667.635416666701</v>
      </c>
      <c r="B4745" s="102">
        <v>1.0416666666666701E-2</v>
      </c>
      <c r="C4745" t="s">
        <v>6</v>
      </c>
      <c r="D4745" t="s">
        <v>30</v>
      </c>
      <c r="E4745" t="s">
        <v>2364</v>
      </c>
      <c r="F4745" t="s">
        <v>2369</v>
      </c>
      <c r="J4745" s="94">
        <v>42667.635124710701</v>
      </c>
      <c r="K4745" s="96">
        <v>3</v>
      </c>
      <c r="L4745">
        <v>5421</v>
      </c>
    </row>
    <row r="4746" spans="1:12">
      <c r="A4746" s="112">
        <v>42667.635416666701</v>
      </c>
      <c r="B4746" s="102">
        <v>1.0416666666666701E-2</v>
      </c>
      <c r="C4746" t="s">
        <v>6</v>
      </c>
      <c r="D4746" t="s">
        <v>33</v>
      </c>
      <c r="E4746" t="s">
        <v>2364</v>
      </c>
      <c r="F4746" t="s">
        <v>2369</v>
      </c>
      <c r="J4746" s="94">
        <v>42667.635099340303</v>
      </c>
      <c r="K4746" s="96">
        <v>1</v>
      </c>
      <c r="L4746">
        <v>5423</v>
      </c>
    </row>
    <row r="4747" spans="1:12">
      <c r="A4747" s="112">
        <v>42667.635416666701</v>
      </c>
      <c r="B4747" s="102">
        <v>1.0416666666666701E-2</v>
      </c>
      <c r="C4747" t="s">
        <v>6</v>
      </c>
      <c r="D4747" t="s">
        <v>22</v>
      </c>
      <c r="E4747" t="s">
        <v>2364</v>
      </c>
      <c r="F4747" t="s">
        <v>2369</v>
      </c>
      <c r="J4747" s="94">
        <v>42667.634435694403</v>
      </c>
      <c r="K4747" s="96">
        <v>6</v>
      </c>
      <c r="L4747">
        <v>5451</v>
      </c>
    </row>
    <row r="4748" spans="1:12">
      <c r="A4748" s="112">
        <v>42667.635416666701</v>
      </c>
      <c r="B4748" s="102">
        <v>1.0416666666666701E-2</v>
      </c>
      <c r="C4748" t="s">
        <v>6</v>
      </c>
      <c r="D4748" t="s">
        <v>15</v>
      </c>
      <c r="E4748" t="s">
        <v>2364</v>
      </c>
      <c r="F4748" t="s">
        <v>2369</v>
      </c>
      <c r="J4748" s="94">
        <v>42667.633533692097</v>
      </c>
      <c r="K4748" s="96">
        <v>4</v>
      </c>
      <c r="L4748">
        <v>5457</v>
      </c>
    </row>
    <row r="4749" spans="1:12">
      <c r="A4749" s="112">
        <v>42667.635416666701</v>
      </c>
      <c r="B4749" s="102">
        <v>1.0416666666666701E-2</v>
      </c>
      <c r="C4749" t="s">
        <v>6</v>
      </c>
      <c r="D4749" t="s">
        <v>28</v>
      </c>
      <c r="E4749" t="s">
        <v>2364</v>
      </c>
      <c r="F4749" t="s">
        <v>2369</v>
      </c>
      <c r="J4749" s="94">
        <v>42667.633516759299</v>
      </c>
      <c r="K4749" s="96">
        <v>2</v>
      </c>
      <c r="L4749">
        <v>5458</v>
      </c>
    </row>
    <row r="4750" spans="1:12">
      <c r="A4750" s="112">
        <v>42667.635416666701</v>
      </c>
      <c r="B4750" s="102">
        <v>1.0416666666666701E-2</v>
      </c>
      <c r="C4750" t="s">
        <v>6</v>
      </c>
      <c r="D4750" t="s">
        <v>7</v>
      </c>
      <c r="E4750" t="s">
        <v>2364</v>
      </c>
      <c r="F4750" t="s">
        <v>2369</v>
      </c>
      <c r="J4750" s="94">
        <v>42667.633190821798</v>
      </c>
      <c r="K4750" s="96">
        <v>4</v>
      </c>
      <c r="L4750">
        <v>5462</v>
      </c>
    </row>
    <row r="4751" spans="1:12">
      <c r="A4751" s="112">
        <v>42667.635416666701</v>
      </c>
      <c r="B4751" s="102">
        <v>1.0416666666666701E-2</v>
      </c>
      <c r="C4751" t="s">
        <v>6</v>
      </c>
      <c r="D4751" t="s">
        <v>34</v>
      </c>
      <c r="E4751" t="s">
        <v>2364</v>
      </c>
      <c r="F4751" t="s">
        <v>2369</v>
      </c>
      <c r="J4751" s="94">
        <v>42667.632742638903</v>
      </c>
      <c r="K4751" s="96">
        <v>3</v>
      </c>
      <c r="L4751">
        <v>5469</v>
      </c>
    </row>
    <row r="4752" spans="1:12">
      <c r="A4752" s="112">
        <v>42667.635416666701</v>
      </c>
      <c r="B4752" s="102">
        <v>1.0416666666666701E-2</v>
      </c>
      <c r="C4752" t="s">
        <v>6</v>
      </c>
      <c r="D4752" t="s">
        <v>32</v>
      </c>
      <c r="E4752" t="s">
        <v>2364</v>
      </c>
      <c r="F4752" t="s">
        <v>2369</v>
      </c>
      <c r="J4752" s="94">
        <v>42667.631275208303</v>
      </c>
      <c r="K4752" s="96">
        <v>3</v>
      </c>
      <c r="L4752">
        <v>5480</v>
      </c>
    </row>
    <row r="4753" spans="1:12">
      <c r="A4753" s="112">
        <v>42667.635416666701</v>
      </c>
      <c r="B4753" s="102">
        <v>1.0416666666666701E-2</v>
      </c>
      <c r="C4753" t="s">
        <v>6</v>
      </c>
      <c r="D4753" t="s">
        <v>19</v>
      </c>
      <c r="E4753" t="s">
        <v>2364</v>
      </c>
      <c r="F4753" t="s">
        <v>2369</v>
      </c>
      <c r="J4753" s="94">
        <v>42667.629556724503</v>
      </c>
      <c r="K4753" s="96">
        <v>3</v>
      </c>
      <c r="L4753">
        <v>5481</v>
      </c>
    </row>
    <row r="4754" spans="1:12">
      <c r="A4754" s="112">
        <v>42667.635416666701</v>
      </c>
      <c r="B4754" s="102">
        <v>1.0416666666666701E-2</v>
      </c>
      <c r="C4754" t="s">
        <v>6</v>
      </c>
      <c r="D4754" t="s">
        <v>31</v>
      </c>
      <c r="E4754" t="s">
        <v>2364</v>
      </c>
      <c r="F4754" t="s">
        <v>2369</v>
      </c>
      <c r="J4754" s="94">
        <v>42667.629510578699</v>
      </c>
      <c r="K4754" s="96">
        <v>1</v>
      </c>
      <c r="L4754">
        <v>5482</v>
      </c>
    </row>
    <row r="4755" spans="1:12">
      <c r="A4755" s="112">
        <v>42667.635416666701</v>
      </c>
      <c r="B4755" s="102">
        <v>1.0416666666666701E-2</v>
      </c>
      <c r="C4755" t="s">
        <v>6</v>
      </c>
      <c r="D4755" t="s">
        <v>7</v>
      </c>
      <c r="E4755" t="s">
        <v>2364</v>
      </c>
      <c r="F4755" t="s">
        <v>2385</v>
      </c>
      <c r="G4755" t="s">
        <v>2405</v>
      </c>
      <c r="H4755" t="s">
        <v>2387</v>
      </c>
      <c r="I4755" t="s">
        <v>4540</v>
      </c>
      <c r="J4755" s="94">
        <v>42667.632778541702</v>
      </c>
      <c r="K4755" s="96">
        <v>8</v>
      </c>
      <c r="L4755">
        <v>5467</v>
      </c>
    </row>
    <row r="4756" spans="1:12">
      <c r="A4756" s="112">
        <v>42667.635416666701</v>
      </c>
      <c r="B4756" s="102">
        <v>1.0416666666666701E-2</v>
      </c>
      <c r="C4756" t="s">
        <v>6</v>
      </c>
      <c r="D4756" t="s">
        <v>7</v>
      </c>
      <c r="E4756" t="s">
        <v>2364</v>
      </c>
      <c r="F4756" t="s">
        <v>2385</v>
      </c>
      <c r="G4756" t="s">
        <v>2407</v>
      </c>
      <c r="H4756" t="s">
        <v>2387</v>
      </c>
      <c r="I4756" t="s">
        <v>4541</v>
      </c>
      <c r="J4756" s="94">
        <v>42667.632871539397</v>
      </c>
      <c r="K4756" s="96">
        <v>2</v>
      </c>
      <c r="L4756">
        <v>5466</v>
      </c>
    </row>
    <row r="4757" spans="1:12">
      <c r="A4757" s="112">
        <v>42667.635416666701</v>
      </c>
      <c r="B4757" s="102">
        <v>1.0416666666666701E-2</v>
      </c>
      <c r="C4757" t="s">
        <v>6</v>
      </c>
      <c r="D4757" t="s">
        <v>11</v>
      </c>
      <c r="E4757" t="s">
        <v>2364</v>
      </c>
      <c r="F4757" t="s">
        <v>2385</v>
      </c>
      <c r="G4757" t="s">
        <v>2409</v>
      </c>
      <c r="H4757" t="s">
        <v>2387</v>
      </c>
      <c r="I4757" t="s">
        <v>4542</v>
      </c>
      <c r="J4757" s="94">
        <v>42667.635331817102</v>
      </c>
      <c r="K4757" s="96">
        <v>10</v>
      </c>
      <c r="L4757">
        <v>5416</v>
      </c>
    </row>
    <row r="4758" spans="1:12">
      <c r="A4758" s="112">
        <v>42667.635416666701</v>
      </c>
      <c r="B4758" s="102">
        <v>1.0416666666666701E-2</v>
      </c>
      <c r="C4758" t="s">
        <v>6</v>
      </c>
      <c r="D4758" t="s">
        <v>11</v>
      </c>
      <c r="E4758" t="s">
        <v>2364</v>
      </c>
      <c r="F4758" t="s">
        <v>2385</v>
      </c>
      <c r="G4758" t="s">
        <v>2411</v>
      </c>
      <c r="H4758" t="s">
        <v>2387</v>
      </c>
      <c r="I4758" t="s">
        <v>4543</v>
      </c>
      <c r="J4758" s="94">
        <v>42667.6352499653</v>
      </c>
      <c r="K4758" s="96">
        <v>2</v>
      </c>
      <c r="L4758">
        <v>5419</v>
      </c>
    </row>
    <row r="4759" spans="1:12">
      <c r="A4759" s="112">
        <v>42667.635416666701</v>
      </c>
      <c r="B4759" s="102">
        <v>1.0416666666666701E-2</v>
      </c>
      <c r="C4759" t="s">
        <v>6</v>
      </c>
      <c r="D4759" t="s">
        <v>15</v>
      </c>
      <c r="E4759" t="s">
        <v>2364</v>
      </c>
      <c r="F4759" t="s">
        <v>2385</v>
      </c>
      <c r="G4759" t="s">
        <v>2413</v>
      </c>
      <c r="H4759" t="s">
        <v>2387</v>
      </c>
      <c r="I4759" t="s">
        <v>4544</v>
      </c>
      <c r="J4759" s="94">
        <v>42667.634378344897</v>
      </c>
      <c r="K4759" s="96">
        <v>15</v>
      </c>
      <c r="L4759">
        <v>5453</v>
      </c>
    </row>
    <row r="4760" spans="1:12">
      <c r="A4760" s="112">
        <v>42667.635416666701</v>
      </c>
      <c r="B4760" s="102">
        <v>1.0416666666666701E-2</v>
      </c>
      <c r="C4760" t="s">
        <v>6</v>
      </c>
      <c r="D4760" t="s">
        <v>19</v>
      </c>
      <c r="E4760" t="s">
        <v>2364</v>
      </c>
      <c r="F4760" t="s">
        <v>2385</v>
      </c>
      <c r="G4760" t="s">
        <v>2386</v>
      </c>
      <c r="H4760" t="s">
        <v>2387</v>
      </c>
      <c r="I4760" t="s">
        <v>4545</v>
      </c>
      <c r="J4760" s="94">
        <v>42667.631812256899</v>
      </c>
      <c r="K4760" s="96">
        <v>6</v>
      </c>
      <c r="L4760">
        <v>5478</v>
      </c>
    </row>
    <row r="4761" spans="1:12">
      <c r="A4761" s="112">
        <v>42667.635416666701</v>
      </c>
      <c r="B4761" s="102">
        <v>1.0416666666666701E-2</v>
      </c>
      <c r="C4761" t="s">
        <v>6</v>
      </c>
      <c r="D4761" t="s">
        <v>19</v>
      </c>
      <c r="E4761" t="s">
        <v>2364</v>
      </c>
      <c r="F4761" t="s">
        <v>2385</v>
      </c>
      <c r="G4761" t="s">
        <v>2389</v>
      </c>
      <c r="H4761" t="s">
        <v>2387</v>
      </c>
      <c r="I4761" t="s">
        <v>4546</v>
      </c>
      <c r="J4761" s="94">
        <v>42667.631637326398</v>
      </c>
      <c r="K4761" s="96">
        <v>3</v>
      </c>
      <c r="L4761">
        <v>5479</v>
      </c>
    </row>
    <row r="4762" spans="1:12">
      <c r="A4762" s="112">
        <v>42667.635416666701</v>
      </c>
      <c r="B4762" s="102">
        <v>1.0416666666666701E-2</v>
      </c>
      <c r="C4762" t="s">
        <v>6</v>
      </c>
      <c r="D4762" t="s">
        <v>22</v>
      </c>
      <c r="E4762" t="s">
        <v>2364</v>
      </c>
      <c r="F4762" t="s">
        <v>2385</v>
      </c>
      <c r="G4762" t="s">
        <v>2391</v>
      </c>
      <c r="H4762" t="s">
        <v>2387</v>
      </c>
      <c r="I4762" t="s">
        <v>4547</v>
      </c>
      <c r="J4762" s="94">
        <v>42667.634658113398</v>
      </c>
      <c r="K4762" s="96">
        <v>14</v>
      </c>
      <c r="L4762">
        <v>5449</v>
      </c>
    </row>
    <row r="4763" spans="1:12">
      <c r="A4763" s="112">
        <v>42667.635416666701</v>
      </c>
      <c r="B4763" s="102">
        <v>1.0416666666666701E-2</v>
      </c>
      <c r="C4763" t="s">
        <v>6</v>
      </c>
      <c r="D4763" t="s">
        <v>22</v>
      </c>
      <c r="E4763" t="s">
        <v>2364</v>
      </c>
      <c r="F4763" t="s">
        <v>2385</v>
      </c>
      <c r="G4763" t="s">
        <v>2393</v>
      </c>
      <c r="H4763" t="s">
        <v>2387</v>
      </c>
      <c r="I4763" t="s">
        <v>4548</v>
      </c>
      <c r="J4763" s="94">
        <v>42667.634483344897</v>
      </c>
      <c r="K4763" s="96">
        <v>1</v>
      </c>
      <c r="L4763">
        <v>5450</v>
      </c>
    </row>
    <row r="4764" spans="1:12">
      <c r="A4764" s="112">
        <v>42667.635416666701</v>
      </c>
      <c r="B4764" s="102">
        <v>1.0416666666666701E-2</v>
      </c>
      <c r="C4764" t="s">
        <v>6</v>
      </c>
      <c r="D4764" t="s">
        <v>25</v>
      </c>
      <c r="E4764" t="s">
        <v>2364</v>
      </c>
      <c r="F4764" t="s">
        <v>2385</v>
      </c>
      <c r="G4764" t="s">
        <v>2419</v>
      </c>
      <c r="H4764" t="s">
        <v>2387</v>
      </c>
      <c r="I4764" t="s">
        <v>4549</v>
      </c>
      <c r="J4764" s="94">
        <v>42667.632157754597</v>
      </c>
      <c r="K4764" s="96">
        <v>8</v>
      </c>
      <c r="L4764">
        <v>5475</v>
      </c>
    </row>
    <row r="4765" spans="1:12">
      <c r="A4765" s="112">
        <v>42667.635416666701</v>
      </c>
      <c r="B4765" s="102">
        <v>1.0416666666666701E-2</v>
      </c>
      <c r="C4765" t="s">
        <v>6</v>
      </c>
      <c r="D4765" t="s">
        <v>25</v>
      </c>
      <c r="E4765" t="s">
        <v>2364</v>
      </c>
      <c r="F4765" t="s">
        <v>2385</v>
      </c>
      <c r="G4765" t="s">
        <v>2421</v>
      </c>
      <c r="H4765" t="s">
        <v>2387</v>
      </c>
      <c r="I4765" t="s">
        <v>4550</v>
      </c>
      <c r="J4765" s="94">
        <v>42667.6320181829</v>
      </c>
      <c r="K4765" s="96">
        <v>1</v>
      </c>
      <c r="L4765">
        <v>5476</v>
      </c>
    </row>
    <row r="4766" spans="1:12">
      <c r="A4766" s="112">
        <v>42667.635416666701</v>
      </c>
      <c r="B4766" s="102">
        <v>1.0416666666666701E-2</v>
      </c>
      <c r="C4766" t="s">
        <v>6</v>
      </c>
      <c r="D4766" t="s">
        <v>28</v>
      </c>
      <c r="E4766" t="s">
        <v>2364</v>
      </c>
      <c r="F4766" t="s">
        <v>2385</v>
      </c>
      <c r="G4766" t="s">
        <v>2423</v>
      </c>
      <c r="H4766" t="s">
        <v>2387</v>
      </c>
      <c r="I4766" t="s">
        <v>4551</v>
      </c>
      <c r="J4766" s="94">
        <v>42667.631872835598</v>
      </c>
      <c r="K4766" s="96">
        <v>9</v>
      </c>
      <c r="L4766">
        <v>5477</v>
      </c>
    </row>
    <row r="4767" spans="1:12">
      <c r="A4767" s="112">
        <v>42667.635416666701</v>
      </c>
      <c r="B4767" s="102">
        <v>1.0416666666666701E-2</v>
      </c>
      <c r="C4767" t="s">
        <v>6</v>
      </c>
      <c r="D4767" t="s">
        <v>28</v>
      </c>
      <c r="E4767" t="s">
        <v>2364</v>
      </c>
      <c r="F4767" t="s">
        <v>2385</v>
      </c>
      <c r="G4767" t="s">
        <v>2425</v>
      </c>
      <c r="H4767" t="s">
        <v>2387</v>
      </c>
      <c r="I4767" t="s">
        <v>4552</v>
      </c>
      <c r="J4767" s="94">
        <v>42667.627333969896</v>
      </c>
      <c r="K4767" s="96">
        <v>1</v>
      </c>
      <c r="L4767">
        <v>5508</v>
      </c>
    </row>
    <row r="4768" spans="1:12">
      <c r="A4768" s="112">
        <v>42667.635416666701</v>
      </c>
      <c r="B4768" s="102">
        <v>1.0416666666666701E-2</v>
      </c>
      <c r="C4768" t="s">
        <v>6</v>
      </c>
      <c r="D4768" t="s">
        <v>30</v>
      </c>
      <c r="E4768" t="s">
        <v>2364</v>
      </c>
      <c r="F4768" t="s">
        <v>2385</v>
      </c>
      <c r="G4768" t="s">
        <v>2395</v>
      </c>
      <c r="H4768" t="s">
        <v>2387</v>
      </c>
      <c r="I4768" t="s">
        <v>4553</v>
      </c>
      <c r="J4768" s="94">
        <v>42667.633002708302</v>
      </c>
      <c r="K4768" s="96">
        <v>7</v>
      </c>
      <c r="L4768">
        <v>5465</v>
      </c>
    </row>
    <row r="4769" spans="1:12">
      <c r="A4769" s="112">
        <v>42667.635416666701</v>
      </c>
      <c r="B4769" s="102">
        <v>1.0416666666666701E-2</v>
      </c>
      <c r="C4769" t="s">
        <v>6</v>
      </c>
      <c r="D4769" t="s">
        <v>30</v>
      </c>
      <c r="E4769" t="s">
        <v>2364</v>
      </c>
      <c r="F4769" t="s">
        <v>2385</v>
      </c>
      <c r="G4769" t="s">
        <v>2397</v>
      </c>
      <c r="H4769" t="s">
        <v>2387</v>
      </c>
      <c r="I4769" t="s">
        <v>4554</v>
      </c>
      <c r="J4769" s="94">
        <v>42667.633095590303</v>
      </c>
      <c r="K4769" s="96">
        <v>3</v>
      </c>
      <c r="L4769">
        <v>5464</v>
      </c>
    </row>
    <row r="4770" spans="1:12">
      <c r="A4770" s="112">
        <v>42667.635416666701</v>
      </c>
      <c r="B4770" s="102">
        <v>1.0416666666666701E-2</v>
      </c>
      <c r="C4770" t="s">
        <v>6</v>
      </c>
      <c r="D4770" t="s">
        <v>31</v>
      </c>
      <c r="E4770" t="s">
        <v>2364</v>
      </c>
      <c r="F4770" t="s">
        <v>2385</v>
      </c>
      <c r="G4770" t="s">
        <v>2429</v>
      </c>
      <c r="H4770" t="s">
        <v>2387</v>
      </c>
      <c r="I4770" t="s">
        <v>4555</v>
      </c>
      <c r="J4770" s="94">
        <v>42667.635336307903</v>
      </c>
      <c r="K4770" s="96">
        <v>8</v>
      </c>
      <c r="L4770">
        <v>5415</v>
      </c>
    </row>
    <row r="4771" spans="1:12">
      <c r="A4771" s="112">
        <v>42667.635416666701</v>
      </c>
      <c r="B4771" s="102">
        <v>1.0416666666666701E-2</v>
      </c>
      <c r="C4771" t="s">
        <v>6</v>
      </c>
      <c r="D4771" t="s">
        <v>31</v>
      </c>
      <c r="E4771" t="s">
        <v>2364</v>
      </c>
      <c r="F4771" t="s">
        <v>2385</v>
      </c>
      <c r="G4771" t="s">
        <v>2431</v>
      </c>
      <c r="H4771" t="s">
        <v>2387</v>
      </c>
      <c r="I4771" t="s">
        <v>4556</v>
      </c>
      <c r="J4771" s="94">
        <v>42667.635196909701</v>
      </c>
      <c r="K4771" s="96">
        <v>6</v>
      </c>
      <c r="L4771">
        <v>5420</v>
      </c>
    </row>
    <row r="4772" spans="1:12">
      <c r="A4772" s="112">
        <v>42667.635416666701</v>
      </c>
      <c r="B4772" s="102">
        <v>1.0416666666666701E-2</v>
      </c>
      <c r="C4772" t="s">
        <v>6</v>
      </c>
      <c r="D4772" t="s">
        <v>32</v>
      </c>
      <c r="E4772" t="s">
        <v>2364</v>
      </c>
      <c r="F4772" t="s">
        <v>2385</v>
      </c>
      <c r="G4772" t="s">
        <v>2433</v>
      </c>
      <c r="H4772" t="s">
        <v>2387</v>
      </c>
      <c r="I4772" t="s">
        <v>4557</v>
      </c>
      <c r="J4772" s="94">
        <v>42667.6333115741</v>
      </c>
      <c r="K4772" s="96">
        <v>8</v>
      </c>
      <c r="L4772">
        <v>5459</v>
      </c>
    </row>
    <row r="4773" spans="1:12">
      <c r="A4773" s="112">
        <v>42667.635416666701</v>
      </c>
      <c r="B4773" s="102">
        <v>1.0416666666666701E-2</v>
      </c>
      <c r="C4773" t="s">
        <v>6</v>
      </c>
      <c r="D4773" t="s">
        <v>32</v>
      </c>
      <c r="E4773" t="s">
        <v>2364</v>
      </c>
      <c r="F4773" t="s">
        <v>2385</v>
      </c>
      <c r="G4773" t="s">
        <v>2435</v>
      </c>
      <c r="H4773" t="s">
        <v>2387</v>
      </c>
      <c r="I4773" t="s">
        <v>4558</v>
      </c>
      <c r="J4773" s="94">
        <v>42667.628696620399</v>
      </c>
      <c r="K4773" s="96">
        <v>2</v>
      </c>
      <c r="L4773">
        <v>5495</v>
      </c>
    </row>
    <row r="4774" spans="1:12">
      <c r="A4774" s="112">
        <v>42667.635416666701</v>
      </c>
      <c r="B4774" s="102">
        <v>1.0416666666666701E-2</v>
      </c>
      <c r="C4774" t="s">
        <v>6</v>
      </c>
      <c r="D4774" t="s">
        <v>33</v>
      </c>
      <c r="E4774" t="s">
        <v>2364</v>
      </c>
      <c r="F4774" t="s">
        <v>2385</v>
      </c>
      <c r="G4774" t="s">
        <v>2437</v>
      </c>
      <c r="H4774" t="s">
        <v>2387</v>
      </c>
      <c r="I4774" t="s">
        <v>4559</v>
      </c>
      <c r="J4774" s="94">
        <v>42667.633149560199</v>
      </c>
      <c r="K4774" s="96">
        <v>7</v>
      </c>
      <c r="L4774">
        <v>5463</v>
      </c>
    </row>
    <row r="4775" spans="1:12">
      <c r="A4775" s="112">
        <v>42667.635416666701</v>
      </c>
      <c r="B4775" s="102">
        <v>1.0416666666666701E-2</v>
      </c>
      <c r="C4775" t="s">
        <v>6</v>
      </c>
      <c r="D4775" t="s">
        <v>33</v>
      </c>
      <c r="E4775" t="s">
        <v>2364</v>
      </c>
      <c r="F4775" t="s">
        <v>2385</v>
      </c>
      <c r="G4775" t="s">
        <v>2439</v>
      </c>
      <c r="H4775" t="s">
        <v>2387</v>
      </c>
      <c r="I4775" t="s">
        <v>4560</v>
      </c>
      <c r="J4775" s="94">
        <v>42667.633242534699</v>
      </c>
      <c r="K4775" s="96">
        <v>3</v>
      </c>
      <c r="L4775">
        <v>5461</v>
      </c>
    </row>
    <row r="4776" spans="1:12">
      <c r="A4776" s="112">
        <v>42667.635416666701</v>
      </c>
      <c r="B4776" s="102">
        <v>1.0416666666666701E-2</v>
      </c>
      <c r="C4776" t="s">
        <v>6</v>
      </c>
      <c r="D4776" t="s">
        <v>34</v>
      </c>
      <c r="E4776" t="s">
        <v>2364</v>
      </c>
      <c r="F4776" t="s">
        <v>2385</v>
      </c>
      <c r="G4776" t="s">
        <v>2441</v>
      </c>
      <c r="H4776" t="s">
        <v>2387</v>
      </c>
      <c r="I4776" t="s">
        <v>4561</v>
      </c>
      <c r="J4776" s="94">
        <v>42667.632440277797</v>
      </c>
      <c r="K4776" s="96">
        <v>9</v>
      </c>
      <c r="L4776">
        <v>5472</v>
      </c>
    </row>
    <row r="4777" spans="1:12">
      <c r="A4777" s="112">
        <v>42667.635416666701</v>
      </c>
      <c r="B4777" s="102">
        <v>1.0416666666666701E-2</v>
      </c>
      <c r="C4777" t="s">
        <v>6</v>
      </c>
      <c r="D4777" t="s">
        <v>34</v>
      </c>
      <c r="E4777" t="s">
        <v>2364</v>
      </c>
      <c r="F4777" t="s">
        <v>2385</v>
      </c>
      <c r="G4777" t="s">
        <v>2443</v>
      </c>
      <c r="H4777" t="s">
        <v>2387</v>
      </c>
      <c r="I4777" t="s">
        <v>4562</v>
      </c>
      <c r="J4777" s="94">
        <v>42667.632347349499</v>
      </c>
      <c r="K4777" s="96">
        <v>1</v>
      </c>
      <c r="L4777">
        <v>5473</v>
      </c>
    </row>
    <row r="4778" spans="1:12">
      <c r="A4778" s="112">
        <v>42667.635416666701</v>
      </c>
      <c r="B4778" s="102">
        <v>1.0416666666666701E-2</v>
      </c>
      <c r="C4778" t="s">
        <v>6</v>
      </c>
      <c r="D4778" t="s">
        <v>31</v>
      </c>
      <c r="E4778" t="s">
        <v>2364</v>
      </c>
      <c r="F4778" t="s">
        <v>2399</v>
      </c>
      <c r="G4778" t="s">
        <v>2402</v>
      </c>
      <c r="J4778" s="94">
        <v>42667.634963854201</v>
      </c>
      <c r="K4778" s="96">
        <v>10</v>
      </c>
      <c r="L4778">
        <v>5425</v>
      </c>
    </row>
    <row r="4779" spans="1:12">
      <c r="A4779" s="112">
        <v>42667.635416666701</v>
      </c>
      <c r="B4779" s="102">
        <v>1.0416666666666701E-2</v>
      </c>
      <c r="C4779" t="s">
        <v>6</v>
      </c>
      <c r="D4779" t="s">
        <v>7</v>
      </c>
      <c r="E4779" t="s">
        <v>2364</v>
      </c>
      <c r="F4779" t="s">
        <v>2399</v>
      </c>
      <c r="G4779" t="s">
        <v>2402</v>
      </c>
      <c r="J4779" s="94">
        <v>42667.634963726901</v>
      </c>
      <c r="K4779" s="96">
        <v>10</v>
      </c>
      <c r="L4779">
        <v>5426</v>
      </c>
    </row>
    <row r="4780" spans="1:12">
      <c r="A4780" s="112">
        <v>42667.635416666701</v>
      </c>
      <c r="B4780" s="102">
        <v>1.0416666666666701E-2</v>
      </c>
      <c r="C4780" t="s">
        <v>6</v>
      </c>
      <c r="D4780" t="s">
        <v>34</v>
      </c>
      <c r="E4780" t="s">
        <v>2364</v>
      </c>
      <c r="F4780" t="s">
        <v>2399</v>
      </c>
      <c r="G4780" t="s">
        <v>2402</v>
      </c>
      <c r="J4780" s="94">
        <v>42667.6349636343</v>
      </c>
      <c r="K4780" s="96">
        <v>10</v>
      </c>
      <c r="L4780">
        <v>5427</v>
      </c>
    </row>
    <row r="4781" spans="1:12">
      <c r="A4781" s="112">
        <v>42667.635416666701</v>
      </c>
      <c r="B4781" s="102">
        <v>1.0416666666666701E-2</v>
      </c>
      <c r="C4781" t="s">
        <v>6</v>
      </c>
      <c r="D4781" t="s">
        <v>33</v>
      </c>
      <c r="E4781" t="s">
        <v>2364</v>
      </c>
      <c r="F4781" t="s">
        <v>2399</v>
      </c>
      <c r="G4781" t="s">
        <v>2402</v>
      </c>
      <c r="J4781" s="94">
        <v>42667.6349635648</v>
      </c>
      <c r="K4781" s="96">
        <v>10</v>
      </c>
      <c r="L4781">
        <v>5428</v>
      </c>
    </row>
    <row r="4782" spans="1:12">
      <c r="A4782" s="112">
        <v>42667.635416666701</v>
      </c>
      <c r="B4782" s="102">
        <v>1.0416666666666701E-2</v>
      </c>
      <c r="C4782" t="s">
        <v>6</v>
      </c>
      <c r="D4782" t="s">
        <v>25</v>
      </c>
      <c r="E4782" t="s">
        <v>2364</v>
      </c>
      <c r="F4782" t="s">
        <v>2399</v>
      </c>
      <c r="G4782" t="s">
        <v>2402</v>
      </c>
      <c r="J4782" s="94">
        <v>42667.6349634375</v>
      </c>
      <c r="K4782" s="96">
        <v>10</v>
      </c>
      <c r="L4782">
        <v>5429</v>
      </c>
    </row>
    <row r="4783" spans="1:12">
      <c r="A4783" s="112">
        <v>42667.635416666701</v>
      </c>
      <c r="B4783" s="102">
        <v>1.0416666666666701E-2</v>
      </c>
      <c r="C4783" t="s">
        <v>6</v>
      </c>
      <c r="D4783" t="s">
        <v>11</v>
      </c>
      <c r="E4783" t="s">
        <v>2364</v>
      </c>
      <c r="F4783" t="s">
        <v>2399</v>
      </c>
      <c r="G4783" t="s">
        <v>2402</v>
      </c>
      <c r="J4783" s="94">
        <v>42667.634963414399</v>
      </c>
      <c r="K4783" s="96">
        <v>10</v>
      </c>
      <c r="L4783">
        <v>5430</v>
      </c>
    </row>
    <row r="4784" spans="1:12">
      <c r="A4784" s="112">
        <v>42667.635416666701</v>
      </c>
      <c r="B4784" s="102">
        <v>1.0416666666666701E-2</v>
      </c>
      <c r="C4784" t="s">
        <v>6</v>
      </c>
      <c r="D4784" t="s">
        <v>15</v>
      </c>
      <c r="E4784" t="s">
        <v>2364</v>
      </c>
      <c r="F4784" t="s">
        <v>2399</v>
      </c>
      <c r="G4784" t="s">
        <v>2402</v>
      </c>
      <c r="J4784" s="94">
        <v>42667.634963368102</v>
      </c>
      <c r="K4784" s="96">
        <v>10</v>
      </c>
      <c r="L4784">
        <v>5431</v>
      </c>
    </row>
    <row r="4785" spans="1:12">
      <c r="A4785" s="112">
        <v>42667.635416666701</v>
      </c>
      <c r="B4785" s="102">
        <v>1.0416666666666701E-2</v>
      </c>
      <c r="C4785" t="s">
        <v>6</v>
      </c>
      <c r="D4785" t="s">
        <v>22</v>
      </c>
      <c r="E4785" t="s">
        <v>2364</v>
      </c>
      <c r="F4785" t="s">
        <v>2399</v>
      </c>
      <c r="G4785" t="s">
        <v>2402</v>
      </c>
      <c r="J4785" s="94">
        <v>42667.634963252298</v>
      </c>
      <c r="K4785" s="96">
        <v>10</v>
      </c>
      <c r="L4785">
        <v>5432</v>
      </c>
    </row>
    <row r="4786" spans="1:12">
      <c r="A4786" s="112">
        <v>42667.635416666701</v>
      </c>
      <c r="B4786" s="102">
        <v>1.0416666666666701E-2</v>
      </c>
      <c r="C4786" t="s">
        <v>6</v>
      </c>
      <c r="D4786" t="s">
        <v>32</v>
      </c>
      <c r="E4786" t="s">
        <v>2364</v>
      </c>
      <c r="F4786" t="s">
        <v>2399</v>
      </c>
      <c r="G4786" t="s">
        <v>2402</v>
      </c>
      <c r="J4786" s="94">
        <v>42667.634963229197</v>
      </c>
      <c r="K4786" s="96">
        <v>10</v>
      </c>
      <c r="L4786">
        <v>5433</v>
      </c>
    </row>
    <row r="4787" spans="1:12">
      <c r="A4787" s="112">
        <v>42667.635416666701</v>
      </c>
      <c r="B4787" s="102">
        <v>1.0416666666666701E-2</v>
      </c>
      <c r="C4787" t="s">
        <v>6</v>
      </c>
      <c r="D4787" t="s">
        <v>28</v>
      </c>
      <c r="E4787" t="s">
        <v>2364</v>
      </c>
      <c r="F4787" t="s">
        <v>2399</v>
      </c>
      <c r="G4787" t="s">
        <v>2402</v>
      </c>
      <c r="J4787" s="94">
        <v>42667.634963229197</v>
      </c>
      <c r="K4787" s="96">
        <v>10</v>
      </c>
      <c r="L4787">
        <v>5434</v>
      </c>
    </row>
    <row r="4788" spans="1:12">
      <c r="A4788" s="112">
        <v>42667.635416666701</v>
      </c>
      <c r="B4788" s="102">
        <v>1.0416666666666701E-2</v>
      </c>
      <c r="C4788" t="s">
        <v>6</v>
      </c>
      <c r="D4788" t="s">
        <v>30</v>
      </c>
      <c r="E4788" t="s">
        <v>2364</v>
      </c>
      <c r="F4788" t="s">
        <v>2399</v>
      </c>
      <c r="G4788" t="s">
        <v>2402</v>
      </c>
      <c r="J4788" s="94">
        <v>42667.634963148201</v>
      </c>
      <c r="K4788" s="96">
        <v>10</v>
      </c>
      <c r="L4788">
        <v>5435</v>
      </c>
    </row>
    <row r="4789" spans="1:12">
      <c r="A4789" s="112">
        <v>42667.635416666701</v>
      </c>
      <c r="B4789" s="102">
        <v>1.0416666666666701E-2</v>
      </c>
      <c r="C4789" t="s">
        <v>6</v>
      </c>
      <c r="D4789" t="s">
        <v>19</v>
      </c>
      <c r="E4789" t="s">
        <v>2364</v>
      </c>
      <c r="F4789" t="s">
        <v>2399</v>
      </c>
      <c r="G4789" t="s">
        <v>2402</v>
      </c>
      <c r="J4789" s="94">
        <v>42667.634962974502</v>
      </c>
      <c r="K4789" s="96">
        <v>10</v>
      </c>
      <c r="L4789">
        <v>5437</v>
      </c>
    </row>
    <row r="4790" spans="1:12">
      <c r="A4790" s="112">
        <v>42667.635416666701</v>
      </c>
      <c r="B4790" s="102">
        <v>1.0416666666666701E-2</v>
      </c>
      <c r="C4790" t="s">
        <v>6</v>
      </c>
      <c r="D4790" t="s">
        <v>28</v>
      </c>
      <c r="E4790" t="s">
        <v>2364</v>
      </c>
      <c r="F4790" t="s">
        <v>2399</v>
      </c>
      <c r="G4790" t="s">
        <v>2446</v>
      </c>
      <c r="J4790" s="94">
        <v>42667.634963009303</v>
      </c>
      <c r="K4790" s="96">
        <v>6</v>
      </c>
      <c r="L4790">
        <v>5436</v>
      </c>
    </row>
    <row r="4791" spans="1:12">
      <c r="A4791" s="112">
        <v>42667.635416666701</v>
      </c>
      <c r="B4791" s="102">
        <v>1.0416666666666701E-2</v>
      </c>
      <c r="C4791" t="s">
        <v>6</v>
      </c>
      <c r="D4791" t="s">
        <v>25</v>
      </c>
      <c r="E4791" t="s">
        <v>2364</v>
      </c>
      <c r="F4791" t="s">
        <v>2399</v>
      </c>
      <c r="G4791" t="s">
        <v>2446</v>
      </c>
      <c r="J4791" s="94">
        <v>42667.634962939803</v>
      </c>
      <c r="K4791" s="96">
        <v>6</v>
      </c>
      <c r="L4791">
        <v>5438</v>
      </c>
    </row>
    <row r="4792" spans="1:12">
      <c r="A4792" s="112">
        <v>42667.635416666701</v>
      </c>
      <c r="B4792" s="102">
        <v>1.0416666666666701E-2</v>
      </c>
      <c r="C4792" t="s">
        <v>6</v>
      </c>
      <c r="D4792" t="s">
        <v>11</v>
      </c>
      <c r="E4792" t="s">
        <v>2364</v>
      </c>
      <c r="F4792" t="s">
        <v>2399</v>
      </c>
      <c r="G4792" t="s">
        <v>2446</v>
      </c>
      <c r="J4792" s="94">
        <v>42667.634962789401</v>
      </c>
      <c r="K4792" s="96">
        <v>6</v>
      </c>
      <c r="L4792">
        <v>5439</v>
      </c>
    </row>
    <row r="4793" spans="1:12">
      <c r="A4793" s="112">
        <v>42667.635416666701</v>
      </c>
      <c r="B4793" s="102">
        <v>1.0416666666666701E-2</v>
      </c>
      <c r="C4793" t="s">
        <v>6</v>
      </c>
      <c r="D4793" t="s">
        <v>22</v>
      </c>
      <c r="E4793" t="s">
        <v>2364</v>
      </c>
      <c r="F4793" t="s">
        <v>2399</v>
      </c>
      <c r="G4793" t="s">
        <v>2446</v>
      </c>
      <c r="J4793" s="94">
        <v>42667.634962777804</v>
      </c>
      <c r="K4793" s="96">
        <v>6</v>
      </c>
      <c r="L4793">
        <v>5440</v>
      </c>
    </row>
    <row r="4794" spans="1:12">
      <c r="A4794" s="112">
        <v>42667.635416666701</v>
      </c>
      <c r="B4794" s="102">
        <v>1.0416666666666701E-2</v>
      </c>
      <c r="C4794" t="s">
        <v>6</v>
      </c>
      <c r="D4794" t="s">
        <v>7</v>
      </c>
      <c r="E4794" t="s">
        <v>2364</v>
      </c>
      <c r="F4794" t="s">
        <v>2399</v>
      </c>
      <c r="G4794" t="s">
        <v>2446</v>
      </c>
      <c r="J4794" s="94">
        <v>42667.634962777804</v>
      </c>
      <c r="K4794" s="96">
        <v>6</v>
      </c>
      <c r="L4794">
        <v>5441</v>
      </c>
    </row>
    <row r="4795" spans="1:12">
      <c r="A4795" s="112">
        <v>42667.635416666701</v>
      </c>
      <c r="B4795" s="102">
        <v>1.0416666666666701E-2</v>
      </c>
      <c r="C4795" t="s">
        <v>6</v>
      </c>
      <c r="D4795" t="s">
        <v>34</v>
      </c>
      <c r="E4795" t="s">
        <v>2364</v>
      </c>
      <c r="F4795" t="s">
        <v>2399</v>
      </c>
      <c r="G4795" t="s">
        <v>2446</v>
      </c>
      <c r="J4795" s="94">
        <v>42667.634962754601</v>
      </c>
      <c r="K4795" s="96">
        <v>6</v>
      </c>
      <c r="L4795">
        <v>5442</v>
      </c>
    </row>
    <row r="4796" spans="1:12">
      <c r="A4796" s="112">
        <v>42667.635416666701</v>
      </c>
      <c r="B4796" s="102">
        <v>1.0416666666666701E-2</v>
      </c>
      <c r="C4796" t="s">
        <v>6</v>
      </c>
      <c r="D4796" t="s">
        <v>31</v>
      </c>
      <c r="E4796" t="s">
        <v>2364</v>
      </c>
      <c r="F4796" t="s">
        <v>2399</v>
      </c>
      <c r="G4796" t="s">
        <v>2446</v>
      </c>
      <c r="J4796" s="94">
        <v>42667.634962754601</v>
      </c>
      <c r="K4796" s="96">
        <v>6</v>
      </c>
      <c r="L4796">
        <v>5443</v>
      </c>
    </row>
    <row r="4797" spans="1:12">
      <c r="A4797" s="112">
        <v>42667.635416666701</v>
      </c>
      <c r="B4797" s="102">
        <v>1.0416666666666701E-2</v>
      </c>
      <c r="C4797" t="s">
        <v>6</v>
      </c>
      <c r="D4797" t="s">
        <v>30</v>
      </c>
      <c r="E4797" t="s">
        <v>2364</v>
      </c>
      <c r="F4797" t="s">
        <v>2399</v>
      </c>
      <c r="G4797" t="s">
        <v>2446</v>
      </c>
      <c r="J4797" s="94">
        <v>42667.6349626968</v>
      </c>
      <c r="K4797" s="96">
        <v>6</v>
      </c>
      <c r="L4797">
        <v>5444</v>
      </c>
    </row>
    <row r="4798" spans="1:12">
      <c r="A4798" s="112">
        <v>42667.635416666701</v>
      </c>
      <c r="B4798" s="102">
        <v>1.0416666666666701E-2</v>
      </c>
      <c r="C4798" t="s">
        <v>6</v>
      </c>
      <c r="D4798" t="s">
        <v>33</v>
      </c>
      <c r="E4798" t="s">
        <v>2364</v>
      </c>
      <c r="F4798" t="s">
        <v>2399</v>
      </c>
      <c r="G4798" t="s">
        <v>2446</v>
      </c>
      <c r="J4798" s="94">
        <v>42667.634962673597</v>
      </c>
      <c r="K4798" s="96">
        <v>6</v>
      </c>
      <c r="L4798">
        <v>5445</v>
      </c>
    </row>
    <row r="4799" spans="1:12">
      <c r="A4799" s="112">
        <v>42667.635416666701</v>
      </c>
      <c r="B4799" s="102">
        <v>1.0416666666666701E-2</v>
      </c>
      <c r="C4799" t="s">
        <v>6</v>
      </c>
      <c r="D4799" t="s">
        <v>32</v>
      </c>
      <c r="E4799" t="s">
        <v>2364</v>
      </c>
      <c r="F4799" t="s">
        <v>2399</v>
      </c>
      <c r="G4799" t="s">
        <v>2446</v>
      </c>
      <c r="J4799" s="94">
        <v>42667.634962615703</v>
      </c>
      <c r="K4799" s="96">
        <v>6</v>
      </c>
      <c r="L4799">
        <v>5446</v>
      </c>
    </row>
    <row r="4800" spans="1:12">
      <c r="A4800" s="112">
        <v>42667.635416666701</v>
      </c>
      <c r="B4800" s="102">
        <v>1.0416666666666701E-2</v>
      </c>
      <c r="C4800" t="s">
        <v>6</v>
      </c>
      <c r="D4800" t="s">
        <v>15</v>
      </c>
      <c r="E4800" t="s">
        <v>2364</v>
      </c>
      <c r="F4800" t="s">
        <v>2399</v>
      </c>
      <c r="G4800" t="s">
        <v>2446</v>
      </c>
      <c r="J4800" s="94">
        <v>42667.634962592601</v>
      </c>
      <c r="K4800" s="96">
        <v>6</v>
      </c>
      <c r="L4800">
        <v>5447</v>
      </c>
    </row>
    <row r="4801" spans="1:12">
      <c r="A4801" s="112">
        <v>42667.635416666701</v>
      </c>
      <c r="B4801" s="102">
        <v>1.0416666666666701E-2</v>
      </c>
      <c r="C4801" t="s">
        <v>6</v>
      </c>
      <c r="D4801" t="s">
        <v>19</v>
      </c>
      <c r="E4801" t="s">
        <v>2364</v>
      </c>
      <c r="F4801" t="s">
        <v>2399</v>
      </c>
      <c r="G4801" t="s">
        <v>2446</v>
      </c>
      <c r="J4801" s="94">
        <v>42667.634962442098</v>
      </c>
      <c r="K4801" s="96">
        <v>6</v>
      </c>
      <c r="L4801">
        <v>5448</v>
      </c>
    </row>
    <row r="4802" spans="1:12">
      <c r="A4802" s="112">
        <v>42667.635416666701</v>
      </c>
      <c r="B4802" s="102">
        <v>1.0416666666666701E-2</v>
      </c>
      <c r="C4802" t="s">
        <v>6</v>
      </c>
      <c r="D4802" t="s">
        <v>28</v>
      </c>
      <c r="E4802" t="s">
        <v>2364</v>
      </c>
      <c r="F4802" t="s">
        <v>2399</v>
      </c>
      <c r="G4802" t="s">
        <v>2403</v>
      </c>
      <c r="J4802" s="94">
        <v>42667.629196967602</v>
      </c>
      <c r="K4802" s="96">
        <v>6</v>
      </c>
      <c r="L4802">
        <v>5483</v>
      </c>
    </row>
    <row r="4803" spans="1:12">
      <c r="A4803" s="112">
        <v>42667.635416666701</v>
      </c>
      <c r="B4803" s="102">
        <v>1.0416666666666701E-2</v>
      </c>
      <c r="C4803" t="s">
        <v>6</v>
      </c>
      <c r="D4803" t="s">
        <v>15</v>
      </c>
      <c r="E4803" t="s">
        <v>2364</v>
      </c>
      <c r="F4803" t="s">
        <v>2399</v>
      </c>
      <c r="G4803" t="s">
        <v>2403</v>
      </c>
      <c r="J4803" s="94">
        <v>42667.629196944399</v>
      </c>
      <c r="K4803" s="96">
        <v>6</v>
      </c>
      <c r="L4803">
        <v>5484</v>
      </c>
    </row>
    <row r="4804" spans="1:12">
      <c r="A4804" s="112">
        <v>42667.635416666701</v>
      </c>
      <c r="B4804" s="102">
        <v>1.0416666666666701E-2</v>
      </c>
      <c r="C4804" t="s">
        <v>6</v>
      </c>
      <c r="D4804" t="s">
        <v>30</v>
      </c>
      <c r="E4804" t="s">
        <v>2364</v>
      </c>
      <c r="F4804" t="s">
        <v>2399</v>
      </c>
      <c r="G4804" t="s">
        <v>2403</v>
      </c>
      <c r="J4804" s="94">
        <v>42667.629196932903</v>
      </c>
      <c r="K4804" s="96">
        <v>6</v>
      </c>
      <c r="L4804">
        <v>5485</v>
      </c>
    </row>
    <row r="4805" spans="1:12">
      <c r="A4805" s="112">
        <v>42667.635416666701</v>
      </c>
      <c r="B4805" s="102">
        <v>1.0416666666666701E-2</v>
      </c>
      <c r="C4805" t="s">
        <v>6</v>
      </c>
      <c r="D4805" t="s">
        <v>34</v>
      </c>
      <c r="E4805" t="s">
        <v>2364</v>
      </c>
      <c r="F4805" t="s">
        <v>2399</v>
      </c>
      <c r="G4805" t="s">
        <v>2403</v>
      </c>
      <c r="J4805" s="94">
        <v>42667.629196875001</v>
      </c>
      <c r="K4805" s="96">
        <v>6</v>
      </c>
      <c r="L4805">
        <v>5486</v>
      </c>
    </row>
    <row r="4806" spans="1:12">
      <c r="A4806" s="112">
        <v>42667.635416666701</v>
      </c>
      <c r="B4806" s="102">
        <v>1.0416666666666701E-2</v>
      </c>
      <c r="C4806" t="s">
        <v>6</v>
      </c>
      <c r="D4806" t="s">
        <v>22</v>
      </c>
      <c r="E4806" t="s">
        <v>2364</v>
      </c>
      <c r="F4806" t="s">
        <v>2399</v>
      </c>
      <c r="G4806" t="s">
        <v>2403</v>
      </c>
      <c r="J4806" s="94">
        <v>42667.6291967824</v>
      </c>
      <c r="K4806" s="96">
        <v>6</v>
      </c>
      <c r="L4806">
        <v>5487</v>
      </c>
    </row>
    <row r="4807" spans="1:12">
      <c r="A4807" s="112">
        <v>42667.635416666701</v>
      </c>
      <c r="B4807" s="102">
        <v>1.0416666666666701E-2</v>
      </c>
      <c r="C4807" t="s">
        <v>6</v>
      </c>
      <c r="D4807" t="s">
        <v>32</v>
      </c>
      <c r="E4807" t="s">
        <v>2364</v>
      </c>
      <c r="F4807" t="s">
        <v>2399</v>
      </c>
      <c r="G4807" t="s">
        <v>2403</v>
      </c>
      <c r="J4807" s="94">
        <v>42667.629196759299</v>
      </c>
      <c r="K4807" s="96">
        <v>6</v>
      </c>
      <c r="L4807">
        <v>5488</v>
      </c>
    </row>
    <row r="4808" spans="1:12">
      <c r="A4808" s="112">
        <v>42667.635416666701</v>
      </c>
      <c r="B4808" s="102">
        <v>1.0416666666666701E-2</v>
      </c>
      <c r="C4808" t="s">
        <v>6</v>
      </c>
      <c r="D4808" t="s">
        <v>19</v>
      </c>
      <c r="E4808" t="s">
        <v>2364</v>
      </c>
      <c r="F4808" t="s">
        <v>2399</v>
      </c>
      <c r="G4808" t="s">
        <v>2403</v>
      </c>
      <c r="J4808" s="94">
        <v>42667.629196724498</v>
      </c>
      <c r="K4808" s="96">
        <v>6</v>
      </c>
      <c r="L4808">
        <v>5489</v>
      </c>
    </row>
    <row r="4809" spans="1:12">
      <c r="A4809" s="112">
        <v>42667.635416666701</v>
      </c>
      <c r="B4809" s="102">
        <v>1.0416666666666701E-2</v>
      </c>
      <c r="C4809" t="s">
        <v>6</v>
      </c>
      <c r="D4809" t="s">
        <v>11</v>
      </c>
      <c r="E4809" t="s">
        <v>2364</v>
      </c>
      <c r="F4809" t="s">
        <v>2399</v>
      </c>
      <c r="G4809" t="s">
        <v>2403</v>
      </c>
      <c r="J4809" s="94">
        <v>42667.629196713002</v>
      </c>
      <c r="K4809" s="96">
        <v>6</v>
      </c>
      <c r="L4809">
        <v>5490</v>
      </c>
    </row>
    <row r="4810" spans="1:12">
      <c r="A4810" s="112">
        <v>42667.635416666701</v>
      </c>
      <c r="B4810" s="102">
        <v>1.0416666666666701E-2</v>
      </c>
      <c r="C4810" t="s">
        <v>6</v>
      </c>
      <c r="D4810" t="s">
        <v>25</v>
      </c>
      <c r="E4810" t="s">
        <v>2364</v>
      </c>
      <c r="F4810" t="s">
        <v>2399</v>
      </c>
      <c r="G4810" t="s">
        <v>2403</v>
      </c>
      <c r="J4810" s="94">
        <v>42667.629196608803</v>
      </c>
      <c r="K4810" s="96">
        <v>6</v>
      </c>
      <c r="L4810">
        <v>5491</v>
      </c>
    </row>
    <row r="4811" spans="1:12">
      <c r="A4811" s="112">
        <v>42667.635416666701</v>
      </c>
      <c r="B4811" s="102">
        <v>1.0416666666666701E-2</v>
      </c>
      <c r="C4811" t="s">
        <v>6</v>
      </c>
      <c r="D4811" t="s">
        <v>33</v>
      </c>
      <c r="E4811" t="s">
        <v>2364</v>
      </c>
      <c r="F4811" t="s">
        <v>2399</v>
      </c>
      <c r="G4811" t="s">
        <v>2403</v>
      </c>
      <c r="J4811" s="94">
        <v>42667.629196562499</v>
      </c>
      <c r="K4811" s="96">
        <v>6</v>
      </c>
      <c r="L4811">
        <v>5492</v>
      </c>
    </row>
    <row r="4812" spans="1:12">
      <c r="A4812" s="112">
        <v>42667.635416666701</v>
      </c>
      <c r="B4812" s="102">
        <v>1.0416666666666701E-2</v>
      </c>
      <c r="C4812" t="s">
        <v>6</v>
      </c>
      <c r="D4812" t="s">
        <v>31</v>
      </c>
      <c r="E4812" t="s">
        <v>2364</v>
      </c>
      <c r="F4812" t="s">
        <v>2399</v>
      </c>
      <c r="G4812" t="s">
        <v>2403</v>
      </c>
      <c r="J4812" s="94">
        <v>42667.629196516202</v>
      </c>
      <c r="K4812" s="96">
        <v>6</v>
      </c>
      <c r="L4812">
        <v>5493</v>
      </c>
    </row>
    <row r="4813" spans="1:12">
      <c r="A4813" s="112">
        <v>42667.635416666701</v>
      </c>
      <c r="B4813" s="102">
        <v>1.0416666666666701E-2</v>
      </c>
      <c r="C4813" t="s">
        <v>6</v>
      </c>
      <c r="D4813" t="s">
        <v>7</v>
      </c>
      <c r="E4813" t="s">
        <v>2364</v>
      </c>
      <c r="F4813" t="s">
        <v>2399</v>
      </c>
      <c r="G4813" t="s">
        <v>2403</v>
      </c>
      <c r="J4813" s="94">
        <v>42667.629196412003</v>
      </c>
      <c r="K4813" s="96">
        <v>6</v>
      </c>
      <c r="L4813">
        <v>5494</v>
      </c>
    </row>
    <row r="4814" spans="1:12">
      <c r="A4814" s="112">
        <v>42667.635416666701</v>
      </c>
      <c r="B4814" s="102">
        <v>1.0416666666666701E-2</v>
      </c>
      <c r="C4814" t="s">
        <v>6</v>
      </c>
      <c r="D4814" t="s">
        <v>31</v>
      </c>
      <c r="E4814" t="s">
        <v>2364</v>
      </c>
      <c r="F4814" t="s">
        <v>2399</v>
      </c>
      <c r="G4814" t="s">
        <v>2404</v>
      </c>
      <c r="J4814" s="94">
        <v>42667.628650451399</v>
      </c>
      <c r="K4814" s="96">
        <v>3</v>
      </c>
      <c r="L4814">
        <v>5496</v>
      </c>
    </row>
    <row r="4815" spans="1:12">
      <c r="A4815" s="112">
        <v>42667.635416666701</v>
      </c>
      <c r="B4815" s="102">
        <v>1.0416666666666701E-2</v>
      </c>
      <c r="C4815" t="s">
        <v>6</v>
      </c>
      <c r="D4815" t="s">
        <v>11</v>
      </c>
      <c r="E4815" t="s">
        <v>2364</v>
      </c>
      <c r="F4815" t="s">
        <v>2399</v>
      </c>
      <c r="G4815" t="s">
        <v>2404</v>
      </c>
      <c r="J4815" s="94">
        <v>42667.6286503472</v>
      </c>
      <c r="K4815" s="96">
        <v>3</v>
      </c>
      <c r="L4815">
        <v>5497</v>
      </c>
    </row>
    <row r="4816" spans="1:12">
      <c r="A4816" s="112">
        <v>42667.635416666701</v>
      </c>
      <c r="B4816" s="102">
        <v>1.0416666666666701E-2</v>
      </c>
      <c r="C4816" t="s">
        <v>6</v>
      </c>
      <c r="D4816" t="s">
        <v>30</v>
      </c>
      <c r="E4816" t="s">
        <v>2364</v>
      </c>
      <c r="F4816" t="s">
        <v>2399</v>
      </c>
      <c r="G4816" t="s">
        <v>2404</v>
      </c>
      <c r="J4816" s="94">
        <v>42667.628650300903</v>
      </c>
      <c r="K4816" s="96">
        <v>3</v>
      </c>
      <c r="L4816">
        <v>5498</v>
      </c>
    </row>
    <row r="4817" spans="1:12">
      <c r="A4817" s="112">
        <v>42667.635416666701</v>
      </c>
      <c r="B4817" s="102">
        <v>1.0416666666666701E-2</v>
      </c>
      <c r="C4817" t="s">
        <v>6</v>
      </c>
      <c r="D4817" t="s">
        <v>19</v>
      </c>
      <c r="E4817" t="s">
        <v>2364</v>
      </c>
      <c r="F4817" t="s">
        <v>2399</v>
      </c>
      <c r="G4817" t="s">
        <v>2404</v>
      </c>
      <c r="J4817" s="94">
        <v>42667.628648321799</v>
      </c>
      <c r="K4817" s="96">
        <v>3</v>
      </c>
      <c r="L4817">
        <v>5499</v>
      </c>
    </row>
    <row r="4818" spans="1:12">
      <c r="A4818" s="112">
        <v>42667.635416666701</v>
      </c>
      <c r="B4818" s="102">
        <v>1.0416666666666701E-2</v>
      </c>
      <c r="C4818" t="s">
        <v>6</v>
      </c>
      <c r="D4818" t="s">
        <v>15</v>
      </c>
      <c r="E4818" t="s">
        <v>2364</v>
      </c>
      <c r="F4818" t="s">
        <v>2399</v>
      </c>
      <c r="G4818" t="s">
        <v>2404</v>
      </c>
      <c r="J4818" s="94">
        <v>42667.628648286998</v>
      </c>
      <c r="K4818" s="96">
        <v>3</v>
      </c>
      <c r="L4818">
        <v>5500</v>
      </c>
    </row>
    <row r="4819" spans="1:12">
      <c r="A4819" s="112">
        <v>42667.635416666701</v>
      </c>
      <c r="B4819" s="102">
        <v>1.0416666666666701E-2</v>
      </c>
      <c r="C4819" t="s">
        <v>6</v>
      </c>
      <c r="D4819" t="s">
        <v>34</v>
      </c>
      <c r="E4819" t="s">
        <v>2364</v>
      </c>
      <c r="F4819" t="s">
        <v>2399</v>
      </c>
      <c r="G4819" t="s">
        <v>2404</v>
      </c>
      <c r="J4819" s="94">
        <v>42667.628648206002</v>
      </c>
      <c r="K4819" s="96">
        <v>3</v>
      </c>
      <c r="L4819">
        <v>5501</v>
      </c>
    </row>
    <row r="4820" spans="1:12">
      <c r="A4820" s="112">
        <v>42667.635416666701</v>
      </c>
      <c r="B4820" s="102">
        <v>1.0416666666666701E-2</v>
      </c>
      <c r="C4820" t="s">
        <v>6</v>
      </c>
      <c r="D4820" t="s">
        <v>7</v>
      </c>
      <c r="E4820" t="s">
        <v>2364</v>
      </c>
      <c r="F4820" t="s">
        <v>2399</v>
      </c>
      <c r="G4820" t="s">
        <v>2404</v>
      </c>
      <c r="J4820" s="94">
        <v>42667.628648194397</v>
      </c>
      <c r="K4820" s="96">
        <v>3</v>
      </c>
      <c r="L4820">
        <v>5502</v>
      </c>
    </row>
    <row r="4821" spans="1:12">
      <c r="A4821" s="112">
        <v>42667.635416666701</v>
      </c>
      <c r="B4821" s="102">
        <v>1.0416666666666701E-2</v>
      </c>
      <c r="C4821" t="s">
        <v>6</v>
      </c>
      <c r="D4821" t="s">
        <v>28</v>
      </c>
      <c r="E4821" t="s">
        <v>2364</v>
      </c>
      <c r="F4821" t="s">
        <v>2399</v>
      </c>
      <c r="G4821" t="s">
        <v>2404</v>
      </c>
      <c r="J4821" s="94">
        <v>42667.628648136597</v>
      </c>
      <c r="K4821" s="96">
        <v>3</v>
      </c>
      <c r="L4821">
        <v>5503</v>
      </c>
    </row>
    <row r="4822" spans="1:12">
      <c r="A4822" s="112">
        <v>42667.635416666701</v>
      </c>
      <c r="B4822" s="102">
        <v>1.0416666666666701E-2</v>
      </c>
      <c r="C4822" t="s">
        <v>6</v>
      </c>
      <c r="D4822" t="s">
        <v>33</v>
      </c>
      <c r="E4822" t="s">
        <v>2364</v>
      </c>
      <c r="F4822" t="s">
        <v>2399</v>
      </c>
      <c r="G4822" t="s">
        <v>2404</v>
      </c>
      <c r="J4822" s="94">
        <v>42667.628648113401</v>
      </c>
      <c r="K4822" s="96">
        <v>3</v>
      </c>
      <c r="L4822">
        <v>5504</v>
      </c>
    </row>
    <row r="4823" spans="1:12">
      <c r="A4823" s="112">
        <v>42667.635416666701</v>
      </c>
      <c r="B4823" s="102">
        <v>1.0416666666666701E-2</v>
      </c>
      <c r="C4823" t="s">
        <v>6</v>
      </c>
      <c r="D4823" t="s">
        <v>22</v>
      </c>
      <c r="E4823" t="s">
        <v>2364</v>
      </c>
      <c r="F4823" t="s">
        <v>2399</v>
      </c>
      <c r="G4823" t="s">
        <v>2404</v>
      </c>
      <c r="J4823" s="94">
        <v>42667.628647951402</v>
      </c>
      <c r="K4823" s="96">
        <v>3</v>
      </c>
      <c r="L4823">
        <v>5505</v>
      </c>
    </row>
    <row r="4824" spans="1:12">
      <c r="A4824" s="112">
        <v>42667.635416666701</v>
      </c>
      <c r="B4824" s="102">
        <v>1.0416666666666701E-2</v>
      </c>
      <c r="C4824" t="s">
        <v>6</v>
      </c>
      <c r="D4824" t="s">
        <v>32</v>
      </c>
      <c r="E4824" t="s">
        <v>2364</v>
      </c>
      <c r="F4824" t="s">
        <v>2399</v>
      </c>
      <c r="G4824" t="s">
        <v>2404</v>
      </c>
      <c r="J4824" s="94">
        <v>42667.628647939797</v>
      </c>
      <c r="K4824" s="96">
        <v>3</v>
      </c>
      <c r="L4824">
        <v>5506</v>
      </c>
    </row>
    <row r="4825" spans="1:12">
      <c r="A4825" s="112">
        <v>42667.635416666701</v>
      </c>
      <c r="B4825" s="102">
        <v>1.0416666666666701E-2</v>
      </c>
      <c r="C4825" t="s">
        <v>6</v>
      </c>
      <c r="D4825" t="s">
        <v>25</v>
      </c>
      <c r="E4825" t="s">
        <v>2364</v>
      </c>
      <c r="F4825" t="s">
        <v>2399</v>
      </c>
      <c r="G4825" t="s">
        <v>2404</v>
      </c>
      <c r="J4825" s="94">
        <v>42667.628647916703</v>
      </c>
      <c r="K4825" s="96">
        <v>3</v>
      </c>
      <c r="L4825">
        <v>5507</v>
      </c>
    </row>
    <row r="4826" spans="1:12">
      <c r="A4826" s="112">
        <v>42667.625</v>
      </c>
      <c r="B4826" s="102">
        <v>1.0416666666666701E-2</v>
      </c>
      <c r="C4826" t="s">
        <v>6</v>
      </c>
      <c r="D4826" t="s">
        <v>28</v>
      </c>
      <c r="E4826" t="s">
        <v>2364</v>
      </c>
      <c r="F4826" t="s">
        <v>2384</v>
      </c>
      <c r="J4826" s="94">
        <v>42667.624375879597</v>
      </c>
      <c r="K4826" s="96">
        <v>8</v>
      </c>
      <c r="L4826">
        <v>5540</v>
      </c>
    </row>
    <row r="4827" spans="1:12">
      <c r="A4827" s="112">
        <v>42667.625</v>
      </c>
      <c r="B4827" s="102">
        <v>1.0416666666666701E-2</v>
      </c>
      <c r="C4827" t="s">
        <v>6</v>
      </c>
      <c r="D4827" t="s">
        <v>15</v>
      </c>
      <c r="E4827" t="s">
        <v>2364</v>
      </c>
      <c r="F4827" t="s">
        <v>2384</v>
      </c>
      <c r="J4827" s="94">
        <v>42667.624368946803</v>
      </c>
      <c r="K4827" s="96">
        <v>8</v>
      </c>
      <c r="L4827">
        <v>5541</v>
      </c>
    </row>
    <row r="4828" spans="1:12">
      <c r="A4828" s="112">
        <v>42667.625</v>
      </c>
      <c r="B4828" s="102">
        <v>1.0416666666666701E-2</v>
      </c>
      <c r="C4828" t="s">
        <v>6</v>
      </c>
      <c r="D4828" t="s">
        <v>34</v>
      </c>
      <c r="E4828" t="s">
        <v>2364</v>
      </c>
      <c r="F4828" t="s">
        <v>2384</v>
      </c>
      <c r="J4828" s="94">
        <v>42667.623631898103</v>
      </c>
      <c r="K4828" s="96">
        <v>10</v>
      </c>
      <c r="L4828">
        <v>5557</v>
      </c>
    </row>
    <row r="4829" spans="1:12">
      <c r="A4829" s="112">
        <v>42667.625</v>
      </c>
      <c r="B4829" s="102">
        <v>1.0416666666666701E-2</v>
      </c>
      <c r="C4829" t="s">
        <v>6</v>
      </c>
      <c r="D4829" t="s">
        <v>7</v>
      </c>
      <c r="E4829" t="s">
        <v>2364</v>
      </c>
      <c r="F4829" t="s">
        <v>2384</v>
      </c>
      <c r="J4829" s="94">
        <v>42667.623627036999</v>
      </c>
      <c r="K4829" s="96">
        <v>6</v>
      </c>
      <c r="L4829">
        <v>5558</v>
      </c>
    </row>
    <row r="4830" spans="1:12">
      <c r="A4830" s="112">
        <v>42667.625</v>
      </c>
      <c r="B4830" s="102">
        <v>1.0416666666666701E-2</v>
      </c>
      <c r="C4830" t="s">
        <v>6</v>
      </c>
      <c r="D4830" t="s">
        <v>19</v>
      </c>
      <c r="E4830" t="s">
        <v>2364</v>
      </c>
      <c r="F4830" t="s">
        <v>2384</v>
      </c>
      <c r="J4830" s="94">
        <v>42667.623442928198</v>
      </c>
      <c r="K4830" s="96">
        <v>8</v>
      </c>
      <c r="L4830">
        <v>5559</v>
      </c>
    </row>
    <row r="4831" spans="1:12">
      <c r="A4831" s="112">
        <v>42667.625</v>
      </c>
      <c r="B4831" s="102">
        <v>1.0416666666666701E-2</v>
      </c>
      <c r="C4831" t="s">
        <v>6</v>
      </c>
      <c r="D4831" t="s">
        <v>25</v>
      </c>
      <c r="E4831" t="s">
        <v>2364</v>
      </c>
      <c r="F4831" t="s">
        <v>2384</v>
      </c>
      <c r="J4831" s="94">
        <v>42667.623051724499</v>
      </c>
      <c r="K4831" s="96">
        <v>7</v>
      </c>
      <c r="L4831">
        <v>5568</v>
      </c>
    </row>
    <row r="4832" spans="1:12">
      <c r="A4832" s="112">
        <v>42667.625</v>
      </c>
      <c r="B4832" s="102">
        <v>1.0416666666666701E-2</v>
      </c>
      <c r="C4832" t="s">
        <v>6</v>
      </c>
      <c r="D4832" t="s">
        <v>33</v>
      </c>
      <c r="E4832" t="s">
        <v>2364</v>
      </c>
      <c r="F4832" t="s">
        <v>2384</v>
      </c>
      <c r="J4832" s="94">
        <v>42667.622668796299</v>
      </c>
      <c r="K4832" s="96">
        <v>1</v>
      </c>
      <c r="L4832">
        <v>5573</v>
      </c>
    </row>
    <row r="4833" spans="1:12">
      <c r="A4833" s="112">
        <v>42667.625</v>
      </c>
      <c r="B4833" s="102">
        <v>1.0416666666666701E-2</v>
      </c>
      <c r="C4833" t="s">
        <v>6</v>
      </c>
      <c r="D4833" t="s">
        <v>11</v>
      </c>
      <c r="E4833" t="s">
        <v>2364</v>
      </c>
      <c r="F4833" t="s">
        <v>2384</v>
      </c>
      <c r="J4833" s="94">
        <v>42667.621429039398</v>
      </c>
      <c r="K4833" s="96">
        <v>3</v>
      </c>
      <c r="L4833">
        <v>5577</v>
      </c>
    </row>
    <row r="4834" spans="1:12">
      <c r="A4834" s="112">
        <v>42667.625</v>
      </c>
      <c r="B4834" s="102">
        <v>1.0416666666666701E-2</v>
      </c>
      <c r="C4834" t="s">
        <v>6</v>
      </c>
      <c r="D4834" t="s">
        <v>30</v>
      </c>
      <c r="E4834" t="s">
        <v>2364</v>
      </c>
      <c r="F4834" t="s">
        <v>2384</v>
      </c>
      <c r="J4834" s="94">
        <v>42667.621106365703</v>
      </c>
      <c r="K4834" s="96">
        <v>1</v>
      </c>
      <c r="L4834">
        <v>5581</v>
      </c>
    </row>
    <row r="4835" spans="1:12">
      <c r="A4835" s="112">
        <v>42667.625</v>
      </c>
      <c r="B4835" s="102">
        <v>1.0416666666666701E-2</v>
      </c>
      <c r="C4835" t="s">
        <v>6</v>
      </c>
      <c r="D4835" t="s">
        <v>31</v>
      </c>
      <c r="E4835" t="s">
        <v>2364</v>
      </c>
      <c r="F4835" t="s">
        <v>2384</v>
      </c>
      <c r="J4835" s="94">
        <v>42667.620400289401</v>
      </c>
      <c r="K4835" s="96">
        <v>9</v>
      </c>
      <c r="L4835">
        <v>5583</v>
      </c>
    </row>
    <row r="4836" spans="1:12">
      <c r="A4836" s="112">
        <v>42667.625</v>
      </c>
      <c r="B4836" s="102">
        <v>1.0416666666666701E-2</v>
      </c>
      <c r="C4836" t="s">
        <v>6</v>
      </c>
      <c r="D4836" t="s">
        <v>22</v>
      </c>
      <c r="E4836" t="s">
        <v>2364</v>
      </c>
      <c r="F4836" t="s">
        <v>2384</v>
      </c>
      <c r="J4836" s="94">
        <v>42667.6191627546</v>
      </c>
      <c r="K4836" s="96">
        <v>2</v>
      </c>
      <c r="L4836">
        <v>5585</v>
      </c>
    </row>
    <row r="4837" spans="1:12">
      <c r="A4837" s="112">
        <v>42667.625</v>
      </c>
      <c r="B4837" s="102">
        <v>1.0416666666666701E-2</v>
      </c>
      <c r="C4837" t="s">
        <v>6</v>
      </c>
      <c r="D4837" t="s">
        <v>32</v>
      </c>
      <c r="E4837" t="s">
        <v>2364</v>
      </c>
      <c r="F4837" t="s">
        <v>2384</v>
      </c>
      <c r="J4837" s="94">
        <v>42667.619093252302</v>
      </c>
      <c r="K4837" s="96">
        <v>5</v>
      </c>
      <c r="L4837">
        <v>5586</v>
      </c>
    </row>
    <row r="4838" spans="1:12">
      <c r="A4838" s="112">
        <v>42667.625</v>
      </c>
      <c r="B4838" s="102">
        <v>1.0416666666666701E-2</v>
      </c>
      <c r="C4838" t="s">
        <v>6</v>
      </c>
      <c r="D4838" t="s">
        <v>15</v>
      </c>
      <c r="E4838" t="s">
        <v>2364</v>
      </c>
      <c r="F4838" t="s">
        <v>2369</v>
      </c>
      <c r="J4838" s="94">
        <v>42667.624595243098</v>
      </c>
      <c r="K4838" s="96">
        <v>4</v>
      </c>
      <c r="L4838">
        <v>5536</v>
      </c>
    </row>
    <row r="4839" spans="1:12">
      <c r="A4839" s="112">
        <v>42667.625</v>
      </c>
      <c r="B4839" s="102">
        <v>1.0416666666666701E-2</v>
      </c>
      <c r="C4839" t="s">
        <v>6</v>
      </c>
      <c r="D4839" t="s">
        <v>28</v>
      </c>
      <c r="E4839" t="s">
        <v>2364</v>
      </c>
      <c r="F4839" t="s">
        <v>2369</v>
      </c>
      <c r="J4839" s="94">
        <v>42667.624575983798</v>
      </c>
      <c r="K4839" s="96">
        <v>5</v>
      </c>
      <c r="L4839">
        <v>5537</v>
      </c>
    </row>
    <row r="4840" spans="1:12">
      <c r="A4840" s="112">
        <v>42667.625</v>
      </c>
      <c r="B4840" s="102">
        <v>1.0416666666666701E-2</v>
      </c>
      <c r="C4840" t="s">
        <v>6</v>
      </c>
      <c r="D4840" t="s">
        <v>7</v>
      </c>
      <c r="E4840" t="s">
        <v>2364</v>
      </c>
      <c r="F4840" t="s">
        <v>2369</v>
      </c>
      <c r="J4840" s="94">
        <v>42667.624298622701</v>
      </c>
      <c r="K4840" s="96">
        <v>3</v>
      </c>
      <c r="L4840">
        <v>5545</v>
      </c>
    </row>
    <row r="4841" spans="1:12">
      <c r="A4841" s="112">
        <v>42667.625</v>
      </c>
      <c r="B4841" s="102">
        <v>1.0416666666666701E-2</v>
      </c>
      <c r="C4841" t="s">
        <v>6</v>
      </c>
      <c r="D4841" t="s">
        <v>34</v>
      </c>
      <c r="E4841" t="s">
        <v>2364</v>
      </c>
      <c r="F4841" t="s">
        <v>2369</v>
      </c>
      <c r="J4841" s="94">
        <v>42667.623855254598</v>
      </c>
      <c r="K4841" s="96">
        <v>1</v>
      </c>
      <c r="L4841">
        <v>5554</v>
      </c>
    </row>
    <row r="4842" spans="1:12">
      <c r="A4842" s="112">
        <v>42667.625</v>
      </c>
      <c r="B4842" s="102">
        <v>1.0416666666666701E-2</v>
      </c>
      <c r="C4842" t="s">
        <v>6</v>
      </c>
      <c r="D4842" t="s">
        <v>25</v>
      </c>
      <c r="E4842" t="s">
        <v>2364</v>
      </c>
      <c r="F4842" t="s">
        <v>2369</v>
      </c>
      <c r="J4842" s="94">
        <v>42667.623051608804</v>
      </c>
      <c r="K4842" s="96">
        <v>3</v>
      </c>
      <c r="L4842">
        <v>5569</v>
      </c>
    </row>
    <row r="4843" spans="1:12">
      <c r="A4843" s="112">
        <v>42667.625</v>
      </c>
      <c r="B4843" s="102">
        <v>1.0416666666666701E-2</v>
      </c>
      <c r="C4843" t="s">
        <v>6</v>
      </c>
      <c r="D4843" t="s">
        <v>11</v>
      </c>
      <c r="E4843" t="s">
        <v>2364</v>
      </c>
      <c r="F4843" t="s">
        <v>2369</v>
      </c>
      <c r="J4843" s="94">
        <v>42667.621428877297</v>
      </c>
      <c r="K4843" s="96">
        <v>2</v>
      </c>
      <c r="L4843">
        <v>5578</v>
      </c>
    </row>
    <row r="4844" spans="1:12">
      <c r="A4844" s="112">
        <v>42667.625</v>
      </c>
      <c r="B4844" s="102">
        <v>1.0416666666666701E-2</v>
      </c>
      <c r="C4844" t="s">
        <v>6</v>
      </c>
      <c r="D4844" t="s">
        <v>30</v>
      </c>
      <c r="E4844" t="s">
        <v>2364</v>
      </c>
      <c r="F4844" t="s">
        <v>2369</v>
      </c>
      <c r="J4844" s="94">
        <v>42667.621332650502</v>
      </c>
      <c r="K4844" s="96">
        <v>2</v>
      </c>
      <c r="L4844">
        <v>5579</v>
      </c>
    </row>
    <row r="4845" spans="1:12">
      <c r="A4845" s="112">
        <v>42667.625</v>
      </c>
      <c r="B4845" s="102">
        <v>1.0416666666666701E-2</v>
      </c>
      <c r="C4845" t="s">
        <v>6</v>
      </c>
      <c r="D4845" t="s">
        <v>22</v>
      </c>
      <c r="E4845" t="s">
        <v>2364</v>
      </c>
      <c r="F4845" t="s">
        <v>2369</v>
      </c>
      <c r="J4845" s="94">
        <v>42667.621329733804</v>
      </c>
      <c r="K4845" s="96">
        <v>3</v>
      </c>
      <c r="L4845">
        <v>5580</v>
      </c>
    </row>
    <row r="4846" spans="1:12">
      <c r="A4846" s="112">
        <v>42667.625</v>
      </c>
      <c r="B4846" s="102">
        <v>1.0416666666666701E-2</v>
      </c>
      <c r="C4846" t="s">
        <v>6</v>
      </c>
      <c r="D4846" t="s">
        <v>19</v>
      </c>
      <c r="E4846" t="s">
        <v>2364</v>
      </c>
      <c r="F4846" t="s">
        <v>2369</v>
      </c>
      <c r="J4846" s="94">
        <v>42667.620581955998</v>
      </c>
      <c r="K4846" s="96">
        <v>2</v>
      </c>
      <c r="L4846">
        <v>5582</v>
      </c>
    </row>
    <row r="4847" spans="1:12">
      <c r="A4847" s="112">
        <v>42667.625</v>
      </c>
      <c r="B4847" s="102">
        <v>1.0416666666666701E-2</v>
      </c>
      <c r="C4847" t="s">
        <v>6</v>
      </c>
      <c r="D4847" t="s">
        <v>32</v>
      </c>
      <c r="E4847" t="s">
        <v>2364</v>
      </c>
      <c r="F4847" t="s">
        <v>2369</v>
      </c>
      <c r="J4847" s="94">
        <v>42667.619092847199</v>
      </c>
      <c r="K4847" s="96">
        <v>2</v>
      </c>
      <c r="L4847">
        <v>5587</v>
      </c>
    </row>
    <row r="4848" spans="1:12">
      <c r="A4848" s="112">
        <v>42667.625</v>
      </c>
      <c r="B4848" s="102">
        <v>1.0416666666666701E-2</v>
      </c>
      <c r="C4848" t="s">
        <v>6</v>
      </c>
      <c r="D4848" t="s">
        <v>31</v>
      </c>
      <c r="E4848" t="s">
        <v>2364</v>
      </c>
      <c r="F4848" t="s">
        <v>2369</v>
      </c>
      <c r="J4848" s="94">
        <v>42667.618134432902</v>
      </c>
      <c r="K4848" s="96">
        <v>1</v>
      </c>
      <c r="L4848">
        <v>5590</v>
      </c>
    </row>
    <row r="4849" spans="1:12">
      <c r="A4849" s="112">
        <v>42667.625</v>
      </c>
      <c r="B4849" s="102">
        <v>1.0416666666666701E-2</v>
      </c>
      <c r="C4849" t="s">
        <v>6</v>
      </c>
      <c r="D4849" t="s">
        <v>7</v>
      </c>
      <c r="E4849" t="s">
        <v>2364</v>
      </c>
      <c r="F4849" t="s">
        <v>2385</v>
      </c>
      <c r="G4849" t="s">
        <v>2405</v>
      </c>
      <c r="H4849" t="s">
        <v>2387</v>
      </c>
      <c r="I4849" t="s">
        <v>4563</v>
      </c>
      <c r="J4849" s="94">
        <v>42667.623877407401</v>
      </c>
      <c r="K4849" s="96">
        <v>9</v>
      </c>
      <c r="L4849">
        <v>5553</v>
      </c>
    </row>
    <row r="4850" spans="1:12">
      <c r="A4850" s="112">
        <v>42667.625</v>
      </c>
      <c r="B4850" s="102">
        <v>1.0416666666666701E-2</v>
      </c>
      <c r="C4850" t="s">
        <v>6</v>
      </c>
      <c r="D4850" t="s">
        <v>7</v>
      </c>
      <c r="E4850" t="s">
        <v>2364</v>
      </c>
      <c r="F4850" t="s">
        <v>2385</v>
      </c>
      <c r="G4850" t="s">
        <v>2407</v>
      </c>
      <c r="H4850" t="s">
        <v>2387</v>
      </c>
      <c r="I4850" t="s">
        <v>4564</v>
      </c>
      <c r="J4850" s="94">
        <v>42667.6189143171</v>
      </c>
      <c r="K4850" s="96">
        <v>1</v>
      </c>
      <c r="L4850">
        <v>5588</v>
      </c>
    </row>
    <row r="4851" spans="1:12">
      <c r="A4851" s="112">
        <v>42667.625</v>
      </c>
      <c r="B4851" s="102">
        <v>1.0416666666666701E-2</v>
      </c>
      <c r="C4851" t="s">
        <v>6</v>
      </c>
      <c r="D4851" t="s">
        <v>11</v>
      </c>
      <c r="E4851" t="s">
        <v>2364</v>
      </c>
      <c r="F4851" t="s">
        <v>2385</v>
      </c>
      <c r="G4851" t="s">
        <v>2409</v>
      </c>
      <c r="H4851" t="s">
        <v>2387</v>
      </c>
      <c r="I4851" t="s">
        <v>4565</v>
      </c>
      <c r="J4851" s="94">
        <v>42667.622763159699</v>
      </c>
      <c r="K4851" s="96">
        <v>6</v>
      </c>
      <c r="L4851">
        <v>5572</v>
      </c>
    </row>
    <row r="4852" spans="1:12">
      <c r="A4852" s="112">
        <v>42667.625</v>
      </c>
      <c r="B4852" s="102">
        <v>1.0416666666666701E-2</v>
      </c>
      <c r="C4852" t="s">
        <v>6</v>
      </c>
      <c r="D4852" t="s">
        <v>11</v>
      </c>
      <c r="E4852" t="s">
        <v>2364</v>
      </c>
      <c r="F4852" t="s">
        <v>2385</v>
      </c>
      <c r="G4852" t="s">
        <v>2411</v>
      </c>
      <c r="H4852" t="s">
        <v>2387</v>
      </c>
      <c r="I4852" t="s">
        <v>4566</v>
      </c>
      <c r="J4852" s="94">
        <v>42667.622855983798</v>
      </c>
      <c r="K4852" s="96">
        <v>4</v>
      </c>
      <c r="L4852">
        <v>5571</v>
      </c>
    </row>
    <row r="4853" spans="1:12">
      <c r="A4853" s="112">
        <v>42667.625</v>
      </c>
      <c r="B4853" s="102">
        <v>1.0416666666666701E-2</v>
      </c>
      <c r="C4853" t="s">
        <v>6</v>
      </c>
      <c r="D4853" t="s">
        <v>15</v>
      </c>
      <c r="E4853" t="s">
        <v>2364</v>
      </c>
      <c r="F4853" t="s">
        <v>2385</v>
      </c>
      <c r="G4853" t="s">
        <v>2413</v>
      </c>
      <c r="H4853" t="s">
        <v>2387</v>
      </c>
      <c r="I4853" t="s">
        <v>4567</v>
      </c>
      <c r="J4853" s="94">
        <v>42667.621750914397</v>
      </c>
      <c r="K4853" s="96">
        <v>6</v>
      </c>
      <c r="L4853">
        <v>5576</v>
      </c>
    </row>
    <row r="4854" spans="1:12">
      <c r="A4854" s="112">
        <v>42667.625</v>
      </c>
      <c r="B4854" s="102">
        <v>1.0416666666666701E-2</v>
      </c>
      <c r="C4854" t="s">
        <v>6</v>
      </c>
      <c r="D4854" t="s">
        <v>15</v>
      </c>
      <c r="E4854" t="s">
        <v>2364</v>
      </c>
      <c r="F4854" t="s">
        <v>2385</v>
      </c>
      <c r="G4854" t="s">
        <v>2452</v>
      </c>
      <c r="H4854" t="s">
        <v>2387</v>
      </c>
      <c r="I4854" t="s">
        <v>4568</v>
      </c>
      <c r="J4854" s="94">
        <v>42667.621890370399</v>
      </c>
      <c r="K4854" s="96">
        <v>3</v>
      </c>
      <c r="L4854">
        <v>5575</v>
      </c>
    </row>
    <row r="4855" spans="1:12">
      <c r="A4855" s="112">
        <v>42667.625</v>
      </c>
      <c r="B4855" s="102">
        <v>1.0416666666666701E-2</v>
      </c>
      <c r="C4855" t="s">
        <v>6</v>
      </c>
      <c r="D4855" t="s">
        <v>19</v>
      </c>
      <c r="E4855" t="s">
        <v>2364</v>
      </c>
      <c r="F4855" t="s">
        <v>2385</v>
      </c>
      <c r="G4855" t="s">
        <v>2386</v>
      </c>
      <c r="H4855" t="s">
        <v>2387</v>
      </c>
      <c r="I4855" t="s">
        <v>4569</v>
      </c>
      <c r="J4855" s="94">
        <v>42667.623340879603</v>
      </c>
      <c r="K4855" s="96">
        <v>13</v>
      </c>
      <c r="L4855">
        <v>5562</v>
      </c>
    </row>
    <row r="4856" spans="1:12">
      <c r="A4856" s="112">
        <v>42667.625</v>
      </c>
      <c r="B4856" s="102">
        <v>1.0416666666666701E-2</v>
      </c>
      <c r="C4856" t="s">
        <v>6</v>
      </c>
      <c r="D4856" t="s">
        <v>19</v>
      </c>
      <c r="E4856" t="s">
        <v>2364</v>
      </c>
      <c r="F4856" t="s">
        <v>2385</v>
      </c>
      <c r="G4856" t="s">
        <v>2389</v>
      </c>
      <c r="H4856" t="s">
        <v>2387</v>
      </c>
      <c r="I4856" t="s">
        <v>4570</v>
      </c>
      <c r="J4856" s="94">
        <v>42667.619205254603</v>
      </c>
      <c r="K4856" s="96">
        <v>2</v>
      </c>
      <c r="L4856">
        <v>5584</v>
      </c>
    </row>
    <row r="4857" spans="1:12">
      <c r="A4857" s="112">
        <v>42667.625</v>
      </c>
      <c r="B4857" s="102">
        <v>1.0416666666666701E-2</v>
      </c>
      <c r="C4857" t="s">
        <v>6</v>
      </c>
      <c r="D4857" t="s">
        <v>22</v>
      </c>
      <c r="E4857" t="s">
        <v>2364</v>
      </c>
      <c r="F4857" t="s">
        <v>2385</v>
      </c>
      <c r="G4857" t="s">
        <v>2391</v>
      </c>
      <c r="H4857" t="s">
        <v>2387</v>
      </c>
      <c r="I4857" t="s">
        <v>4571</v>
      </c>
      <c r="J4857" s="94">
        <v>42667.622278692099</v>
      </c>
      <c r="K4857" s="96">
        <v>10</v>
      </c>
      <c r="L4857">
        <v>5574</v>
      </c>
    </row>
    <row r="4858" spans="1:12">
      <c r="A4858" s="112">
        <v>42667.625</v>
      </c>
      <c r="B4858" s="102">
        <v>1.0416666666666701E-2</v>
      </c>
      <c r="C4858" t="s">
        <v>6</v>
      </c>
      <c r="D4858" t="s">
        <v>25</v>
      </c>
      <c r="E4858" t="s">
        <v>2364</v>
      </c>
      <c r="F4858" t="s">
        <v>2385</v>
      </c>
      <c r="G4858" t="s">
        <v>2419</v>
      </c>
      <c r="H4858" t="s">
        <v>2387</v>
      </c>
      <c r="I4858" t="s">
        <v>4572</v>
      </c>
      <c r="J4858" s="94">
        <v>42667.624141851898</v>
      </c>
      <c r="K4858" s="96">
        <v>10</v>
      </c>
      <c r="L4858">
        <v>5547</v>
      </c>
    </row>
    <row r="4859" spans="1:12">
      <c r="A4859" s="112">
        <v>42667.625</v>
      </c>
      <c r="B4859" s="102">
        <v>1.0416666666666701E-2</v>
      </c>
      <c r="C4859" t="s">
        <v>6</v>
      </c>
      <c r="D4859" t="s">
        <v>25</v>
      </c>
      <c r="E4859" t="s">
        <v>2364</v>
      </c>
      <c r="F4859" t="s">
        <v>2385</v>
      </c>
      <c r="G4859" t="s">
        <v>2421</v>
      </c>
      <c r="H4859" t="s">
        <v>2387</v>
      </c>
      <c r="I4859" t="s">
        <v>4573</v>
      </c>
      <c r="J4859" s="94">
        <v>42667.624049039398</v>
      </c>
      <c r="K4859" s="96">
        <v>5</v>
      </c>
      <c r="L4859">
        <v>5549</v>
      </c>
    </row>
    <row r="4860" spans="1:12">
      <c r="A4860" s="112">
        <v>42667.625</v>
      </c>
      <c r="B4860" s="102">
        <v>1.0416666666666701E-2</v>
      </c>
      <c r="C4860" t="s">
        <v>6</v>
      </c>
      <c r="D4860" t="s">
        <v>28</v>
      </c>
      <c r="E4860" t="s">
        <v>2364</v>
      </c>
      <c r="F4860" t="s">
        <v>2385</v>
      </c>
      <c r="G4860" t="s">
        <v>2423</v>
      </c>
      <c r="H4860" t="s">
        <v>2387</v>
      </c>
      <c r="I4860" t="s">
        <v>4574</v>
      </c>
      <c r="J4860" s="94">
        <v>42667.623430706</v>
      </c>
      <c r="K4860" s="96">
        <v>11</v>
      </c>
      <c r="L4860">
        <v>5560</v>
      </c>
    </row>
    <row r="4861" spans="1:12">
      <c r="A4861" s="112">
        <v>42667.625</v>
      </c>
      <c r="B4861" s="102">
        <v>1.0416666666666701E-2</v>
      </c>
      <c r="C4861" t="s">
        <v>6</v>
      </c>
      <c r="D4861" t="s">
        <v>28</v>
      </c>
      <c r="E4861" t="s">
        <v>2364</v>
      </c>
      <c r="F4861" t="s">
        <v>2385</v>
      </c>
      <c r="G4861" t="s">
        <v>2425</v>
      </c>
      <c r="H4861" t="s">
        <v>2387</v>
      </c>
      <c r="I4861" t="s">
        <v>4575</v>
      </c>
      <c r="J4861" s="94">
        <v>42667.623255833299</v>
      </c>
      <c r="K4861" s="96">
        <v>3</v>
      </c>
      <c r="L4861">
        <v>5564</v>
      </c>
    </row>
    <row r="4862" spans="1:12">
      <c r="A4862" s="112">
        <v>42667.625</v>
      </c>
      <c r="B4862" s="102">
        <v>1.0416666666666701E-2</v>
      </c>
      <c r="C4862" t="s">
        <v>6</v>
      </c>
      <c r="D4862" t="s">
        <v>30</v>
      </c>
      <c r="E4862" t="s">
        <v>2364</v>
      </c>
      <c r="F4862" t="s">
        <v>2385</v>
      </c>
      <c r="G4862" t="s">
        <v>2395</v>
      </c>
      <c r="H4862" t="s">
        <v>2387</v>
      </c>
      <c r="I4862" t="s">
        <v>4576</v>
      </c>
      <c r="J4862" s="94">
        <v>42667.624455231497</v>
      </c>
      <c r="K4862" s="96">
        <v>11</v>
      </c>
      <c r="L4862">
        <v>5539</v>
      </c>
    </row>
    <row r="4863" spans="1:12">
      <c r="A4863" s="112">
        <v>42667.625</v>
      </c>
      <c r="B4863" s="102">
        <v>1.0416666666666701E-2</v>
      </c>
      <c r="C4863" t="s">
        <v>6</v>
      </c>
      <c r="D4863" t="s">
        <v>30</v>
      </c>
      <c r="E4863" t="s">
        <v>2364</v>
      </c>
      <c r="F4863" t="s">
        <v>2385</v>
      </c>
      <c r="G4863" t="s">
        <v>2397</v>
      </c>
      <c r="H4863" t="s">
        <v>2387</v>
      </c>
      <c r="I4863" t="s">
        <v>4577</v>
      </c>
      <c r="J4863" s="94">
        <v>42667.624292291701</v>
      </c>
      <c r="K4863" s="96">
        <v>4</v>
      </c>
      <c r="L4863">
        <v>5546</v>
      </c>
    </row>
    <row r="4864" spans="1:12">
      <c r="A4864" s="112">
        <v>42667.625</v>
      </c>
      <c r="B4864" s="102">
        <v>1.0416666666666701E-2</v>
      </c>
      <c r="C4864" t="s">
        <v>6</v>
      </c>
      <c r="D4864" t="s">
        <v>31</v>
      </c>
      <c r="E4864" t="s">
        <v>2364</v>
      </c>
      <c r="F4864" t="s">
        <v>2385</v>
      </c>
      <c r="G4864" t="s">
        <v>2429</v>
      </c>
      <c r="H4864" t="s">
        <v>2387</v>
      </c>
      <c r="I4864" t="s">
        <v>4578</v>
      </c>
      <c r="J4864" s="94">
        <v>42667.622910740698</v>
      </c>
      <c r="K4864" s="96">
        <v>7</v>
      </c>
      <c r="L4864">
        <v>5570</v>
      </c>
    </row>
    <row r="4865" spans="1:12">
      <c r="A4865" s="112">
        <v>42667.625</v>
      </c>
      <c r="B4865" s="102">
        <v>1.0416666666666701E-2</v>
      </c>
      <c r="C4865" t="s">
        <v>6</v>
      </c>
      <c r="D4865" t="s">
        <v>31</v>
      </c>
      <c r="E4865" t="s">
        <v>2364</v>
      </c>
      <c r="F4865" t="s">
        <v>2385</v>
      </c>
      <c r="G4865" t="s">
        <v>2431</v>
      </c>
      <c r="H4865" t="s">
        <v>2387</v>
      </c>
      <c r="I4865" t="s">
        <v>4579</v>
      </c>
      <c r="J4865" s="94">
        <v>42667.618424351902</v>
      </c>
      <c r="K4865" s="96">
        <v>1</v>
      </c>
      <c r="L4865">
        <v>5589</v>
      </c>
    </row>
    <row r="4866" spans="1:12">
      <c r="A4866" s="112">
        <v>42667.625</v>
      </c>
      <c r="B4866" s="102">
        <v>1.0416666666666701E-2</v>
      </c>
      <c r="C4866" t="s">
        <v>6</v>
      </c>
      <c r="D4866" t="s">
        <v>32</v>
      </c>
      <c r="E4866" t="s">
        <v>2364</v>
      </c>
      <c r="F4866" t="s">
        <v>2385</v>
      </c>
      <c r="G4866" t="s">
        <v>2433</v>
      </c>
      <c r="H4866" t="s">
        <v>2387</v>
      </c>
      <c r="I4866" t="s">
        <v>4580</v>
      </c>
      <c r="J4866" s="94">
        <v>42667.624970925899</v>
      </c>
      <c r="K4866" s="96">
        <v>12</v>
      </c>
      <c r="L4866">
        <v>5509</v>
      </c>
    </row>
    <row r="4867" spans="1:12">
      <c r="A4867" s="112">
        <v>42667.625</v>
      </c>
      <c r="B4867" s="102">
        <v>1.0416666666666701E-2</v>
      </c>
      <c r="C4867" t="s">
        <v>6</v>
      </c>
      <c r="D4867" t="s">
        <v>32</v>
      </c>
      <c r="E4867" t="s">
        <v>2364</v>
      </c>
      <c r="F4867" t="s">
        <v>2385</v>
      </c>
      <c r="G4867" t="s">
        <v>2435</v>
      </c>
      <c r="H4867" t="s">
        <v>2387</v>
      </c>
      <c r="I4867" t="s">
        <v>4581</v>
      </c>
      <c r="J4867" s="94">
        <v>42667.624796087999</v>
      </c>
      <c r="K4867" s="96">
        <v>3</v>
      </c>
      <c r="L4867">
        <v>5510</v>
      </c>
    </row>
    <row r="4868" spans="1:12">
      <c r="A4868" s="112">
        <v>42667.625</v>
      </c>
      <c r="B4868" s="102">
        <v>1.0416666666666701E-2</v>
      </c>
      <c r="C4868" t="s">
        <v>6</v>
      </c>
      <c r="D4868" t="s">
        <v>33</v>
      </c>
      <c r="E4868" t="s">
        <v>2364</v>
      </c>
      <c r="F4868" t="s">
        <v>2385</v>
      </c>
      <c r="G4868" t="s">
        <v>2437</v>
      </c>
      <c r="H4868" t="s">
        <v>2387</v>
      </c>
      <c r="I4868" t="s">
        <v>4582</v>
      </c>
      <c r="J4868" s="94">
        <v>42667.6244797338</v>
      </c>
      <c r="K4868" s="96">
        <v>12</v>
      </c>
      <c r="L4868">
        <v>5538</v>
      </c>
    </row>
    <row r="4869" spans="1:12">
      <c r="A4869" s="112">
        <v>42667.625</v>
      </c>
      <c r="B4869" s="102">
        <v>1.0416666666666701E-2</v>
      </c>
      <c r="C4869" t="s">
        <v>6</v>
      </c>
      <c r="D4869" t="s">
        <v>33</v>
      </c>
      <c r="E4869" t="s">
        <v>2364</v>
      </c>
      <c r="F4869" t="s">
        <v>2385</v>
      </c>
      <c r="G4869" t="s">
        <v>2439</v>
      </c>
      <c r="H4869" t="s">
        <v>2387</v>
      </c>
      <c r="I4869" t="s">
        <v>4583</v>
      </c>
      <c r="J4869" s="94">
        <v>42667.624316678201</v>
      </c>
      <c r="K4869" s="96">
        <v>2</v>
      </c>
      <c r="L4869">
        <v>5543</v>
      </c>
    </row>
    <row r="4870" spans="1:12">
      <c r="A4870" s="112">
        <v>42667.625</v>
      </c>
      <c r="B4870" s="102">
        <v>1.0416666666666701E-2</v>
      </c>
      <c r="C4870" t="s">
        <v>6</v>
      </c>
      <c r="D4870" t="s">
        <v>34</v>
      </c>
      <c r="E4870" t="s">
        <v>2364</v>
      </c>
      <c r="F4870" t="s">
        <v>2385</v>
      </c>
      <c r="G4870" t="s">
        <v>2441</v>
      </c>
      <c r="H4870" t="s">
        <v>2387</v>
      </c>
      <c r="I4870" t="s">
        <v>4584</v>
      </c>
      <c r="J4870" s="94">
        <v>42667.623843368099</v>
      </c>
      <c r="K4870" s="96">
        <v>10</v>
      </c>
      <c r="L4870">
        <v>5555</v>
      </c>
    </row>
    <row r="4871" spans="1:12">
      <c r="A4871" s="112">
        <v>42667.625</v>
      </c>
      <c r="B4871" s="102">
        <v>1.0416666666666701E-2</v>
      </c>
      <c r="C4871" t="s">
        <v>6</v>
      </c>
      <c r="D4871" t="s">
        <v>34</v>
      </c>
      <c r="E4871" t="s">
        <v>2364</v>
      </c>
      <c r="F4871" t="s">
        <v>2385</v>
      </c>
      <c r="G4871" t="s">
        <v>2443</v>
      </c>
      <c r="H4871" t="s">
        <v>2387</v>
      </c>
      <c r="I4871" t="s">
        <v>4585</v>
      </c>
      <c r="J4871" s="94">
        <v>42667.623936203701</v>
      </c>
      <c r="K4871" s="96">
        <v>5</v>
      </c>
      <c r="L4871">
        <v>5551</v>
      </c>
    </row>
    <row r="4872" spans="1:12">
      <c r="A4872" s="112">
        <v>42667.625</v>
      </c>
      <c r="B4872" s="102">
        <v>1.0416666666666701E-2</v>
      </c>
      <c r="C4872" t="s">
        <v>6</v>
      </c>
      <c r="D4872" t="s">
        <v>15</v>
      </c>
      <c r="E4872" t="s">
        <v>2364</v>
      </c>
      <c r="F4872" t="s">
        <v>2399</v>
      </c>
      <c r="G4872" t="s">
        <v>2402</v>
      </c>
      <c r="J4872" s="94">
        <v>42667.624627928199</v>
      </c>
      <c r="K4872" s="96">
        <v>4</v>
      </c>
      <c r="L4872">
        <v>5511</v>
      </c>
    </row>
    <row r="4873" spans="1:12">
      <c r="A4873" s="112">
        <v>42667.625</v>
      </c>
      <c r="B4873" s="102">
        <v>1.0416666666666701E-2</v>
      </c>
      <c r="C4873" t="s">
        <v>6</v>
      </c>
      <c r="D4873" t="s">
        <v>22</v>
      </c>
      <c r="E4873" t="s">
        <v>2364</v>
      </c>
      <c r="F4873" t="s">
        <v>2399</v>
      </c>
      <c r="G4873" t="s">
        <v>2402</v>
      </c>
      <c r="J4873" s="94">
        <v>42667.624627835597</v>
      </c>
      <c r="K4873" s="96">
        <v>4</v>
      </c>
      <c r="L4873">
        <v>5512</v>
      </c>
    </row>
    <row r="4874" spans="1:12">
      <c r="A4874" s="112">
        <v>42667.625</v>
      </c>
      <c r="B4874" s="102">
        <v>1.0416666666666701E-2</v>
      </c>
      <c r="C4874" t="s">
        <v>6</v>
      </c>
      <c r="D4874" t="s">
        <v>32</v>
      </c>
      <c r="E4874" t="s">
        <v>2364</v>
      </c>
      <c r="F4874" t="s">
        <v>2399</v>
      </c>
      <c r="G4874" t="s">
        <v>2402</v>
      </c>
      <c r="J4874" s="94">
        <v>42667.624627789402</v>
      </c>
      <c r="K4874" s="96">
        <v>4</v>
      </c>
      <c r="L4874">
        <v>5513</v>
      </c>
    </row>
    <row r="4875" spans="1:12">
      <c r="A4875" s="112">
        <v>42667.625</v>
      </c>
      <c r="B4875" s="102">
        <v>1.0416666666666701E-2</v>
      </c>
      <c r="C4875" t="s">
        <v>6</v>
      </c>
      <c r="D4875" t="s">
        <v>28</v>
      </c>
      <c r="E4875" t="s">
        <v>2364</v>
      </c>
      <c r="F4875" t="s">
        <v>2399</v>
      </c>
      <c r="G4875" t="s">
        <v>2402</v>
      </c>
      <c r="J4875" s="94">
        <v>42667.624627754602</v>
      </c>
      <c r="K4875" s="96">
        <v>4</v>
      </c>
      <c r="L4875">
        <v>5514</v>
      </c>
    </row>
    <row r="4876" spans="1:12">
      <c r="A4876" s="112">
        <v>42667.625</v>
      </c>
      <c r="B4876" s="102">
        <v>1.0416666666666701E-2</v>
      </c>
      <c r="C4876" t="s">
        <v>6</v>
      </c>
      <c r="D4876" t="s">
        <v>30</v>
      </c>
      <c r="E4876" t="s">
        <v>2364</v>
      </c>
      <c r="F4876" t="s">
        <v>2399</v>
      </c>
      <c r="G4876" t="s">
        <v>2402</v>
      </c>
      <c r="J4876" s="94">
        <v>42667.624627696801</v>
      </c>
      <c r="K4876" s="96">
        <v>4</v>
      </c>
      <c r="L4876">
        <v>5515</v>
      </c>
    </row>
    <row r="4877" spans="1:12">
      <c r="A4877" s="112">
        <v>42667.625</v>
      </c>
      <c r="B4877" s="102">
        <v>1.0416666666666701E-2</v>
      </c>
      <c r="C4877" t="s">
        <v>6</v>
      </c>
      <c r="D4877" t="s">
        <v>31</v>
      </c>
      <c r="E4877" t="s">
        <v>2364</v>
      </c>
      <c r="F4877" t="s">
        <v>2399</v>
      </c>
      <c r="G4877" t="s">
        <v>2402</v>
      </c>
      <c r="J4877" s="94">
        <v>42667.624627673598</v>
      </c>
      <c r="K4877" s="96">
        <v>4</v>
      </c>
      <c r="L4877">
        <v>5516</v>
      </c>
    </row>
    <row r="4878" spans="1:12">
      <c r="A4878" s="112">
        <v>42667.625</v>
      </c>
      <c r="B4878" s="102">
        <v>1.0416666666666701E-2</v>
      </c>
      <c r="C4878" t="s">
        <v>6</v>
      </c>
      <c r="D4878" t="s">
        <v>25</v>
      </c>
      <c r="E4878" t="s">
        <v>2364</v>
      </c>
      <c r="F4878" t="s">
        <v>2399</v>
      </c>
      <c r="G4878" t="s">
        <v>2402</v>
      </c>
      <c r="J4878" s="94">
        <v>42667.624627615704</v>
      </c>
      <c r="K4878" s="96">
        <v>4</v>
      </c>
      <c r="L4878">
        <v>5517</v>
      </c>
    </row>
    <row r="4879" spans="1:12">
      <c r="A4879" s="112">
        <v>42667.625</v>
      </c>
      <c r="B4879" s="102">
        <v>1.0416666666666701E-2</v>
      </c>
      <c r="C4879" t="s">
        <v>6</v>
      </c>
      <c r="D4879" t="s">
        <v>19</v>
      </c>
      <c r="E4879" t="s">
        <v>2364</v>
      </c>
      <c r="F4879" t="s">
        <v>2399</v>
      </c>
      <c r="G4879" t="s">
        <v>2402</v>
      </c>
      <c r="J4879" s="94">
        <v>42667.624627557903</v>
      </c>
      <c r="K4879" s="96">
        <v>4</v>
      </c>
      <c r="L4879">
        <v>5518</v>
      </c>
    </row>
    <row r="4880" spans="1:12">
      <c r="A4880" s="112">
        <v>42667.625</v>
      </c>
      <c r="B4880" s="102">
        <v>1.0416666666666701E-2</v>
      </c>
      <c r="C4880" t="s">
        <v>6</v>
      </c>
      <c r="D4880" t="s">
        <v>34</v>
      </c>
      <c r="E4880" t="s">
        <v>2364</v>
      </c>
      <c r="F4880" t="s">
        <v>2399</v>
      </c>
      <c r="G4880" t="s">
        <v>2402</v>
      </c>
      <c r="J4880" s="94">
        <v>42667.624627465302</v>
      </c>
      <c r="K4880" s="96">
        <v>4</v>
      </c>
      <c r="L4880">
        <v>5519</v>
      </c>
    </row>
    <row r="4881" spans="1:12">
      <c r="A4881" s="112">
        <v>42667.625</v>
      </c>
      <c r="B4881" s="102">
        <v>1.0416666666666701E-2</v>
      </c>
      <c r="C4881" t="s">
        <v>6</v>
      </c>
      <c r="D4881" t="s">
        <v>7</v>
      </c>
      <c r="E4881" t="s">
        <v>2364</v>
      </c>
      <c r="F4881" t="s">
        <v>2399</v>
      </c>
      <c r="G4881" t="s">
        <v>2402</v>
      </c>
      <c r="J4881" s="94">
        <v>42667.624627442099</v>
      </c>
      <c r="K4881" s="96">
        <v>4</v>
      </c>
      <c r="L4881">
        <v>5520</v>
      </c>
    </row>
    <row r="4882" spans="1:12">
      <c r="A4882" s="112">
        <v>42667.625</v>
      </c>
      <c r="B4882" s="102">
        <v>1.0416666666666701E-2</v>
      </c>
      <c r="C4882" t="s">
        <v>6</v>
      </c>
      <c r="D4882" t="s">
        <v>33</v>
      </c>
      <c r="E4882" t="s">
        <v>2364</v>
      </c>
      <c r="F4882" t="s">
        <v>2399</v>
      </c>
      <c r="G4882" t="s">
        <v>2402</v>
      </c>
      <c r="J4882" s="94">
        <v>42667.624627349498</v>
      </c>
      <c r="K4882" s="96">
        <v>4</v>
      </c>
      <c r="L4882">
        <v>5521</v>
      </c>
    </row>
    <row r="4883" spans="1:12">
      <c r="A4883" s="112">
        <v>42667.625</v>
      </c>
      <c r="B4883" s="102">
        <v>1.0416666666666701E-2</v>
      </c>
      <c r="C4883" t="s">
        <v>6</v>
      </c>
      <c r="D4883" t="s">
        <v>11</v>
      </c>
      <c r="E4883" t="s">
        <v>2364</v>
      </c>
      <c r="F4883" t="s">
        <v>2399</v>
      </c>
      <c r="G4883" t="s">
        <v>2402</v>
      </c>
      <c r="J4883" s="94">
        <v>42667.624627210702</v>
      </c>
      <c r="K4883" s="96">
        <v>4</v>
      </c>
      <c r="L4883">
        <v>5526</v>
      </c>
    </row>
    <row r="4884" spans="1:12">
      <c r="A4884" s="112">
        <v>42667.625</v>
      </c>
      <c r="B4884" s="102">
        <v>1.0416666666666701E-2</v>
      </c>
      <c r="C4884" t="s">
        <v>6</v>
      </c>
      <c r="D4884" t="s">
        <v>15</v>
      </c>
      <c r="E4884" t="s">
        <v>2364</v>
      </c>
      <c r="F4884" t="s">
        <v>2399</v>
      </c>
      <c r="G4884" t="s">
        <v>2719</v>
      </c>
      <c r="J4884" s="94">
        <v>42667.6168447569</v>
      </c>
      <c r="K4884" s="96">
        <v>3</v>
      </c>
      <c r="L4884">
        <v>5591</v>
      </c>
    </row>
    <row r="4885" spans="1:12">
      <c r="A4885" s="112">
        <v>42667.625</v>
      </c>
      <c r="B4885" s="102">
        <v>1.0416666666666701E-2</v>
      </c>
      <c r="C4885" t="s">
        <v>6</v>
      </c>
      <c r="D4885" t="s">
        <v>28</v>
      </c>
      <c r="E4885" t="s">
        <v>2364</v>
      </c>
      <c r="F4885" t="s">
        <v>2399</v>
      </c>
      <c r="G4885" t="s">
        <v>2719</v>
      </c>
      <c r="J4885" s="94">
        <v>42667.616844710603</v>
      </c>
      <c r="K4885" s="96">
        <v>3</v>
      </c>
      <c r="L4885">
        <v>5592</v>
      </c>
    </row>
    <row r="4886" spans="1:12">
      <c r="A4886" s="112">
        <v>42667.625</v>
      </c>
      <c r="B4886" s="102">
        <v>1.0416666666666701E-2</v>
      </c>
      <c r="C4886" t="s">
        <v>6</v>
      </c>
      <c r="D4886" t="s">
        <v>33</v>
      </c>
      <c r="E4886" t="s">
        <v>2364</v>
      </c>
      <c r="F4886" t="s">
        <v>2399</v>
      </c>
      <c r="G4886" t="s">
        <v>2719</v>
      </c>
      <c r="J4886" s="94">
        <v>42667.616844664401</v>
      </c>
      <c r="K4886" s="96">
        <v>3</v>
      </c>
      <c r="L4886">
        <v>5593</v>
      </c>
    </row>
    <row r="4887" spans="1:12">
      <c r="A4887" s="112">
        <v>42667.625</v>
      </c>
      <c r="B4887" s="102">
        <v>1.0416666666666701E-2</v>
      </c>
      <c r="C4887" t="s">
        <v>6</v>
      </c>
      <c r="D4887" t="s">
        <v>30</v>
      </c>
      <c r="E4887" t="s">
        <v>2364</v>
      </c>
      <c r="F4887" t="s">
        <v>2399</v>
      </c>
      <c r="G4887" t="s">
        <v>2719</v>
      </c>
      <c r="J4887" s="94">
        <v>42667.616844618096</v>
      </c>
      <c r="K4887" s="96">
        <v>3</v>
      </c>
      <c r="L4887">
        <v>5594</v>
      </c>
    </row>
    <row r="4888" spans="1:12">
      <c r="A4888" s="112">
        <v>42667.625</v>
      </c>
      <c r="B4888" s="102">
        <v>1.0416666666666701E-2</v>
      </c>
      <c r="C4888" t="s">
        <v>6</v>
      </c>
      <c r="D4888" t="s">
        <v>31</v>
      </c>
      <c r="E4888" t="s">
        <v>2364</v>
      </c>
      <c r="F4888" t="s">
        <v>2399</v>
      </c>
      <c r="G4888" t="s">
        <v>2719</v>
      </c>
      <c r="J4888" s="94">
        <v>42667.616844560202</v>
      </c>
      <c r="K4888" s="96">
        <v>3</v>
      </c>
      <c r="L4888">
        <v>5595</v>
      </c>
    </row>
    <row r="4889" spans="1:12">
      <c r="A4889" s="112">
        <v>42667.625</v>
      </c>
      <c r="B4889" s="102">
        <v>1.0416666666666701E-2</v>
      </c>
      <c r="C4889" t="s">
        <v>6</v>
      </c>
      <c r="D4889" t="s">
        <v>22</v>
      </c>
      <c r="E4889" t="s">
        <v>2364</v>
      </c>
      <c r="F4889" t="s">
        <v>2399</v>
      </c>
      <c r="G4889" t="s">
        <v>2719</v>
      </c>
      <c r="J4889" s="94">
        <v>42667.616844525503</v>
      </c>
      <c r="K4889" s="96">
        <v>3</v>
      </c>
      <c r="L4889">
        <v>5596</v>
      </c>
    </row>
    <row r="4890" spans="1:12">
      <c r="A4890" s="112">
        <v>42667.625</v>
      </c>
      <c r="B4890" s="102">
        <v>1.0416666666666701E-2</v>
      </c>
      <c r="C4890" t="s">
        <v>6</v>
      </c>
      <c r="D4890" t="s">
        <v>25</v>
      </c>
      <c r="E4890" t="s">
        <v>2364</v>
      </c>
      <c r="F4890" t="s">
        <v>2399</v>
      </c>
      <c r="G4890" t="s">
        <v>2719</v>
      </c>
      <c r="J4890" s="94">
        <v>42667.6168445023</v>
      </c>
      <c r="K4890" s="96">
        <v>3</v>
      </c>
      <c r="L4890">
        <v>5597</v>
      </c>
    </row>
    <row r="4891" spans="1:12">
      <c r="A4891" s="112">
        <v>42667.625</v>
      </c>
      <c r="B4891" s="102">
        <v>1.0416666666666701E-2</v>
      </c>
      <c r="C4891" t="s">
        <v>6</v>
      </c>
      <c r="D4891" t="s">
        <v>32</v>
      </c>
      <c r="E4891" t="s">
        <v>2364</v>
      </c>
      <c r="F4891" t="s">
        <v>2399</v>
      </c>
      <c r="G4891" t="s">
        <v>2719</v>
      </c>
      <c r="J4891" s="94">
        <v>42667.616844479198</v>
      </c>
      <c r="K4891" s="96">
        <v>3</v>
      </c>
      <c r="L4891">
        <v>5598</v>
      </c>
    </row>
    <row r="4892" spans="1:12">
      <c r="A4892" s="112">
        <v>42667.625</v>
      </c>
      <c r="B4892" s="102">
        <v>1.0416666666666701E-2</v>
      </c>
      <c r="C4892" t="s">
        <v>6</v>
      </c>
      <c r="D4892" t="s">
        <v>19</v>
      </c>
      <c r="E4892" t="s">
        <v>2364</v>
      </c>
      <c r="F4892" t="s">
        <v>2399</v>
      </c>
      <c r="G4892" t="s">
        <v>2719</v>
      </c>
      <c r="J4892" s="94">
        <v>42667.616844444397</v>
      </c>
      <c r="K4892" s="96">
        <v>3</v>
      </c>
      <c r="L4892">
        <v>5599</v>
      </c>
    </row>
    <row r="4893" spans="1:12">
      <c r="A4893" s="112">
        <v>42667.625</v>
      </c>
      <c r="B4893" s="102">
        <v>1.0416666666666701E-2</v>
      </c>
      <c r="C4893" t="s">
        <v>6</v>
      </c>
      <c r="D4893" t="s">
        <v>34</v>
      </c>
      <c r="E4893" t="s">
        <v>2364</v>
      </c>
      <c r="F4893" t="s">
        <v>2399</v>
      </c>
      <c r="G4893" t="s">
        <v>2719</v>
      </c>
      <c r="J4893" s="94">
        <v>42667.616844386597</v>
      </c>
      <c r="K4893" s="96">
        <v>3</v>
      </c>
      <c r="L4893">
        <v>5600</v>
      </c>
    </row>
    <row r="4894" spans="1:12">
      <c r="A4894" s="112">
        <v>42667.625</v>
      </c>
      <c r="B4894" s="102">
        <v>1.0416666666666701E-2</v>
      </c>
      <c r="C4894" t="s">
        <v>6</v>
      </c>
      <c r="D4894" t="s">
        <v>7</v>
      </c>
      <c r="E4894" t="s">
        <v>2364</v>
      </c>
      <c r="F4894" t="s">
        <v>2399</v>
      </c>
      <c r="G4894" t="s">
        <v>2719</v>
      </c>
      <c r="J4894" s="94">
        <v>42667.616844374999</v>
      </c>
      <c r="K4894" s="96">
        <v>3</v>
      </c>
      <c r="L4894">
        <v>5601</v>
      </c>
    </row>
    <row r="4895" spans="1:12">
      <c r="A4895" s="112">
        <v>42667.625</v>
      </c>
      <c r="B4895" s="102">
        <v>1.0416666666666701E-2</v>
      </c>
      <c r="C4895" t="s">
        <v>6</v>
      </c>
      <c r="D4895" t="s">
        <v>11</v>
      </c>
      <c r="E4895" t="s">
        <v>2364</v>
      </c>
      <c r="F4895" t="s">
        <v>2399</v>
      </c>
      <c r="G4895" t="s">
        <v>2719</v>
      </c>
      <c r="J4895" s="94">
        <v>42667.616844166703</v>
      </c>
      <c r="K4895" s="96">
        <v>3</v>
      </c>
      <c r="L4895">
        <v>5602</v>
      </c>
    </row>
    <row r="4896" spans="1:12">
      <c r="A4896" s="112">
        <v>42667.625</v>
      </c>
      <c r="B4896" s="102">
        <v>1.0416666666666701E-2</v>
      </c>
      <c r="C4896" t="s">
        <v>6</v>
      </c>
      <c r="D4896" t="s">
        <v>25</v>
      </c>
      <c r="E4896" t="s">
        <v>2364</v>
      </c>
      <c r="F4896" t="s">
        <v>2399</v>
      </c>
      <c r="G4896" t="s">
        <v>2473</v>
      </c>
      <c r="J4896" s="94">
        <v>42667.624627326397</v>
      </c>
      <c r="K4896" s="96">
        <v>3</v>
      </c>
      <c r="L4896">
        <v>5522</v>
      </c>
    </row>
    <row r="4897" spans="1:12">
      <c r="A4897" s="112">
        <v>42667.625</v>
      </c>
      <c r="B4897" s="102">
        <v>1.0416666666666701E-2</v>
      </c>
      <c r="C4897" t="s">
        <v>6</v>
      </c>
      <c r="D4897" t="s">
        <v>22</v>
      </c>
      <c r="E4897" t="s">
        <v>2364</v>
      </c>
      <c r="F4897" t="s">
        <v>2399</v>
      </c>
      <c r="G4897" t="s">
        <v>2473</v>
      </c>
      <c r="J4897" s="94">
        <v>42667.624627303201</v>
      </c>
      <c r="K4897" s="96">
        <v>3</v>
      </c>
      <c r="L4897">
        <v>5523</v>
      </c>
    </row>
    <row r="4898" spans="1:12">
      <c r="A4898" s="112">
        <v>42667.625</v>
      </c>
      <c r="B4898" s="102">
        <v>1.0416666666666701E-2</v>
      </c>
      <c r="C4898" t="s">
        <v>6</v>
      </c>
      <c r="D4898" t="s">
        <v>19</v>
      </c>
      <c r="E4898" t="s">
        <v>2364</v>
      </c>
      <c r="F4898" t="s">
        <v>2399</v>
      </c>
      <c r="G4898" t="s">
        <v>2473</v>
      </c>
      <c r="J4898" s="94">
        <v>42667.624627268502</v>
      </c>
      <c r="K4898" s="96">
        <v>3</v>
      </c>
      <c r="L4898">
        <v>5524</v>
      </c>
    </row>
    <row r="4899" spans="1:12">
      <c r="A4899" s="112">
        <v>42667.625</v>
      </c>
      <c r="B4899" s="102">
        <v>1.0416666666666701E-2</v>
      </c>
      <c r="C4899" t="s">
        <v>6</v>
      </c>
      <c r="D4899" t="s">
        <v>32</v>
      </c>
      <c r="E4899" t="s">
        <v>2364</v>
      </c>
      <c r="F4899" t="s">
        <v>2399</v>
      </c>
      <c r="G4899" t="s">
        <v>2473</v>
      </c>
      <c r="J4899" s="94">
        <v>42667.624627210702</v>
      </c>
      <c r="K4899" s="96">
        <v>3</v>
      </c>
      <c r="L4899">
        <v>5525</v>
      </c>
    </row>
    <row r="4900" spans="1:12">
      <c r="A4900" s="112">
        <v>42667.625</v>
      </c>
      <c r="B4900" s="102">
        <v>1.0416666666666701E-2</v>
      </c>
      <c r="C4900" t="s">
        <v>6</v>
      </c>
      <c r="D4900" t="s">
        <v>7</v>
      </c>
      <c r="E4900" t="s">
        <v>2364</v>
      </c>
      <c r="F4900" t="s">
        <v>2399</v>
      </c>
      <c r="G4900" t="s">
        <v>2473</v>
      </c>
      <c r="J4900" s="94">
        <v>42667.624627187499</v>
      </c>
      <c r="K4900" s="96">
        <v>3</v>
      </c>
      <c r="L4900">
        <v>5527</v>
      </c>
    </row>
    <row r="4901" spans="1:12">
      <c r="A4901" s="112">
        <v>42667.625</v>
      </c>
      <c r="B4901" s="102">
        <v>1.0416666666666701E-2</v>
      </c>
      <c r="C4901" t="s">
        <v>6</v>
      </c>
      <c r="D4901" t="s">
        <v>31</v>
      </c>
      <c r="E4901" t="s">
        <v>2364</v>
      </c>
      <c r="F4901" t="s">
        <v>2399</v>
      </c>
      <c r="G4901" t="s">
        <v>2473</v>
      </c>
      <c r="J4901" s="94">
        <v>42667.6246271528</v>
      </c>
      <c r="K4901" s="96">
        <v>3</v>
      </c>
      <c r="L4901">
        <v>5528</v>
      </c>
    </row>
    <row r="4902" spans="1:12">
      <c r="A4902" s="112">
        <v>42667.625</v>
      </c>
      <c r="B4902" s="102">
        <v>1.0416666666666701E-2</v>
      </c>
      <c r="C4902" t="s">
        <v>6</v>
      </c>
      <c r="D4902" t="s">
        <v>28</v>
      </c>
      <c r="E4902" t="s">
        <v>2364</v>
      </c>
      <c r="F4902" t="s">
        <v>2399</v>
      </c>
      <c r="G4902" t="s">
        <v>2473</v>
      </c>
      <c r="J4902" s="94">
        <v>42667.624627129597</v>
      </c>
      <c r="K4902" s="96">
        <v>3</v>
      </c>
      <c r="L4902">
        <v>5529</v>
      </c>
    </row>
    <row r="4903" spans="1:12">
      <c r="A4903" s="112">
        <v>42667.625</v>
      </c>
      <c r="B4903" s="102">
        <v>1.0416666666666701E-2</v>
      </c>
      <c r="C4903" t="s">
        <v>6</v>
      </c>
      <c r="D4903" t="s">
        <v>30</v>
      </c>
      <c r="E4903" t="s">
        <v>2364</v>
      </c>
      <c r="F4903" t="s">
        <v>2399</v>
      </c>
      <c r="G4903" t="s">
        <v>2473</v>
      </c>
      <c r="J4903" s="94">
        <v>42667.624627118101</v>
      </c>
      <c r="K4903" s="96">
        <v>3</v>
      </c>
      <c r="L4903">
        <v>5530</v>
      </c>
    </row>
    <row r="4904" spans="1:12">
      <c r="A4904" s="112">
        <v>42667.625</v>
      </c>
      <c r="B4904" s="102">
        <v>1.0416666666666701E-2</v>
      </c>
      <c r="C4904" t="s">
        <v>6</v>
      </c>
      <c r="D4904" t="s">
        <v>15</v>
      </c>
      <c r="E4904" t="s">
        <v>2364</v>
      </c>
      <c r="F4904" t="s">
        <v>2399</v>
      </c>
      <c r="G4904" t="s">
        <v>2473</v>
      </c>
      <c r="J4904" s="94">
        <v>42667.624626990699</v>
      </c>
      <c r="K4904" s="96">
        <v>3</v>
      </c>
      <c r="L4904">
        <v>5531</v>
      </c>
    </row>
    <row r="4905" spans="1:12">
      <c r="A4905" s="112">
        <v>42667.625</v>
      </c>
      <c r="B4905" s="102">
        <v>1.0416666666666701E-2</v>
      </c>
      <c r="C4905" t="s">
        <v>6</v>
      </c>
      <c r="D4905" t="s">
        <v>11</v>
      </c>
      <c r="E4905" t="s">
        <v>2364</v>
      </c>
      <c r="F4905" t="s">
        <v>2399</v>
      </c>
      <c r="G4905" t="s">
        <v>2473</v>
      </c>
      <c r="J4905" s="94">
        <v>42667.624626932899</v>
      </c>
      <c r="K4905" s="96">
        <v>3</v>
      </c>
      <c r="L4905">
        <v>5532</v>
      </c>
    </row>
    <row r="4906" spans="1:12">
      <c r="A4906" s="112">
        <v>42667.625</v>
      </c>
      <c r="B4906" s="102">
        <v>1.0416666666666701E-2</v>
      </c>
      <c r="C4906" t="s">
        <v>6</v>
      </c>
      <c r="D4906" t="s">
        <v>34</v>
      </c>
      <c r="E4906" t="s">
        <v>2364</v>
      </c>
      <c r="F4906" t="s">
        <v>2399</v>
      </c>
      <c r="G4906" t="s">
        <v>2473</v>
      </c>
      <c r="J4906" s="94">
        <v>42667.624626886602</v>
      </c>
      <c r="K4906" s="96">
        <v>3</v>
      </c>
      <c r="L4906">
        <v>5533</v>
      </c>
    </row>
    <row r="4907" spans="1:12">
      <c r="A4907" s="112">
        <v>42667.625</v>
      </c>
      <c r="B4907" s="102">
        <v>1.0416666666666701E-2</v>
      </c>
      <c r="C4907" t="s">
        <v>6</v>
      </c>
      <c r="D4907" t="s">
        <v>33</v>
      </c>
      <c r="E4907" t="s">
        <v>2364</v>
      </c>
      <c r="F4907" t="s">
        <v>2399</v>
      </c>
      <c r="G4907" t="s">
        <v>2473</v>
      </c>
      <c r="J4907" s="94">
        <v>42667.624626736098</v>
      </c>
      <c r="K4907" s="96">
        <v>3</v>
      </c>
      <c r="L4907">
        <v>5534</v>
      </c>
    </row>
    <row r="4908" spans="1:12">
      <c r="A4908" s="112">
        <v>42667.614583333299</v>
      </c>
      <c r="B4908" s="102">
        <v>1.0416666666666701E-2</v>
      </c>
      <c r="C4908" t="s">
        <v>6</v>
      </c>
      <c r="D4908" t="s">
        <v>28</v>
      </c>
      <c r="E4908" t="s">
        <v>2364</v>
      </c>
      <c r="F4908" t="s">
        <v>2384</v>
      </c>
      <c r="J4908" s="94">
        <v>42667.613842916697</v>
      </c>
      <c r="K4908" s="96">
        <v>12</v>
      </c>
      <c r="L4908">
        <v>5633</v>
      </c>
    </row>
    <row r="4909" spans="1:12">
      <c r="A4909" s="112">
        <v>42667.614583333299</v>
      </c>
      <c r="B4909" s="102">
        <v>1.0416666666666701E-2</v>
      </c>
      <c r="C4909" t="s">
        <v>6</v>
      </c>
      <c r="D4909" t="s">
        <v>25</v>
      </c>
      <c r="E4909" t="s">
        <v>2364</v>
      </c>
      <c r="F4909" t="s">
        <v>2384</v>
      </c>
      <c r="J4909" s="94">
        <v>42667.613841192098</v>
      </c>
      <c r="K4909" s="96">
        <v>6</v>
      </c>
      <c r="L4909">
        <v>5634</v>
      </c>
    </row>
    <row r="4910" spans="1:12">
      <c r="A4910" s="112">
        <v>42667.614583333299</v>
      </c>
      <c r="B4910" s="102">
        <v>1.0416666666666701E-2</v>
      </c>
      <c r="C4910" t="s">
        <v>6</v>
      </c>
      <c r="D4910" t="s">
        <v>33</v>
      </c>
      <c r="E4910" t="s">
        <v>2364</v>
      </c>
      <c r="F4910" t="s">
        <v>2384</v>
      </c>
      <c r="J4910" s="94">
        <v>42667.613710150501</v>
      </c>
      <c r="K4910" s="96">
        <v>6</v>
      </c>
      <c r="L4910">
        <v>5636</v>
      </c>
    </row>
    <row r="4911" spans="1:12">
      <c r="A4911" s="112">
        <v>42667.614583333299</v>
      </c>
      <c r="B4911" s="102">
        <v>1.0416666666666701E-2</v>
      </c>
      <c r="C4911" t="s">
        <v>6</v>
      </c>
      <c r="D4911" t="s">
        <v>11</v>
      </c>
      <c r="E4911" t="s">
        <v>2364</v>
      </c>
      <c r="F4911" t="s">
        <v>2384</v>
      </c>
      <c r="J4911" s="94">
        <v>42667.6125291551</v>
      </c>
      <c r="K4911" s="96">
        <v>4</v>
      </c>
      <c r="L4911">
        <v>5678</v>
      </c>
    </row>
    <row r="4912" spans="1:12">
      <c r="A4912" s="112">
        <v>42667.614583333299</v>
      </c>
      <c r="B4912" s="102">
        <v>1.0416666666666701E-2</v>
      </c>
      <c r="C4912" t="s">
        <v>6</v>
      </c>
      <c r="D4912" t="s">
        <v>22</v>
      </c>
      <c r="E4912" t="s">
        <v>2364</v>
      </c>
      <c r="F4912" t="s">
        <v>2384</v>
      </c>
      <c r="J4912" s="94">
        <v>42667.612398171303</v>
      </c>
      <c r="K4912" s="96">
        <v>5</v>
      </c>
      <c r="L4912">
        <v>5680</v>
      </c>
    </row>
    <row r="4913" spans="1:12">
      <c r="A4913" s="112">
        <v>42667.614583333299</v>
      </c>
      <c r="B4913" s="102">
        <v>1.0416666666666701E-2</v>
      </c>
      <c r="C4913" t="s">
        <v>6</v>
      </c>
      <c r="D4913" t="s">
        <v>30</v>
      </c>
      <c r="E4913" t="s">
        <v>2364</v>
      </c>
      <c r="F4913" t="s">
        <v>2384</v>
      </c>
      <c r="J4913" s="94">
        <v>42667.612236516201</v>
      </c>
      <c r="K4913" s="96">
        <v>5</v>
      </c>
      <c r="L4913">
        <v>5683</v>
      </c>
    </row>
    <row r="4914" spans="1:12">
      <c r="A4914" s="112">
        <v>42667.614583333299</v>
      </c>
      <c r="B4914" s="102">
        <v>1.0416666666666701E-2</v>
      </c>
      <c r="C4914" t="s">
        <v>6</v>
      </c>
      <c r="D4914" t="s">
        <v>15</v>
      </c>
      <c r="E4914" t="s">
        <v>2364</v>
      </c>
      <c r="F4914" t="s">
        <v>2384</v>
      </c>
      <c r="J4914" s="94">
        <v>42667.6094775116</v>
      </c>
      <c r="K4914" s="96">
        <v>7</v>
      </c>
      <c r="L4914">
        <v>5695</v>
      </c>
    </row>
    <row r="4915" spans="1:12">
      <c r="A4915" s="112">
        <v>42667.614583333299</v>
      </c>
      <c r="B4915" s="102">
        <v>1.0416666666666701E-2</v>
      </c>
      <c r="C4915" t="s">
        <v>6</v>
      </c>
      <c r="D4915" t="s">
        <v>31</v>
      </c>
      <c r="E4915" t="s">
        <v>2364</v>
      </c>
      <c r="F4915" t="s">
        <v>2384</v>
      </c>
      <c r="J4915" s="94">
        <v>42667.609280752302</v>
      </c>
      <c r="K4915" s="96">
        <v>5</v>
      </c>
      <c r="L4915">
        <v>5697</v>
      </c>
    </row>
    <row r="4916" spans="1:12">
      <c r="A4916" s="112">
        <v>42667.614583333299</v>
      </c>
      <c r="B4916" s="102">
        <v>1.0416666666666701E-2</v>
      </c>
      <c r="C4916" t="s">
        <v>6</v>
      </c>
      <c r="D4916" t="s">
        <v>19</v>
      </c>
      <c r="E4916" t="s">
        <v>2364</v>
      </c>
      <c r="F4916" t="s">
        <v>2384</v>
      </c>
      <c r="J4916" s="94">
        <v>42667.608520833302</v>
      </c>
      <c r="K4916" s="96">
        <v>3</v>
      </c>
      <c r="L4916">
        <v>5699</v>
      </c>
    </row>
    <row r="4917" spans="1:12">
      <c r="A4917" s="112">
        <v>42667.614583333299</v>
      </c>
      <c r="B4917" s="102">
        <v>1.0416666666666701E-2</v>
      </c>
      <c r="C4917" t="s">
        <v>6</v>
      </c>
      <c r="D4917" t="s">
        <v>34</v>
      </c>
      <c r="E4917" t="s">
        <v>2364</v>
      </c>
      <c r="F4917" t="s">
        <v>2384</v>
      </c>
      <c r="J4917" s="94">
        <v>42667.608307523202</v>
      </c>
      <c r="K4917" s="96">
        <v>4</v>
      </c>
      <c r="L4917">
        <v>5701</v>
      </c>
    </row>
    <row r="4918" spans="1:12">
      <c r="A4918" s="112">
        <v>42667.614583333299</v>
      </c>
      <c r="B4918" s="102">
        <v>1.0416666666666701E-2</v>
      </c>
      <c r="C4918" t="s">
        <v>6</v>
      </c>
      <c r="D4918" t="s">
        <v>28</v>
      </c>
      <c r="E4918" t="s">
        <v>2364</v>
      </c>
      <c r="F4918" t="s">
        <v>2369</v>
      </c>
      <c r="J4918" s="94">
        <v>42667.614061284701</v>
      </c>
      <c r="K4918" s="96">
        <v>5</v>
      </c>
      <c r="L4918">
        <v>5631</v>
      </c>
    </row>
    <row r="4919" spans="1:12">
      <c r="A4919" s="112">
        <v>42667.614583333299</v>
      </c>
      <c r="B4919" s="102">
        <v>1.0416666666666701E-2</v>
      </c>
      <c r="C4919" t="s">
        <v>6</v>
      </c>
      <c r="D4919" t="s">
        <v>25</v>
      </c>
      <c r="E4919" t="s">
        <v>2364</v>
      </c>
      <c r="F4919" t="s">
        <v>2369</v>
      </c>
      <c r="J4919" s="94">
        <v>42667.614017766202</v>
      </c>
      <c r="K4919" s="96">
        <v>2</v>
      </c>
      <c r="L4919">
        <v>5632</v>
      </c>
    </row>
    <row r="4920" spans="1:12">
      <c r="A4920" s="112">
        <v>42667.614583333299</v>
      </c>
      <c r="B4920" s="102">
        <v>1.0416666666666701E-2</v>
      </c>
      <c r="C4920" t="s">
        <v>6</v>
      </c>
      <c r="D4920" t="s">
        <v>11</v>
      </c>
      <c r="E4920" t="s">
        <v>2364</v>
      </c>
      <c r="F4920" t="s">
        <v>2369</v>
      </c>
      <c r="J4920" s="94">
        <v>42667.612529016202</v>
      </c>
      <c r="K4920" s="96">
        <v>5</v>
      </c>
      <c r="L4920">
        <v>5679</v>
      </c>
    </row>
    <row r="4921" spans="1:12">
      <c r="A4921" s="112">
        <v>42667.614583333299</v>
      </c>
      <c r="B4921" s="102">
        <v>1.0416666666666701E-2</v>
      </c>
      <c r="C4921" t="s">
        <v>6</v>
      </c>
      <c r="D4921" t="s">
        <v>22</v>
      </c>
      <c r="E4921" t="s">
        <v>2364</v>
      </c>
      <c r="F4921" t="s">
        <v>2369</v>
      </c>
      <c r="J4921" s="94">
        <v>42667.612398032397</v>
      </c>
      <c r="K4921" s="96">
        <v>4</v>
      </c>
      <c r="L4921">
        <v>5681</v>
      </c>
    </row>
    <row r="4922" spans="1:12">
      <c r="A4922" s="112">
        <v>42667.614583333299</v>
      </c>
      <c r="B4922" s="102">
        <v>1.0416666666666701E-2</v>
      </c>
      <c r="C4922" t="s">
        <v>6</v>
      </c>
      <c r="D4922" t="s">
        <v>30</v>
      </c>
      <c r="E4922" t="s">
        <v>2364</v>
      </c>
      <c r="F4922" t="s">
        <v>2369</v>
      </c>
      <c r="J4922" s="94">
        <v>42667.6123878125</v>
      </c>
      <c r="K4922" s="96">
        <v>3</v>
      </c>
      <c r="L4922">
        <v>5682</v>
      </c>
    </row>
    <row r="4923" spans="1:12">
      <c r="A4923" s="112">
        <v>42667.614583333299</v>
      </c>
      <c r="B4923" s="102">
        <v>1.0416666666666701E-2</v>
      </c>
      <c r="C4923" t="s">
        <v>6</v>
      </c>
      <c r="D4923" t="s">
        <v>33</v>
      </c>
      <c r="E4923" t="s">
        <v>2364</v>
      </c>
      <c r="F4923" t="s">
        <v>2369</v>
      </c>
      <c r="J4923" s="94">
        <v>42667.610922916698</v>
      </c>
      <c r="K4923" s="96">
        <v>1</v>
      </c>
      <c r="L4923">
        <v>5692</v>
      </c>
    </row>
    <row r="4924" spans="1:12">
      <c r="A4924" s="112">
        <v>42667.614583333299</v>
      </c>
      <c r="B4924" s="102">
        <v>1.0416666666666701E-2</v>
      </c>
      <c r="C4924" t="s">
        <v>6</v>
      </c>
      <c r="D4924" t="s">
        <v>15</v>
      </c>
      <c r="E4924" t="s">
        <v>2364</v>
      </c>
      <c r="F4924" t="s">
        <v>2369</v>
      </c>
      <c r="J4924" s="94">
        <v>42667.609477361097</v>
      </c>
      <c r="K4924" s="96">
        <v>3</v>
      </c>
      <c r="L4924">
        <v>5696</v>
      </c>
    </row>
    <row r="4925" spans="1:12">
      <c r="A4925" s="112">
        <v>42667.614583333299</v>
      </c>
      <c r="B4925" s="102">
        <v>1.0416666666666701E-2</v>
      </c>
      <c r="C4925" t="s">
        <v>6</v>
      </c>
      <c r="D4925" t="s">
        <v>34</v>
      </c>
      <c r="E4925" t="s">
        <v>2364</v>
      </c>
      <c r="F4925" t="s">
        <v>2369</v>
      </c>
      <c r="J4925" s="94">
        <v>42667.608570219898</v>
      </c>
      <c r="K4925" s="96">
        <v>2</v>
      </c>
      <c r="L4925">
        <v>5698</v>
      </c>
    </row>
    <row r="4926" spans="1:12">
      <c r="A4926" s="112">
        <v>42667.614583333299</v>
      </c>
      <c r="B4926" s="102">
        <v>1.0416666666666701E-2</v>
      </c>
      <c r="C4926" t="s">
        <v>6</v>
      </c>
      <c r="D4926" t="s">
        <v>19</v>
      </c>
      <c r="E4926" t="s">
        <v>2364</v>
      </c>
      <c r="F4926" t="s">
        <v>2369</v>
      </c>
      <c r="J4926" s="94">
        <v>42667.608520706002</v>
      </c>
      <c r="K4926" s="96">
        <v>1</v>
      </c>
      <c r="L4926">
        <v>5700</v>
      </c>
    </row>
    <row r="4927" spans="1:12">
      <c r="A4927" s="112">
        <v>42667.614583333299</v>
      </c>
      <c r="B4927" s="102">
        <v>1.0416666666666701E-2</v>
      </c>
      <c r="C4927" t="s">
        <v>6</v>
      </c>
      <c r="D4927" t="s">
        <v>7</v>
      </c>
      <c r="E4927" t="s">
        <v>2364</v>
      </c>
      <c r="F4927" t="s">
        <v>2385</v>
      </c>
      <c r="G4927" t="s">
        <v>2405</v>
      </c>
      <c r="H4927" t="s">
        <v>2387</v>
      </c>
      <c r="I4927" t="s">
        <v>4586</v>
      </c>
      <c r="J4927" s="94">
        <v>42667.614478171301</v>
      </c>
      <c r="K4927" s="96">
        <v>14</v>
      </c>
      <c r="L4927">
        <v>5627</v>
      </c>
    </row>
    <row r="4928" spans="1:12">
      <c r="A4928" s="112">
        <v>42667.614583333299</v>
      </c>
      <c r="B4928" s="102">
        <v>1.0416666666666701E-2</v>
      </c>
      <c r="C4928" t="s">
        <v>6</v>
      </c>
      <c r="D4928" t="s">
        <v>7</v>
      </c>
      <c r="E4928" t="s">
        <v>2364</v>
      </c>
      <c r="F4928" t="s">
        <v>2385</v>
      </c>
      <c r="G4928" t="s">
        <v>2407</v>
      </c>
      <c r="H4928" t="s">
        <v>2387</v>
      </c>
      <c r="I4928" t="s">
        <v>4587</v>
      </c>
      <c r="J4928" s="94">
        <v>42667.605182534702</v>
      </c>
      <c r="K4928" s="96">
        <v>1</v>
      </c>
      <c r="L4928">
        <v>5729</v>
      </c>
    </row>
    <row r="4929" spans="1:12">
      <c r="A4929" s="112">
        <v>42667.614583333299</v>
      </c>
      <c r="B4929" s="102">
        <v>1.0416666666666701E-2</v>
      </c>
      <c r="C4929" t="s">
        <v>6</v>
      </c>
      <c r="D4929" t="s">
        <v>11</v>
      </c>
      <c r="E4929" t="s">
        <v>2364</v>
      </c>
      <c r="F4929" t="s">
        <v>2385</v>
      </c>
      <c r="G4929" t="s">
        <v>2409</v>
      </c>
      <c r="H4929" t="s">
        <v>2387</v>
      </c>
      <c r="I4929" t="s">
        <v>4588</v>
      </c>
      <c r="J4929" s="94">
        <v>42667.614418784702</v>
      </c>
      <c r="K4929" s="96">
        <v>9</v>
      </c>
      <c r="L4929">
        <v>5629</v>
      </c>
    </row>
    <row r="4930" spans="1:12">
      <c r="A4930" s="112">
        <v>42667.614583333299</v>
      </c>
      <c r="B4930" s="102">
        <v>1.0416666666666701E-2</v>
      </c>
      <c r="C4930" t="s">
        <v>6</v>
      </c>
      <c r="D4930" t="s">
        <v>11</v>
      </c>
      <c r="E4930" t="s">
        <v>2364</v>
      </c>
      <c r="F4930" t="s">
        <v>2385</v>
      </c>
      <c r="G4930" t="s">
        <v>2411</v>
      </c>
      <c r="H4930" t="s">
        <v>2387</v>
      </c>
      <c r="I4930" t="s">
        <v>4589</v>
      </c>
      <c r="J4930" s="94">
        <v>42667.609803206004</v>
      </c>
      <c r="K4930" s="96">
        <v>5</v>
      </c>
      <c r="L4930">
        <v>5694</v>
      </c>
    </row>
    <row r="4931" spans="1:12">
      <c r="A4931" s="112">
        <v>42667.614583333299</v>
      </c>
      <c r="B4931" s="102">
        <v>1.0416666666666701E-2</v>
      </c>
      <c r="C4931" t="s">
        <v>6</v>
      </c>
      <c r="D4931" t="s">
        <v>15</v>
      </c>
      <c r="E4931" t="s">
        <v>2364</v>
      </c>
      <c r="F4931" t="s">
        <v>2385</v>
      </c>
      <c r="G4931" t="s">
        <v>2413</v>
      </c>
      <c r="H4931" t="s">
        <v>2387</v>
      </c>
      <c r="I4931" t="s">
        <v>4590</v>
      </c>
      <c r="J4931" s="94">
        <v>42667.613177580999</v>
      </c>
      <c r="K4931" s="96">
        <v>12</v>
      </c>
      <c r="L4931">
        <v>5638</v>
      </c>
    </row>
    <row r="4932" spans="1:12">
      <c r="A4932" s="112">
        <v>42667.614583333299</v>
      </c>
      <c r="B4932" s="102">
        <v>1.0416666666666701E-2</v>
      </c>
      <c r="C4932" t="s">
        <v>6</v>
      </c>
      <c r="D4932" t="s">
        <v>15</v>
      </c>
      <c r="E4932" t="s">
        <v>2364</v>
      </c>
      <c r="F4932" t="s">
        <v>2385</v>
      </c>
      <c r="G4932" t="s">
        <v>2452</v>
      </c>
      <c r="H4932" t="s">
        <v>2387</v>
      </c>
      <c r="I4932" t="s">
        <v>4591</v>
      </c>
      <c r="J4932" s="94">
        <v>42667.613084745397</v>
      </c>
      <c r="K4932" s="96">
        <v>3</v>
      </c>
      <c r="L4932">
        <v>5639</v>
      </c>
    </row>
    <row r="4933" spans="1:12">
      <c r="A4933" s="112">
        <v>42667.614583333299</v>
      </c>
      <c r="B4933" s="102">
        <v>1.0416666666666701E-2</v>
      </c>
      <c r="C4933" t="s">
        <v>6</v>
      </c>
      <c r="D4933" t="s">
        <v>19</v>
      </c>
      <c r="E4933" t="s">
        <v>2364</v>
      </c>
      <c r="F4933" t="s">
        <v>2385</v>
      </c>
      <c r="G4933" t="s">
        <v>2386</v>
      </c>
      <c r="H4933" t="s">
        <v>2387</v>
      </c>
      <c r="I4933" t="s">
        <v>4592</v>
      </c>
      <c r="J4933" s="94">
        <v>42667.611351817097</v>
      </c>
      <c r="K4933" s="96">
        <v>9</v>
      </c>
      <c r="L4933">
        <v>5689</v>
      </c>
    </row>
    <row r="4934" spans="1:12">
      <c r="A4934" s="112">
        <v>42667.614583333299</v>
      </c>
      <c r="B4934" s="102">
        <v>1.0416666666666701E-2</v>
      </c>
      <c r="C4934" t="s">
        <v>6</v>
      </c>
      <c r="D4934" t="s">
        <v>19</v>
      </c>
      <c r="E4934" t="s">
        <v>2364</v>
      </c>
      <c r="F4934" t="s">
        <v>2385</v>
      </c>
      <c r="G4934" t="s">
        <v>2389</v>
      </c>
      <c r="H4934" t="s">
        <v>2387</v>
      </c>
      <c r="I4934" t="s">
        <v>4593</v>
      </c>
      <c r="J4934" s="94">
        <v>42667.607097048603</v>
      </c>
      <c r="K4934" s="96">
        <v>1</v>
      </c>
      <c r="L4934">
        <v>5727</v>
      </c>
    </row>
    <row r="4935" spans="1:12">
      <c r="A4935" s="112">
        <v>42667.614583333299</v>
      </c>
      <c r="B4935" s="102">
        <v>1.0416666666666701E-2</v>
      </c>
      <c r="C4935" t="s">
        <v>6</v>
      </c>
      <c r="D4935" t="s">
        <v>22</v>
      </c>
      <c r="E4935" t="s">
        <v>2364</v>
      </c>
      <c r="F4935" t="s">
        <v>2385</v>
      </c>
      <c r="G4935" t="s">
        <v>2391</v>
      </c>
      <c r="H4935" t="s">
        <v>2387</v>
      </c>
      <c r="I4935" t="s">
        <v>4594</v>
      </c>
      <c r="J4935" s="94">
        <v>42667.613708518496</v>
      </c>
      <c r="K4935" s="96">
        <v>9</v>
      </c>
      <c r="L4935">
        <v>5637</v>
      </c>
    </row>
    <row r="4936" spans="1:12">
      <c r="A4936" s="112">
        <v>42667.614583333299</v>
      </c>
      <c r="B4936" s="102">
        <v>1.0416666666666701E-2</v>
      </c>
      <c r="C4936" t="s">
        <v>6</v>
      </c>
      <c r="D4936" t="s">
        <v>22</v>
      </c>
      <c r="E4936" t="s">
        <v>2364</v>
      </c>
      <c r="F4936" t="s">
        <v>2385</v>
      </c>
      <c r="G4936" t="s">
        <v>2393</v>
      </c>
      <c r="H4936" t="s">
        <v>2387</v>
      </c>
      <c r="I4936" t="s">
        <v>4595</v>
      </c>
      <c r="J4936" s="94">
        <v>42667.6138013542</v>
      </c>
      <c r="K4936" s="96">
        <v>5</v>
      </c>
      <c r="L4936">
        <v>5635</v>
      </c>
    </row>
    <row r="4937" spans="1:12">
      <c r="A4937" s="112">
        <v>42667.614583333299</v>
      </c>
      <c r="B4937" s="102">
        <v>1.0416666666666701E-2</v>
      </c>
      <c r="C4937" t="s">
        <v>6</v>
      </c>
      <c r="D4937" t="s">
        <v>25</v>
      </c>
      <c r="E4937" t="s">
        <v>2364</v>
      </c>
      <c r="F4937" t="s">
        <v>2385</v>
      </c>
      <c r="G4937" t="s">
        <v>2419</v>
      </c>
      <c r="H4937" t="s">
        <v>2387</v>
      </c>
      <c r="I4937" t="s">
        <v>4596</v>
      </c>
      <c r="J4937" s="94">
        <v>42667.611972604202</v>
      </c>
      <c r="K4937" s="96">
        <v>8</v>
      </c>
      <c r="L4937">
        <v>5685</v>
      </c>
    </row>
    <row r="4938" spans="1:12">
      <c r="A4938" s="112">
        <v>42667.614583333299</v>
      </c>
      <c r="B4938" s="102">
        <v>1.0416666666666701E-2</v>
      </c>
      <c r="C4938" t="s">
        <v>6</v>
      </c>
      <c r="D4938" t="s">
        <v>25</v>
      </c>
      <c r="E4938" t="s">
        <v>2364</v>
      </c>
      <c r="F4938" t="s">
        <v>2385</v>
      </c>
      <c r="G4938" t="s">
        <v>2421</v>
      </c>
      <c r="H4938" t="s">
        <v>2387</v>
      </c>
      <c r="I4938" t="s">
        <v>4597</v>
      </c>
      <c r="J4938" s="94">
        <v>42667.607524710598</v>
      </c>
      <c r="K4938" s="96">
        <v>1</v>
      </c>
      <c r="L4938">
        <v>5726</v>
      </c>
    </row>
    <row r="4939" spans="1:12">
      <c r="A4939" s="112">
        <v>42667.614583333299</v>
      </c>
      <c r="B4939" s="102">
        <v>1.0416666666666701E-2</v>
      </c>
      <c r="C4939" t="s">
        <v>6</v>
      </c>
      <c r="D4939" t="s">
        <v>28</v>
      </c>
      <c r="E4939" t="s">
        <v>2364</v>
      </c>
      <c r="F4939" t="s">
        <v>2385</v>
      </c>
      <c r="G4939" t="s">
        <v>2423</v>
      </c>
      <c r="H4939" t="s">
        <v>2387</v>
      </c>
      <c r="I4939" t="s">
        <v>4598</v>
      </c>
      <c r="J4939" s="94">
        <v>42667.610623796303</v>
      </c>
      <c r="K4939" s="96">
        <v>9</v>
      </c>
      <c r="L4939">
        <v>5693</v>
      </c>
    </row>
    <row r="4940" spans="1:12">
      <c r="A4940" s="112">
        <v>42667.614583333299</v>
      </c>
      <c r="B4940" s="102">
        <v>1.0416666666666701E-2</v>
      </c>
      <c r="C4940" t="s">
        <v>6</v>
      </c>
      <c r="D4940" t="s">
        <v>28</v>
      </c>
      <c r="E4940" t="s">
        <v>2364</v>
      </c>
      <c r="F4940" t="s">
        <v>2385</v>
      </c>
      <c r="G4940" t="s">
        <v>2425</v>
      </c>
      <c r="H4940" t="s">
        <v>2387</v>
      </c>
      <c r="I4940" t="s">
        <v>4599</v>
      </c>
      <c r="J4940" s="94">
        <v>42667.606230729201</v>
      </c>
      <c r="K4940" s="96">
        <v>1</v>
      </c>
      <c r="L4940">
        <v>5728</v>
      </c>
    </row>
    <row r="4941" spans="1:12">
      <c r="A4941" s="112">
        <v>42667.614583333299</v>
      </c>
      <c r="B4941" s="102">
        <v>1.0416666666666701E-2</v>
      </c>
      <c r="C4941" t="s">
        <v>6</v>
      </c>
      <c r="D4941" t="s">
        <v>30</v>
      </c>
      <c r="E4941" t="s">
        <v>2364</v>
      </c>
      <c r="F4941" t="s">
        <v>2385</v>
      </c>
      <c r="G4941" t="s">
        <v>2395</v>
      </c>
      <c r="H4941" t="s">
        <v>2387</v>
      </c>
      <c r="I4941" t="s">
        <v>4600</v>
      </c>
      <c r="J4941" s="94">
        <v>42667.611895196802</v>
      </c>
      <c r="K4941" s="96">
        <v>9</v>
      </c>
      <c r="L4941">
        <v>5686</v>
      </c>
    </row>
    <row r="4942" spans="1:12">
      <c r="A4942" s="112">
        <v>42667.614583333299</v>
      </c>
      <c r="B4942" s="102">
        <v>1.0416666666666701E-2</v>
      </c>
      <c r="C4942" t="s">
        <v>6</v>
      </c>
      <c r="D4942" t="s">
        <v>30</v>
      </c>
      <c r="E4942" t="s">
        <v>2364</v>
      </c>
      <c r="F4942" t="s">
        <v>2385</v>
      </c>
      <c r="G4942" t="s">
        <v>2397</v>
      </c>
      <c r="H4942" t="s">
        <v>2387</v>
      </c>
      <c r="I4942" t="s">
        <v>4601</v>
      </c>
      <c r="J4942" s="94">
        <v>42667.611988020799</v>
      </c>
      <c r="K4942" s="96">
        <v>1</v>
      </c>
      <c r="L4942">
        <v>5684</v>
      </c>
    </row>
    <row r="4943" spans="1:12">
      <c r="A4943" s="112">
        <v>42667.614583333299</v>
      </c>
      <c r="B4943" s="102">
        <v>1.0416666666666701E-2</v>
      </c>
      <c r="C4943" t="s">
        <v>6</v>
      </c>
      <c r="D4943" t="s">
        <v>31</v>
      </c>
      <c r="E4943" t="s">
        <v>2364</v>
      </c>
      <c r="F4943" t="s">
        <v>2385</v>
      </c>
      <c r="G4943" t="s">
        <v>2429</v>
      </c>
      <c r="H4943" t="s">
        <v>2387</v>
      </c>
      <c r="I4943" t="s">
        <v>4602</v>
      </c>
      <c r="J4943" s="94">
        <v>42667.6144433796</v>
      </c>
      <c r="K4943" s="96">
        <v>13</v>
      </c>
      <c r="L4943">
        <v>5628</v>
      </c>
    </row>
    <row r="4944" spans="1:12">
      <c r="A4944" s="112">
        <v>42667.614583333299</v>
      </c>
      <c r="B4944" s="102">
        <v>1.0416666666666701E-2</v>
      </c>
      <c r="C4944" t="s">
        <v>6</v>
      </c>
      <c r="D4944" t="s">
        <v>31</v>
      </c>
      <c r="E4944" t="s">
        <v>2364</v>
      </c>
      <c r="F4944" t="s">
        <v>2385</v>
      </c>
      <c r="G4944" t="s">
        <v>2431</v>
      </c>
      <c r="H4944" t="s">
        <v>2387</v>
      </c>
      <c r="I4944" t="s">
        <v>4603</v>
      </c>
      <c r="J4944" s="94">
        <v>42667.614304016199</v>
      </c>
      <c r="K4944" s="96">
        <v>2</v>
      </c>
      <c r="L4944">
        <v>5630</v>
      </c>
    </row>
    <row r="4945" spans="1:12">
      <c r="A4945" s="112">
        <v>42667.614583333299</v>
      </c>
      <c r="B4945" s="102">
        <v>1.0416666666666701E-2</v>
      </c>
      <c r="C4945" t="s">
        <v>6</v>
      </c>
      <c r="D4945" t="s">
        <v>32</v>
      </c>
      <c r="E4945" t="s">
        <v>2364</v>
      </c>
      <c r="F4945" t="s">
        <v>2385</v>
      </c>
      <c r="G4945" t="s">
        <v>2433</v>
      </c>
      <c r="H4945" t="s">
        <v>2387</v>
      </c>
      <c r="I4945" t="s">
        <v>4604</v>
      </c>
      <c r="J4945" s="94">
        <v>42667.612756261602</v>
      </c>
      <c r="K4945" s="96">
        <v>8</v>
      </c>
      <c r="L4945">
        <v>5640</v>
      </c>
    </row>
    <row r="4946" spans="1:12">
      <c r="A4946" s="112">
        <v>42667.614583333299</v>
      </c>
      <c r="B4946" s="102">
        <v>1.0416666666666701E-2</v>
      </c>
      <c r="C4946" t="s">
        <v>6</v>
      </c>
      <c r="D4946" t="s">
        <v>32</v>
      </c>
      <c r="E4946" t="s">
        <v>2364</v>
      </c>
      <c r="F4946" t="s">
        <v>2385</v>
      </c>
      <c r="G4946" t="s">
        <v>2435</v>
      </c>
      <c r="H4946" t="s">
        <v>2387</v>
      </c>
      <c r="I4946" t="s">
        <v>4605</v>
      </c>
      <c r="J4946" s="94">
        <v>42667.612616574101</v>
      </c>
      <c r="K4946" s="96">
        <v>2</v>
      </c>
      <c r="L4946">
        <v>5677</v>
      </c>
    </row>
    <row r="4947" spans="1:12">
      <c r="A4947" s="112">
        <v>42667.614583333299</v>
      </c>
      <c r="B4947" s="102">
        <v>1.0416666666666701E-2</v>
      </c>
      <c r="C4947" t="s">
        <v>6</v>
      </c>
      <c r="D4947" t="s">
        <v>33</v>
      </c>
      <c r="E4947" t="s">
        <v>2364</v>
      </c>
      <c r="F4947" t="s">
        <v>2385</v>
      </c>
      <c r="G4947" t="s">
        <v>2437</v>
      </c>
      <c r="H4947" t="s">
        <v>2387</v>
      </c>
      <c r="I4947" t="s">
        <v>4606</v>
      </c>
      <c r="J4947" s="94">
        <v>42667.611781944397</v>
      </c>
      <c r="K4947" s="96">
        <v>9</v>
      </c>
      <c r="L4947">
        <v>5687</v>
      </c>
    </row>
    <row r="4948" spans="1:12">
      <c r="A4948" s="112">
        <v>42667.614583333299</v>
      </c>
      <c r="B4948" s="102">
        <v>1.0416666666666701E-2</v>
      </c>
      <c r="C4948" t="s">
        <v>6</v>
      </c>
      <c r="D4948" t="s">
        <v>33</v>
      </c>
      <c r="E4948" t="s">
        <v>2364</v>
      </c>
      <c r="F4948" t="s">
        <v>2385</v>
      </c>
      <c r="G4948" t="s">
        <v>2439</v>
      </c>
      <c r="H4948" t="s">
        <v>2387</v>
      </c>
      <c r="I4948" t="s">
        <v>4607</v>
      </c>
      <c r="J4948" s="94">
        <v>42667.6116073148</v>
      </c>
      <c r="K4948" s="96">
        <v>1</v>
      </c>
      <c r="L4948">
        <v>5688</v>
      </c>
    </row>
    <row r="4949" spans="1:12">
      <c r="A4949" s="112">
        <v>42667.614583333299</v>
      </c>
      <c r="B4949" s="102">
        <v>1.0416666666666701E-2</v>
      </c>
      <c r="C4949" t="s">
        <v>6</v>
      </c>
      <c r="D4949" t="s">
        <v>34</v>
      </c>
      <c r="E4949" t="s">
        <v>2364</v>
      </c>
      <c r="F4949" t="s">
        <v>2385</v>
      </c>
      <c r="G4949" t="s">
        <v>2441</v>
      </c>
      <c r="H4949" t="s">
        <v>2387</v>
      </c>
      <c r="I4949" t="s">
        <v>4608</v>
      </c>
      <c r="J4949" s="94">
        <v>42667.611255057898</v>
      </c>
      <c r="K4949" s="96">
        <v>8</v>
      </c>
      <c r="L4949">
        <v>5691</v>
      </c>
    </row>
    <row r="4950" spans="1:12">
      <c r="A4950" s="112">
        <v>42667.614583333299</v>
      </c>
      <c r="B4950" s="102">
        <v>1.0416666666666701E-2</v>
      </c>
      <c r="C4950" t="s">
        <v>6</v>
      </c>
      <c r="D4950" t="s">
        <v>34</v>
      </c>
      <c r="E4950" t="s">
        <v>2364</v>
      </c>
      <c r="F4950" t="s">
        <v>2385</v>
      </c>
      <c r="G4950" t="s">
        <v>2443</v>
      </c>
      <c r="H4950" t="s">
        <v>2387</v>
      </c>
      <c r="I4950" t="s">
        <v>4609</v>
      </c>
      <c r="J4950" s="94">
        <v>42667.611347870399</v>
      </c>
      <c r="K4950" s="96">
        <v>2</v>
      </c>
      <c r="L4950">
        <v>5690</v>
      </c>
    </row>
    <row r="4951" spans="1:12">
      <c r="A4951" s="112">
        <v>42667.614583333299</v>
      </c>
      <c r="B4951" s="102">
        <v>1.0416666666666701E-2</v>
      </c>
      <c r="C4951" t="s">
        <v>6</v>
      </c>
      <c r="D4951" t="s">
        <v>7</v>
      </c>
      <c r="E4951" t="s">
        <v>2364</v>
      </c>
      <c r="F4951" t="s">
        <v>2399</v>
      </c>
      <c r="G4951" t="s">
        <v>2494</v>
      </c>
      <c r="J4951" s="94">
        <v>42667.6045947569</v>
      </c>
      <c r="K4951" s="96">
        <v>3</v>
      </c>
      <c r="L4951">
        <v>5730</v>
      </c>
    </row>
    <row r="4952" spans="1:12">
      <c r="A4952" s="112">
        <v>42667.614583333299</v>
      </c>
      <c r="B4952" s="102">
        <v>1.0416666666666701E-2</v>
      </c>
      <c r="C4952" t="s">
        <v>6</v>
      </c>
      <c r="D4952" t="s">
        <v>34</v>
      </c>
      <c r="E4952" t="s">
        <v>2364</v>
      </c>
      <c r="F4952" t="s">
        <v>2399</v>
      </c>
      <c r="G4952" t="s">
        <v>2494</v>
      </c>
      <c r="J4952" s="94">
        <v>42667.604594652803</v>
      </c>
      <c r="K4952" s="96">
        <v>3</v>
      </c>
      <c r="L4952">
        <v>5731</v>
      </c>
    </row>
    <row r="4953" spans="1:12">
      <c r="A4953" s="112">
        <v>42667.614583333299</v>
      </c>
      <c r="B4953" s="102">
        <v>1.0416666666666701E-2</v>
      </c>
      <c r="C4953" t="s">
        <v>6</v>
      </c>
      <c r="D4953" t="s">
        <v>33</v>
      </c>
      <c r="E4953" t="s">
        <v>2364</v>
      </c>
      <c r="F4953" t="s">
        <v>2399</v>
      </c>
      <c r="G4953" t="s">
        <v>2494</v>
      </c>
      <c r="J4953" s="94">
        <v>42667.604594606499</v>
      </c>
      <c r="K4953" s="96">
        <v>3</v>
      </c>
      <c r="L4953">
        <v>5732</v>
      </c>
    </row>
    <row r="4954" spans="1:12">
      <c r="A4954" s="112">
        <v>42667.614583333299</v>
      </c>
      <c r="B4954" s="102">
        <v>1.0416666666666701E-2</v>
      </c>
      <c r="C4954" t="s">
        <v>6</v>
      </c>
      <c r="D4954" t="s">
        <v>15</v>
      </c>
      <c r="E4954" t="s">
        <v>2364</v>
      </c>
      <c r="F4954" t="s">
        <v>2399</v>
      </c>
      <c r="G4954" t="s">
        <v>2494</v>
      </c>
      <c r="J4954" s="94">
        <v>42667.604594606499</v>
      </c>
      <c r="K4954" s="96">
        <v>3</v>
      </c>
      <c r="L4954">
        <v>5733</v>
      </c>
    </row>
    <row r="4955" spans="1:12">
      <c r="A4955" s="112">
        <v>42667.614583333299</v>
      </c>
      <c r="B4955" s="102">
        <v>1.0416666666666701E-2</v>
      </c>
      <c r="C4955" t="s">
        <v>6</v>
      </c>
      <c r="D4955" t="s">
        <v>19</v>
      </c>
      <c r="E4955" t="s">
        <v>2364</v>
      </c>
      <c r="F4955" t="s">
        <v>2399</v>
      </c>
      <c r="G4955" t="s">
        <v>2494</v>
      </c>
      <c r="J4955" s="94">
        <v>42667.604594606499</v>
      </c>
      <c r="K4955" s="96">
        <v>3</v>
      </c>
      <c r="L4955">
        <v>5734</v>
      </c>
    </row>
    <row r="4956" spans="1:12">
      <c r="A4956" s="112">
        <v>42667.614583333299</v>
      </c>
      <c r="B4956" s="102">
        <v>1.0416666666666701E-2</v>
      </c>
      <c r="C4956" t="s">
        <v>6</v>
      </c>
      <c r="D4956" t="s">
        <v>28</v>
      </c>
      <c r="E4956" t="s">
        <v>2364</v>
      </c>
      <c r="F4956" t="s">
        <v>2399</v>
      </c>
      <c r="G4956" t="s">
        <v>2494</v>
      </c>
      <c r="J4956" s="94">
        <v>42667.604594606499</v>
      </c>
      <c r="K4956" s="96">
        <v>3</v>
      </c>
      <c r="L4956">
        <v>5735</v>
      </c>
    </row>
    <row r="4957" spans="1:12">
      <c r="A4957" s="112">
        <v>42667.614583333299</v>
      </c>
      <c r="B4957" s="102">
        <v>1.0416666666666701E-2</v>
      </c>
      <c r="C4957" t="s">
        <v>6</v>
      </c>
      <c r="D4957" t="s">
        <v>22</v>
      </c>
      <c r="E4957" t="s">
        <v>2364</v>
      </c>
      <c r="F4957" t="s">
        <v>2399</v>
      </c>
      <c r="G4957" t="s">
        <v>2494</v>
      </c>
      <c r="J4957" s="94">
        <v>42667.604594490702</v>
      </c>
      <c r="K4957" s="96">
        <v>3</v>
      </c>
      <c r="L4957">
        <v>5736</v>
      </c>
    </row>
    <row r="4958" spans="1:12">
      <c r="A4958" s="112">
        <v>42667.614583333299</v>
      </c>
      <c r="B4958" s="102">
        <v>1.0416666666666701E-2</v>
      </c>
      <c r="C4958" t="s">
        <v>6</v>
      </c>
      <c r="D4958" t="s">
        <v>32</v>
      </c>
      <c r="E4958" t="s">
        <v>2364</v>
      </c>
      <c r="F4958" t="s">
        <v>2399</v>
      </c>
      <c r="G4958" t="s">
        <v>2494</v>
      </c>
      <c r="J4958" s="94">
        <v>42667.604594467601</v>
      </c>
      <c r="K4958" s="96">
        <v>3</v>
      </c>
      <c r="L4958">
        <v>5737</v>
      </c>
    </row>
    <row r="4959" spans="1:12">
      <c r="A4959" s="112">
        <v>42667.614583333299</v>
      </c>
      <c r="B4959" s="102">
        <v>1.0416666666666701E-2</v>
      </c>
      <c r="C4959" t="s">
        <v>6</v>
      </c>
      <c r="D4959" t="s">
        <v>11</v>
      </c>
      <c r="E4959" t="s">
        <v>2364</v>
      </c>
      <c r="F4959" t="s">
        <v>2399</v>
      </c>
      <c r="G4959" t="s">
        <v>2494</v>
      </c>
      <c r="J4959" s="94">
        <v>42667.604594421296</v>
      </c>
      <c r="K4959" s="96">
        <v>3</v>
      </c>
      <c r="L4959">
        <v>5738</v>
      </c>
    </row>
    <row r="4960" spans="1:12">
      <c r="A4960" s="112">
        <v>42667.614583333299</v>
      </c>
      <c r="B4960" s="102">
        <v>1.0416666666666701E-2</v>
      </c>
      <c r="C4960" t="s">
        <v>6</v>
      </c>
      <c r="D4960" t="s">
        <v>25</v>
      </c>
      <c r="E4960" t="s">
        <v>2364</v>
      </c>
      <c r="F4960" t="s">
        <v>2399</v>
      </c>
      <c r="G4960" t="s">
        <v>2494</v>
      </c>
      <c r="J4960" s="94">
        <v>42667.604594340301</v>
      </c>
      <c r="K4960" s="96">
        <v>3</v>
      </c>
      <c r="L4960">
        <v>5739</v>
      </c>
    </row>
    <row r="4961" spans="1:12">
      <c r="A4961" s="112">
        <v>42667.614583333299</v>
      </c>
      <c r="B4961" s="102">
        <v>1.0416666666666701E-2</v>
      </c>
      <c r="C4961" t="s">
        <v>6</v>
      </c>
      <c r="D4961" t="s">
        <v>30</v>
      </c>
      <c r="E4961" t="s">
        <v>2364</v>
      </c>
      <c r="F4961" t="s">
        <v>2399</v>
      </c>
      <c r="G4961" t="s">
        <v>2494</v>
      </c>
      <c r="J4961" s="94">
        <v>42667.604594294004</v>
      </c>
      <c r="K4961" s="96">
        <v>3</v>
      </c>
      <c r="L4961">
        <v>5740</v>
      </c>
    </row>
    <row r="4962" spans="1:12">
      <c r="A4962" s="112">
        <v>42667.614583333299</v>
      </c>
      <c r="B4962" s="102">
        <v>1.0416666666666701E-2</v>
      </c>
      <c r="C4962" t="s">
        <v>6</v>
      </c>
      <c r="D4962" t="s">
        <v>31</v>
      </c>
      <c r="E4962" t="s">
        <v>2364</v>
      </c>
      <c r="F4962" t="s">
        <v>2399</v>
      </c>
      <c r="G4962" t="s">
        <v>2494</v>
      </c>
      <c r="J4962" s="94">
        <v>42667.604594213</v>
      </c>
      <c r="K4962" s="96">
        <v>3</v>
      </c>
      <c r="L4962">
        <v>5741</v>
      </c>
    </row>
    <row r="4963" spans="1:12">
      <c r="A4963" s="112">
        <v>42667.614583333299</v>
      </c>
      <c r="B4963" s="102">
        <v>1.0416666666666701E-2</v>
      </c>
      <c r="C4963" t="s">
        <v>6</v>
      </c>
      <c r="D4963" t="s">
        <v>15</v>
      </c>
      <c r="E4963" t="s">
        <v>2364</v>
      </c>
      <c r="F4963" t="s">
        <v>2399</v>
      </c>
      <c r="G4963" t="s">
        <v>2402</v>
      </c>
      <c r="J4963" s="94">
        <v>42667.612731342597</v>
      </c>
      <c r="K4963" s="96">
        <v>6</v>
      </c>
      <c r="L4963">
        <v>5641</v>
      </c>
    </row>
    <row r="4964" spans="1:12">
      <c r="A4964" s="112">
        <v>42667.614583333299</v>
      </c>
      <c r="B4964" s="102">
        <v>1.0416666666666701E-2</v>
      </c>
      <c r="C4964" t="s">
        <v>6</v>
      </c>
      <c r="D4964" t="s">
        <v>22</v>
      </c>
      <c r="E4964" t="s">
        <v>2364</v>
      </c>
      <c r="F4964" t="s">
        <v>2399</v>
      </c>
      <c r="G4964" t="s">
        <v>2402</v>
      </c>
      <c r="J4964" s="94">
        <v>42667.612731250003</v>
      </c>
      <c r="K4964" s="96">
        <v>6</v>
      </c>
      <c r="L4964">
        <v>5642</v>
      </c>
    </row>
    <row r="4965" spans="1:12">
      <c r="A4965" s="112">
        <v>42667.614583333299</v>
      </c>
      <c r="B4965" s="102">
        <v>1.0416666666666701E-2</v>
      </c>
      <c r="C4965" t="s">
        <v>6</v>
      </c>
      <c r="D4965" t="s">
        <v>7</v>
      </c>
      <c r="E4965" t="s">
        <v>2364</v>
      </c>
      <c r="F4965" t="s">
        <v>2399</v>
      </c>
      <c r="G4965" t="s">
        <v>2402</v>
      </c>
      <c r="J4965" s="94">
        <v>42667.612731238398</v>
      </c>
      <c r="K4965" s="96">
        <v>6</v>
      </c>
      <c r="L4965">
        <v>5643</v>
      </c>
    </row>
    <row r="4966" spans="1:12">
      <c r="A4966" s="112">
        <v>42667.614583333299</v>
      </c>
      <c r="B4966" s="102">
        <v>1.0416666666666701E-2</v>
      </c>
      <c r="C4966" t="s">
        <v>6</v>
      </c>
      <c r="D4966" t="s">
        <v>28</v>
      </c>
      <c r="E4966" t="s">
        <v>2364</v>
      </c>
      <c r="F4966" t="s">
        <v>2399</v>
      </c>
      <c r="G4966" t="s">
        <v>2402</v>
      </c>
      <c r="J4966" s="94">
        <v>42667.612731203699</v>
      </c>
      <c r="K4966" s="96">
        <v>6</v>
      </c>
      <c r="L4966">
        <v>5644</v>
      </c>
    </row>
    <row r="4967" spans="1:12">
      <c r="A4967" s="112">
        <v>42667.614583333299</v>
      </c>
      <c r="B4967" s="102">
        <v>1.0416666666666701E-2</v>
      </c>
      <c r="C4967" t="s">
        <v>6</v>
      </c>
      <c r="D4967" t="s">
        <v>33</v>
      </c>
      <c r="E4967" t="s">
        <v>2364</v>
      </c>
      <c r="F4967" t="s">
        <v>2399</v>
      </c>
      <c r="G4967" t="s">
        <v>2402</v>
      </c>
      <c r="J4967" s="94">
        <v>42667.612731087997</v>
      </c>
      <c r="K4967" s="96">
        <v>6</v>
      </c>
      <c r="L4967">
        <v>5645</v>
      </c>
    </row>
    <row r="4968" spans="1:12">
      <c r="A4968" s="112">
        <v>42667.614583333299</v>
      </c>
      <c r="B4968" s="102">
        <v>1.0416666666666701E-2</v>
      </c>
      <c r="C4968" t="s">
        <v>6</v>
      </c>
      <c r="D4968" t="s">
        <v>32</v>
      </c>
      <c r="E4968" t="s">
        <v>2364</v>
      </c>
      <c r="F4968" t="s">
        <v>2399</v>
      </c>
      <c r="G4968" t="s">
        <v>2402</v>
      </c>
      <c r="J4968" s="94">
        <v>42667.612731053203</v>
      </c>
      <c r="K4968" s="96">
        <v>6</v>
      </c>
      <c r="L4968">
        <v>5646</v>
      </c>
    </row>
    <row r="4969" spans="1:12">
      <c r="A4969" s="112">
        <v>42667.614583333299</v>
      </c>
      <c r="B4969" s="102">
        <v>1.0416666666666701E-2</v>
      </c>
      <c r="C4969" t="s">
        <v>6</v>
      </c>
      <c r="D4969" t="s">
        <v>30</v>
      </c>
      <c r="E4969" t="s">
        <v>2364</v>
      </c>
      <c r="F4969" t="s">
        <v>2399</v>
      </c>
      <c r="G4969" t="s">
        <v>2402</v>
      </c>
      <c r="J4969" s="94">
        <v>42667.612730995403</v>
      </c>
      <c r="K4969" s="96">
        <v>6</v>
      </c>
      <c r="L4969">
        <v>5647</v>
      </c>
    </row>
    <row r="4970" spans="1:12">
      <c r="A4970" s="112">
        <v>42667.614583333299</v>
      </c>
      <c r="B4970" s="102">
        <v>1.0416666666666701E-2</v>
      </c>
      <c r="C4970" t="s">
        <v>6</v>
      </c>
      <c r="D4970" t="s">
        <v>34</v>
      </c>
      <c r="E4970" t="s">
        <v>2364</v>
      </c>
      <c r="F4970" t="s">
        <v>2399</v>
      </c>
      <c r="G4970" t="s">
        <v>2402</v>
      </c>
      <c r="J4970" s="94">
        <v>42667.612730960602</v>
      </c>
      <c r="K4970" s="96">
        <v>6</v>
      </c>
      <c r="L4970">
        <v>5648</v>
      </c>
    </row>
    <row r="4971" spans="1:12">
      <c r="A4971" s="112">
        <v>42667.614583333299</v>
      </c>
      <c r="B4971" s="102">
        <v>1.0416666666666701E-2</v>
      </c>
      <c r="C4971" t="s">
        <v>6</v>
      </c>
      <c r="D4971" t="s">
        <v>19</v>
      </c>
      <c r="E4971" t="s">
        <v>2364</v>
      </c>
      <c r="F4971" t="s">
        <v>2399</v>
      </c>
      <c r="G4971" t="s">
        <v>2402</v>
      </c>
      <c r="J4971" s="94">
        <v>42667.612730914298</v>
      </c>
      <c r="K4971" s="96">
        <v>6</v>
      </c>
      <c r="L4971">
        <v>5649</v>
      </c>
    </row>
    <row r="4972" spans="1:12">
      <c r="A4972" s="112">
        <v>42667.614583333299</v>
      </c>
      <c r="B4972" s="102">
        <v>1.0416666666666701E-2</v>
      </c>
      <c r="C4972" t="s">
        <v>6</v>
      </c>
      <c r="D4972" t="s">
        <v>25</v>
      </c>
      <c r="E4972" t="s">
        <v>2364</v>
      </c>
      <c r="F4972" t="s">
        <v>2399</v>
      </c>
      <c r="G4972" t="s">
        <v>2402</v>
      </c>
      <c r="J4972" s="94">
        <v>42667.612730891196</v>
      </c>
      <c r="K4972" s="96">
        <v>6</v>
      </c>
      <c r="L4972">
        <v>5650</v>
      </c>
    </row>
    <row r="4973" spans="1:12">
      <c r="A4973" s="112">
        <v>42667.614583333299</v>
      </c>
      <c r="B4973" s="102">
        <v>1.0416666666666701E-2</v>
      </c>
      <c r="C4973" t="s">
        <v>6</v>
      </c>
      <c r="D4973" t="s">
        <v>31</v>
      </c>
      <c r="E4973" t="s">
        <v>2364</v>
      </c>
      <c r="F4973" t="s">
        <v>2399</v>
      </c>
      <c r="G4973" t="s">
        <v>2402</v>
      </c>
      <c r="J4973" s="94">
        <v>42667.612730729197</v>
      </c>
      <c r="K4973" s="96">
        <v>6</v>
      </c>
      <c r="L4973">
        <v>5651</v>
      </c>
    </row>
    <row r="4974" spans="1:12">
      <c r="A4974" s="112">
        <v>42667.614583333299</v>
      </c>
      <c r="B4974" s="102">
        <v>1.0416666666666701E-2</v>
      </c>
      <c r="C4974" t="s">
        <v>6</v>
      </c>
      <c r="D4974" t="s">
        <v>11</v>
      </c>
      <c r="E4974" t="s">
        <v>2364</v>
      </c>
      <c r="F4974" t="s">
        <v>2399</v>
      </c>
      <c r="G4974" t="s">
        <v>2402</v>
      </c>
      <c r="J4974" s="94">
        <v>42667.612730694404</v>
      </c>
      <c r="K4974" s="96">
        <v>6</v>
      </c>
      <c r="L4974">
        <v>5653</v>
      </c>
    </row>
    <row r="4975" spans="1:12">
      <c r="A4975" s="112">
        <v>42667.614583333299</v>
      </c>
      <c r="B4975" s="102">
        <v>1.0416666666666701E-2</v>
      </c>
      <c r="C4975" t="s">
        <v>6</v>
      </c>
      <c r="D4975" t="s">
        <v>22</v>
      </c>
      <c r="E4975" t="s">
        <v>2364</v>
      </c>
      <c r="F4975" t="s">
        <v>2399</v>
      </c>
      <c r="G4975" t="s">
        <v>2472</v>
      </c>
      <c r="J4975" s="94">
        <v>42667.612730694404</v>
      </c>
      <c r="K4975" s="96">
        <v>3</v>
      </c>
      <c r="L4975">
        <v>5652</v>
      </c>
    </row>
    <row r="4976" spans="1:12">
      <c r="A4976" s="112">
        <v>42667.614583333299</v>
      </c>
      <c r="B4976" s="102">
        <v>1.0416666666666701E-2</v>
      </c>
      <c r="C4976" t="s">
        <v>6</v>
      </c>
      <c r="D4976" t="s">
        <v>32</v>
      </c>
      <c r="E4976" t="s">
        <v>2364</v>
      </c>
      <c r="F4976" t="s">
        <v>2399</v>
      </c>
      <c r="G4976" t="s">
        <v>2472</v>
      </c>
      <c r="J4976" s="94">
        <v>42667.612730659697</v>
      </c>
      <c r="K4976" s="96">
        <v>3</v>
      </c>
      <c r="L4976">
        <v>5654</v>
      </c>
    </row>
    <row r="4977" spans="1:12">
      <c r="A4977" s="112">
        <v>42667.614583333299</v>
      </c>
      <c r="B4977" s="102">
        <v>1.0416666666666701E-2</v>
      </c>
      <c r="C4977" t="s">
        <v>6</v>
      </c>
      <c r="D4977" t="s">
        <v>7</v>
      </c>
      <c r="E4977" t="s">
        <v>2364</v>
      </c>
      <c r="F4977" t="s">
        <v>2399</v>
      </c>
      <c r="G4977" t="s">
        <v>2472</v>
      </c>
      <c r="J4977" s="94">
        <v>42667.612730636603</v>
      </c>
      <c r="K4977" s="96">
        <v>3</v>
      </c>
      <c r="L4977">
        <v>5655</v>
      </c>
    </row>
    <row r="4978" spans="1:12">
      <c r="A4978" s="112">
        <v>42667.614583333299</v>
      </c>
      <c r="B4978" s="102">
        <v>1.0416666666666701E-2</v>
      </c>
      <c r="C4978" t="s">
        <v>6</v>
      </c>
      <c r="D4978" t="s">
        <v>19</v>
      </c>
      <c r="E4978" t="s">
        <v>2364</v>
      </c>
      <c r="F4978" t="s">
        <v>2399</v>
      </c>
      <c r="G4978" t="s">
        <v>2472</v>
      </c>
      <c r="J4978" s="94">
        <v>42667.612730590299</v>
      </c>
      <c r="K4978" s="96">
        <v>3</v>
      </c>
      <c r="L4978">
        <v>5656</v>
      </c>
    </row>
    <row r="4979" spans="1:12">
      <c r="A4979" s="112">
        <v>42667.614583333299</v>
      </c>
      <c r="B4979" s="102">
        <v>1.0416666666666701E-2</v>
      </c>
      <c r="C4979" t="s">
        <v>6</v>
      </c>
      <c r="D4979" t="s">
        <v>34</v>
      </c>
      <c r="E4979" t="s">
        <v>2364</v>
      </c>
      <c r="F4979" t="s">
        <v>2399</v>
      </c>
      <c r="G4979" t="s">
        <v>2472</v>
      </c>
      <c r="J4979" s="94">
        <v>42667.6127305556</v>
      </c>
      <c r="K4979" s="96">
        <v>3</v>
      </c>
      <c r="L4979">
        <v>5657</v>
      </c>
    </row>
    <row r="4980" spans="1:12">
      <c r="A4980" s="112">
        <v>42667.614583333299</v>
      </c>
      <c r="B4980" s="102">
        <v>1.0416666666666701E-2</v>
      </c>
      <c r="C4980" t="s">
        <v>6</v>
      </c>
      <c r="D4980" t="s">
        <v>28</v>
      </c>
      <c r="E4980" t="s">
        <v>2364</v>
      </c>
      <c r="F4980" t="s">
        <v>2399</v>
      </c>
      <c r="G4980" t="s">
        <v>2472</v>
      </c>
      <c r="J4980" s="94">
        <v>42667.6127305556</v>
      </c>
      <c r="K4980" s="96">
        <v>3</v>
      </c>
      <c r="L4980">
        <v>5658</v>
      </c>
    </row>
    <row r="4981" spans="1:12">
      <c r="A4981" s="112">
        <v>42667.614583333299</v>
      </c>
      <c r="B4981" s="102">
        <v>1.0416666666666701E-2</v>
      </c>
      <c r="C4981" t="s">
        <v>6</v>
      </c>
      <c r="D4981" t="s">
        <v>25</v>
      </c>
      <c r="E4981" t="s">
        <v>2364</v>
      </c>
      <c r="F4981" t="s">
        <v>2399</v>
      </c>
      <c r="G4981" t="s">
        <v>2472</v>
      </c>
      <c r="J4981" s="94">
        <v>42667.612730520799</v>
      </c>
      <c r="K4981" s="96">
        <v>3</v>
      </c>
      <c r="L4981">
        <v>5659</v>
      </c>
    </row>
    <row r="4982" spans="1:12">
      <c r="A4982" s="112">
        <v>42667.614583333299</v>
      </c>
      <c r="B4982" s="102">
        <v>1.0416666666666701E-2</v>
      </c>
      <c r="C4982" t="s">
        <v>6</v>
      </c>
      <c r="D4982" t="s">
        <v>31</v>
      </c>
      <c r="E4982" t="s">
        <v>2364</v>
      </c>
      <c r="F4982" t="s">
        <v>2399</v>
      </c>
      <c r="G4982" t="s">
        <v>2472</v>
      </c>
      <c r="J4982" s="94">
        <v>42667.612730405097</v>
      </c>
      <c r="K4982" s="96">
        <v>3</v>
      </c>
      <c r="L4982">
        <v>5660</v>
      </c>
    </row>
    <row r="4983" spans="1:12">
      <c r="A4983" s="112">
        <v>42667.614583333299</v>
      </c>
      <c r="B4983" s="102">
        <v>1.0416666666666701E-2</v>
      </c>
      <c r="C4983" t="s">
        <v>6</v>
      </c>
      <c r="D4983" t="s">
        <v>15</v>
      </c>
      <c r="E4983" t="s">
        <v>2364</v>
      </c>
      <c r="F4983" t="s">
        <v>2399</v>
      </c>
      <c r="G4983" t="s">
        <v>2472</v>
      </c>
      <c r="J4983" s="94">
        <v>42667.612730370398</v>
      </c>
      <c r="K4983" s="96">
        <v>3</v>
      </c>
      <c r="L4983">
        <v>5661</v>
      </c>
    </row>
    <row r="4984" spans="1:12">
      <c r="A4984" s="112">
        <v>42667.614583333299</v>
      </c>
      <c r="B4984" s="102">
        <v>1.0416666666666701E-2</v>
      </c>
      <c r="C4984" t="s">
        <v>6</v>
      </c>
      <c r="D4984" t="s">
        <v>11</v>
      </c>
      <c r="E4984" t="s">
        <v>2364</v>
      </c>
      <c r="F4984" t="s">
        <v>2399</v>
      </c>
      <c r="G4984" t="s">
        <v>2472</v>
      </c>
      <c r="J4984" s="94">
        <v>42667.6127303588</v>
      </c>
      <c r="K4984" s="96">
        <v>3</v>
      </c>
      <c r="L4984">
        <v>5662</v>
      </c>
    </row>
    <row r="4985" spans="1:12">
      <c r="A4985" s="112">
        <v>42667.614583333299</v>
      </c>
      <c r="B4985" s="102">
        <v>1.0416666666666701E-2</v>
      </c>
      <c r="C4985" t="s">
        <v>6</v>
      </c>
      <c r="D4985" t="s">
        <v>30</v>
      </c>
      <c r="E4985" t="s">
        <v>2364</v>
      </c>
      <c r="F4985" t="s">
        <v>2399</v>
      </c>
      <c r="G4985" t="s">
        <v>2472</v>
      </c>
      <c r="J4985" s="94">
        <v>42667.612730300898</v>
      </c>
      <c r="K4985" s="96">
        <v>3</v>
      </c>
      <c r="L4985">
        <v>5663</v>
      </c>
    </row>
    <row r="4986" spans="1:12">
      <c r="A4986" s="112">
        <v>42667.614583333299</v>
      </c>
      <c r="B4986" s="102">
        <v>1.0416666666666701E-2</v>
      </c>
      <c r="C4986" t="s">
        <v>6</v>
      </c>
      <c r="D4986" t="s">
        <v>33</v>
      </c>
      <c r="E4986" t="s">
        <v>2364</v>
      </c>
      <c r="F4986" t="s">
        <v>2399</v>
      </c>
      <c r="G4986" t="s">
        <v>2472</v>
      </c>
      <c r="J4986" s="94">
        <v>42667.612730277797</v>
      </c>
      <c r="K4986" s="96">
        <v>3</v>
      </c>
      <c r="L4986">
        <v>5664</v>
      </c>
    </row>
    <row r="4987" spans="1:12">
      <c r="A4987" s="112">
        <v>42667.614583333299</v>
      </c>
      <c r="B4987" s="102">
        <v>1.0416666666666701E-2</v>
      </c>
      <c r="C4987" t="s">
        <v>6</v>
      </c>
      <c r="D4987" t="s">
        <v>34</v>
      </c>
      <c r="E4987" t="s">
        <v>2364</v>
      </c>
      <c r="F4987" t="s">
        <v>2399</v>
      </c>
      <c r="G4987" t="s">
        <v>2473</v>
      </c>
      <c r="J4987" s="94">
        <v>42667.608220636597</v>
      </c>
      <c r="K4987" s="96">
        <v>3</v>
      </c>
      <c r="L4987">
        <v>5707</v>
      </c>
    </row>
    <row r="4988" spans="1:12">
      <c r="A4988" s="112">
        <v>42667.614583333299</v>
      </c>
      <c r="B4988" s="102">
        <v>1.0416666666666701E-2</v>
      </c>
      <c r="C4988" t="s">
        <v>6</v>
      </c>
      <c r="D4988" t="s">
        <v>15</v>
      </c>
      <c r="E4988" t="s">
        <v>2364</v>
      </c>
      <c r="F4988" t="s">
        <v>2399</v>
      </c>
      <c r="G4988" t="s">
        <v>2473</v>
      </c>
      <c r="J4988" s="94">
        <v>42667.608220578702</v>
      </c>
      <c r="K4988" s="96">
        <v>3</v>
      </c>
      <c r="L4988">
        <v>5709</v>
      </c>
    </row>
    <row r="4989" spans="1:12">
      <c r="A4989" s="112">
        <v>42667.614583333299</v>
      </c>
      <c r="B4989" s="102">
        <v>1.0416666666666701E-2</v>
      </c>
      <c r="C4989" t="s">
        <v>6</v>
      </c>
      <c r="D4989" t="s">
        <v>30</v>
      </c>
      <c r="E4989" t="s">
        <v>2364</v>
      </c>
      <c r="F4989" t="s">
        <v>2399</v>
      </c>
      <c r="G4989" t="s">
        <v>2473</v>
      </c>
      <c r="J4989" s="94">
        <v>42667.608220567097</v>
      </c>
      <c r="K4989" s="96">
        <v>3</v>
      </c>
      <c r="L4989">
        <v>5711</v>
      </c>
    </row>
    <row r="4990" spans="1:12">
      <c r="A4990" s="112">
        <v>42667.614583333299</v>
      </c>
      <c r="B4990" s="102">
        <v>1.0416666666666701E-2</v>
      </c>
      <c r="C4990" t="s">
        <v>6</v>
      </c>
      <c r="D4990" t="s">
        <v>33</v>
      </c>
      <c r="E4990" t="s">
        <v>2364</v>
      </c>
      <c r="F4990" t="s">
        <v>2399</v>
      </c>
      <c r="G4990" t="s">
        <v>2473</v>
      </c>
      <c r="J4990" s="94">
        <v>42667.608220509297</v>
      </c>
      <c r="K4990" s="96">
        <v>3</v>
      </c>
      <c r="L4990">
        <v>5713</v>
      </c>
    </row>
    <row r="4991" spans="1:12">
      <c r="A4991" s="112">
        <v>42667.614583333299</v>
      </c>
      <c r="B4991" s="102">
        <v>1.0416666666666701E-2</v>
      </c>
      <c r="C4991" t="s">
        <v>6</v>
      </c>
      <c r="D4991" t="s">
        <v>32</v>
      </c>
      <c r="E4991" t="s">
        <v>2364</v>
      </c>
      <c r="F4991" t="s">
        <v>2399</v>
      </c>
      <c r="G4991" t="s">
        <v>2473</v>
      </c>
      <c r="J4991" s="94">
        <v>42667.608220463</v>
      </c>
      <c r="K4991" s="96">
        <v>3</v>
      </c>
      <c r="L4991">
        <v>5717</v>
      </c>
    </row>
    <row r="4992" spans="1:12">
      <c r="A4992" s="112">
        <v>42667.614583333299</v>
      </c>
      <c r="B4992" s="102">
        <v>1.0416666666666701E-2</v>
      </c>
      <c r="C4992" t="s">
        <v>6</v>
      </c>
      <c r="D4992" t="s">
        <v>19</v>
      </c>
      <c r="E4992" t="s">
        <v>2364</v>
      </c>
      <c r="F4992" t="s">
        <v>2399</v>
      </c>
      <c r="G4992" t="s">
        <v>2473</v>
      </c>
      <c r="J4992" s="94">
        <v>42667.608220451402</v>
      </c>
      <c r="K4992" s="96">
        <v>3</v>
      </c>
      <c r="L4992">
        <v>5718</v>
      </c>
    </row>
    <row r="4993" spans="1:12">
      <c r="A4993" s="112">
        <v>42667.614583333299</v>
      </c>
      <c r="B4993" s="102">
        <v>1.0416666666666701E-2</v>
      </c>
      <c r="C4993" t="s">
        <v>6</v>
      </c>
      <c r="D4993" t="s">
        <v>22</v>
      </c>
      <c r="E4993" t="s">
        <v>2364</v>
      </c>
      <c r="F4993" t="s">
        <v>2399</v>
      </c>
      <c r="G4993" t="s">
        <v>2473</v>
      </c>
      <c r="J4993" s="94">
        <v>42667.608220370399</v>
      </c>
      <c r="K4993" s="96">
        <v>3</v>
      </c>
      <c r="L4993">
        <v>5719</v>
      </c>
    </row>
    <row r="4994" spans="1:12">
      <c r="A4994" s="112">
        <v>42667.614583333299</v>
      </c>
      <c r="B4994" s="102">
        <v>1.0416666666666701E-2</v>
      </c>
      <c r="C4994" t="s">
        <v>6</v>
      </c>
      <c r="D4994" t="s">
        <v>25</v>
      </c>
      <c r="E4994" t="s">
        <v>2364</v>
      </c>
      <c r="F4994" t="s">
        <v>2399</v>
      </c>
      <c r="G4994" t="s">
        <v>2473</v>
      </c>
      <c r="J4994" s="94">
        <v>42667.608220335598</v>
      </c>
      <c r="K4994" s="96">
        <v>3</v>
      </c>
      <c r="L4994">
        <v>5721</v>
      </c>
    </row>
    <row r="4995" spans="1:12">
      <c r="A4995" s="112">
        <v>42667.614583333299</v>
      </c>
      <c r="B4995" s="102">
        <v>1.0416666666666701E-2</v>
      </c>
      <c r="C4995" t="s">
        <v>6</v>
      </c>
      <c r="D4995" t="s">
        <v>7</v>
      </c>
      <c r="E4995" t="s">
        <v>2364</v>
      </c>
      <c r="F4995" t="s">
        <v>2399</v>
      </c>
      <c r="G4995" t="s">
        <v>2473</v>
      </c>
      <c r="J4995" s="94">
        <v>42667.608220243099</v>
      </c>
      <c r="K4995" s="96">
        <v>3</v>
      </c>
      <c r="L4995">
        <v>5722</v>
      </c>
    </row>
    <row r="4996" spans="1:12">
      <c r="A4996" s="112">
        <v>42667.614583333299</v>
      </c>
      <c r="B4996" s="102">
        <v>1.0416666666666701E-2</v>
      </c>
      <c r="C4996" t="s">
        <v>6</v>
      </c>
      <c r="D4996" t="s">
        <v>31</v>
      </c>
      <c r="E4996" t="s">
        <v>2364</v>
      </c>
      <c r="F4996" t="s">
        <v>2399</v>
      </c>
      <c r="G4996" t="s">
        <v>2473</v>
      </c>
      <c r="J4996" s="94">
        <v>42667.608220185197</v>
      </c>
      <c r="K4996" s="96">
        <v>3</v>
      </c>
      <c r="L4996">
        <v>5723</v>
      </c>
    </row>
    <row r="4997" spans="1:12">
      <c r="A4997" s="112">
        <v>42667.614583333299</v>
      </c>
      <c r="B4997" s="102">
        <v>1.0416666666666701E-2</v>
      </c>
      <c r="C4997" t="s">
        <v>6</v>
      </c>
      <c r="D4997" t="s">
        <v>28</v>
      </c>
      <c r="E4997" t="s">
        <v>2364</v>
      </c>
      <c r="F4997" t="s">
        <v>2399</v>
      </c>
      <c r="G4997" t="s">
        <v>2473</v>
      </c>
      <c r="J4997" s="94">
        <v>42667.6082201389</v>
      </c>
      <c r="K4997" s="96">
        <v>3</v>
      </c>
      <c r="L4997">
        <v>5724</v>
      </c>
    </row>
    <row r="4998" spans="1:12">
      <c r="A4998" s="112">
        <v>42667.614583333299</v>
      </c>
      <c r="B4998" s="102">
        <v>1.0416666666666701E-2</v>
      </c>
      <c r="C4998" t="s">
        <v>6</v>
      </c>
      <c r="D4998" t="s">
        <v>11</v>
      </c>
      <c r="E4998" t="s">
        <v>2364</v>
      </c>
      <c r="F4998" t="s">
        <v>2399</v>
      </c>
      <c r="G4998" t="s">
        <v>2473</v>
      </c>
      <c r="J4998" s="94">
        <v>42667.6082200694</v>
      </c>
      <c r="K4998" s="96">
        <v>3</v>
      </c>
      <c r="L4998">
        <v>5725</v>
      </c>
    </row>
    <row r="4999" spans="1:12">
      <c r="A4999" s="112">
        <v>42667.604166666701</v>
      </c>
      <c r="B4999" s="102">
        <v>1.0416666666666701E-2</v>
      </c>
      <c r="C4999" t="s">
        <v>6</v>
      </c>
      <c r="D4999" t="s">
        <v>11</v>
      </c>
      <c r="E4999" t="s">
        <v>2364</v>
      </c>
      <c r="F4999" t="s">
        <v>2384</v>
      </c>
      <c r="J4999" s="94">
        <v>42667.603744351902</v>
      </c>
      <c r="K4999" s="96">
        <v>7</v>
      </c>
      <c r="L4999">
        <v>5743</v>
      </c>
    </row>
    <row r="5000" spans="1:12">
      <c r="A5000" s="112">
        <v>42667.604166666701</v>
      </c>
      <c r="B5000" s="102">
        <v>1.0416666666666701E-2</v>
      </c>
      <c r="C5000" t="s">
        <v>6</v>
      </c>
      <c r="D5000" t="s">
        <v>22</v>
      </c>
      <c r="E5000" t="s">
        <v>2364</v>
      </c>
      <c r="F5000" t="s">
        <v>2384</v>
      </c>
      <c r="J5000" s="94">
        <v>42667.603638576402</v>
      </c>
      <c r="K5000" s="96">
        <v>5</v>
      </c>
      <c r="L5000">
        <v>5746</v>
      </c>
    </row>
    <row r="5001" spans="1:12">
      <c r="A5001" s="112">
        <v>42667.604166666701</v>
      </c>
      <c r="B5001" s="102">
        <v>1.0416666666666701E-2</v>
      </c>
      <c r="C5001" t="s">
        <v>6</v>
      </c>
      <c r="D5001" t="s">
        <v>30</v>
      </c>
      <c r="E5001" t="s">
        <v>2364</v>
      </c>
      <c r="F5001" t="s">
        <v>2384</v>
      </c>
      <c r="J5001" s="94">
        <v>42667.6035939352</v>
      </c>
      <c r="K5001" s="96">
        <v>8</v>
      </c>
      <c r="L5001">
        <v>5748</v>
      </c>
    </row>
    <row r="5002" spans="1:12">
      <c r="A5002" s="112">
        <v>42667.604166666701</v>
      </c>
      <c r="B5002" s="102">
        <v>1.0416666666666701E-2</v>
      </c>
      <c r="C5002" t="s">
        <v>6</v>
      </c>
      <c r="D5002" t="s">
        <v>15</v>
      </c>
      <c r="E5002" t="s">
        <v>2364</v>
      </c>
      <c r="F5002" t="s">
        <v>2384</v>
      </c>
      <c r="J5002" s="94">
        <v>42667.602570347197</v>
      </c>
      <c r="K5002" s="96">
        <v>3</v>
      </c>
      <c r="L5002">
        <v>5780</v>
      </c>
    </row>
    <row r="5003" spans="1:12">
      <c r="A5003" s="112">
        <v>42667.604166666701</v>
      </c>
      <c r="B5003" s="102">
        <v>1.0416666666666701E-2</v>
      </c>
      <c r="C5003" t="s">
        <v>6</v>
      </c>
      <c r="D5003" t="s">
        <v>19</v>
      </c>
      <c r="E5003" t="s">
        <v>2364</v>
      </c>
      <c r="F5003" t="s">
        <v>2384</v>
      </c>
      <c r="J5003" s="94">
        <v>42667.6025396759</v>
      </c>
      <c r="K5003" s="96">
        <v>9</v>
      </c>
      <c r="L5003">
        <v>5781</v>
      </c>
    </row>
    <row r="5004" spans="1:12">
      <c r="A5004" s="112">
        <v>42667.604166666701</v>
      </c>
      <c r="B5004" s="102">
        <v>1.0416666666666701E-2</v>
      </c>
      <c r="C5004" t="s">
        <v>6</v>
      </c>
      <c r="D5004" t="s">
        <v>31</v>
      </c>
      <c r="E5004" t="s">
        <v>2364</v>
      </c>
      <c r="F5004" t="s">
        <v>2384</v>
      </c>
      <c r="J5004" s="94">
        <v>42667.602538703701</v>
      </c>
      <c r="K5004" s="96">
        <v>6</v>
      </c>
      <c r="L5004">
        <v>5782</v>
      </c>
    </row>
    <row r="5005" spans="1:12">
      <c r="A5005" s="112">
        <v>42667.604166666701</v>
      </c>
      <c r="B5005" s="102">
        <v>1.0416666666666701E-2</v>
      </c>
      <c r="C5005" t="s">
        <v>6</v>
      </c>
      <c r="D5005" t="s">
        <v>25</v>
      </c>
      <c r="E5005" t="s">
        <v>2364</v>
      </c>
      <c r="F5005" t="s">
        <v>2384</v>
      </c>
      <c r="J5005" s="94">
        <v>42667.602144560202</v>
      </c>
      <c r="K5005" s="96">
        <v>3</v>
      </c>
      <c r="L5005">
        <v>5784</v>
      </c>
    </row>
    <row r="5006" spans="1:12">
      <c r="A5006" s="112">
        <v>42667.604166666701</v>
      </c>
      <c r="B5006" s="102">
        <v>1.0416666666666701E-2</v>
      </c>
      <c r="C5006" t="s">
        <v>6</v>
      </c>
      <c r="D5006" t="s">
        <v>7</v>
      </c>
      <c r="E5006" t="s">
        <v>2364</v>
      </c>
      <c r="F5006" t="s">
        <v>2384</v>
      </c>
      <c r="J5006" s="94">
        <v>42667.601925509298</v>
      </c>
      <c r="K5006" s="96">
        <v>5</v>
      </c>
      <c r="L5006">
        <v>5786</v>
      </c>
    </row>
    <row r="5007" spans="1:12">
      <c r="A5007" s="112">
        <v>42667.604166666701</v>
      </c>
      <c r="B5007" s="102">
        <v>1.0416666666666701E-2</v>
      </c>
      <c r="C5007" t="s">
        <v>6</v>
      </c>
      <c r="D5007" t="s">
        <v>33</v>
      </c>
      <c r="E5007" t="s">
        <v>2364</v>
      </c>
      <c r="F5007" t="s">
        <v>2384</v>
      </c>
      <c r="J5007" s="94">
        <v>42667.601765231499</v>
      </c>
      <c r="K5007" s="96">
        <v>5</v>
      </c>
      <c r="L5007">
        <v>5788</v>
      </c>
    </row>
    <row r="5008" spans="1:12">
      <c r="A5008" s="112">
        <v>42667.604166666701</v>
      </c>
      <c r="B5008" s="102">
        <v>1.0416666666666701E-2</v>
      </c>
      <c r="C5008" t="s">
        <v>6</v>
      </c>
      <c r="D5008" t="s">
        <v>32</v>
      </c>
      <c r="E5008" t="s">
        <v>2364</v>
      </c>
      <c r="F5008" t="s">
        <v>2384</v>
      </c>
      <c r="J5008" s="94">
        <v>42667.601144305598</v>
      </c>
      <c r="K5008" s="96">
        <v>2</v>
      </c>
      <c r="L5008">
        <v>5793</v>
      </c>
    </row>
    <row r="5009" spans="1:12">
      <c r="A5009" s="112">
        <v>42667.604166666701</v>
      </c>
      <c r="B5009" s="102">
        <v>1.0416666666666701E-2</v>
      </c>
      <c r="C5009" t="s">
        <v>6</v>
      </c>
      <c r="D5009" t="s">
        <v>28</v>
      </c>
      <c r="E5009" t="s">
        <v>2364</v>
      </c>
      <c r="F5009" t="s">
        <v>2384</v>
      </c>
      <c r="J5009" s="94">
        <v>42667.600041168997</v>
      </c>
      <c r="K5009" s="96">
        <v>1</v>
      </c>
      <c r="L5009">
        <v>5797</v>
      </c>
    </row>
    <row r="5010" spans="1:12">
      <c r="A5010" s="112">
        <v>42667.604166666701</v>
      </c>
      <c r="B5010" s="102">
        <v>1.0416666666666701E-2</v>
      </c>
      <c r="C5010" t="s">
        <v>6</v>
      </c>
      <c r="D5010" t="s">
        <v>34</v>
      </c>
      <c r="E5010" t="s">
        <v>2364</v>
      </c>
      <c r="F5010" t="s">
        <v>2384</v>
      </c>
      <c r="J5010" s="94">
        <v>42667.598892395799</v>
      </c>
      <c r="K5010" s="96">
        <v>7</v>
      </c>
      <c r="L5010">
        <v>5812</v>
      </c>
    </row>
    <row r="5011" spans="1:12">
      <c r="A5011" s="112">
        <v>42667.604166666701</v>
      </c>
      <c r="B5011" s="102">
        <v>1.0416666666666701E-2</v>
      </c>
      <c r="C5011" t="s">
        <v>6</v>
      </c>
      <c r="D5011" t="s">
        <v>11</v>
      </c>
      <c r="E5011" t="s">
        <v>2364</v>
      </c>
      <c r="F5011" t="s">
        <v>2369</v>
      </c>
      <c r="J5011" s="94">
        <v>42667.603744201399</v>
      </c>
      <c r="K5011" s="96">
        <v>5</v>
      </c>
      <c r="L5011">
        <v>5744</v>
      </c>
    </row>
    <row r="5012" spans="1:12">
      <c r="A5012" s="112">
        <v>42667.604166666701</v>
      </c>
      <c r="B5012" s="102">
        <v>1.0416666666666701E-2</v>
      </c>
      <c r="C5012" t="s">
        <v>6</v>
      </c>
      <c r="D5012" t="s">
        <v>30</v>
      </c>
      <c r="E5012" t="s">
        <v>2364</v>
      </c>
      <c r="F5012" t="s">
        <v>2369</v>
      </c>
      <c r="J5012" s="94">
        <v>42667.603643101902</v>
      </c>
      <c r="K5012" s="96">
        <v>4</v>
      </c>
      <c r="L5012">
        <v>5745</v>
      </c>
    </row>
    <row r="5013" spans="1:12">
      <c r="A5013" s="112">
        <v>42667.604166666701</v>
      </c>
      <c r="B5013" s="102">
        <v>1.0416666666666701E-2</v>
      </c>
      <c r="C5013" t="s">
        <v>6</v>
      </c>
      <c r="D5013" t="s">
        <v>22</v>
      </c>
      <c r="E5013" t="s">
        <v>2364</v>
      </c>
      <c r="F5013" t="s">
        <v>2369</v>
      </c>
      <c r="J5013" s="94">
        <v>42667.603638425899</v>
      </c>
      <c r="K5013" s="96">
        <v>4</v>
      </c>
      <c r="L5013">
        <v>5747</v>
      </c>
    </row>
    <row r="5014" spans="1:12">
      <c r="A5014" s="112">
        <v>42667.604166666701</v>
      </c>
      <c r="B5014" s="102">
        <v>1.0416666666666701E-2</v>
      </c>
      <c r="C5014" t="s">
        <v>6</v>
      </c>
      <c r="D5014" t="s">
        <v>25</v>
      </c>
      <c r="E5014" t="s">
        <v>2364</v>
      </c>
      <c r="F5014" t="s">
        <v>2369</v>
      </c>
      <c r="J5014" s="94">
        <v>42667.602144444398</v>
      </c>
      <c r="K5014" s="96">
        <v>1</v>
      </c>
      <c r="L5014">
        <v>5785</v>
      </c>
    </row>
    <row r="5015" spans="1:12">
      <c r="A5015" s="112">
        <v>42667.604166666701</v>
      </c>
      <c r="B5015" s="102">
        <v>1.0416666666666701E-2</v>
      </c>
      <c r="C5015" t="s">
        <v>6</v>
      </c>
      <c r="D5015" t="s">
        <v>7</v>
      </c>
      <c r="E5015" t="s">
        <v>2364</v>
      </c>
      <c r="F5015" t="s">
        <v>2369</v>
      </c>
      <c r="J5015" s="94">
        <v>42667.601925312498</v>
      </c>
      <c r="K5015" s="96">
        <v>4</v>
      </c>
      <c r="L5015">
        <v>5787</v>
      </c>
    </row>
    <row r="5016" spans="1:12">
      <c r="A5016" s="112">
        <v>42667.604166666701</v>
      </c>
      <c r="B5016" s="102">
        <v>1.0416666666666701E-2</v>
      </c>
      <c r="C5016" t="s">
        <v>6</v>
      </c>
      <c r="D5016" t="s">
        <v>34</v>
      </c>
      <c r="E5016" t="s">
        <v>2364</v>
      </c>
      <c r="F5016" t="s">
        <v>2369</v>
      </c>
      <c r="J5016" s="94">
        <v>42667.598892280097</v>
      </c>
      <c r="K5016" s="96">
        <v>2</v>
      </c>
      <c r="L5016">
        <v>5813</v>
      </c>
    </row>
    <row r="5017" spans="1:12">
      <c r="A5017" s="112">
        <v>42667.604166666701</v>
      </c>
      <c r="B5017" s="102">
        <v>1.0416666666666701E-2</v>
      </c>
      <c r="C5017" t="s">
        <v>6</v>
      </c>
      <c r="D5017" t="s">
        <v>19</v>
      </c>
      <c r="E5017" t="s">
        <v>2364</v>
      </c>
      <c r="F5017" t="s">
        <v>2369</v>
      </c>
      <c r="J5017" s="94">
        <v>42667.598877615703</v>
      </c>
      <c r="K5017" s="96">
        <v>1</v>
      </c>
      <c r="L5017">
        <v>5814</v>
      </c>
    </row>
    <row r="5018" spans="1:12">
      <c r="A5018" s="112">
        <v>42667.604166666701</v>
      </c>
      <c r="B5018" s="102">
        <v>1.0416666666666701E-2</v>
      </c>
      <c r="C5018" t="s">
        <v>6</v>
      </c>
      <c r="D5018" t="s">
        <v>33</v>
      </c>
      <c r="E5018" t="s">
        <v>2364</v>
      </c>
      <c r="F5018" t="s">
        <v>2369</v>
      </c>
      <c r="J5018" s="94">
        <v>42667.598088564802</v>
      </c>
      <c r="K5018" s="96">
        <v>2</v>
      </c>
      <c r="L5018">
        <v>5815</v>
      </c>
    </row>
    <row r="5019" spans="1:12">
      <c r="A5019" s="112">
        <v>42667.604166666701</v>
      </c>
      <c r="B5019" s="102">
        <v>1.0416666666666701E-2</v>
      </c>
      <c r="C5019" t="s">
        <v>6</v>
      </c>
      <c r="D5019" t="s">
        <v>7</v>
      </c>
      <c r="E5019" t="s">
        <v>2364</v>
      </c>
      <c r="F5019" t="s">
        <v>2385</v>
      </c>
      <c r="G5019" t="s">
        <v>2405</v>
      </c>
      <c r="H5019" t="s">
        <v>2387</v>
      </c>
      <c r="I5019" t="s">
        <v>4610</v>
      </c>
      <c r="J5019" s="94">
        <v>42667.600762094902</v>
      </c>
      <c r="K5019" s="96">
        <v>10</v>
      </c>
      <c r="L5019">
        <v>5795</v>
      </c>
    </row>
    <row r="5020" spans="1:12">
      <c r="A5020" s="112">
        <v>42667.604166666701</v>
      </c>
      <c r="B5020" s="102">
        <v>1.0416666666666701E-2</v>
      </c>
      <c r="C5020" t="s">
        <v>6</v>
      </c>
      <c r="D5020" t="s">
        <v>11</v>
      </c>
      <c r="E5020" t="s">
        <v>2364</v>
      </c>
      <c r="F5020" t="s">
        <v>2385</v>
      </c>
      <c r="G5020" t="s">
        <v>2409</v>
      </c>
      <c r="H5020" t="s">
        <v>2387</v>
      </c>
      <c r="I5020" t="s">
        <v>4611</v>
      </c>
      <c r="J5020" s="94">
        <v>42667.601204143502</v>
      </c>
      <c r="K5020" s="96">
        <v>9</v>
      </c>
      <c r="L5020">
        <v>5792</v>
      </c>
    </row>
    <row r="5021" spans="1:12">
      <c r="A5021" s="112">
        <v>42667.604166666701</v>
      </c>
      <c r="B5021" s="102">
        <v>1.0416666666666701E-2</v>
      </c>
      <c r="C5021" t="s">
        <v>6</v>
      </c>
      <c r="D5021" t="s">
        <v>11</v>
      </c>
      <c r="E5021" t="s">
        <v>2364</v>
      </c>
      <c r="F5021" t="s">
        <v>2385</v>
      </c>
      <c r="G5021" t="s">
        <v>2411</v>
      </c>
      <c r="H5021" t="s">
        <v>2387</v>
      </c>
      <c r="I5021" t="s">
        <v>4612</v>
      </c>
      <c r="J5021" s="94">
        <v>42667.6011113079</v>
      </c>
      <c r="K5021" s="96">
        <v>1</v>
      </c>
      <c r="L5021">
        <v>5794</v>
      </c>
    </row>
    <row r="5022" spans="1:12">
      <c r="A5022" s="112">
        <v>42667.604166666701</v>
      </c>
      <c r="B5022" s="102">
        <v>1.0416666666666701E-2</v>
      </c>
      <c r="C5022" t="s">
        <v>6</v>
      </c>
      <c r="D5022" t="s">
        <v>15</v>
      </c>
      <c r="E5022" t="s">
        <v>2364</v>
      </c>
      <c r="F5022" t="s">
        <v>2385</v>
      </c>
      <c r="G5022" t="s">
        <v>2413</v>
      </c>
      <c r="H5022" t="s">
        <v>2387</v>
      </c>
      <c r="I5022" t="s">
        <v>4613</v>
      </c>
      <c r="J5022" s="94">
        <v>42667.600509861099</v>
      </c>
      <c r="K5022" s="96">
        <v>9</v>
      </c>
      <c r="L5022">
        <v>5796</v>
      </c>
    </row>
    <row r="5023" spans="1:12">
      <c r="A5023" s="112">
        <v>42667.604166666701</v>
      </c>
      <c r="B5023" s="102">
        <v>1.0416666666666701E-2</v>
      </c>
      <c r="C5023" t="s">
        <v>6</v>
      </c>
      <c r="D5023" t="s">
        <v>15</v>
      </c>
      <c r="E5023" t="s">
        <v>2364</v>
      </c>
      <c r="F5023" t="s">
        <v>2385</v>
      </c>
      <c r="G5023" t="s">
        <v>2452</v>
      </c>
      <c r="H5023" t="s">
        <v>2387</v>
      </c>
      <c r="I5023" t="s">
        <v>4614</v>
      </c>
      <c r="J5023" s="94">
        <v>42667.595936400503</v>
      </c>
      <c r="K5023" s="96">
        <v>1</v>
      </c>
      <c r="L5023">
        <v>5816</v>
      </c>
    </row>
    <row r="5024" spans="1:12">
      <c r="A5024" s="112">
        <v>42667.604166666701</v>
      </c>
      <c r="B5024" s="102">
        <v>1.0416666666666701E-2</v>
      </c>
      <c r="C5024" t="s">
        <v>6</v>
      </c>
      <c r="D5024" t="s">
        <v>19</v>
      </c>
      <c r="E5024" t="s">
        <v>2364</v>
      </c>
      <c r="F5024" t="s">
        <v>2385</v>
      </c>
      <c r="G5024" t="s">
        <v>2386</v>
      </c>
      <c r="H5024" t="s">
        <v>2387</v>
      </c>
      <c r="I5024" t="s">
        <v>4615</v>
      </c>
      <c r="J5024" s="94">
        <v>42667.602868263901</v>
      </c>
      <c r="K5024" s="96">
        <v>12</v>
      </c>
      <c r="L5024">
        <v>5778</v>
      </c>
    </row>
    <row r="5025" spans="1:12">
      <c r="A5025" s="112">
        <v>42667.604166666701</v>
      </c>
      <c r="B5025" s="102">
        <v>1.0416666666666701E-2</v>
      </c>
      <c r="C5025" t="s">
        <v>6</v>
      </c>
      <c r="D5025" t="s">
        <v>19</v>
      </c>
      <c r="E5025" t="s">
        <v>2364</v>
      </c>
      <c r="F5025" t="s">
        <v>2385</v>
      </c>
      <c r="G5025" t="s">
        <v>2389</v>
      </c>
      <c r="H5025" t="s">
        <v>2387</v>
      </c>
      <c r="I5025" t="s">
        <v>4616</v>
      </c>
      <c r="J5025" s="94">
        <v>42667.602728842598</v>
      </c>
      <c r="K5025" s="96">
        <v>1</v>
      </c>
      <c r="L5025">
        <v>5779</v>
      </c>
    </row>
    <row r="5026" spans="1:12">
      <c r="A5026" s="112">
        <v>42667.604166666701</v>
      </c>
      <c r="B5026" s="102">
        <v>1.0416666666666701E-2</v>
      </c>
      <c r="C5026" t="s">
        <v>6</v>
      </c>
      <c r="D5026" t="s">
        <v>22</v>
      </c>
      <c r="E5026" t="s">
        <v>2364</v>
      </c>
      <c r="F5026" t="s">
        <v>2385</v>
      </c>
      <c r="G5026" t="s">
        <v>2391</v>
      </c>
      <c r="H5026" t="s">
        <v>2387</v>
      </c>
      <c r="I5026" t="s">
        <v>4617</v>
      </c>
      <c r="J5026" s="94">
        <v>42667.601554108798</v>
      </c>
      <c r="K5026" s="96">
        <v>7</v>
      </c>
      <c r="L5026">
        <v>5790</v>
      </c>
    </row>
    <row r="5027" spans="1:12">
      <c r="A5027" s="112">
        <v>42667.604166666701</v>
      </c>
      <c r="B5027" s="102">
        <v>1.0416666666666701E-2</v>
      </c>
      <c r="C5027" t="s">
        <v>6</v>
      </c>
      <c r="D5027" t="s">
        <v>22</v>
      </c>
      <c r="E5027" t="s">
        <v>2364</v>
      </c>
      <c r="F5027" t="s">
        <v>2385</v>
      </c>
      <c r="G5027" t="s">
        <v>2393</v>
      </c>
      <c r="H5027" t="s">
        <v>2387</v>
      </c>
      <c r="I5027" t="s">
        <v>4618</v>
      </c>
      <c r="J5027" s="94">
        <v>42667.6014146991</v>
      </c>
      <c r="K5027" s="96">
        <v>3</v>
      </c>
      <c r="L5027">
        <v>5791</v>
      </c>
    </row>
    <row r="5028" spans="1:12">
      <c r="A5028" s="112">
        <v>42667.604166666701</v>
      </c>
      <c r="B5028" s="102">
        <v>1.0416666666666701E-2</v>
      </c>
      <c r="C5028" t="s">
        <v>6</v>
      </c>
      <c r="D5028" t="s">
        <v>25</v>
      </c>
      <c r="E5028" t="s">
        <v>2364</v>
      </c>
      <c r="F5028" t="s">
        <v>2385</v>
      </c>
      <c r="G5028" t="s">
        <v>2419</v>
      </c>
      <c r="H5028" t="s">
        <v>2387</v>
      </c>
      <c r="I5028" t="s">
        <v>4619</v>
      </c>
      <c r="J5028" s="94">
        <v>42667.603276736103</v>
      </c>
      <c r="K5028" s="96">
        <v>15</v>
      </c>
      <c r="L5028">
        <v>5750</v>
      </c>
    </row>
    <row r="5029" spans="1:12">
      <c r="A5029" s="112">
        <v>42667.604166666701</v>
      </c>
      <c r="B5029" s="102">
        <v>1.0416666666666701E-2</v>
      </c>
      <c r="C5029" t="s">
        <v>6</v>
      </c>
      <c r="D5029" t="s">
        <v>28</v>
      </c>
      <c r="E5029" t="s">
        <v>2364</v>
      </c>
      <c r="F5029" t="s">
        <v>2385</v>
      </c>
      <c r="G5029" t="s">
        <v>2423</v>
      </c>
      <c r="H5029" t="s">
        <v>2387</v>
      </c>
      <c r="I5029" t="s">
        <v>4620</v>
      </c>
      <c r="J5029" s="94">
        <v>42667.6022033681</v>
      </c>
      <c r="K5029" s="96">
        <v>12</v>
      </c>
      <c r="L5029">
        <v>5783</v>
      </c>
    </row>
    <row r="5030" spans="1:12">
      <c r="A5030" s="112">
        <v>42667.604166666701</v>
      </c>
      <c r="B5030" s="102">
        <v>1.0416666666666701E-2</v>
      </c>
      <c r="C5030" t="s">
        <v>6</v>
      </c>
      <c r="D5030" t="s">
        <v>28</v>
      </c>
      <c r="E5030" t="s">
        <v>2364</v>
      </c>
      <c r="F5030" t="s">
        <v>2385</v>
      </c>
      <c r="G5030" t="s">
        <v>2425</v>
      </c>
      <c r="H5030" t="s">
        <v>2387</v>
      </c>
      <c r="I5030" t="s">
        <v>4621</v>
      </c>
      <c r="J5030" s="94">
        <v>42667.594211018499</v>
      </c>
      <c r="K5030" s="96">
        <v>2</v>
      </c>
      <c r="L5030">
        <v>5841</v>
      </c>
    </row>
    <row r="5031" spans="1:12">
      <c r="A5031" s="112">
        <v>42667.604166666701</v>
      </c>
      <c r="B5031" s="102">
        <v>1.0416666666666701E-2</v>
      </c>
      <c r="C5031" t="s">
        <v>6</v>
      </c>
      <c r="D5031" t="s">
        <v>30</v>
      </c>
      <c r="E5031" t="s">
        <v>2364</v>
      </c>
      <c r="F5031" t="s">
        <v>2385</v>
      </c>
      <c r="G5031" t="s">
        <v>2395</v>
      </c>
      <c r="H5031" t="s">
        <v>2387</v>
      </c>
      <c r="I5031" t="s">
        <v>4622</v>
      </c>
      <c r="J5031" s="94">
        <v>42667.603240844903</v>
      </c>
      <c r="K5031" s="96">
        <v>12</v>
      </c>
      <c r="L5031">
        <v>5752</v>
      </c>
    </row>
    <row r="5032" spans="1:12">
      <c r="A5032" s="112">
        <v>42667.604166666701</v>
      </c>
      <c r="B5032" s="102">
        <v>1.0416666666666701E-2</v>
      </c>
      <c r="C5032" t="s">
        <v>6</v>
      </c>
      <c r="D5032" t="s">
        <v>30</v>
      </c>
      <c r="E5032" t="s">
        <v>2364</v>
      </c>
      <c r="F5032" t="s">
        <v>2385</v>
      </c>
      <c r="G5032" t="s">
        <v>2397</v>
      </c>
      <c r="H5032" t="s">
        <v>2387</v>
      </c>
      <c r="I5032" t="s">
        <v>4623</v>
      </c>
      <c r="J5032" s="94">
        <v>42667.599128645801</v>
      </c>
      <c r="K5032" s="96">
        <v>2</v>
      </c>
      <c r="L5032">
        <v>5799</v>
      </c>
    </row>
    <row r="5033" spans="1:12">
      <c r="A5033" s="112">
        <v>42667.604166666701</v>
      </c>
      <c r="B5033" s="102">
        <v>1.0416666666666701E-2</v>
      </c>
      <c r="C5033" t="s">
        <v>6</v>
      </c>
      <c r="D5033" t="s">
        <v>31</v>
      </c>
      <c r="E5033" t="s">
        <v>2364</v>
      </c>
      <c r="F5033" t="s">
        <v>2385</v>
      </c>
      <c r="G5033" t="s">
        <v>2429</v>
      </c>
      <c r="H5033" t="s">
        <v>2387</v>
      </c>
      <c r="I5033" t="s">
        <v>4624</v>
      </c>
      <c r="J5033" s="94">
        <v>42667.601676562503</v>
      </c>
      <c r="K5033" s="96">
        <v>10</v>
      </c>
      <c r="L5033">
        <v>5789</v>
      </c>
    </row>
    <row r="5034" spans="1:12">
      <c r="A5034" s="112">
        <v>42667.604166666701</v>
      </c>
      <c r="B5034" s="102">
        <v>1.0416666666666701E-2</v>
      </c>
      <c r="C5034" t="s">
        <v>6</v>
      </c>
      <c r="D5034" t="s">
        <v>32</v>
      </c>
      <c r="E5034" t="s">
        <v>2364</v>
      </c>
      <c r="F5034" t="s">
        <v>2385</v>
      </c>
      <c r="G5034" t="s">
        <v>2433</v>
      </c>
      <c r="H5034" t="s">
        <v>2387</v>
      </c>
      <c r="I5034" t="s">
        <v>4625</v>
      </c>
      <c r="J5034" s="94">
        <v>42667.6039935995</v>
      </c>
      <c r="K5034" s="96">
        <v>14</v>
      </c>
      <c r="L5034">
        <v>5742</v>
      </c>
    </row>
    <row r="5035" spans="1:12">
      <c r="A5035" s="112">
        <v>42667.604166666701</v>
      </c>
      <c r="B5035" s="102">
        <v>1.0416666666666701E-2</v>
      </c>
      <c r="C5035" t="s">
        <v>6</v>
      </c>
      <c r="D5035" t="s">
        <v>32</v>
      </c>
      <c r="E5035" t="s">
        <v>2364</v>
      </c>
      <c r="F5035" t="s">
        <v>2385</v>
      </c>
      <c r="G5035" t="s">
        <v>2435</v>
      </c>
      <c r="H5035" t="s">
        <v>2387</v>
      </c>
      <c r="I5035" t="s">
        <v>4626</v>
      </c>
      <c r="J5035" s="94">
        <v>42667.599937303203</v>
      </c>
      <c r="K5035" s="96">
        <v>1</v>
      </c>
      <c r="L5035">
        <v>5798</v>
      </c>
    </row>
    <row r="5036" spans="1:12">
      <c r="A5036" s="112">
        <v>42667.604166666701</v>
      </c>
      <c r="B5036" s="102">
        <v>1.0416666666666701E-2</v>
      </c>
      <c r="C5036" t="s">
        <v>6</v>
      </c>
      <c r="D5036" t="s">
        <v>33</v>
      </c>
      <c r="E5036" t="s">
        <v>2364</v>
      </c>
      <c r="F5036" t="s">
        <v>2385</v>
      </c>
      <c r="G5036" t="s">
        <v>2437</v>
      </c>
      <c r="H5036" t="s">
        <v>2387</v>
      </c>
      <c r="I5036" t="s">
        <v>4627</v>
      </c>
      <c r="J5036" s="94">
        <v>42667.603256215298</v>
      </c>
      <c r="K5036" s="96">
        <v>10</v>
      </c>
      <c r="L5036">
        <v>5751</v>
      </c>
    </row>
    <row r="5037" spans="1:12">
      <c r="A5037" s="112">
        <v>42667.604166666701</v>
      </c>
      <c r="B5037" s="102">
        <v>1.0416666666666701E-2</v>
      </c>
      <c r="C5037" t="s">
        <v>6</v>
      </c>
      <c r="D5037" t="s">
        <v>33</v>
      </c>
      <c r="E5037" t="s">
        <v>2364</v>
      </c>
      <c r="F5037" t="s">
        <v>2385</v>
      </c>
      <c r="G5037" t="s">
        <v>2439</v>
      </c>
      <c r="H5037" t="s">
        <v>2387</v>
      </c>
      <c r="I5037" t="s">
        <v>4628</v>
      </c>
      <c r="J5037" s="94">
        <v>42667.603349213001</v>
      </c>
      <c r="K5037" s="96">
        <v>5</v>
      </c>
      <c r="L5037">
        <v>5749</v>
      </c>
    </row>
    <row r="5038" spans="1:12">
      <c r="A5038" s="112">
        <v>42667.604166666701</v>
      </c>
      <c r="B5038" s="102">
        <v>1.0416666666666701E-2</v>
      </c>
      <c r="C5038" t="s">
        <v>6</v>
      </c>
      <c r="D5038" t="s">
        <v>34</v>
      </c>
      <c r="E5038" t="s">
        <v>2364</v>
      </c>
      <c r="F5038" t="s">
        <v>2385</v>
      </c>
      <c r="G5038" t="s">
        <v>2441</v>
      </c>
      <c r="H5038" t="s">
        <v>2387</v>
      </c>
      <c r="I5038" t="s">
        <v>4629</v>
      </c>
      <c r="J5038" s="94">
        <v>42667.6030153588</v>
      </c>
      <c r="K5038" s="96">
        <v>15</v>
      </c>
      <c r="L5038">
        <v>5753</v>
      </c>
    </row>
    <row r="5039" spans="1:12">
      <c r="A5039" s="112">
        <v>42667.604166666701</v>
      </c>
      <c r="B5039" s="102">
        <v>1.0416666666666701E-2</v>
      </c>
      <c r="C5039" t="s">
        <v>6</v>
      </c>
      <c r="D5039" t="s">
        <v>31</v>
      </c>
      <c r="E5039" t="s">
        <v>2364</v>
      </c>
      <c r="F5039" t="s">
        <v>2399</v>
      </c>
      <c r="G5039" t="s">
        <v>2494</v>
      </c>
      <c r="J5039" s="94">
        <v>42667.595657986101</v>
      </c>
      <c r="K5039" s="96">
        <v>3</v>
      </c>
      <c r="L5039">
        <v>5817</v>
      </c>
    </row>
    <row r="5040" spans="1:12">
      <c r="A5040" s="112">
        <v>42667.604166666701</v>
      </c>
      <c r="B5040" s="102">
        <v>1.0416666666666701E-2</v>
      </c>
      <c r="C5040" t="s">
        <v>6</v>
      </c>
      <c r="D5040" t="s">
        <v>19</v>
      </c>
      <c r="E5040" t="s">
        <v>2364</v>
      </c>
      <c r="F5040" t="s">
        <v>2399</v>
      </c>
      <c r="G5040" t="s">
        <v>2494</v>
      </c>
      <c r="J5040" s="94">
        <v>42667.595657974503</v>
      </c>
      <c r="K5040" s="96">
        <v>3</v>
      </c>
      <c r="L5040">
        <v>5818</v>
      </c>
    </row>
    <row r="5041" spans="1:12">
      <c r="A5041" s="112">
        <v>42667.604166666701</v>
      </c>
      <c r="B5041" s="102">
        <v>1.0416666666666701E-2</v>
      </c>
      <c r="C5041" t="s">
        <v>6</v>
      </c>
      <c r="D5041" t="s">
        <v>34</v>
      </c>
      <c r="E5041" t="s">
        <v>2364</v>
      </c>
      <c r="F5041" t="s">
        <v>2399</v>
      </c>
      <c r="G5041" t="s">
        <v>2494</v>
      </c>
      <c r="J5041" s="94">
        <v>42667.595657847203</v>
      </c>
      <c r="K5041" s="96">
        <v>3</v>
      </c>
      <c r="L5041">
        <v>5819</v>
      </c>
    </row>
    <row r="5042" spans="1:12">
      <c r="A5042" s="112">
        <v>42667.604166666701</v>
      </c>
      <c r="B5042" s="102">
        <v>1.0416666666666701E-2</v>
      </c>
      <c r="C5042" t="s">
        <v>6</v>
      </c>
      <c r="D5042" t="s">
        <v>7</v>
      </c>
      <c r="E5042" t="s">
        <v>2364</v>
      </c>
      <c r="F5042" t="s">
        <v>2399</v>
      </c>
      <c r="G5042" t="s">
        <v>2494</v>
      </c>
      <c r="J5042" s="94">
        <v>42667.595657847203</v>
      </c>
      <c r="K5042" s="96">
        <v>3</v>
      </c>
      <c r="L5042">
        <v>5820</v>
      </c>
    </row>
    <row r="5043" spans="1:12">
      <c r="A5043" s="112">
        <v>42667.604166666701</v>
      </c>
      <c r="B5043" s="102">
        <v>1.0416666666666701E-2</v>
      </c>
      <c r="C5043" t="s">
        <v>6</v>
      </c>
      <c r="D5043" t="s">
        <v>11</v>
      </c>
      <c r="E5043" t="s">
        <v>2364</v>
      </c>
      <c r="F5043" t="s">
        <v>2399</v>
      </c>
      <c r="G5043" t="s">
        <v>2494</v>
      </c>
      <c r="J5043" s="94">
        <v>42667.595657847203</v>
      </c>
      <c r="K5043" s="96">
        <v>3</v>
      </c>
      <c r="L5043">
        <v>5821</v>
      </c>
    </row>
    <row r="5044" spans="1:12">
      <c r="A5044" s="112">
        <v>42667.604166666701</v>
      </c>
      <c r="B5044" s="102">
        <v>1.0416666666666701E-2</v>
      </c>
      <c r="C5044" t="s">
        <v>6</v>
      </c>
      <c r="D5044" t="s">
        <v>33</v>
      </c>
      <c r="E5044" t="s">
        <v>2364</v>
      </c>
      <c r="F5044" t="s">
        <v>2399</v>
      </c>
      <c r="G5044" t="s">
        <v>2494</v>
      </c>
      <c r="J5044" s="94">
        <v>42667.595657743099</v>
      </c>
      <c r="K5044" s="96">
        <v>3</v>
      </c>
      <c r="L5044">
        <v>5822</v>
      </c>
    </row>
    <row r="5045" spans="1:12">
      <c r="A5045" s="112">
        <v>42667.604166666701</v>
      </c>
      <c r="B5045" s="102">
        <v>1.0416666666666701E-2</v>
      </c>
      <c r="C5045" t="s">
        <v>6</v>
      </c>
      <c r="D5045" t="s">
        <v>28</v>
      </c>
      <c r="E5045" t="s">
        <v>2364</v>
      </c>
      <c r="F5045" t="s">
        <v>2399</v>
      </c>
      <c r="G5045" t="s">
        <v>2494</v>
      </c>
      <c r="J5045" s="94">
        <v>42667.595657719903</v>
      </c>
      <c r="K5045" s="96">
        <v>3</v>
      </c>
      <c r="L5045">
        <v>5823</v>
      </c>
    </row>
    <row r="5046" spans="1:12">
      <c r="A5046" s="112">
        <v>42667.604166666701</v>
      </c>
      <c r="B5046" s="102">
        <v>1.0416666666666701E-2</v>
      </c>
      <c r="C5046" t="s">
        <v>6</v>
      </c>
      <c r="D5046" t="s">
        <v>15</v>
      </c>
      <c r="E5046" t="s">
        <v>2364</v>
      </c>
      <c r="F5046" t="s">
        <v>2399</v>
      </c>
      <c r="G5046" t="s">
        <v>2494</v>
      </c>
      <c r="J5046" s="94">
        <v>42667.595657696802</v>
      </c>
      <c r="K5046" s="96">
        <v>3</v>
      </c>
      <c r="L5046">
        <v>5824</v>
      </c>
    </row>
    <row r="5047" spans="1:12">
      <c r="A5047" s="112">
        <v>42667.604166666701</v>
      </c>
      <c r="B5047" s="102">
        <v>1.0416666666666701E-2</v>
      </c>
      <c r="C5047" t="s">
        <v>6</v>
      </c>
      <c r="D5047" t="s">
        <v>32</v>
      </c>
      <c r="E5047" t="s">
        <v>2364</v>
      </c>
      <c r="F5047" t="s">
        <v>2399</v>
      </c>
      <c r="G5047" t="s">
        <v>2494</v>
      </c>
      <c r="J5047" s="94">
        <v>42667.595657604201</v>
      </c>
      <c r="K5047" s="96">
        <v>3</v>
      </c>
      <c r="L5047">
        <v>5825</v>
      </c>
    </row>
    <row r="5048" spans="1:12">
      <c r="A5048" s="112">
        <v>42667.604166666701</v>
      </c>
      <c r="B5048" s="102">
        <v>1.0416666666666701E-2</v>
      </c>
      <c r="C5048" t="s">
        <v>6</v>
      </c>
      <c r="D5048" t="s">
        <v>22</v>
      </c>
      <c r="E5048" t="s">
        <v>2364</v>
      </c>
      <c r="F5048" t="s">
        <v>2399</v>
      </c>
      <c r="G5048" t="s">
        <v>2494</v>
      </c>
      <c r="J5048" s="94">
        <v>42667.595657592603</v>
      </c>
      <c r="K5048" s="96">
        <v>3</v>
      </c>
      <c r="L5048">
        <v>5826</v>
      </c>
    </row>
    <row r="5049" spans="1:12">
      <c r="A5049" s="112">
        <v>42667.604166666701</v>
      </c>
      <c r="B5049" s="102">
        <v>1.0416666666666701E-2</v>
      </c>
      <c r="C5049" t="s">
        <v>6</v>
      </c>
      <c r="D5049" t="s">
        <v>30</v>
      </c>
      <c r="E5049" t="s">
        <v>2364</v>
      </c>
      <c r="F5049" t="s">
        <v>2399</v>
      </c>
      <c r="G5049" t="s">
        <v>2494</v>
      </c>
      <c r="J5049" s="94">
        <v>42667.5956575116</v>
      </c>
      <c r="K5049" s="96">
        <v>3</v>
      </c>
      <c r="L5049">
        <v>5827</v>
      </c>
    </row>
    <row r="5050" spans="1:12">
      <c r="A5050" s="112">
        <v>42667.604166666701</v>
      </c>
      <c r="B5050" s="102">
        <v>1.0416666666666701E-2</v>
      </c>
      <c r="C5050" t="s">
        <v>6</v>
      </c>
      <c r="D5050" t="s">
        <v>25</v>
      </c>
      <c r="E5050" t="s">
        <v>2364</v>
      </c>
      <c r="F5050" t="s">
        <v>2399</v>
      </c>
      <c r="G5050" t="s">
        <v>2494</v>
      </c>
      <c r="J5050" s="94">
        <v>42667.595657407401</v>
      </c>
      <c r="K5050" s="96">
        <v>3</v>
      </c>
      <c r="L5050">
        <v>5828</v>
      </c>
    </row>
    <row r="5051" spans="1:12">
      <c r="A5051" s="112">
        <v>42667.604166666701</v>
      </c>
      <c r="B5051" s="102">
        <v>1.0416666666666701E-2</v>
      </c>
      <c r="C5051" t="s">
        <v>6</v>
      </c>
      <c r="D5051" t="s">
        <v>33</v>
      </c>
      <c r="E5051" t="s">
        <v>2364</v>
      </c>
      <c r="F5051" t="s">
        <v>2399</v>
      </c>
      <c r="G5051" t="s">
        <v>2402</v>
      </c>
      <c r="J5051" s="94">
        <v>42667.602885949098</v>
      </c>
      <c r="K5051" s="96">
        <v>6</v>
      </c>
      <c r="L5051">
        <v>5754</v>
      </c>
    </row>
    <row r="5052" spans="1:12">
      <c r="A5052" s="112">
        <v>42667.604166666701</v>
      </c>
      <c r="B5052" s="102">
        <v>1.0416666666666701E-2</v>
      </c>
      <c r="C5052" t="s">
        <v>6</v>
      </c>
      <c r="D5052" t="s">
        <v>15</v>
      </c>
      <c r="E5052" t="s">
        <v>2364</v>
      </c>
      <c r="F5052" t="s">
        <v>2399</v>
      </c>
      <c r="G5052" t="s">
        <v>2402</v>
      </c>
      <c r="J5052" s="94">
        <v>42667.602885879598</v>
      </c>
      <c r="K5052" s="96">
        <v>6</v>
      </c>
      <c r="L5052">
        <v>5755</v>
      </c>
    </row>
    <row r="5053" spans="1:12">
      <c r="A5053" s="112">
        <v>42667.604166666701</v>
      </c>
      <c r="B5053" s="102">
        <v>1.0416666666666701E-2</v>
      </c>
      <c r="C5053" t="s">
        <v>6</v>
      </c>
      <c r="D5053" t="s">
        <v>11</v>
      </c>
      <c r="E5053" t="s">
        <v>2364</v>
      </c>
      <c r="F5053" t="s">
        <v>2399</v>
      </c>
      <c r="G5053" t="s">
        <v>2402</v>
      </c>
      <c r="J5053" s="94">
        <v>42667.602885821798</v>
      </c>
      <c r="K5053" s="96">
        <v>6</v>
      </c>
      <c r="L5053">
        <v>5756</v>
      </c>
    </row>
    <row r="5054" spans="1:12">
      <c r="A5054" s="112">
        <v>42667.604166666701</v>
      </c>
      <c r="B5054" s="102">
        <v>1.0416666666666701E-2</v>
      </c>
      <c r="C5054" t="s">
        <v>6</v>
      </c>
      <c r="D5054" t="s">
        <v>32</v>
      </c>
      <c r="E5054" t="s">
        <v>2364</v>
      </c>
      <c r="F5054" t="s">
        <v>2399</v>
      </c>
      <c r="G5054" t="s">
        <v>2402</v>
      </c>
      <c r="J5054" s="94">
        <v>42667.6028858102</v>
      </c>
      <c r="K5054" s="96">
        <v>6</v>
      </c>
      <c r="L5054">
        <v>5757</v>
      </c>
    </row>
    <row r="5055" spans="1:12">
      <c r="A5055" s="112">
        <v>42667.604166666701</v>
      </c>
      <c r="B5055" s="102">
        <v>1.0416666666666701E-2</v>
      </c>
      <c r="C5055" t="s">
        <v>6</v>
      </c>
      <c r="D5055" t="s">
        <v>22</v>
      </c>
      <c r="E5055" t="s">
        <v>2364</v>
      </c>
      <c r="F5055" t="s">
        <v>2399</v>
      </c>
      <c r="G5055" t="s">
        <v>2402</v>
      </c>
      <c r="J5055" s="94">
        <v>42667.602885775501</v>
      </c>
      <c r="K5055" s="96">
        <v>6</v>
      </c>
      <c r="L5055">
        <v>5758</v>
      </c>
    </row>
    <row r="5056" spans="1:12">
      <c r="A5056" s="112">
        <v>42667.604166666701</v>
      </c>
      <c r="B5056" s="102">
        <v>1.0416666666666701E-2</v>
      </c>
      <c r="C5056" t="s">
        <v>6</v>
      </c>
      <c r="D5056" t="s">
        <v>28</v>
      </c>
      <c r="E5056" t="s">
        <v>2364</v>
      </c>
      <c r="F5056" t="s">
        <v>2399</v>
      </c>
      <c r="G5056" t="s">
        <v>2402</v>
      </c>
      <c r="J5056" s="94">
        <v>42667.602885717599</v>
      </c>
      <c r="K5056" s="96">
        <v>6</v>
      </c>
      <c r="L5056">
        <v>5759</v>
      </c>
    </row>
    <row r="5057" spans="1:12">
      <c r="A5057" s="112">
        <v>42667.604166666701</v>
      </c>
      <c r="B5057" s="102">
        <v>1.0416666666666701E-2</v>
      </c>
      <c r="C5057" t="s">
        <v>6</v>
      </c>
      <c r="D5057" t="s">
        <v>30</v>
      </c>
      <c r="E5057" t="s">
        <v>2364</v>
      </c>
      <c r="F5057" t="s">
        <v>2399</v>
      </c>
      <c r="G5057" t="s">
        <v>2402</v>
      </c>
      <c r="J5057" s="94">
        <v>42667.602885706001</v>
      </c>
      <c r="K5057" s="96">
        <v>6</v>
      </c>
      <c r="L5057">
        <v>5760</v>
      </c>
    </row>
    <row r="5058" spans="1:12">
      <c r="A5058" s="112">
        <v>42667.604166666701</v>
      </c>
      <c r="B5058" s="102">
        <v>1.0416666666666701E-2</v>
      </c>
      <c r="C5058" t="s">
        <v>6</v>
      </c>
      <c r="D5058" t="s">
        <v>19</v>
      </c>
      <c r="E5058" t="s">
        <v>2364</v>
      </c>
      <c r="F5058" t="s">
        <v>2399</v>
      </c>
      <c r="G5058" t="s">
        <v>2402</v>
      </c>
      <c r="J5058" s="94">
        <v>42667.6028856134</v>
      </c>
      <c r="K5058" s="96">
        <v>6</v>
      </c>
      <c r="L5058">
        <v>5761</v>
      </c>
    </row>
    <row r="5059" spans="1:12">
      <c r="A5059" s="112">
        <v>42667.604166666701</v>
      </c>
      <c r="B5059" s="102">
        <v>1.0416666666666701E-2</v>
      </c>
      <c r="C5059" t="s">
        <v>6</v>
      </c>
      <c r="D5059" t="s">
        <v>25</v>
      </c>
      <c r="E5059" t="s">
        <v>2364</v>
      </c>
      <c r="F5059" t="s">
        <v>2399</v>
      </c>
      <c r="G5059" t="s">
        <v>2402</v>
      </c>
      <c r="J5059" s="94">
        <v>42667.602885590299</v>
      </c>
      <c r="K5059" s="96">
        <v>6</v>
      </c>
      <c r="L5059">
        <v>5762</v>
      </c>
    </row>
    <row r="5060" spans="1:12">
      <c r="A5060" s="112">
        <v>42667.604166666701</v>
      </c>
      <c r="B5060" s="102">
        <v>1.0416666666666701E-2</v>
      </c>
      <c r="C5060" t="s">
        <v>6</v>
      </c>
      <c r="D5060" t="s">
        <v>31</v>
      </c>
      <c r="E5060" t="s">
        <v>2364</v>
      </c>
      <c r="F5060" t="s">
        <v>2399</v>
      </c>
      <c r="G5060" t="s">
        <v>2402</v>
      </c>
      <c r="J5060" s="94">
        <v>42667.602885532397</v>
      </c>
      <c r="K5060" s="96">
        <v>6</v>
      </c>
      <c r="L5060">
        <v>5763</v>
      </c>
    </row>
    <row r="5061" spans="1:12">
      <c r="A5061" s="112">
        <v>42667.604166666701</v>
      </c>
      <c r="B5061" s="102">
        <v>1.0416666666666701E-2</v>
      </c>
      <c r="C5061" t="s">
        <v>6</v>
      </c>
      <c r="D5061" t="s">
        <v>34</v>
      </c>
      <c r="E5061" t="s">
        <v>2364</v>
      </c>
      <c r="F5061" t="s">
        <v>2399</v>
      </c>
      <c r="G5061" t="s">
        <v>2402</v>
      </c>
      <c r="J5061" s="94">
        <v>42667.602885451401</v>
      </c>
      <c r="K5061" s="96">
        <v>6</v>
      </c>
      <c r="L5061">
        <v>5764</v>
      </c>
    </row>
    <row r="5062" spans="1:12">
      <c r="A5062" s="112">
        <v>42667.604166666701</v>
      </c>
      <c r="B5062" s="102">
        <v>1.0416666666666701E-2</v>
      </c>
      <c r="C5062" t="s">
        <v>6</v>
      </c>
      <c r="D5062" t="s">
        <v>7</v>
      </c>
      <c r="E5062" t="s">
        <v>2364</v>
      </c>
      <c r="F5062" t="s">
        <v>2399</v>
      </c>
      <c r="G5062" t="s">
        <v>2402</v>
      </c>
      <c r="J5062" s="94">
        <v>42667.602885428198</v>
      </c>
      <c r="K5062" s="96">
        <v>6</v>
      </c>
      <c r="L5062">
        <v>5765</v>
      </c>
    </row>
    <row r="5063" spans="1:12">
      <c r="A5063" s="112">
        <v>42667.604166666701</v>
      </c>
      <c r="B5063" s="102">
        <v>1.0416666666666701E-2</v>
      </c>
      <c r="C5063" t="s">
        <v>6</v>
      </c>
      <c r="D5063" t="s">
        <v>33</v>
      </c>
      <c r="E5063" t="s">
        <v>2364</v>
      </c>
      <c r="F5063" t="s">
        <v>2399</v>
      </c>
      <c r="G5063" t="s">
        <v>2446</v>
      </c>
      <c r="J5063" s="94">
        <v>42667.5989308102</v>
      </c>
      <c r="K5063" s="96">
        <v>3</v>
      </c>
      <c r="L5063">
        <v>5800</v>
      </c>
    </row>
    <row r="5064" spans="1:12">
      <c r="A5064" s="112">
        <v>42667.604166666701</v>
      </c>
      <c r="B5064" s="102">
        <v>1.0416666666666701E-2</v>
      </c>
      <c r="C5064" t="s">
        <v>6</v>
      </c>
      <c r="D5064" t="s">
        <v>32</v>
      </c>
      <c r="E5064" t="s">
        <v>2364</v>
      </c>
      <c r="F5064" t="s">
        <v>2399</v>
      </c>
      <c r="G5064" t="s">
        <v>2446</v>
      </c>
      <c r="J5064" s="94">
        <v>42667.598930752298</v>
      </c>
      <c r="K5064" s="96">
        <v>3</v>
      </c>
      <c r="L5064">
        <v>5801</v>
      </c>
    </row>
    <row r="5065" spans="1:12">
      <c r="A5065" s="112">
        <v>42667.604166666701</v>
      </c>
      <c r="B5065" s="102">
        <v>1.0416666666666701E-2</v>
      </c>
      <c r="C5065" t="s">
        <v>6</v>
      </c>
      <c r="D5065" t="s">
        <v>22</v>
      </c>
      <c r="E5065" t="s">
        <v>2364</v>
      </c>
      <c r="F5065" t="s">
        <v>2399</v>
      </c>
      <c r="G5065" t="s">
        <v>2446</v>
      </c>
      <c r="J5065" s="94">
        <v>42667.598930694403</v>
      </c>
      <c r="K5065" s="96">
        <v>3</v>
      </c>
      <c r="L5065">
        <v>5802</v>
      </c>
    </row>
    <row r="5066" spans="1:12">
      <c r="A5066" s="112">
        <v>42667.604166666701</v>
      </c>
      <c r="B5066" s="102">
        <v>1.0416666666666701E-2</v>
      </c>
      <c r="C5066" t="s">
        <v>6</v>
      </c>
      <c r="D5066" t="s">
        <v>25</v>
      </c>
      <c r="E5066" t="s">
        <v>2364</v>
      </c>
      <c r="F5066" t="s">
        <v>2399</v>
      </c>
      <c r="G5066" t="s">
        <v>2446</v>
      </c>
      <c r="J5066" s="94">
        <v>42667.598930694403</v>
      </c>
      <c r="K5066" s="96">
        <v>3</v>
      </c>
      <c r="L5066">
        <v>5803</v>
      </c>
    </row>
    <row r="5067" spans="1:12">
      <c r="A5067" s="112">
        <v>42667.604166666701</v>
      </c>
      <c r="B5067" s="102">
        <v>1.0416666666666701E-2</v>
      </c>
      <c r="C5067" t="s">
        <v>6</v>
      </c>
      <c r="D5067" t="s">
        <v>7</v>
      </c>
      <c r="E5067" t="s">
        <v>2364</v>
      </c>
      <c r="F5067" t="s">
        <v>2399</v>
      </c>
      <c r="G5067" t="s">
        <v>2446</v>
      </c>
      <c r="J5067" s="94">
        <v>42667.598930671302</v>
      </c>
      <c r="K5067" s="96">
        <v>3</v>
      </c>
      <c r="L5067">
        <v>5804</v>
      </c>
    </row>
    <row r="5068" spans="1:12">
      <c r="A5068" s="112">
        <v>42667.604166666701</v>
      </c>
      <c r="B5068" s="102">
        <v>1.0416666666666701E-2</v>
      </c>
      <c r="C5068" t="s">
        <v>6</v>
      </c>
      <c r="D5068" t="s">
        <v>11</v>
      </c>
      <c r="E5068" t="s">
        <v>2364</v>
      </c>
      <c r="F5068" t="s">
        <v>2399</v>
      </c>
      <c r="G5068" t="s">
        <v>2446</v>
      </c>
      <c r="J5068" s="94">
        <v>42667.598930648201</v>
      </c>
      <c r="K5068" s="96">
        <v>3</v>
      </c>
      <c r="L5068">
        <v>5805</v>
      </c>
    </row>
    <row r="5069" spans="1:12">
      <c r="A5069" s="112">
        <v>42667.604166666701</v>
      </c>
      <c r="B5069" s="102">
        <v>1.0416666666666701E-2</v>
      </c>
      <c r="C5069" t="s">
        <v>6</v>
      </c>
      <c r="D5069" t="s">
        <v>31</v>
      </c>
      <c r="E5069" t="s">
        <v>2364</v>
      </c>
      <c r="F5069" t="s">
        <v>2399</v>
      </c>
      <c r="G5069" t="s">
        <v>2446</v>
      </c>
      <c r="J5069" s="94">
        <v>42667.598930601896</v>
      </c>
      <c r="K5069" s="96">
        <v>3</v>
      </c>
      <c r="L5069">
        <v>5806</v>
      </c>
    </row>
    <row r="5070" spans="1:12">
      <c r="A5070" s="112">
        <v>42667.604166666701</v>
      </c>
      <c r="B5070" s="102">
        <v>1.0416666666666701E-2</v>
      </c>
      <c r="C5070" t="s">
        <v>6</v>
      </c>
      <c r="D5070" t="s">
        <v>19</v>
      </c>
      <c r="E5070" t="s">
        <v>2364</v>
      </c>
      <c r="F5070" t="s">
        <v>2399</v>
      </c>
      <c r="G5070" t="s">
        <v>2446</v>
      </c>
      <c r="J5070" s="94">
        <v>42667.598930590299</v>
      </c>
      <c r="K5070" s="96">
        <v>3</v>
      </c>
      <c r="L5070">
        <v>5807</v>
      </c>
    </row>
    <row r="5071" spans="1:12">
      <c r="A5071" s="112">
        <v>42667.604166666701</v>
      </c>
      <c r="B5071" s="102">
        <v>1.0416666666666701E-2</v>
      </c>
      <c r="C5071" t="s">
        <v>6</v>
      </c>
      <c r="D5071" t="s">
        <v>28</v>
      </c>
      <c r="E5071" t="s">
        <v>2364</v>
      </c>
      <c r="F5071" t="s">
        <v>2399</v>
      </c>
      <c r="G5071" t="s">
        <v>2446</v>
      </c>
      <c r="J5071" s="94">
        <v>42667.598930578701</v>
      </c>
      <c r="K5071" s="96">
        <v>3</v>
      </c>
      <c r="L5071">
        <v>5808</v>
      </c>
    </row>
    <row r="5072" spans="1:12">
      <c r="A5072" s="112">
        <v>42667.604166666701</v>
      </c>
      <c r="B5072" s="102">
        <v>1.0416666666666701E-2</v>
      </c>
      <c r="C5072" t="s">
        <v>6</v>
      </c>
      <c r="D5072" t="s">
        <v>15</v>
      </c>
      <c r="E5072" t="s">
        <v>2364</v>
      </c>
      <c r="F5072" t="s">
        <v>2399</v>
      </c>
      <c r="G5072" t="s">
        <v>2446</v>
      </c>
      <c r="J5072" s="94">
        <v>42667.5989305556</v>
      </c>
      <c r="K5072" s="96">
        <v>3</v>
      </c>
      <c r="L5072">
        <v>5809</v>
      </c>
    </row>
    <row r="5073" spans="1:12">
      <c r="A5073" s="112">
        <v>42667.604166666701</v>
      </c>
      <c r="B5073" s="102">
        <v>1.0416666666666701E-2</v>
      </c>
      <c r="C5073" t="s">
        <v>6</v>
      </c>
      <c r="D5073" t="s">
        <v>34</v>
      </c>
      <c r="E5073" t="s">
        <v>2364</v>
      </c>
      <c r="F5073" t="s">
        <v>2399</v>
      </c>
      <c r="G5073" t="s">
        <v>2446</v>
      </c>
      <c r="J5073" s="94">
        <v>42667.598930347202</v>
      </c>
      <c r="K5073" s="96">
        <v>3</v>
      </c>
      <c r="L5073">
        <v>5810</v>
      </c>
    </row>
    <row r="5074" spans="1:12">
      <c r="A5074" s="112">
        <v>42667.604166666701</v>
      </c>
      <c r="B5074" s="102">
        <v>1.0416666666666701E-2</v>
      </c>
      <c r="C5074" t="s">
        <v>6</v>
      </c>
      <c r="D5074" t="s">
        <v>30</v>
      </c>
      <c r="E5074" t="s">
        <v>2364</v>
      </c>
      <c r="F5074" t="s">
        <v>2399</v>
      </c>
      <c r="G5074" t="s">
        <v>2446</v>
      </c>
      <c r="J5074" s="94">
        <v>42667.598930161999</v>
      </c>
      <c r="K5074" s="96">
        <v>3</v>
      </c>
      <c r="L5074">
        <v>5811</v>
      </c>
    </row>
    <row r="5075" spans="1:12">
      <c r="A5075" s="112">
        <v>42667.604166666701</v>
      </c>
      <c r="B5075" s="102">
        <v>1.0416666666666701E-2</v>
      </c>
      <c r="C5075" t="s">
        <v>6</v>
      </c>
      <c r="D5075" t="s">
        <v>22</v>
      </c>
      <c r="E5075" t="s">
        <v>2364</v>
      </c>
      <c r="F5075" t="s">
        <v>2399</v>
      </c>
      <c r="G5075" t="s">
        <v>2404</v>
      </c>
      <c r="J5075" s="94">
        <v>42667.6028853588</v>
      </c>
      <c r="K5075" s="96">
        <v>3</v>
      </c>
      <c r="L5075">
        <v>5766</v>
      </c>
    </row>
    <row r="5076" spans="1:12">
      <c r="A5076" s="112">
        <v>42667.604166666701</v>
      </c>
      <c r="B5076" s="102">
        <v>1.0416666666666701E-2</v>
      </c>
      <c r="C5076" t="s">
        <v>6</v>
      </c>
      <c r="D5076" t="s">
        <v>25</v>
      </c>
      <c r="E5076" t="s">
        <v>2364</v>
      </c>
      <c r="F5076" t="s">
        <v>2399</v>
      </c>
      <c r="G5076" t="s">
        <v>2404</v>
      </c>
      <c r="J5076" s="94">
        <v>42667.602885347202</v>
      </c>
      <c r="K5076" s="96">
        <v>3</v>
      </c>
      <c r="L5076">
        <v>5767</v>
      </c>
    </row>
    <row r="5077" spans="1:12">
      <c r="A5077" s="112">
        <v>42667.604166666701</v>
      </c>
      <c r="B5077" s="102">
        <v>1.0416666666666701E-2</v>
      </c>
      <c r="C5077" t="s">
        <v>6</v>
      </c>
      <c r="D5077" t="s">
        <v>7</v>
      </c>
      <c r="E5077" t="s">
        <v>2364</v>
      </c>
      <c r="F5077" t="s">
        <v>2399</v>
      </c>
      <c r="G5077" t="s">
        <v>2404</v>
      </c>
      <c r="J5077" s="94">
        <v>42667.602885289401</v>
      </c>
      <c r="K5077" s="96">
        <v>3</v>
      </c>
      <c r="L5077">
        <v>5768</v>
      </c>
    </row>
    <row r="5078" spans="1:12">
      <c r="A5078" s="112">
        <v>42667.604166666701</v>
      </c>
      <c r="B5078" s="102">
        <v>1.0416666666666701E-2</v>
      </c>
      <c r="C5078" t="s">
        <v>6</v>
      </c>
      <c r="D5078" t="s">
        <v>19</v>
      </c>
      <c r="E5078" t="s">
        <v>2364</v>
      </c>
      <c r="F5078" t="s">
        <v>2399</v>
      </c>
      <c r="G5078" t="s">
        <v>2404</v>
      </c>
      <c r="J5078" s="94">
        <v>42667.602885266198</v>
      </c>
      <c r="K5078" s="96">
        <v>3</v>
      </c>
      <c r="L5078">
        <v>5769</v>
      </c>
    </row>
    <row r="5079" spans="1:12">
      <c r="A5079" s="112">
        <v>42667.604166666701</v>
      </c>
      <c r="B5079" s="102">
        <v>1.0416666666666701E-2</v>
      </c>
      <c r="C5079" t="s">
        <v>6</v>
      </c>
      <c r="D5079" t="s">
        <v>31</v>
      </c>
      <c r="E5079" t="s">
        <v>2364</v>
      </c>
      <c r="F5079" t="s">
        <v>2399</v>
      </c>
      <c r="G5079" t="s">
        <v>2404</v>
      </c>
      <c r="J5079" s="94">
        <v>42667.602885243097</v>
      </c>
      <c r="K5079" s="96">
        <v>3</v>
      </c>
      <c r="L5079">
        <v>5770</v>
      </c>
    </row>
    <row r="5080" spans="1:12">
      <c r="A5080" s="112">
        <v>42667.604166666701</v>
      </c>
      <c r="B5080" s="102">
        <v>1.0416666666666701E-2</v>
      </c>
      <c r="C5080" t="s">
        <v>6</v>
      </c>
      <c r="D5080" t="s">
        <v>11</v>
      </c>
      <c r="E5080" t="s">
        <v>2364</v>
      </c>
      <c r="F5080" t="s">
        <v>2399</v>
      </c>
      <c r="G5080" t="s">
        <v>2404</v>
      </c>
      <c r="J5080" s="94">
        <v>42667.602885231499</v>
      </c>
      <c r="K5080" s="96">
        <v>3</v>
      </c>
      <c r="L5080">
        <v>5771</v>
      </c>
    </row>
    <row r="5081" spans="1:12">
      <c r="A5081" s="112">
        <v>42667.604166666701</v>
      </c>
      <c r="B5081" s="102">
        <v>1.0416666666666701E-2</v>
      </c>
      <c r="C5081" t="s">
        <v>6</v>
      </c>
      <c r="D5081" t="s">
        <v>28</v>
      </c>
      <c r="E5081" t="s">
        <v>2364</v>
      </c>
      <c r="F5081" t="s">
        <v>2399</v>
      </c>
      <c r="G5081" t="s">
        <v>2404</v>
      </c>
      <c r="J5081" s="94">
        <v>42667.602885161999</v>
      </c>
      <c r="K5081" s="96">
        <v>3</v>
      </c>
      <c r="L5081">
        <v>5772</v>
      </c>
    </row>
    <row r="5082" spans="1:12">
      <c r="A5082" s="112">
        <v>42667.604166666701</v>
      </c>
      <c r="B5082" s="102">
        <v>1.0416666666666701E-2</v>
      </c>
      <c r="C5082" t="s">
        <v>6</v>
      </c>
      <c r="D5082" t="s">
        <v>15</v>
      </c>
      <c r="E5082" t="s">
        <v>2364</v>
      </c>
      <c r="F5082" t="s">
        <v>2399</v>
      </c>
      <c r="G5082" t="s">
        <v>2404</v>
      </c>
      <c r="J5082" s="94">
        <v>42667.602885081003</v>
      </c>
      <c r="K5082" s="96">
        <v>3</v>
      </c>
      <c r="L5082">
        <v>5773</v>
      </c>
    </row>
    <row r="5083" spans="1:12">
      <c r="A5083" s="112">
        <v>42667.604166666701</v>
      </c>
      <c r="B5083" s="102">
        <v>1.0416666666666701E-2</v>
      </c>
      <c r="C5083" t="s">
        <v>6</v>
      </c>
      <c r="D5083" t="s">
        <v>33</v>
      </c>
      <c r="E5083" t="s">
        <v>2364</v>
      </c>
      <c r="F5083" t="s">
        <v>2399</v>
      </c>
      <c r="G5083" t="s">
        <v>2404</v>
      </c>
      <c r="J5083" s="94">
        <v>42667.602884976899</v>
      </c>
      <c r="K5083" s="96">
        <v>3</v>
      </c>
      <c r="L5083">
        <v>5774</v>
      </c>
    </row>
    <row r="5084" spans="1:12">
      <c r="A5084" s="112">
        <v>42667.604166666701</v>
      </c>
      <c r="B5084" s="102">
        <v>1.0416666666666701E-2</v>
      </c>
      <c r="C5084" t="s">
        <v>6</v>
      </c>
      <c r="D5084" t="s">
        <v>34</v>
      </c>
      <c r="E5084" t="s">
        <v>2364</v>
      </c>
      <c r="F5084" t="s">
        <v>2399</v>
      </c>
      <c r="G5084" t="s">
        <v>2404</v>
      </c>
      <c r="J5084" s="94">
        <v>42667.602884953703</v>
      </c>
      <c r="K5084" s="96">
        <v>3</v>
      </c>
      <c r="L5084">
        <v>5775</v>
      </c>
    </row>
    <row r="5085" spans="1:12">
      <c r="A5085" s="112">
        <v>42667.604166666701</v>
      </c>
      <c r="B5085" s="102">
        <v>1.0416666666666701E-2</v>
      </c>
      <c r="C5085" t="s">
        <v>6</v>
      </c>
      <c r="D5085" t="s">
        <v>32</v>
      </c>
      <c r="E5085" t="s">
        <v>2364</v>
      </c>
      <c r="F5085" t="s">
        <v>2399</v>
      </c>
      <c r="G5085" t="s">
        <v>2404</v>
      </c>
      <c r="J5085" s="94">
        <v>42667.602884849497</v>
      </c>
      <c r="K5085" s="96">
        <v>3</v>
      </c>
      <c r="L5085">
        <v>5776</v>
      </c>
    </row>
    <row r="5086" spans="1:12">
      <c r="A5086" s="112">
        <v>42667.604166666701</v>
      </c>
      <c r="B5086" s="102">
        <v>1.0416666666666701E-2</v>
      </c>
      <c r="C5086" t="s">
        <v>6</v>
      </c>
      <c r="D5086" t="s">
        <v>30</v>
      </c>
      <c r="E5086" t="s">
        <v>2364</v>
      </c>
      <c r="F5086" t="s">
        <v>2399</v>
      </c>
      <c r="G5086" t="s">
        <v>2404</v>
      </c>
      <c r="J5086" s="94">
        <v>42667.6028848032</v>
      </c>
      <c r="K5086" s="96">
        <v>3</v>
      </c>
      <c r="L5086">
        <v>5777</v>
      </c>
    </row>
    <row r="5087" spans="1:12">
      <c r="A5087" s="112">
        <v>42667.59375</v>
      </c>
      <c r="B5087" s="102">
        <v>1</v>
      </c>
      <c r="C5087" t="s">
        <v>6</v>
      </c>
      <c r="D5087" t="s">
        <v>34</v>
      </c>
      <c r="E5087" t="s">
        <v>2364</v>
      </c>
      <c r="G5087" t="s">
        <v>4630</v>
      </c>
      <c r="H5087" t="s">
        <v>4631</v>
      </c>
      <c r="I5087" t="s">
        <v>4632</v>
      </c>
      <c r="J5087" s="94">
        <v>42667.556640231502</v>
      </c>
      <c r="K5087" s="96">
        <v>7</v>
      </c>
      <c r="L5087">
        <v>598</v>
      </c>
    </row>
    <row r="5088" spans="1:12">
      <c r="A5088" s="112">
        <v>42667.59375</v>
      </c>
      <c r="B5088" s="102">
        <v>1</v>
      </c>
      <c r="C5088" t="s">
        <v>6</v>
      </c>
      <c r="D5088" t="s">
        <v>34</v>
      </c>
      <c r="E5088" t="s">
        <v>2364</v>
      </c>
      <c r="G5088" t="s">
        <v>4633</v>
      </c>
      <c r="H5088" t="s">
        <v>4631</v>
      </c>
      <c r="I5088" t="s">
        <v>4632</v>
      </c>
      <c r="J5088" s="94">
        <v>42667.556640231502</v>
      </c>
      <c r="K5088" s="96">
        <v>4</v>
      </c>
      <c r="L5088">
        <v>602</v>
      </c>
    </row>
    <row r="5089" spans="1:14">
      <c r="A5089" s="112">
        <v>42667.59375</v>
      </c>
      <c r="B5089" s="102">
        <v>1</v>
      </c>
      <c r="C5089" t="s">
        <v>6</v>
      </c>
      <c r="D5089" t="s">
        <v>25</v>
      </c>
      <c r="E5089" t="s">
        <v>2364</v>
      </c>
      <c r="F5089" t="s">
        <v>2366</v>
      </c>
      <c r="G5089" t="s">
        <v>4634</v>
      </c>
      <c r="H5089" t="s">
        <v>373</v>
      </c>
      <c r="I5089" t="s">
        <v>4635</v>
      </c>
      <c r="J5089" s="94">
        <v>42667.038338286999</v>
      </c>
      <c r="K5089" s="96">
        <v>6</v>
      </c>
      <c r="L5089">
        <v>3742</v>
      </c>
      <c r="M5089" t="s">
        <v>4636</v>
      </c>
      <c r="N5089" t="s">
        <v>4637</v>
      </c>
    </row>
    <row r="5090" spans="1:14">
      <c r="A5090" s="112">
        <v>42667.59375</v>
      </c>
      <c r="B5090" s="102">
        <v>1</v>
      </c>
      <c r="C5090" t="s">
        <v>6</v>
      </c>
      <c r="D5090" t="s">
        <v>15</v>
      </c>
      <c r="E5090" t="s">
        <v>2364</v>
      </c>
      <c r="F5090" t="s">
        <v>2366</v>
      </c>
      <c r="G5090" t="s">
        <v>4634</v>
      </c>
      <c r="H5090" t="s">
        <v>373</v>
      </c>
      <c r="I5090" t="s">
        <v>4635</v>
      </c>
      <c r="J5090" s="94">
        <v>42667.03451125</v>
      </c>
      <c r="K5090" s="96">
        <v>5</v>
      </c>
      <c r="L5090">
        <v>3743</v>
      </c>
      <c r="M5090" t="s">
        <v>4636</v>
      </c>
      <c r="N5090" t="s">
        <v>4637</v>
      </c>
    </row>
    <row r="5091" spans="1:14">
      <c r="A5091" s="112">
        <v>42667.59375</v>
      </c>
      <c r="B5091" s="102">
        <v>1</v>
      </c>
      <c r="C5091" t="s">
        <v>6</v>
      </c>
      <c r="D5091" t="s">
        <v>31</v>
      </c>
      <c r="E5091" t="s">
        <v>2364</v>
      </c>
      <c r="F5091" t="s">
        <v>2366</v>
      </c>
      <c r="G5091" t="s">
        <v>4634</v>
      </c>
      <c r="H5091" t="s">
        <v>373</v>
      </c>
      <c r="I5091" t="s">
        <v>4635</v>
      </c>
      <c r="J5091" s="94">
        <v>42667.021953541698</v>
      </c>
      <c r="K5091" s="96">
        <v>2</v>
      </c>
      <c r="L5091">
        <v>3763</v>
      </c>
      <c r="M5091" t="s">
        <v>4636</v>
      </c>
      <c r="N5091" t="s">
        <v>4637</v>
      </c>
    </row>
    <row r="5092" spans="1:14">
      <c r="A5092" s="112">
        <v>42667.59375</v>
      </c>
      <c r="B5092" s="102">
        <v>1</v>
      </c>
      <c r="C5092" t="s">
        <v>6</v>
      </c>
      <c r="D5092" t="s">
        <v>32</v>
      </c>
      <c r="E5092" t="s">
        <v>2364</v>
      </c>
      <c r="F5092" t="s">
        <v>2384</v>
      </c>
      <c r="J5092" s="94">
        <v>42667.593506874997</v>
      </c>
      <c r="K5092" s="96">
        <v>105</v>
      </c>
      <c r="L5092">
        <v>50</v>
      </c>
    </row>
    <row r="5093" spans="1:14">
      <c r="A5093" s="112">
        <v>42667.59375</v>
      </c>
      <c r="B5093" s="102">
        <v>1</v>
      </c>
      <c r="C5093" t="s">
        <v>6</v>
      </c>
      <c r="D5093" t="s">
        <v>33</v>
      </c>
      <c r="E5093" t="s">
        <v>2364</v>
      </c>
      <c r="F5093" t="s">
        <v>2384</v>
      </c>
      <c r="J5093" s="94">
        <v>42667.5933446528</v>
      </c>
      <c r="K5093" s="96">
        <v>114</v>
      </c>
      <c r="L5093">
        <v>51</v>
      </c>
    </row>
    <row r="5094" spans="1:14">
      <c r="A5094" s="112">
        <v>42667.59375</v>
      </c>
      <c r="B5094" s="102">
        <v>1</v>
      </c>
      <c r="C5094" t="s">
        <v>6</v>
      </c>
      <c r="D5094" t="s">
        <v>25</v>
      </c>
      <c r="E5094" t="s">
        <v>2364</v>
      </c>
      <c r="F5094" t="s">
        <v>2384</v>
      </c>
      <c r="J5094" s="94">
        <v>42667.593334456004</v>
      </c>
      <c r="K5094" s="96">
        <v>110</v>
      </c>
      <c r="L5094">
        <v>52</v>
      </c>
    </row>
    <row r="5095" spans="1:14">
      <c r="A5095" s="112">
        <v>42667.59375</v>
      </c>
      <c r="B5095" s="102">
        <v>1</v>
      </c>
      <c r="C5095" t="s">
        <v>6</v>
      </c>
      <c r="D5095" t="s">
        <v>7</v>
      </c>
      <c r="E5095" t="s">
        <v>2364</v>
      </c>
      <c r="F5095" t="s">
        <v>2384</v>
      </c>
      <c r="J5095" s="94">
        <v>42667.593319652799</v>
      </c>
      <c r="K5095" s="96">
        <v>110</v>
      </c>
      <c r="L5095">
        <v>53</v>
      </c>
    </row>
    <row r="5096" spans="1:14">
      <c r="A5096" s="112">
        <v>42667.59375</v>
      </c>
      <c r="B5096" s="102">
        <v>1</v>
      </c>
      <c r="C5096" t="s">
        <v>6</v>
      </c>
      <c r="D5096" t="s">
        <v>34</v>
      </c>
      <c r="E5096" t="s">
        <v>2364</v>
      </c>
      <c r="F5096" t="s">
        <v>2384</v>
      </c>
      <c r="J5096" s="94">
        <v>42667.5931245139</v>
      </c>
      <c r="K5096" s="96">
        <v>121</v>
      </c>
      <c r="L5096">
        <v>56</v>
      </c>
    </row>
    <row r="5097" spans="1:14">
      <c r="A5097" s="112">
        <v>42667.59375</v>
      </c>
      <c r="B5097" s="102">
        <v>1</v>
      </c>
      <c r="C5097" t="s">
        <v>6</v>
      </c>
      <c r="D5097" t="s">
        <v>30</v>
      </c>
      <c r="E5097" t="s">
        <v>2364</v>
      </c>
      <c r="F5097" t="s">
        <v>2384</v>
      </c>
      <c r="J5097" s="94">
        <v>42667.592612766202</v>
      </c>
      <c r="K5097" s="96">
        <v>108</v>
      </c>
      <c r="L5097">
        <v>64</v>
      </c>
    </row>
    <row r="5098" spans="1:14">
      <c r="A5098" s="112">
        <v>42667.59375</v>
      </c>
      <c r="B5098" s="102">
        <v>1</v>
      </c>
      <c r="C5098" t="s">
        <v>6</v>
      </c>
      <c r="D5098" t="s">
        <v>11</v>
      </c>
      <c r="E5098" t="s">
        <v>2364</v>
      </c>
      <c r="F5098" t="s">
        <v>2384</v>
      </c>
      <c r="J5098" s="94">
        <v>42667.592576909701</v>
      </c>
      <c r="K5098" s="96">
        <v>98</v>
      </c>
      <c r="L5098">
        <v>65</v>
      </c>
    </row>
    <row r="5099" spans="1:14">
      <c r="A5099" s="112">
        <v>42667.59375</v>
      </c>
      <c r="B5099" s="102">
        <v>1</v>
      </c>
      <c r="C5099" t="s">
        <v>6</v>
      </c>
      <c r="D5099" t="s">
        <v>31</v>
      </c>
      <c r="E5099" t="s">
        <v>2364</v>
      </c>
      <c r="F5099" t="s">
        <v>2384</v>
      </c>
      <c r="J5099" s="94">
        <v>42667.591827395801</v>
      </c>
      <c r="K5099" s="96">
        <v>121</v>
      </c>
      <c r="L5099">
        <v>151</v>
      </c>
    </row>
    <row r="5100" spans="1:14">
      <c r="A5100" s="112">
        <v>42667.59375</v>
      </c>
      <c r="B5100" s="102">
        <v>1</v>
      </c>
      <c r="C5100" t="s">
        <v>6</v>
      </c>
      <c r="D5100" t="s">
        <v>19</v>
      </c>
      <c r="E5100" t="s">
        <v>2364</v>
      </c>
      <c r="F5100" t="s">
        <v>2384</v>
      </c>
      <c r="J5100" s="94">
        <v>42667.591827037002</v>
      </c>
      <c r="K5100" s="96">
        <v>112</v>
      </c>
      <c r="L5100">
        <v>153</v>
      </c>
    </row>
    <row r="5101" spans="1:14">
      <c r="A5101" s="112">
        <v>42667.59375</v>
      </c>
      <c r="B5101" s="102">
        <v>1</v>
      </c>
      <c r="C5101" t="s">
        <v>6</v>
      </c>
      <c r="D5101" t="s">
        <v>15</v>
      </c>
      <c r="E5101" t="s">
        <v>2364</v>
      </c>
      <c r="F5101" t="s">
        <v>2384</v>
      </c>
      <c r="J5101" s="94">
        <v>42667.591703333303</v>
      </c>
      <c r="K5101" s="96">
        <v>118</v>
      </c>
      <c r="L5101">
        <v>154</v>
      </c>
    </row>
    <row r="5102" spans="1:14">
      <c r="A5102" s="112">
        <v>42667.59375</v>
      </c>
      <c r="B5102" s="102">
        <v>1</v>
      </c>
      <c r="C5102" t="s">
        <v>6</v>
      </c>
      <c r="D5102" t="s">
        <v>28</v>
      </c>
      <c r="E5102" t="s">
        <v>2364</v>
      </c>
      <c r="F5102" t="s">
        <v>2384</v>
      </c>
      <c r="J5102" s="94">
        <v>42667.590357638903</v>
      </c>
      <c r="K5102" s="96">
        <v>129</v>
      </c>
      <c r="L5102">
        <v>165</v>
      </c>
    </row>
    <row r="5103" spans="1:14">
      <c r="A5103" s="112">
        <v>42667.59375</v>
      </c>
      <c r="B5103" s="102">
        <v>1</v>
      </c>
      <c r="C5103" t="s">
        <v>6</v>
      </c>
      <c r="D5103" t="s">
        <v>22</v>
      </c>
      <c r="E5103" t="s">
        <v>2364</v>
      </c>
      <c r="F5103" t="s">
        <v>2384</v>
      </c>
      <c r="J5103" s="94">
        <v>42667.590191736097</v>
      </c>
      <c r="K5103" s="96">
        <v>100</v>
      </c>
      <c r="L5103">
        <v>168</v>
      </c>
    </row>
    <row r="5104" spans="1:14">
      <c r="A5104" s="112">
        <v>42667.59375</v>
      </c>
      <c r="B5104" s="102">
        <v>1</v>
      </c>
      <c r="C5104" t="s">
        <v>6</v>
      </c>
      <c r="D5104" t="s">
        <v>32</v>
      </c>
      <c r="E5104" t="s">
        <v>2364</v>
      </c>
      <c r="F5104" t="s">
        <v>2369</v>
      </c>
      <c r="J5104" s="94">
        <v>42667.593692661998</v>
      </c>
      <c r="K5104" s="96">
        <v>40</v>
      </c>
      <c r="L5104">
        <v>49</v>
      </c>
    </row>
    <row r="5105" spans="1:12">
      <c r="A5105" s="112">
        <v>42667.59375</v>
      </c>
      <c r="B5105" s="102">
        <v>1</v>
      </c>
      <c r="C5105" t="s">
        <v>6</v>
      </c>
      <c r="D5105" t="s">
        <v>11</v>
      </c>
      <c r="E5105" t="s">
        <v>2364</v>
      </c>
      <c r="F5105" t="s">
        <v>2369</v>
      </c>
      <c r="J5105" s="94">
        <v>42667.592904490702</v>
      </c>
      <c r="K5105" s="96">
        <v>44</v>
      </c>
      <c r="L5105">
        <v>58</v>
      </c>
    </row>
    <row r="5106" spans="1:12">
      <c r="A5106" s="112">
        <v>42667.59375</v>
      </c>
      <c r="B5106" s="102">
        <v>1</v>
      </c>
      <c r="C5106" t="s">
        <v>6</v>
      </c>
      <c r="D5106" t="s">
        <v>22</v>
      </c>
      <c r="E5106" t="s">
        <v>2364</v>
      </c>
      <c r="F5106" t="s">
        <v>2369</v>
      </c>
      <c r="J5106" s="94">
        <v>42667.592802847197</v>
      </c>
      <c r="K5106" s="96">
        <v>53</v>
      </c>
      <c r="L5106">
        <v>60</v>
      </c>
    </row>
    <row r="5107" spans="1:12">
      <c r="A5107" s="112">
        <v>42667.59375</v>
      </c>
      <c r="B5107" s="102">
        <v>1</v>
      </c>
      <c r="C5107" t="s">
        <v>6</v>
      </c>
      <c r="D5107" t="s">
        <v>30</v>
      </c>
      <c r="E5107" t="s">
        <v>2364</v>
      </c>
      <c r="F5107" t="s">
        <v>2369</v>
      </c>
      <c r="J5107" s="94">
        <v>42667.592781585598</v>
      </c>
      <c r="K5107" s="96">
        <v>48</v>
      </c>
      <c r="L5107">
        <v>62</v>
      </c>
    </row>
    <row r="5108" spans="1:12">
      <c r="A5108" s="112">
        <v>42667.59375</v>
      </c>
      <c r="B5108" s="102">
        <v>1</v>
      </c>
      <c r="C5108" t="s">
        <v>6</v>
      </c>
      <c r="D5108" t="s">
        <v>19</v>
      </c>
      <c r="E5108" t="s">
        <v>2364</v>
      </c>
      <c r="F5108" t="s">
        <v>2369</v>
      </c>
      <c r="J5108" s="94">
        <v>42667.592036840302</v>
      </c>
      <c r="K5108" s="96">
        <v>41</v>
      </c>
      <c r="L5108">
        <v>147</v>
      </c>
    </row>
    <row r="5109" spans="1:12">
      <c r="A5109" s="112">
        <v>42667.59375</v>
      </c>
      <c r="B5109" s="102">
        <v>1</v>
      </c>
      <c r="C5109" t="s">
        <v>6</v>
      </c>
      <c r="D5109" t="s">
        <v>31</v>
      </c>
      <c r="E5109" t="s">
        <v>2364</v>
      </c>
      <c r="F5109" t="s">
        <v>2369</v>
      </c>
      <c r="J5109" s="94">
        <v>42667.592005138897</v>
      </c>
      <c r="K5109" s="96">
        <v>41</v>
      </c>
      <c r="L5109">
        <v>148</v>
      </c>
    </row>
    <row r="5110" spans="1:12">
      <c r="A5110" s="112">
        <v>42667.59375</v>
      </c>
      <c r="B5110" s="102">
        <v>1</v>
      </c>
      <c r="C5110" t="s">
        <v>6</v>
      </c>
      <c r="D5110" t="s">
        <v>7</v>
      </c>
      <c r="E5110" t="s">
        <v>2364</v>
      </c>
      <c r="F5110" t="s">
        <v>2369</v>
      </c>
      <c r="J5110" s="94">
        <v>42667.590625057899</v>
      </c>
      <c r="K5110" s="96">
        <v>49</v>
      </c>
      <c r="L5110">
        <v>163</v>
      </c>
    </row>
    <row r="5111" spans="1:12">
      <c r="A5111" s="112">
        <v>42667.59375</v>
      </c>
      <c r="B5111" s="102">
        <v>1</v>
      </c>
      <c r="C5111" t="s">
        <v>6</v>
      </c>
      <c r="D5111" t="s">
        <v>34</v>
      </c>
      <c r="E5111" t="s">
        <v>2364</v>
      </c>
      <c r="F5111" t="s">
        <v>2369</v>
      </c>
      <c r="J5111" s="94">
        <v>42667.588441481501</v>
      </c>
      <c r="K5111" s="96">
        <v>38</v>
      </c>
      <c r="L5111">
        <v>172</v>
      </c>
    </row>
    <row r="5112" spans="1:12">
      <c r="A5112" s="112">
        <v>42667.59375</v>
      </c>
      <c r="B5112" s="102">
        <v>1</v>
      </c>
      <c r="C5112" t="s">
        <v>6</v>
      </c>
      <c r="D5112" t="s">
        <v>15</v>
      </c>
      <c r="E5112" t="s">
        <v>2364</v>
      </c>
      <c r="F5112" t="s">
        <v>2369</v>
      </c>
      <c r="J5112" s="94">
        <v>42667.5861649074</v>
      </c>
      <c r="K5112" s="96">
        <v>42</v>
      </c>
      <c r="L5112">
        <v>199</v>
      </c>
    </row>
    <row r="5113" spans="1:12">
      <c r="A5113" s="112">
        <v>42667.59375</v>
      </c>
      <c r="B5113" s="102">
        <v>1</v>
      </c>
      <c r="C5113" t="s">
        <v>6</v>
      </c>
      <c r="D5113" t="s">
        <v>28</v>
      </c>
      <c r="E5113" t="s">
        <v>2364</v>
      </c>
      <c r="F5113" t="s">
        <v>2369</v>
      </c>
      <c r="J5113" s="94">
        <v>42667.586147395799</v>
      </c>
      <c r="K5113" s="96">
        <v>51</v>
      </c>
      <c r="L5113">
        <v>200</v>
      </c>
    </row>
    <row r="5114" spans="1:12">
      <c r="A5114" s="112">
        <v>42667.59375</v>
      </c>
      <c r="B5114" s="102">
        <v>1</v>
      </c>
      <c r="C5114" t="s">
        <v>6</v>
      </c>
      <c r="D5114" t="s">
        <v>33</v>
      </c>
      <c r="E5114" t="s">
        <v>2364</v>
      </c>
      <c r="F5114" t="s">
        <v>2369</v>
      </c>
      <c r="J5114" s="94">
        <v>42667.578584641204</v>
      </c>
      <c r="K5114" s="96">
        <v>36</v>
      </c>
      <c r="L5114">
        <v>263</v>
      </c>
    </row>
    <row r="5115" spans="1:12">
      <c r="A5115" s="112">
        <v>42667.59375</v>
      </c>
      <c r="B5115" s="102">
        <v>1</v>
      </c>
      <c r="C5115" t="s">
        <v>6</v>
      </c>
      <c r="D5115" t="s">
        <v>25</v>
      </c>
      <c r="E5115" t="s">
        <v>2364</v>
      </c>
      <c r="F5115" t="s">
        <v>2369</v>
      </c>
      <c r="J5115" s="94">
        <v>42667.576303819398</v>
      </c>
      <c r="K5115" s="96">
        <v>30</v>
      </c>
      <c r="L5115">
        <v>308</v>
      </c>
    </row>
    <row r="5116" spans="1:12">
      <c r="A5116" s="112">
        <v>42667.59375</v>
      </c>
      <c r="B5116" s="102">
        <v>1</v>
      </c>
      <c r="C5116" t="s">
        <v>6</v>
      </c>
      <c r="D5116" t="s">
        <v>28</v>
      </c>
      <c r="E5116" t="s">
        <v>2364</v>
      </c>
      <c r="F5116" t="s">
        <v>4638</v>
      </c>
      <c r="J5116" s="94">
        <v>42667.012432164403</v>
      </c>
      <c r="K5116" s="96">
        <v>110</v>
      </c>
      <c r="L5116">
        <v>3804</v>
      </c>
    </row>
    <row r="5117" spans="1:12">
      <c r="A5117" s="112">
        <v>42667.59375</v>
      </c>
      <c r="B5117" s="102">
        <v>1</v>
      </c>
      <c r="C5117" t="s">
        <v>6</v>
      </c>
      <c r="D5117" t="s">
        <v>22</v>
      </c>
      <c r="E5117" t="s">
        <v>2364</v>
      </c>
      <c r="F5117" t="s">
        <v>2370</v>
      </c>
      <c r="G5117" t="s">
        <v>4639</v>
      </c>
      <c r="H5117" t="s">
        <v>2387</v>
      </c>
      <c r="I5117" t="s">
        <v>4640</v>
      </c>
      <c r="J5117" s="94">
        <v>42666.888089050903</v>
      </c>
      <c r="K5117" s="96">
        <v>1</v>
      </c>
      <c r="L5117">
        <v>4200</v>
      </c>
    </row>
    <row r="5118" spans="1:12">
      <c r="A5118" s="112">
        <v>42667.59375</v>
      </c>
      <c r="B5118" s="102">
        <v>1</v>
      </c>
      <c r="C5118" t="s">
        <v>6</v>
      </c>
      <c r="D5118" t="s">
        <v>31</v>
      </c>
      <c r="E5118" t="s">
        <v>2364</v>
      </c>
      <c r="F5118" t="s">
        <v>2370</v>
      </c>
      <c r="G5118" t="s">
        <v>3470</v>
      </c>
      <c r="H5118" t="s">
        <v>2387</v>
      </c>
      <c r="I5118" t="s">
        <v>4641</v>
      </c>
      <c r="J5118" s="94">
        <v>42667.493169965303</v>
      </c>
      <c r="K5118" s="96">
        <v>1</v>
      </c>
      <c r="L5118">
        <v>1067</v>
      </c>
    </row>
    <row r="5119" spans="1:12">
      <c r="A5119" s="112">
        <v>42667.59375</v>
      </c>
      <c r="B5119" s="102">
        <v>1</v>
      </c>
      <c r="C5119" t="s">
        <v>6</v>
      </c>
      <c r="D5119" t="s">
        <v>11</v>
      </c>
      <c r="E5119" t="s">
        <v>2364</v>
      </c>
      <c r="F5119" t="s">
        <v>2370</v>
      </c>
      <c r="G5119" t="s">
        <v>4642</v>
      </c>
      <c r="H5119" t="s">
        <v>2387</v>
      </c>
      <c r="I5119" t="s">
        <v>4643</v>
      </c>
      <c r="J5119" s="94">
        <v>42667.369810879602</v>
      </c>
      <c r="K5119" s="96">
        <v>1</v>
      </c>
      <c r="L5119">
        <v>2140</v>
      </c>
    </row>
    <row r="5120" spans="1:12">
      <c r="A5120" s="112">
        <v>42667.59375</v>
      </c>
      <c r="B5120" s="102">
        <v>1</v>
      </c>
      <c r="C5120" t="s">
        <v>6</v>
      </c>
      <c r="D5120" t="s">
        <v>32</v>
      </c>
      <c r="E5120" t="s">
        <v>2364</v>
      </c>
      <c r="F5120" t="s">
        <v>2370</v>
      </c>
      <c r="G5120" t="s">
        <v>4644</v>
      </c>
      <c r="H5120" t="s">
        <v>2387</v>
      </c>
      <c r="I5120" t="s">
        <v>4645</v>
      </c>
      <c r="J5120" s="94">
        <v>42667.369810833297</v>
      </c>
      <c r="K5120" s="96">
        <v>1</v>
      </c>
      <c r="L5120">
        <v>2142</v>
      </c>
    </row>
    <row r="5121" spans="1:12">
      <c r="A5121" s="112">
        <v>42667.59375</v>
      </c>
      <c r="B5121" s="102">
        <v>1</v>
      </c>
      <c r="C5121" t="s">
        <v>6</v>
      </c>
      <c r="D5121" t="s">
        <v>15</v>
      </c>
      <c r="E5121" t="s">
        <v>2364</v>
      </c>
      <c r="F5121" t="s">
        <v>4345</v>
      </c>
      <c r="G5121" t="s">
        <v>4346</v>
      </c>
      <c r="J5121" s="94">
        <v>42667.1449413542</v>
      </c>
      <c r="K5121" s="96">
        <v>1</v>
      </c>
      <c r="L5121">
        <v>2939</v>
      </c>
    </row>
    <row r="5122" spans="1:12">
      <c r="A5122" s="112">
        <v>42667.59375</v>
      </c>
      <c r="B5122" s="102">
        <v>1</v>
      </c>
      <c r="C5122" t="s">
        <v>6</v>
      </c>
      <c r="D5122" t="s">
        <v>11</v>
      </c>
      <c r="E5122" t="s">
        <v>2364</v>
      </c>
      <c r="F5122" t="s">
        <v>4345</v>
      </c>
      <c r="G5122" t="s">
        <v>4346</v>
      </c>
      <c r="J5122" s="94">
        <v>42667.1356005903</v>
      </c>
      <c r="K5122" s="96">
        <v>1</v>
      </c>
      <c r="L5122">
        <v>3012</v>
      </c>
    </row>
    <row r="5123" spans="1:12">
      <c r="A5123" s="112">
        <v>42667.59375</v>
      </c>
      <c r="B5123" s="102">
        <v>1</v>
      </c>
      <c r="C5123" t="s">
        <v>6</v>
      </c>
      <c r="D5123" t="s">
        <v>7</v>
      </c>
      <c r="E5123" t="s">
        <v>2364</v>
      </c>
      <c r="F5123" t="s">
        <v>4345</v>
      </c>
      <c r="G5123" t="s">
        <v>4346</v>
      </c>
      <c r="J5123" s="94">
        <v>42667.135484120401</v>
      </c>
      <c r="K5123" s="96">
        <v>1</v>
      </c>
      <c r="L5123">
        <v>3024</v>
      </c>
    </row>
    <row r="5124" spans="1:12">
      <c r="A5124" s="112">
        <v>42667.59375</v>
      </c>
      <c r="B5124" s="102">
        <v>1</v>
      </c>
      <c r="C5124" t="s">
        <v>6</v>
      </c>
      <c r="D5124" t="s">
        <v>31</v>
      </c>
      <c r="E5124" t="s">
        <v>2364</v>
      </c>
      <c r="F5124" t="s">
        <v>4345</v>
      </c>
      <c r="G5124" t="s">
        <v>4346</v>
      </c>
      <c r="J5124" s="94">
        <v>42667.111934803201</v>
      </c>
      <c r="K5124" s="96">
        <v>1</v>
      </c>
      <c r="L5124">
        <v>3184</v>
      </c>
    </row>
    <row r="5125" spans="1:12">
      <c r="A5125" s="112">
        <v>42667.59375</v>
      </c>
      <c r="B5125" s="102">
        <v>1</v>
      </c>
      <c r="C5125" t="s">
        <v>6</v>
      </c>
      <c r="D5125" t="s">
        <v>28</v>
      </c>
      <c r="E5125" t="s">
        <v>2364</v>
      </c>
      <c r="F5125" t="s">
        <v>4345</v>
      </c>
      <c r="G5125" t="s">
        <v>4346</v>
      </c>
      <c r="J5125" s="94">
        <v>42667.110769988401</v>
      </c>
      <c r="K5125" s="96">
        <v>1</v>
      </c>
      <c r="L5125">
        <v>3206</v>
      </c>
    </row>
    <row r="5126" spans="1:12">
      <c r="A5126" s="112">
        <v>42667.59375</v>
      </c>
      <c r="B5126" s="102">
        <v>1</v>
      </c>
      <c r="C5126" t="s">
        <v>6</v>
      </c>
      <c r="D5126" t="s">
        <v>25</v>
      </c>
      <c r="E5126" t="s">
        <v>2364</v>
      </c>
      <c r="F5126" t="s">
        <v>4345</v>
      </c>
      <c r="G5126" t="s">
        <v>4346</v>
      </c>
      <c r="J5126" s="94">
        <v>42667.101800034703</v>
      </c>
      <c r="K5126" s="96">
        <v>1</v>
      </c>
      <c r="L5126">
        <v>3311</v>
      </c>
    </row>
    <row r="5127" spans="1:12">
      <c r="A5127" s="112">
        <v>42667.59375</v>
      </c>
      <c r="B5127" s="102">
        <v>1</v>
      </c>
      <c r="C5127" t="s">
        <v>6</v>
      </c>
      <c r="D5127" t="s">
        <v>30</v>
      </c>
      <c r="E5127" t="s">
        <v>2364</v>
      </c>
      <c r="F5127" t="s">
        <v>4345</v>
      </c>
      <c r="G5127" t="s">
        <v>4346</v>
      </c>
      <c r="J5127" s="94">
        <v>42667.101565277801</v>
      </c>
      <c r="K5127" s="96">
        <v>1</v>
      </c>
      <c r="L5127">
        <v>3331</v>
      </c>
    </row>
    <row r="5128" spans="1:12">
      <c r="A5128" s="112">
        <v>42667.59375</v>
      </c>
      <c r="B5128" s="102">
        <v>1</v>
      </c>
      <c r="C5128" t="s">
        <v>6</v>
      </c>
      <c r="D5128" t="s">
        <v>22</v>
      </c>
      <c r="E5128" t="s">
        <v>2364</v>
      </c>
      <c r="F5128" t="s">
        <v>4345</v>
      </c>
      <c r="G5128" t="s">
        <v>4346</v>
      </c>
      <c r="J5128" s="94">
        <v>42667.100640439799</v>
      </c>
      <c r="K5128" s="96">
        <v>1</v>
      </c>
      <c r="L5128">
        <v>3340</v>
      </c>
    </row>
    <row r="5129" spans="1:12">
      <c r="A5129" s="112">
        <v>42667.59375</v>
      </c>
      <c r="B5129" s="102">
        <v>1</v>
      </c>
      <c r="C5129" t="s">
        <v>6</v>
      </c>
      <c r="D5129" t="s">
        <v>19</v>
      </c>
      <c r="E5129" t="s">
        <v>2364</v>
      </c>
      <c r="F5129" t="s">
        <v>4345</v>
      </c>
      <c r="G5129" t="s">
        <v>4346</v>
      </c>
      <c r="J5129" s="94">
        <v>42667.100544328699</v>
      </c>
      <c r="K5129" s="96">
        <v>1</v>
      </c>
      <c r="L5129">
        <v>3355</v>
      </c>
    </row>
    <row r="5130" spans="1:12">
      <c r="A5130" s="112">
        <v>42667.59375</v>
      </c>
      <c r="B5130" s="102">
        <v>1</v>
      </c>
      <c r="C5130" t="s">
        <v>6</v>
      </c>
      <c r="D5130" t="s">
        <v>15</v>
      </c>
      <c r="E5130" t="s">
        <v>2364</v>
      </c>
      <c r="F5130" t="s">
        <v>4345</v>
      </c>
      <c r="G5130" t="s">
        <v>4384</v>
      </c>
      <c r="J5130" s="94">
        <v>42667.137728055597</v>
      </c>
      <c r="K5130" s="96">
        <v>2</v>
      </c>
      <c r="L5130">
        <v>2956</v>
      </c>
    </row>
    <row r="5131" spans="1:12">
      <c r="A5131" s="112">
        <v>42667.59375</v>
      </c>
      <c r="B5131" s="102">
        <v>1</v>
      </c>
      <c r="C5131" t="s">
        <v>6</v>
      </c>
      <c r="D5131" t="s">
        <v>11</v>
      </c>
      <c r="E5131" t="s">
        <v>2364</v>
      </c>
      <c r="F5131" t="s">
        <v>4345</v>
      </c>
      <c r="G5131" t="s">
        <v>4384</v>
      </c>
      <c r="J5131" s="94">
        <v>42667.130985752301</v>
      </c>
      <c r="K5131" s="96">
        <v>2</v>
      </c>
      <c r="L5131">
        <v>3041</v>
      </c>
    </row>
    <row r="5132" spans="1:12">
      <c r="A5132" s="112">
        <v>42667.59375</v>
      </c>
      <c r="B5132" s="102">
        <v>1</v>
      </c>
      <c r="C5132" t="s">
        <v>6</v>
      </c>
      <c r="D5132" t="s">
        <v>7</v>
      </c>
      <c r="E5132" t="s">
        <v>2364</v>
      </c>
      <c r="F5132" t="s">
        <v>4345</v>
      </c>
      <c r="G5132" t="s">
        <v>4384</v>
      </c>
      <c r="J5132" s="94">
        <v>42667.130922789402</v>
      </c>
      <c r="K5132" s="96">
        <v>2</v>
      </c>
      <c r="L5132">
        <v>3044</v>
      </c>
    </row>
    <row r="5133" spans="1:12">
      <c r="A5133" s="112">
        <v>42667.59375</v>
      </c>
      <c r="B5133" s="102">
        <v>1</v>
      </c>
      <c r="C5133" t="s">
        <v>6</v>
      </c>
      <c r="D5133" t="s">
        <v>31</v>
      </c>
      <c r="E5133" t="s">
        <v>2364</v>
      </c>
      <c r="F5133" t="s">
        <v>4345</v>
      </c>
      <c r="G5133" t="s">
        <v>4384</v>
      </c>
      <c r="J5133" s="94">
        <v>42667.109311215303</v>
      </c>
      <c r="K5133" s="96">
        <v>2</v>
      </c>
      <c r="L5133">
        <v>3210</v>
      </c>
    </row>
    <row r="5134" spans="1:12">
      <c r="A5134" s="112">
        <v>42667.59375</v>
      </c>
      <c r="B5134" s="102">
        <v>1</v>
      </c>
      <c r="C5134" t="s">
        <v>6</v>
      </c>
      <c r="D5134" t="s">
        <v>28</v>
      </c>
      <c r="E5134" t="s">
        <v>2364</v>
      </c>
      <c r="F5134" t="s">
        <v>4345</v>
      </c>
      <c r="G5134" t="s">
        <v>4384</v>
      </c>
      <c r="J5134" s="94">
        <v>42667.103867453698</v>
      </c>
      <c r="K5134" s="96">
        <v>2</v>
      </c>
      <c r="L5134">
        <v>3264</v>
      </c>
    </row>
    <row r="5135" spans="1:12">
      <c r="A5135" s="112">
        <v>42667.59375</v>
      </c>
      <c r="B5135" s="102">
        <v>1</v>
      </c>
      <c r="C5135" t="s">
        <v>6</v>
      </c>
      <c r="D5135" t="s">
        <v>30</v>
      </c>
      <c r="E5135" t="s">
        <v>2364</v>
      </c>
      <c r="F5135" t="s">
        <v>4345</v>
      </c>
      <c r="G5135" t="s">
        <v>4384</v>
      </c>
      <c r="J5135" s="94">
        <v>42667.094384733799</v>
      </c>
      <c r="K5135" s="96">
        <v>2</v>
      </c>
      <c r="L5135">
        <v>3380</v>
      </c>
    </row>
    <row r="5136" spans="1:12">
      <c r="A5136" s="112">
        <v>42667.59375</v>
      </c>
      <c r="B5136" s="102">
        <v>1</v>
      </c>
      <c r="C5136" t="s">
        <v>6</v>
      </c>
      <c r="D5136" t="s">
        <v>25</v>
      </c>
      <c r="E5136" t="s">
        <v>2364</v>
      </c>
      <c r="F5136" t="s">
        <v>4345</v>
      </c>
      <c r="G5136" t="s">
        <v>4384</v>
      </c>
      <c r="J5136" s="94">
        <v>42667.094104328702</v>
      </c>
      <c r="K5136" s="96">
        <v>2</v>
      </c>
      <c r="L5136">
        <v>3382</v>
      </c>
    </row>
    <row r="5137" spans="1:12">
      <c r="A5137" s="112">
        <v>42667.59375</v>
      </c>
      <c r="B5137" s="102">
        <v>1</v>
      </c>
      <c r="C5137" t="s">
        <v>6</v>
      </c>
      <c r="D5137" t="s">
        <v>22</v>
      </c>
      <c r="E5137" t="s">
        <v>2364</v>
      </c>
      <c r="F5137" t="s">
        <v>4345</v>
      </c>
      <c r="G5137" t="s">
        <v>4384</v>
      </c>
      <c r="J5137" s="94">
        <v>42667.093895300903</v>
      </c>
      <c r="K5137" s="96">
        <v>2</v>
      </c>
      <c r="L5137">
        <v>3385</v>
      </c>
    </row>
    <row r="5138" spans="1:12">
      <c r="A5138" s="112">
        <v>42667.59375</v>
      </c>
      <c r="B5138" s="102">
        <v>1</v>
      </c>
      <c r="C5138" t="s">
        <v>6</v>
      </c>
      <c r="D5138" t="s">
        <v>19</v>
      </c>
      <c r="E5138" t="s">
        <v>2364</v>
      </c>
      <c r="F5138" t="s">
        <v>4345</v>
      </c>
      <c r="G5138" t="s">
        <v>4384</v>
      </c>
      <c r="J5138" s="94">
        <v>42667.093882476896</v>
      </c>
      <c r="K5138" s="96">
        <v>2</v>
      </c>
      <c r="L5138">
        <v>3387</v>
      </c>
    </row>
    <row r="5139" spans="1:12">
      <c r="A5139" s="112">
        <v>42667.59375</v>
      </c>
      <c r="B5139" s="102">
        <v>1</v>
      </c>
      <c r="C5139" t="s">
        <v>6</v>
      </c>
      <c r="D5139" t="s">
        <v>15</v>
      </c>
      <c r="E5139" t="s">
        <v>2364</v>
      </c>
      <c r="F5139" t="s">
        <v>4345</v>
      </c>
      <c r="G5139" t="s">
        <v>4385</v>
      </c>
      <c r="J5139" s="94">
        <v>42667.137719919003</v>
      </c>
      <c r="K5139" s="96">
        <v>1</v>
      </c>
      <c r="L5139">
        <v>2957</v>
      </c>
    </row>
    <row r="5140" spans="1:12">
      <c r="A5140" s="112">
        <v>42667.59375</v>
      </c>
      <c r="B5140" s="102">
        <v>1</v>
      </c>
      <c r="C5140" t="s">
        <v>6</v>
      </c>
      <c r="D5140" t="s">
        <v>11</v>
      </c>
      <c r="E5140" t="s">
        <v>2364</v>
      </c>
      <c r="F5140" t="s">
        <v>4345</v>
      </c>
      <c r="G5140" t="s">
        <v>4385</v>
      </c>
      <c r="J5140" s="94">
        <v>42667.130976886598</v>
      </c>
      <c r="K5140" s="96">
        <v>1</v>
      </c>
      <c r="L5140">
        <v>3042</v>
      </c>
    </row>
    <row r="5141" spans="1:12">
      <c r="A5141" s="112">
        <v>42667.59375</v>
      </c>
      <c r="B5141" s="102">
        <v>1</v>
      </c>
      <c r="C5141" t="s">
        <v>6</v>
      </c>
      <c r="D5141" t="s">
        <v>7</v>
      </c>
      <c r="E5141" t="s">
        <v>2364</v>
      </c>
      <c r="F5141" t="s">
        <v>4345</v>
      </c>
      <c r="G5141" t="s">
        <v>4385</v>
      </c>
      <c r="J5141" s="94">
        <v>42667.130913240697</v>
      </c>
      <c r="K5141" s="96">
        <v>1</v>
      </c>
      <c r="L5141">
        <v>3045</v>
      </c>
    </row>
    <row r="5142" spans="1:12">
      <c r="A5142" s="112">
        <v>42667.59375</v>
      </c>
      <c r="B5142" s="102">
        <v>1</v>
      </c>
      <c r="C5142" t="s">
        <v>6</v>
      </c>
      <c r="D5142" t="s">
        <v>31</v>
      </c>
      <c r="E5142" t="s">
        <v>2364</v>
      </c>
      <c r="F5142" t="s">
        <v>4345</v>
      </c>
      <c r="G5142" t="s">
        <v>4385</v>
      </c>
      <c r="J5142" s="94">
        <v>42667.109303900499</v>
      </c>
      <c r="K5142" s="96">
        <v>1</v>
      </c>
      <c r="L5142">
        <v>3211</v>
      </c>
    </row>
    <row r="5143" spans="1:12">
      <c r="A5143" s="112">
        <v>42667.59375</v>
      </c>
      <c r="B5143" s="102">
        <v>1</v>
      </c>
      <c r="C5143" t="s">
        <v>6</v>
      </c>
      <c r="D5143" t="s">
        <v>28</v>
      </c>
      <c r="E5143" t="s">
        <v>2364</v>
      </c>
      <c r="F5143" t="s">
        <v>4345</v>
      </c>
      <c r="G5143" t="s">
        <v>4385</v>
      </c>
      <c r="J5143" s="94">
        <v>42667.103860000003</v>
      </c>
      <c r="K5143" s="96">
        <v>1</v>
      </c>
      <c r="L5143">
        <v>3266</v>
      </c>
    </row>
    <row r="5144" spans="1:12">
      <c r="A5144" s="112">
        <v>42667.59375</v>
      </c>
      <c r="B5144" s="102">
        <v>1</v>
      </c>
      <c r="C5144" t="s">
        <v>6</v>
      </c>
      <c r="D5144" t="s">
        <v>30</v>
      </c>
      <c r="E5144" t="s">
        <v>2364</v>
      </c>
      <c r="F5144" t="s">
        <v>4345</v>
      </c>
      <c r="G5144" t="s">
        <v>4385</v>
      </c>
      <c r="J5144" s="94">
        <v>42667.094372963002</v>
      </c>
      <c r="K5144" s="96">
        <v>1</v>
      </c>
      <c r="L5144">
        <v>3381</v>
      </c>
    </row>
    <row r="5145" spans="1:12">
      <c r="A5145" s="112">
        <v>42667.59375</v>
      </c>
      <c r="B5145" s="102">
        <v>1</v>
      </c>
      <c r="C5145" t="s">
        <v>6</v>
      </c>
      <c r="D5145" t="s">
        <v>25</v>
      </c>
      <c r="E5145" t="s">
        <v>2364</v>
      </c>
      <c r="F5145" t="s">
        <v>4345</v>
      </c>
      <c r="G5145" t="s">
        <v>4385</v>
      </c>
      <c r="J5145" s="94">
        <v>42667.094093263899</v>
      </c>
      <c r="K5145" s="96">
        <v>1</v>
      </c>
      <c r="L5145">
        <v>3383</v>
      </c>
    </row>
    <row r="5146" spans="1:12">
      <c r="A5146" s="112">
        <v>42667.59375</v>
      </c>
      <c r="B5146" s="102">
        <v>1</v>
      </c>
      <c r="C5146" t="s">
        <v>6</v>
      </c>
      <c r="D5146" t="s">
        <v>22</v>
      </c>
      <c r="E5146" t="s">
        <v>2364</v>
      </c>
      <c r="F5146" t="s">
        <v>4345</v>
      </c>
      <c r="G5146" t="s">
        <v>4385</v>
      </c>
      <c r="J5146" s="94">
        <v>42667.093885324102</v>
      </c>
      <c r="K5146" s="96">
        <v>1</v>
      </c>
      <c r="L5146">
        <v>3386</v>
      </c>
    </row>
    <row r="5147" spans="1:12">
      <c r="A5147" s="112">
        <v>42667.59375</v>
      </c>
      <c r="B5147" s="102">
        <v>1</v>
      </c>
      <c r="C5147" t="s">
        <v>6</v>
      </c>
      <c r="D5147" t="s">
        <v>19</v>
      </c>
      <c r="E5147" t="s">
        <v>2364</v>
      </c>
      <c r="F5147" t="s">
        <v>4345</v>
      </c>
      <c r="G5147" t="s">
        <v>4385</v>
      </c>
      <c r="J5147" s="94">
        <v>42667.093869444398</v>
      </c>
      <c r="K5147" s="96">
        <v>1</v>
      </c>
      <c r="L5147">
        <v>3388</v>
      </c>
    </row>
    <row r="5148" spans="1:12">
      <c r="A5148" s="112">
        <v>42667.59375</v>
      </c>
      <c r="B5148" s="102">
        <v>1</v>
      </c>
      <c r="C5148" t="s">
        <v>6</v>
      </c>
      <c r="D5148" t="s">
        <v>15</v>
      </c>
      <c r="E5148" t="s">
        <v>2364</v>
      </c>
      <c r="F5148" t="s">
        <v>4345</v>
      </c>
      <c r="G5148" t="s">
        <v>4347</v>
      </c>
      <c r="J5148" s="94">
        <v>42667.144941585597</v>
      </c>
      <c r="K5148" s="96">
        <v>4</v>
      </c>
      <c r="L5148">
        <v>2936</v>
      </c>
    </row>
    <row r="5149" spans="1:12">
      <c r="A5149" s="112">
        <v>42667.59375</v>
      </c>
      <c r="B5149" s="102">
        <v>1</v>
      </c>
      <c r="C5149" t="s">
        <v>6</v>
      </c>
      <c r="D5149" t="s">
        <v>11</v>
      </c>
      <c r="E5149" t="s">
        <v>2364</v>
      </c>
      <c r="F5149" t="s">
        <v>4345</v>
      </c>
      <c r="G5149" t="s">
        <v>4347</v>
      </c>
      <c r="J5149" s="94">
        <v>42667.1356003935</v>
      </c>
      <c r="K5149" s="96">
        <v>4</v>
      </c>
      <c r="L5149">
        <v>3013</v>
      </c>
    </row>
    <row r="5150" spans="1:12">
      <c r="A5150" s="112">
        <v>42667.59375</v>
      </c>
      <c r="B5150" s="102">
        <v>1</v>
      </c>
      <c r="C5150" t="s">
        <v>6</v>
      </c>
      <c r="D5150" t="s">
        <v>7</v>
      </c>
      <c r="E5150" t="s">
        <v>2364</v>
      </c>
      <c r="F5150" t="s">
        <v>4345</v>
      </c>
      <c r="G5150" t="s">
        <v>4347</v>
      </c>
      <c r="J5150" s="94">
        <v>42667.135483946797</v>
      </c>
      <c r="K5150" s="96">
        <v>4</v>
      </c>
      <c r="L5150">
        <v>3025</v>
      </c>
    </row>
    <row r="5151" spans="1:12">
      <c r="A5151" s="112">
        <v>42667.59375</v>
      </c>
      <c r="B5151" s="102">
        <v>1</v>
      </c>
      <c r="C5151" t="s">
        <v>6</v>
      </c>
      <c r="D5151" t="s">
        <v>31</v>
      </c>
      <c r="E5151" t="s">
        <v>2364</v>
      </c>
      <c r="F5151" t="s">
        <v>4345</v>
      </c>
      <c r="G5151" t="s">
        <v>4347</v>
      </c>
      <c r="J5151" s="94">
        <v>42667.111934664397</v>
      </c>
      <c r="K5151" s="96">
        <v>4</v>
      </c>
      <c r="L5151">
        <v>3186</v>
      </c>
    </row>
    <row r="5152" spans="1:12">
      <c r="A5152" s="112">
        <v>42667.59375</v>
      </c>
      <c r="B5152" s="102">
        <v>1</v>
      </c>
      <c r="C5152" t="s">
        <v>6</v>
      </c>
      <c r="D5152" t="s">
        <v>28</v>
      </c>
      <c r="E5152" t="s">
        <v>2364</v>
      </c>
      <c r="F5152" t="s">
        <v>4345</v>
      </c>
      <c r="G5152" t="s">
        <v>4347</v>
      </c>
      <c r="J5152" s="94">
        <v>42667.110769872699</v>
      </c>
      <c r="K5152" s="96">
        <v>4</v>
      </c>
      <c r="L5152">
        <v>3207</v>
      </c>
    </row>
    <row r="5153" spans="1:12">
      <c r="A5153" s="112">
        <v>42667.59375</v>
      </c>
      <c r="B5153" s="102">
        <v>1</v>
      </c>
      <c r="C5153" t="s">
        <v>6</v>
      </c>
      <c r="D5153" t="s">
        <v>25</v>
      </c>
      <c r="E5153" t="s">
        <v>2364</v>
      </c>
      <c r="F5153" t="s">
        <v>4345</v>
      </c>
      <c r="G5153" t="s">
        <v>4347</v>
      </c>
      <c r="J5153" s="94">
        <v>42667.101799976903</v>
      </c>
      <c r="K5153" s="96">
        <v>4</v>
      </c>
      <c r="L5153">
        <v>3312</v>
      </c>
    </row>
    <row r="5154" spans="1:12">
      <c r="A5154" s="112">
        <v>42667.59375</v>
      </c>
      <c r="B5154" s="102">
        <v>1</v>
      </c>
      <c r="C5154" t="s">
        <v>6</v>
      </c>
      <c r="D5154" t="s">
        <v>30</v>
      </c>
      <c r="E5154" t="s">
        <v>2364</v>
      </c>
      <c r="F5154" t="s">
        <v>4345</v>
      </c>
      <c r="G5154" t="s">
        <v>4347</v>
      </c>
      <c r="J5154" s="94">
        <v>42667.1015656944</v>
      </c>
      <c r="K5154" s="96">
        <v>4</v>
      </c>
      <c r="L5154">
        <v>3323</v>
      </c>
    </row>
    <row r="5155" spans="1:12">
      <c r="A5155" s="112">
        <v>42667.59375</v>
      </c>
      <c r="B5155" s="102">
        <v>1</v>
      </c>
      <c r="C5155" t="s">
        <v>6</v>
      </c>
      <c r="D5155" t="s">
        <v>22</v>
      </c>
      <c r="E5155" t="s">
        <v>2364</v>
      </c>
      <c r="F5155" t="s">
        <v>4345</v>
      </c>
      <c r="G5155" t="s">
        <v>4347</v>
      </c>
      <c r="J5155" s="94">
        <v>42667.100640543998</v>
      </c>
      <c r="K5155" s="96">
        <v>4</v>
      </c>
      <c r="L5155">
        <v>3335</v>
      </c>
    </row>
    <row r="5156" spans="1:12">
      <c r="A5156" s="112">
        <v>42667.59375</v>
      </c>
      <c r="B5156" s="102">
        <v>1</v>
      </c>
      <c r="C5156" t="s">
        <v>6</v>
      </c>
      <c r="D5156" t="s">
        <v>19</v>
      </c>
      <c r="E5156" t="s">
        <v>2364</v>
      </c>
      <c r="F5156" t="s">
        <v>4345</v>
      </c>
      <c r="G5156" t="s">
        <v>4347</v>
      </c>
      <c r="J5156" s="94">
        <v>42667.100544236098</v>
      </c>
      <c r="K5156" s="96">
        <v>4</v>
      </c>
      <c r="L5156">
        <v>3357</v>
      </c>
    </row>
    <row r="5157" spans="1:12">
      <c r="A5157" s="112">
        <v>42667.59375</v>
      </c>
      <c r="B5157" s="102">
        <v>1</v>
      </c>
      <c r="C5157" t="s">
        <v>6</v>
      </c>
      <c r="D5157" t="s">
        <v>15</v>
      </c>
      <c r="E5157" t="s">
        <v>2364</v>
      </c>
      <c r="F5157" t="s">
        <v>2385</v>
      </c>
      <c r="G5157" t="s">
        <v>4348</v>
      </c>
      <c r="J5157" s="94">
        <v>42667.144941412</v>
      </c>
      <c r="K5157" s="96">
        <v>88</v>
      </c>
      <c r="L5157">
        <v>2937</v>
      </c>
    </row>
    <row r="5158" spans="1:12">
      <c r="A5158" s="112">
        <v>42667.59375</v>
      </c>
      <c r="B5158" s="102">
        <v>1</v>
      </c>
      <c r="C5158" t="s">
        <v>6</v>
      </c>
      <c r="D5158" t="s">
        <v>11</v>
      </c>
      <c r="E5158" t="s">
        <v>2364</v>
      </c>
      <c r="F5158" t="s">
        <v>2385</v>
      </c>
      <c r="G5158" t="s">
        <v>4348</v>
      </c>
      <c r="J5158" s="94">
        <v>42667.135600254602</v>
      </c>
      <c r="K5158" s="96">
        <v>88</v>
      </c>
      <c r="L5158">
        <v>3014</v>
      </c>
    </row>
    <row r="5159" spans="1:12">
      <c r="A5159" s="112">
        <v>42667.59375</v>
      </c>
      <c r="B5159" s="102">
        <v>1</v>
      </c>
      <c r="C5159" t="s">
        <v>6</v>
      </c>
      <c r="D5159" t="s">
        <v>7</v>
      </c>
      <c r="E5159" t="s">
        <v>2364</v>
      </c>
      <c r="F5159" t="s">
        <v>2385</v>
      </c>
      <c r="G5159" t="s">
        <v>4348</v>
      </c>
      <c r="J5159" s="94">
        <v>42667.135483877297</v>
      </c>
      <c r="K5159" s="96">
        <v>88</v>
      </c>
      <c r="L5159">
        <v>3026</v>
      </c>
    </row>
    <row r="5160" spans="1:12">
      <c r="A5160" s="112">
        <v>42667.59375</v>
      </c>
      <c r="B5160" s="102">
        <v>1</v>
      </c>
      <c r="C5160" t="s">
        <v>6</v>
      </c>
      <c r="D5160" t="s">
        <v>31</v>
      </c>
      <c r="E5160" t="s">
        <v>2364</v>
      </c>
      <c r="F5160" t="s">
        <v>2385</v>
      </c>
      <c r="G5160" t="s">
        <v>4348</v>
      </c>
      <c r="J5160" s="94">
        <v>42667.111934583299</v>
      </c>
      <c r="K5160" s="96">
        <v>88</v>
      </c>
      <c r="L5160">
        <v>3188</v>
      </c>
    </row>
    <row r="5161" spans="1:12">
      <c r="A5161" s="112">
        <v>42667.59375</v>
      </c>
      <c r="B5161" s="102">
        <v>1</v>
      </c>
      <c r="C5161" t="s">
        <v>6</v>
      </c>
      <c r="D5161" t="s">
        <v>28</v>
      </c>
      <c r="E5161" t="s">
        <v>2364</v>
      </c>
      <c r="F5161" t="s">
        <v>2385</v>
      </c>
      <c r="G5161" t="s">
        <v>4348</v>
      </c>
      <c r="J5161" s="94">
        <v>42667.110769803199</v>
      </c>
      <c r="K5161" s="96">
        <v>88</v>
      </c>
      <c r="L5161">
        <v>3208</v>
      </c>
    </row>
    <row r="5162" spans="1:12">
      <c r="A5162" s="112">
        <v>42667.59375</v>
      </c>
      <c r="B5162" s="102">
        <v>1</v>
      </c>
      <c r="C5162" t="s">
        <v>6</v>
      </c>
      <c r="D5162" t="s">
        <v>25</v>
      </c>
      <c r="E5162" t="s">
        <v>2364</v>
      </c>
      <c r="F5162" t="s">
        <v>2385</v>
      </c>
      <c r="G5162" t="s">
        <v>4348</v>
      </c>
      <c r="J5162" s="94">
        <v>42667.101799895798</v>
      </c>
      <c r="K5162" s="96">
        <v>88</v>
      </c>
      <c r="L5162">
        <v>3313</v>
      </c>
    </row>
    <row r="5163" spans="1:12">
      <c r="A5163" s="112">
        <v>42667.59375</v>
      </c>
      <c r="B5163" s="102">
        <v>1</v>
      </c>
      <c r="C5163" t="s">
        <v>6</v>
      </c>
      <c r="D5163" t="s">
        <v>30</v>
      </c>
      <c r="E5163" t="s">
        <v>2364</v>
      </c>
      <c r="F5163" t="s">
        <v>2385</v>
      </c>
      <c r="G5163" t="s">
        <v>4348</v>
      </c>
      <c r="J5163" s="94">
        <v>42667.101565578698</v>
      </c>
      <c r="K5163" s="96">
        <v>88</v>
      </c>
      <c r="L5163">
        <v>3324</v>
      </c>
    </row>
    <row r="5164" spans="1:12">
      <c r="A5164" s="112">
        <v>42667.59375</v>
      </c>
      <c r="B5164" s="102">
        <v>1</v>
      </c>
      <c r="C5164" t="s">
        <v>6</v>
      </c>
      <c r="D5164" t="s">
        <v>22</v>
      </c>
      <c r="E5164" t="s">
        <v>2364</v>
      </c>
      <c r="F5164" t="s">
        <v>2385</v>
      </c>
      <c r="G5164" t="s">
        <v>4348</v>
      </c>
      <c r="J5164" s="94">
        <v>42667.100640486096</v>
      </c>
      <c r="K5164" s="96">
        <v>88</v>
      </c>
      <c r="L5164">
        <v>3336</v>
      </c>
    </row>
    <row r="5165" spans="1:12">
      <c r="A5165" s="112">
        <v>42667.59375</v>
      </c>
      <c r="B5165" s="102">
        <v>1</v>
      </c>
      <c r="C5165" t="s">
        <v>6</v>
      </c>
      <c r="D5165" t="s">
        <v>19</v>
      </c>
      <c r="E5165" t="s">
        <v>2364</v>
      </c>
      <c r="F5165" t="s">
        <v>2385</v>
      </c>
      <c r="G5165" t="s">
        <v>4348</v>
      </c>
      <c r="J5165" s="94">
        <v>42667.100544085602</v>
      </c>
      <c r="K5165" s="96">
        <v>88</v>
      </c>
      <c r="L5165">
        <v>3358</v>
      </c>
    </row>
    <row r="5166" spans="1:12">
      <c r="A5166" s="112">
        <v>42667.59375</v>
      </c>
      <c r="B5166" s="102">
        <v>1</v>
      </c>
      <c r="C5166" t="s">
        <v>6</v>
      </c>
      <c r="D5166" t="s">
        <v>7</v>
      </c>
      <c r="E5166" t="s">
        <v>2364</v>
      </c>
      <c r="F5166" t="s">
        <v>2385</v>
      </c>
      <c r="G5166" t="s">
        <v>4386</v>
      </c>
      <c r="H5166" t="s">
        <v>2387</v>
      </c>
      <c r="I5166" t="s">
        <v>4646</v>
      </c>
      <c r="J5166" s="94">
        <v>42667.135482164398</v>
      </c>
      <c r="K5166" s="96">
        <v>36</v>
      </c>
      <c r="L5166">
        <v>3027</v>
      </c>
    </row>
    <row r="5167" spans="1:12">
      <c r="A5167" s="112">
        <v>42667.59375</v>
      </c>
      <c r="B5167" s="102">
        <v>1</v>
      </c>
      <c r="C5167" t="s">
        <v>6</v>
      </c>
      <c r="D5167" t="s">
        <v>11</v>
      </c>
      <c r="E5167" t="s">
        <v>2364</v>
      </c>
      <c r="F5167" t="s">
        <v>2385</v>
      </c>
      <c r="G5167" t="s">
        <v>4388</v>
      </c>
      <c r="H5167" t="s">
        <v>2387</v>
      </c>
      <c r="I5167" t="s">
        <v>4647</v>
      </c>
      <c r="J5167" s="94">
        <v>42667.130285081003</v>
      </c>
      <c r="K5167" s="96">
        <v>31</v>
      </c>
      <c r="L5167">
        <v>3068</v>
      </c>
    </row>
    <row r="5168" spans="1:12">
      <c r="A5168" s="112">
        <v>42667.59375</v>
      </c>
      <c r="B5168" s="102">
        <v>1</v>
      </c>
      <c r="C5168" t="s">
        <v>6</v>
      </c>
      <c r="D5168" t="s">
        <v>15</v>
      </c>
      <c r="E5168" t="s">
        <v>2364</v>
      </c>
      <c r="F5168" t="s">
        <v>2385</v>
      </c>
      <c r="G5168" t="s">
        <v>4390</v>
      </c>
      <c r="H5168" t="s">
        <v>2387</v>
      </c>
      <c r="I5168" t="s">
        <v>4648</v>
      </c>
      <c r="J5168" s="94">
        <v>42667.137023588002</v>
      </c>
      <c r="K5168" s="96">
        <v>30</v>
      </c>
      <c r="L5168">
        <v>2977</v>
      </c>
    </row>
    <row r="5169" spans="1:12">
      <c r="A5169" s="112">
        <v>42667.59375</v>
      </c>
      <c r="B5169" s="102">
        <v>1</v>
      </c>
      <c r="C5169" t="s">
        <v>6</v>
      </c>
      <c r="D5169" t="s">
        <v>19</v>
      </c>
      <c r="E5169" t="s">
        <v>2364</v>
      </c>
      <c r="F5169" t="s">
        <v>2385</v>
      </c>
      <c r="G5169" t="s">
        <v>4499</v>
      </c>
      <c r="H5169" t="s">
        <v>2387</v>
      </c>
      <c r="I5169" t="s">
        <v>4649</v>
      </c>
      <c r="J5169" s="94">
        <v>42667.093174305599</v>
      </c>
      <c r="K5169" s="96">
        <v>63</v>
      </c>
      <c r="L5169">
        <v>3451</v>
      </c>
    </row>
    <row r="5170" spans="1:12">
      <c r="A5170" s="112">
        <v>42667.59375</v>
      </c>
      <c r="B5170" s="102">
        <v>1</v>
      </c>
      <c r="C5170" t="s">
        <v>6</v>
      </c>
      <c r="D5170" t="s">
        <v>22</v>
      </c>
      <c r="E5170" t="s">
        <v>2364</v>
      </c>
      <c r="F5170" t="s">
        <v>2385</v>
      </c>
      <c r="G5170" t="s">
        <v>4501</v>
      </c>
      <c r="H5170" t="s">
        <v>2387</v>
      </c>
      <c r="I5170" t="s">
        <v>4650</v>
      </c>
      <c r="J5170" s="94">
        <v>42667.093190243097</v>
      </c>
      <c r="K5170" s="96">
        <v>25</v>
      </c>
      <c r="L5170">
        <v>3449</v>
      </c>
    </row>
    <row r="5171" spans="1:12">
      <c r="A5171" s="112">
        <v>42667.59375</v>
      </c>
      <c r="B5171" s="102">
        <v>1</v>
      </c>
      <c r="C5171" t="s">
        <v>6</v>
      </c>
      <c r="D5171" t="s">
        <v>25</v>
      </c>
      <c r="E5171" t="s">
        <v>2364</v>
      </c>
      <c r="F5171" t="s">
        <v>2385</v>
      </c>
      <c r="G5171" t="s">
        <v>4503</v>
      </c>
      <c r="H5171" t="s">
        <v>2387</v>
      </c>
      <c r="I5171" t="s">
        <v>4651</v>
      </c>
      <c r="J5171" s="94">
        <v>42667.0933977315</v>
      </c>
      <c r="K5171" s="96">
        <v>37</v>
      </c>
      <c r="L5171">
        <v>3425</v>
      </c>
    </row>
    <row r="5172" spans="1:12">
      <c r="A5172" s="112">
        <v>42667.59375</v>
      </c>
      <c r="B5172" s="102">
        <v>1</v>
      </c>
      <c r="C5172" t="s">
        <v>6</v>
      </c>
      <c r="D5172" t="s">
        <v>28</v>
      </c>
      <c r="E5172" t="s">
        <v>2364</v>
      </c>
      <c r="F5172" t="s">
        <v>2385</v>
      </c>
      <c r="G5172" t="s">
        <v>4471</v>
      </c>
      <c r="H5172" t="s">
        <v>2387</v>
      </c>
      <c r="I5172" t="s">
        <v>4652</v>
      </c>
      <c r="J5172" s="94">
        <v>42667.103166585701</v>
      </c>
      <c r="K5172" s="96">
        <v>49</v>
      </c>
      <c r="L5172">
        <v>3279</v>
      </c>
    </row>
    <row r="5173" spans="1:12">
      <c r="A5173" s="112">
        <v>42667.59375</v>
      </c>
      <c r="B5173" s="102">
        <v>1</v>
      </c>
      <c r="C5173" t="s">
        <v>6</v>
      </c>
      <c r="D5173" t="s">
        <v>30</v>
      </c>
      <c r="E5173" t="s">
        <v>2364</v>
      </c>
      <c r="F5173" t="s">
        <v>2385</v>
      </c>
      <c r="G5173" t="s">
        <v>4506</v>
      </c>
      <c r="H5173" t="s">
        <v>2387</v>
      </c>
      <c r="I5173" t="s">
        <v>4653</v>
      </c>
      <c r="J5173" s="94">
        <v>42667.0936782176</v>
      </c>
      <c r="K5173" s="96">
        <v>47</v>
      </c>
      <c r="L5173">
        <v>3412</v>
      </c>
    </row>
    <row r="5174" spans="1:12">
      <c r="A5174" s="112">
        <v>42667.59375</v>
      </c>
      <c r="B5174" s="102">
        <v>1</v>
      </c>
      <c r="C5174" t="s">
        <v>6</v>
      </c>
      <c r="D5174" t="s">
        <v>31</v>
      </c>
      <c r="E5174" t="s">
        <v>2364</v>
      </c>
      <c r="F5174" t="s">
        <v>2385</v>
      </c>
      <c r="G5174" t="s">
        <v>4473</v>
      </c>
      <c r="H5174" t="s">
        <v>2387</v>
      </c>
      <c r="I5174" t="s">
        <v>4654</v>
      </c>
      <c r="J5174" s="94">
        <v>42667.111982256902</v>
      </c>
      <c r="K5174" s="96">
        <v>29</v>
      </c>
      <c r="L5174">
        <v>3182</v>
      </c>
    </row>
    <row r="5175" spans="1:12">
      <c r="A5175" s="112">
        <v>42667.59375</v>
      </c>
      <c r="B5175" s="102">
        <v>1</v>
      </c>
      <c r="C5175" t="s">
        <v>6</v>
      </c>
      <c r="D5175" t="s">
        <v>7</v>
      </c>
      <c r="E5175" t="s">
        <v>2364</v>
      </c>
      <c r="F5175" t="s">
        <v>2385</v>
      </c>
      <c r="G5175" t="s">
        <v>4422</v>
      </c>
      <c r="H5175" t="s">
        <v>2387</v>
      </c>
      <c r="I5175" t="s">
        <v>4655</v>
      </c>
      <c r="J5175" s="94">
        <v>42667.130218530103</v>
      </c>
      <c r="K5175" s="96">
        <v>24</v>
      </c>
      <c r="L5175">
        <v>3070</v>
      </c>
    </row>
    <row r="5176" spans="1:12">
      <c r="A5176" s="112">
        <v>42667.59375</v>
      </c>
      <c r="B5176" s="102">
        <v>1</v>
      </c>
      <c r="C5176" t="s">
        <v>6</v>
      </c>
      <c r="D5176" t="s">
        <v>11</v>
      </c>
      <c r="E5176" t="s">
        <v>2364</v>
      </c>
      <c r="F5176" t="s">
        <v>2385</v>
      </c>
      <c r="G5176" t="s">
        <v>4424</v>
      </c>
      <c r="H5176" t="s">
        <v>2387</v>
      </c>
      <c r="I5176" t="s">
        <v>4656</v>
      </c>
      <c r="J5176" s="94">
        <v>42667.129815949098</v>
      </c>
      <c r="K5176" s="96">
        <v>22</v>
      </c>
      <c r="L5176">
        <v>3087</v>
      </c>
    </row>
    <row r="5177" spans="1:12">
      <c r="A5177" s="112">
        <v>42667.59375</v>
      </c>
      <c r="B5177" s="102">
        <v>1</v>
      </c>
      <c r="C5177" t="s">
        <v>6</v>
      </c>
      <c r="D5177" t="s">
        <v>15</v>
      </c>
      <c r="E5177" t="s">
        <v>2364</v>
      </c>
      <c r="F5177" t="s">
        <v>2385</v>
      </c>
      <c r="G5177" t="s">
        <v>4349</v>
      </c>
      <c r="H5177" t="s">
        <v>2387</v>
      </c>
      <c r="I5177" t="s">
        <v>4657</v>
      </c>
      <c r="J5177" s="94">
        <v>42667.137023564799</v>
      </c>
      <c r="K5177" s="96">
        <v>22</v>
      </c>
      <c r="L5177">
        <v>2978</v>
      </c>
    </row>
    <row r="5178" spans="1:12">
      <c r="A5178" s="112">
        <v>42667.59375</v>
      </c>
      <c r="B5178" s="102">
        <v>1</v>
      </c>
      <c r="C5178" t="s">
        <v>6</v>
      </c>
      <c r="D5178" t="s">
        <v>19</v>
      </c>
      <c r="E5178" t="s">
        <v>2364</v>
      </c>
      <c r="F5178" t="s">
        <v>2385</v>
      </c>
      <c r="G5178" t="s">
        <v>4508</v>
      </c>
      <c r="H5178" t="s">
        <v>2387</v>
      </c>
      <c r="I5178" t="s">
        <v>4658</v>
      </c>
      <c r="J5178" s="94">
        <v>42667.1005334375</v>
      </c>
      <c r="K5178" s="96">
        <v>17</v>
      </c>
      <c r="L5178">
        <v>3360</v>
      </c>
    </row>
    <row r="5179" spans="1:12">
      <c r="A5179" s="112">
        <v>42667.59375</v>
      </c>
      <c r="B5179" s="102">
        <v>1</v>
      </c>
      <c r="C5179" t="s">
        <v>6</v>
      </c>
      <c r="D5179" t="s">
        <v>22</v>
      </c>
      <c r="E5179" t="s">
        <v>2364</v>
      </c>
      <c r="F5179" t="s">
        <v>2385</v>
      </c>
      <c r="G5179" t="s">
        <v>4510</v>
      </c>
      <c r="H5179" t="s">
        <v>2387</v>
      </c>
      <c r="I5179" t="s">
        <v>4659</v>
      </c>
      <c r="J5179" s="94">
        <v>42667.100639444398</v>
      </c>
      <c r="K5179" s="96">
        <v>27</v>
      </c>
      <c r="L5179">
        <v>3341</v>
      </c>
    </row>
    <row r="5180" spans="1:12">
      <c r="A5180" s="112">
        <v>42667.59375</v>
      </c>
      <c r="B5180" s="102">
        <v>1</v>
      </c>
      <c r="C5180" t="s">
        <v>6</v>
      </c>
      <c r="D5180" t="s">
        <v>25</v>
      </c>
      <c r="E5180" t="s">
        <v>2364</v>
      </c>
      <c r="F5180" t="s">
        <v>2385</v>
      </c>
      <c r="G5180" t="s">
        <v>4512</v>
      </c>
      <c r="H5180" t="s">
        <v>2387</v>
      </c>
      <c r="I5180" t="s">
        <v>4660</v>
      </c>
      <c r="J5180" s="94">
        <v>42667.092945879602</v>
      </c>
      <c r="K5180" s="96">
        <v>21</v>
      </c>
      <c r="L5180">
        <v>3460</v>
      </c>
    </row>
    <row r="5181" spans="1:12">
      <c r="A5181" s="112">
        <v>42667.59375</v>
      </c>
      <c r="B5181" s="102">
        <v>1</v>
      </c>
      <c r="C5181" t="s">
        <v>6</v>
      </c>
      <c r="D5181" t="s">
        <v>28</v>
      </c>
      <c r="E5181" t="s">
        <v>2364</v>
      </c>
      <c r="F5181" t="s">
        <v>2385</v>
      </c>
      <c r="G5181" t="s">
        <v>4514</v>
      </c>
      <c r="H5181" t="s">
        <v>2387</v>
      </c>
      <c r="I5181" t="s">
        <v>4661</v>
      </c>
      <c r="J5181" s="94">
        <v>42667.110794317101</v>
      </c>
      <c r="K5181" s="96">
        <v>21</v>
      </c>
      <c r="L5181">
        <v>3205</v>
      </c>
    </row>
    <row r="5182" spans="1:12">
      <c r="A5182" s="112">
        <v>42667.59375</v>
      </c>
      <c r="B5182" s="102">
        <v>1</v>
      </c>
      <c r="C5182" t="s">
        <v>6</v>
      </c>
      <c r="D5182" t="s">
        <v>30</v>
      </c>
      <c r="E5182" t="s">
        <v>2364</v>
      </c>
      <c r="F5182" t="s">
        <v>2385</v>
      </c>
      <c r="G5182" t="s">
        <v>4516</v>
      </c>
      <c r="H5182" t="s">
        <v>2387</v>
      </c>
      <c r="I5182" t="s">
        <v>4662</v>
      </c>
      <c r="J5182" s="94">
        <v>42667.101565324097</v>
      </c>
      <c r="K5182" s="96">
        <v>23</v>
      </c>
      <c r="L5182">
        <v>3327</v>
      </c>
    </row>
    <row r="5183" spans="1:12">
      <c r="A5183" s="112">
        <v>42667.59375</v>
      </c>
      <c r="B5183" s="102">
        <v>1</v>
      </c>
      <c r="C5183" t="s">
        <v>6</v>
      </c>
      <c r="D5183" t="s">
        <v>31</v>
      </c>
      <c r="E5183" t="s">
        <v>2364</v>
      </c>
      <c r="F5183" t="s">
        <v>2385</v>
      </c>
      <c r="G5183" t="s">
        <v>4475</v>
      </c>
      <c r="H5183" t="s">
        <v>2387</v>
      </c>
      <c r="I5183" t="s">
        <v>4663</v>
      </c>
      <c r="J5183" s="94">
        <v>42667.108605509296</v>
      </c>
      <c r="K5183" s="96">
        <v>20</v>
      </c>
      <c r="L5183">
        <v>3225</v>
      </c>
    </row>
    <row r="5184" spans="1:12">
      <c r="A5184" s="112">
        <v>42667.59375</v>
      </c>
      <c r="B5184" s="102">
        <v>1</v>
      </c>
      <c r="C5184" t="s">
        <v>6</v>
      </c>
      <c r="D5184" t="s">
        <v>7</v>
      </c>
      <c r="E5184" t="s">
        <v>2364</v>
      </c>
      <c r="F5184" t="s">
        <v>2385</v>
      </c>
      <c r="G5184" t="s">
        <v>2405</v>
      </c>
      <c r="H5184" t="s">
        <v>2387</v>
      </c>
      <c r="I5184" t="s">
        <v>4664</v>
      </c>
      <c r="J5184" s="94">
        <v>42667.591640891202</v>
      </c>
      <c r="K5184" s="96">
        <v>858</v>
      </c>
      <c r="L5184">
        <v>155</v>
      </c>
    </row>
    <row r="5185" spans="1:12">
      <c r="A5185" s="112">
        <v>42667.59375</v>
      </c>
      <c r="B5185" s="102">
        <v>1</v>
      </c>
      <c r="C5185" t="s">
        <v>6</v>
      </c>
      <c r="D5185" t="s">
        <v>7</v>
      </c>
      <c r="E5185" t="s">
        <v>2364</v>
      </c>
      <c r="F5185" t="s">
        <v>2385</v>
      </c>
      <c r="G5185" t="s">
        <v>2407</v>
      </c>
      <c r="H5185" t="s">
        <v>2387</v>
      </c>
      <c r="I5185" t="s">
        <v>4665</v>
      </c>
      <c r="J5185" s="94">
        <v>42667.591465983802</v>
      </c>
      <c r="K5185" s="96">
        <v>215</v>
      </c>
      <c r="L5185">
        <v>156</v>
      </c>
    </row>
    <row r="5186" spans="1:12">
      <c r="A5186" s="112">
        <v>42667.59375</v>
      </c>
      <c r="B5186" s="102">
        <v>1</v>
      </c>
      <c r="C5186" t="s">
        <v>6</v>
      </c>
      <c r="D5186" t="s">
        <v>11</v>
      </c>
      <c r="E5186" t="s">
        <v>2364</v>
      </c>
      <c r="F5186" t="s">
        <v>2385</v>
      </c>
      <c r="G5186" t="s">
        <v>2409</v>
      </c>
      <c r="H5186" t="s">
        <v>2387</v>
      </c>
      <c r="I5186" t="s">
        <v>4666</v>
      </c>
      <c r="J5186" s="94">
        <v>42667.592861238401</v>
      </c>
      <c r="K5186" s="96">
        <v>871</v>
      </c>
      <c r="L5186">
        <v>59</v>
      </c>
    </row>
    <row r="5187" spans="1:12">
      <c r="A5187" s="112">
        <v>42667.59375</v>
      </c>
      <c r="B5187" s="102">
        <v>1</v>
      </c>
      <c r="C5187" t="s">
        <v>6</v>
      </c>
      <c r="D5187" t="s">
        <v>11</v>
      </c>
      <c r="E5187" t="s">
        <v>2364</v>
      </c>
      <c r="F5187" t="s">
        <v>2385</v>
      </c>
      <c r="G5187" t="s">
        <v>2411</v>
      </c>
      <c r="H5187" t="s">
        <v>2387</v>
      </c>
      <c r="I5187" t="s">
        <v>4667</v>
      </c>
      <c r="J5187" s="94">
        <v>42667.588326562502</v>
      </c>
      <c r="K5187" s="96">
        <v>283</v>
      </c>
      <c r="L5187">
        <v>173</v>
      </c>
    </row>
    <row r="5188" spans="1:12">
      <c r="A5188" s="112">
        <v>42667.59375</v>
      </c>
      <c r="B5188" s="102">
        <v>1</v>
      </c>
      <c r="C5188" t="s">
        <v>6</v>
      </c>
      <c r="D5188" t="s">
        <v>15</v>
      </c>
      <c r="E5188" t="s">
        <v>2364</v>
      </c>
      <c r="F5188" t="s">
        <v>2385</v>
      </c>
      <c r="G5188" t="s">
        <v>2413</v>
      </c>
      <c r="H5188" t="s">
        <v>2387</v>
      </c>
      <c r="I5188" t="s">
        <v>4668</v>
      </c>
      <c r="J5188" s="94">
        <v>42667.592079976901</v>
      </c>
      <c r="K5188" s="96">
        <v>937</v>
      </c>
      <c r="L5188">
        <v>144</v>
      </c>
    </row>
    <row r="5189" spans="1:12">
      <c r="A5189" s="112">
        <v>42667.59375</v>
      </c>
      <c r="B5189" s="102">
        <v>1</v>
      </c>
      <c r="C5189" t="s">
        <v>6</v>
      </c>
      <c r="D5189" t="s">
        <v>15</v>
      </c>
      <c r="E5189" t="s">
        <v>2364</v>
      </c>
      <c r="F5189" t="s">
        <v>2385</v>
      </c>
      <c r="G5189" t="s">
        <v>2452</v>
      </c>
      <c r="H5189" t="s">
        <v>2387</v>
      </c>
      <c r="I5189" t="s">
        <v>4669</v>
      </c>
      <c r="J5189" s="94">
        <v>42667.591917141202</v>
      </c>
      <c r="K5189" s="96">
        <v>233</v>
      </c>
      <c r="L5189">
        <v>150</v>
      </c>
    </row>
    <row r="5190" spans="1:12">
      <c r="A5190" s="112">
        <v>42667.59375</v>
      </c>
      <c r="B5190" s="102">
        <v>1</v>
      </c>
      <c r="C5190" t="s">
        <v>6</v>
      </c>
      <c r="D5190" t="s">
        <v>19</v>
      </c>
      <c r="E5190" t="s">
        <v>2364</v>
      </c>
      <c r="F5190" t="s">
        <v>2385</v>
      </c>
      <c r="G5190" t="s">
        <v>2386</v>
      </c>
      <c r="H5190" t="s">
        <v>2387</v>
      </c>
      <c r="I5190" t="s">
        <v>4670</v>
      </c>
      <c r="J5190" s="94">
        <v>42667.590273923597</v>
      </c>
      <c r="K5190" s="96">
        <v>932</v>
      </c>
      <c r="L5190">
        <v>167</v>
      </c>
    </row>
    <row r="5191" spans="1:12">
      <c r="A5191" s="112">
        <v>42667.59375</v>
      </c>
      <c r="B5191" s="102">
        <v>1</v>
      </c>
      <c r="C5191" t="s">
        <v>6</v>
      </c>
      <c r="D5191" t="s">
        <v>19</v>
      </c>
      <c r="E5191" t="s">
        <v>2364</v>
      </c>
      <c r="F5191" t="s">
        <v>2385</v>
      </c>
      <c r="G5191" t="s">
        <v>2389</v>
      </c>
      <c r="H5191" t="s">
        <v>2387</v>
      </c>
      <c r="I5191" t="s">
        <v>4671</v>
      </c>
      <c r="J5191" s="94">
        <v>42667.581760370398</v>
      </c>
      <c r="K5191" s="96">
        <v>231</v>
      </c>
      <c r="L5191">
        <v>229</v>
      </c>
    </row>
    <row r="5192" spans="1:12">
      <c r="A5192" s="112">
        <v>42667.59375</v>
      </c>
      <c r="B5192" s="102">
        <v>1</v>
      </c>
      <c r="C5192" t="s">
        <v>6</v>
      </c>
      <c r="D5192" t="s">
        <v>22</v>
      </c>
      <c r="E5192" t="s">
        <v>2364</v>
      </c>
      <c r="F5192" t="s">
        <v>2385</v>
      </c>
      <c r="G5192" t="s">
        <v>2391</v>
      </c>
      <c r="H5192" t="s">
        <v>2387</v>
      </c>
      <c r="I5192" t="s">
        <v>4672</v>
      </c>
      <c r="J5192" s="94">
        <v>42667.592706793999</v>
      </c>
      <c r="K5192" s="96">
        <v>975</v>
      </c>
      <c r="L5192">
        <v>63</v>
      </c>
    </row>
    <row r="5193" spans="1:12">
      <c r="A5193" s="112">
        <v>42667.59375</v>
      </c>
      <c r="B5193" s="102">
        <v>1</v>
      </c>
      <c r="C5193" t="s">
        <v>6</v>
      </c>
      <c r="D5193" t="s">
        <v>22</v>
      </c>
      <c r="E5193" t="s">
        <v>2364</v>
      </c>
      <c r="F5193" t="s">
        <v>2385</v>
      </c>
      <c r="G5193" t="s">
        <v>2393</v>
      </c>
      <c r="H5193" t="s">
        <v>2387</v>
      </c>
      <c r="I5193" t="s">
        <v>4673</v>
      </c>
      <c r="J5193" s="94">
        <v>42667.5927996065</v>
      </c>
      <c r="K5193" s="96">
        <v>201</v>
      </c>
      <c r="L5193">
        <v>61</v>
      </c>
    </row>
    <row r="5194" spans="1:12">
      <c r="A5194" s="112">
        <v>42667.59375</v>
      </c>
      <c r="B5194" s="102">
        <v>1</v>
      </c>
      <c r="C5194" t="s">
        <v>6</v>
      </c>
      <c r="D5194" t="s">
        <v>25</v>
      </c>
      <c r="E5194" t="s">
        <v>2364</v>
      </c>
      <c r="F5194" t="s">
        <v>2385</v>
      </c>
      <c r="G5194" t="s">
        <v>2419</v>
      </c>
      <c r="H5194" t="s">
        <v>2387</v>
      </c>
      <c r="I5194" t="s">
        <v>4674</v>
      </c>
      <c r="J5194" s="94">
        <v>42667.590804548599</v>
      </c>
      <c r="K5194" s="96">
        <v>935</v>
      </c>
      <c r="L5194">
        <v>161</v>
      </c>
    </row>
    <row r="5195" spans="1:12">
      <c r="A5195" s="112">
        <v>42667.59375</v>
      </c>
      <c r="B5195" s="102">
        <v>1</v>
      </c>
      <c r="C5195" t="s">
        <v>6</v>
      </c>
      <c r="D5195" t="s">
        <v>25</v>
      </c>
      <c r="E5195" t="s">
        <v>2364</v>
      </c>
      <c r="F5195" t="s">
        <v>2385</v>
      </c>
      <c r="G5195" t="s">
        <v>2421</v>
      </c>
      <c r="H5195" t="s">
        <v>2387</v>
      </c>
      <c r="I5195" t="s">
        <v>4675</v>
      </c>
      <c r="J5195" s="94">
        <v>42667.574194988403</v>
      </c>
      <c r="K5195" s="96">
        <v>236</v>
      </c>
      <c r="L5195">
        <v>316</v>
      </c>
    </row>
    <row r="5196" spans="1:12">
      <c r="A5196" s="112">
        <v>42667.59375</v>
      </c>
      <c r="B5196" s="102">
        <v>1</v>
      </c>
      <c r="C5196" t="s">
        <v>6</v>
      </c>
      <c r="D5196" t="s">
        <v>28</v>
      </c>
      <c r="E5196" t="s">
        <v>2364</v>
      </c>
      <c r="F5196" t="s">
        <v>2385</v>
      </c>
      <c r="G5196" t="s">
        <v>2423</v>
      </c>
      <c r="H5196" t="s">
        <v>2387</v>
      </c>
      <c r="I5196" t="s">
        <v>4676</v>
      </c>
      <c r="J5196" s="94">
        <v>42667.590091469901</v>
      </c>
      <c r="K5196" s="96">
        <v>915</v>
      </c>
      <c r="L5196">
        <v>170</v>
      </c>
    </row>
    <row r="5197" spans="1:12">
      <c r="A5197" s="112">
        <v>42667.59375</v>
      </c>
      <c r="B5197" s="102">
        <v>1</v>
      </c>
      <c r="C5197" t="s">
        <v>6</v>
      </c>
      <c r="D5197" t="s">
        <v>28</v>
      </c>
      <c r="E5197" t="s">
        <v>2364</v>
      </c>
      <c r="F5197" t="s">
        <v>2385</v>
      </c>
      <c r="G5197" t="s">
        <v>2425</v>
      </c>
      <c r="H5197" t="s">
        <v>2387</v>
      </c>
      <c r="I5197" t="s">
        <v>4677</v>
      </c>
      <c r="J5197" s="94">
        <v>42667.589998460702</v>
      </c>
      <c r="K5197" s="96">
        <v>239</v>
      </c>
      <c r="L5197">
        <v>171</v>
      </c>
    </row>
    <row r="5198" spans="1:12">
      <c r="A5198" s="112">
        <v>42667.59375</v>
      </c>
      <c r="B5198" s="102">
        <v>1</v>
      </c>
      <c r="C5198" t="s">
        <v>6</v>
      </c>
      <c r="D5198" t="s">
        <v>30</v>
      </c>
      <c r="E5198" t="s">
        <v>2364</v>
      </c>
      <c r="F5198" t="s">
        <v>2385</v>
      </c>
      <c r="G5198" t="s">
        <v>2395</v>
      </c>
      <c r="H5198" t="s">
        <v>2387</v>
      </c>
      <c r="I5198" t="s">
        <v>4678</v>
      </c>
      <c r="J5198" s="94">
        <v>42667.5908314236</v>
      </c>
      <c r="K5198" s="96">
        <v>910</v>
      </c>
      <c r="L5198">
        <v>159</v>
      </c>
    </row>
    <row r="5199" spans="1:12">
      <c r="A5199" s="112">
        <v>42667.59375</v>
      </c>
      <c r="B5199" s="102">
        <v>1</v>
      </c>
      <c r="C5199" t="s">
        <v>6</v>
      </c>
      <c r="D5199" t="s">
        <v>30</v>
      </c>
      <c r="E5199" t="s">
        <v>2364</v>
      </c>
      <c r="F5199" t="s">
        <v>2385</v>
      </c>
      <c r="G5199" t="s">
        <v>2397</v>
      </c>
      <c r="H5199" t="s">
        <v>2387</v>
      </c>
      <c r="I5199" t="s">
        <v>4679</v>
      </c>
      <c r="J5199" s="94">
        <v>42667.590924247699</v>
      </c>
      <c r="K5199" s="96">
        <v>261</v>
      </c>
      <c r="L5199">
        <v>158</v>
      </c>
    </row>
    <row r="5200" spans="1:12">
      <c r="A5200" s="112">
        <v>42667.59375</v>
      </c>
      <c r="B5200" s="102">
        <v>1</v>
      </c>
      <c r="C5200" t="s">
        <v>6</v>
      </c>
      <c r="D5200" t="s">
        <v>31</v>
      </c>
      <c r="E5200" t="s">
        <v>2364</v>
      </c>
      <c r="F5200" t="s">
        <v>2385</v>
      </c>
      <c r="G5200" t="s">
        <v>2429</v>
      </c>
      <c r="H5200" t="s">
        <v>2387</v>
      </c>
      <c r="I5200" t="s">
        <v>4680</v>
      </c>
      <c r="J5200" s="94">
        <v>42667.593264756899</v>
      </c>
      <c r="K5200" s="96">
        <v>920</v>
      </c>
      <c r="L5200">
        <v>54</v>
      </c>
    </row>
    <row r="5201" spans="1:12">
      <c r="A5201" s="112">
        <v>42667.59375</v>
      </c>
      <c r="B5201" s="102">
        <v>1</v>
      </c>
      <c r="C5201" t="s">
        <v>6</v>
      </c>
      <c r="D5201" t="s">
        <v>31</v>
      </c>
      <c r="E5201" t="s">
        <v>2364</v>
      </c>
      <c r="F5201" t="s">
        <v>2385</v>
      </c>
      <c r="G5201" t="s">
        <v>2431</v>
      </c>
      <c r="H5201" t="s">
        <v>2387</v>
      </c>
      <c r="I5201" t="s">
        <v>4681</v>
      </c>
      <c r="J5201" s="94">
        <v>42667.593089652801</v>
      </c>
      <c r="K5201" s="96">
        <v>237</v>
      </c>
      <c r="L5201">
        <v>57</v>
      </c>
    </row>
    <row r="5202" spans="1:12">
      <c r="A5202" s="112">
        <v>42667.59375</v>
      </c>
      <c r="B5202" s="102">
        <v>1</v>
      </c>
      <c r="C5202" t="s">
        <v>6</v>
      </c>
      <c r="D5202" t="s">
        <v>32</v>
      </c>
      <c r="E5202" t="s">
        <v>2364</v>
      </c>
      <c r="F5202" t="s">
        <v>2385</v>
      </c>
      <c r="G5202" t="s">
        <v>2433</v>
      </c>
      <c r="H5202" t="s">
        <v>2387</v>
      </c>
      <c r="I5202" t="s">
        <v>4682</v>
      </c>
      <c r="J5202" s="94">
        <v>42667.5920492593</v>
      </c>
      <c r="K5202" s="96">
        <v>963</v>
      </c>
      <c r="L5202">
        <v>145</v>
      </c>
    </row>
    <row r="5203" spans="1:12">
      <c r="A5203" s="112">
        <v>42667.59375</v>
      </c>
      <c r="B5203" s="102">
        <v>1</v>
      </c>
      <c r="C5203" t="s">
        <v>6</v>
      </c>
      <c r="D5203" t="s">
        <v>32</v>
      </c>
      <c r="E5203" t="s">
        <v>2364</v>
      </c>
      <c r="F5203" t="s">
        <v>2385</v>
      </c>
      <c r="G5203" t="s">
        <v>2435</v>
      </c>
      <c r="H5203" t="s">
        <v>2387</v>
      </c>
      <c r="I5203" t="s">
        <v>4683</v>
      </c>
      <c r="J5203" s="94">
        <v>42667.5792535648</v>
      </c>
      <c r="K5203" s="96">
        <v>212</v>
      </c>
      <c r="L5203">
        <v>230</v>
      </c>
    </row>
    <row r="5204" spans="1:12">
      <c r="A5204" s="112">
        <v>42667.59375</v>
      </c>
      <c r="B5204" s="102">
        <v>1</v>
      </c>
      <c r="C5204" t="s">
        <v>6</v>
      </c>
      <c r="D5204" t="s">
        <v>33</v>
      </c>
      <c r="E5204" t="s">
        <v>2364</v>
      </c>
      <c r="F5204" t="s">
        <v>2385</v>
      </c>
      <c r="G5204" t="s">
        <v>2437</v>
      </c>
      <c r="H5204" t="s">
        <v>2387</v>
      </c>
      <c r="I5204" t="s">
        <v>4684</v>
      </c>
      <c r="J5204" s="94">
        <v>42667.591156840303</v>
      </c>
      <c r="K5204" s="96">
        <v>987</v>
      </c>
      <c r="L5204">
        <v>157</v>
      </c>
    </row>
    <row r="5205" spans="1:12">
      <c r="A5205" s="112">
        <v>42667.59375</v>
      </c>
      <c r="B5205" s="102">
        <v>1</v>
      </c>
      <c r="C5205" t="s">
        <v>6</v>
      </c>
      <c r="D5205" t="s">
        <v>33</v>
      </c>
      <c r="E5205" t="s">
        <v>2364</v>
      </c>
      <c r="F5205" t="s">
        <v>2385</v>
      </c>
      <c r="G5205" t="s">
        <v>2439</v>
      </c>
      <c r="H5205" t="s">
        <v>2387</v>
      </c>
      <c r="I5205" t="s">
        <v>4685</v>
      </c>
      <c r="J5205" s="94">
        <v>42667.587210428203</v>
      </c>
      <c r="K5205" s="96">
        <v>190</v>
      </c>
      <c r="L5205">
        <v>174</v>
      </c>
    </row>
    <row r="5206" spans="1:12">
      <c r="A5206" s="112">
        <v>42667.59375</v>
      </c>
      <c r="B5206" s="102">
        <v>1</v>
      </c>
      <c r="C5206" t="s">
        <v>6</v>
      </c>
      <c r="D5206" t="s">
        <v>34</v>
      </c>
      <c r="E5206" t="s">
        <v>2364</v>
      </c>
      <c r="F5206" t="s">
        <v>2385</v>
      </c>
      <c r="G5206" t="s">
        <v>2441</v>
      </c>
      <c r="H5206" t="s">
        <v>2387</v>
      </c>
      <c r="I5206" t="s">
        <v>4686</v>
      </c>
      <c r="J5206" s="94">
        <v>42667.590427511597</v>
      </c>
      <c r="K5206" s="96">
        <v>1024</v>
      </c>
      <c r="L5206">
        <v>164</v>
      </c>
    </row>
    <row r="5207" spans="1:12">
      <c r="A5207" s="112">
        <v>42667.59375</v>
      </c>
      <c r="B5207" s="102">
        <v>1</v>
      </c>
      <c r="C5207" t="s">
        <v>6</v>
      </c>
      <c r="D5207" t="s">
        <v>34</v>
      </c>
      <c r="E5207" t="s">
        <v>2364</v>
      </c>
      <c r="F5207" t="s">
        <v>2385</v>
      </c>
      <c r="G5207" t="s">
        <v>2443</v>
      </c>
      <c r="H5207" t="s">
        <v>2387</v>
      </c>
      <c r="I5207" t="s">
        <v>4687</v>
      </c>
      <c r="J5207" s="94">
        <v>42667.590288159699</v>
      </c>
      <c r="K5207" s="96">
        <v>152</v>
      </c>
      <c r="L5207">
        <v>166</v>
      </c>
    </row>
    <row r="5208" spans="1:12">
      <c r="A5208" s="112">
        <v>42667.59375</v>
      </c>
      <c r="B5208" s="102">
        <v>1</v>
      </c>
      <c r="C5208" t="s">
        <v>6</v>
      </c>
      <c r="D5208" t="s">
        <v>15</v>
      </c>
      <c r="E5208" t="s">
        <v>2364</v>
      </c>
      <c r="F5208" t="s">
        <v>4373</v>
      </c>
      <c r="G5208" t="s">
        <v>4374</v>
      </c>
      <c r="J5208" s="94">
        <v>42667.142859351901</v>
      </c>
      <c r="K5208" s="96">
        <v>3</v>
      </c>
      <c r="L5208">
        <v>2947</v>
      </c>
    </row>
    <row r="5209" spans="1:12">
      <c r="A5209" s="112">
        <v>42667.59375</v>
      </c>
      <c r="B5209" s="102">
        <v>1</v>
      </c>
      <c r="C5209" t="s">
        <v>6</v>
      </c>
      <c r="D5209" t="s">
        <v>11</v>
      </c>
      <c r="E5209" t="s">
        <v>2364</v>
      </c>
      <c r="F5209" t="s">
        <v>4373</v>
      </c>
      <c r="G5209" t="s">
        <v>4374</v>
      </c>
      <c r="J5209" s="94">
        <v>42667.1355770718</v>
      </c>
      <c r="K5209" s="96">
        <v>3</v>
      </c>
      <c r="L5209">
        <v>3022</v>
      </c>
    </row>
    <row r="5210" spans="1:12">
      <c r="A5210" s="112">
        <v>42667.59375</v>
      </c>
      <c r="B5210" s="102">
        <v>1</v>
      </c>
      <c r="C5210" t="s">
        <v>6</v>
      </c>
      <c r="D5210" t="s">
        <v>7</v>
      </c>
      <c r="E5210" t="s">
        <v>2364</v>
      </c>
      <c r="F5210" t="s">
        <v>4373</v>
      </c>
      <c r="G5210" t="s">
        <v>4374</v>
      </c>
      <c r="J5210" s="94">
        <v>42667.135476990697</v>
      </c>
      <c r="K5210" s="96">
        <v>3</v>
      </c>
      <c r="L5210">
        <v>3035</v>
      </c>
    </row>
    <row r="5211" spans="1:12">
      <c r="A5211" s="112">
        <v>42667.59375</v>
      </c>
      <c r="B5211" s="102">
        <v>1</v>
      </c>
      <c r="C5211" t="s">
        <v>6</v>
      </c>
      <c r="D5211" t="s">
        <v>31</v>
      </c>
      <c r="E5211" t="s">
        <v>2364</v>
      </c>
      <c r="F5211" t="s">
        <v>4373</v>
      </c>
      <c r="G5211" t="s">
        <v>4374</v>
      </c>
      <c r="J5211" s="94">
        <v>42667.112011388897</v>
      </c>
      <c r="K5211" s="96">
        <v>3</v>
      </c>
      <c r="L5211">
        <v>3179</v>
      </c>
    </row>
    <row r="5212" spans="1:12">
      <c r="A5212" s="112">
        <v>42667.59375</v>
      </c>
      <c r="B5212" s="102">
        <v>1</v>
      </c>
      <c r="C5212" t="s">
        <v>6</v>
      </c>
      <c r="D5212" t="s">
        <v>28</v>
      </c>
      <c r="E5212" t="s">
        <v>2364</v>
      </c>
      <c r="F5212" t="s">
        <v>4373</v>
      </c>
      <c r="G5212" t="s">
        <v>4374</v>
      </c>
      <c r="J5212" s="94">
        <v>42667.1107947454</v>
      </c>
      <c r="K5212" s="96">
        <v>3</v>
      </c>
      <c r="L5212">
        <v>3203</v>
      </c>
    </row>
    <row r="5213" spans="1:12">
      <c r="A5213" s="112">
        <v>42667.59375</v>
      </c>
      <c r="B5213" s="102">
        <v>1</v>
      </c>
      <c r="C5213" t="s">
        <v>6</v>
      </c>
      <c r="D5213" t="s">
        <v>25</v>
      </c>
      <c r="E5213" t="s">
        <v>2364</v>
      </c>
      <c r="F5213" t="s">
        <v>4373</v>
      </c>
      <c r="G5213" t="s">
        <v>4374</v>
      </c>
      <c r="J5213" s="94">
        <v>42667.101705995403</v>
      </c>
      <c r="K5213" s="96">
        <v>3</v>
      </c>
      <c r="L5213">
        <v>3321</v>
      </c>
    </row>
    <row r="5214" spans="1:12">
      <c r="A5214" s="112">
        <v>42667.59375</v>
      </c>
      <c r="B5214" s="102">
        <v>1</v>
      </c>
      <c r="C5214" t="s">
        <v>6</v>
      </c>
      <c r="D5214" t="s">
        <v>30</v>
      </c>
      <c r="E5214" t="s">
        <v>2364</v>
      </c>
      <c r="F5214" t="s">
        <v>4373</v>
      </c>
      <c r="G5214" t="s">
        <v>4374</v>
      </c>
      <c r="J5214" s="94">
        <v>42667.101565243102</v>
      </c>
      <c r="K5214" s="96">
        <v>3</v>
      </c>
      <c r="L5214">
        <v>3333</v>
      </c>
    </row>
    <row r="5215" spans="1:12">
      <c r="A5215" s="112">
        <v>42667.59375</v>
      </c>
      <c r="B5215" s="102">
        <v>1</v>
      </c>
      <c r="C5215" t="s">
        <v>6</v>
      </c>
      <c r="D5215" t="s">
        <v>22</v>
      </c>
      <c r="E5215" t="s">
        <v>2364</v>
      </c>
      <c r="F5215" t="s">
        <v>4373</v>
      </c>
      <c r="G5215" t="s">
        <v>4374</v>
      </c>
      <c r="J5215" s="94">
        <v>42667.100614340299</v>
      </c>
      <c r="K5215" s="96">
        <v>3</v>
      </c>
      <c r="L5215">
        <v>3351</v>
      </c>
    </row>
    <row r="5216" spans="1:12">
      <c r="A5216" s="112">
        <v>42667.59375</v>
      </c>
      <c r="B5216" s="102">
        <v>1</v>
      </c>
      <c r="C5216" t="s">
        <v>6</v>
      </c>
      <c r="D5216" t="s">
        <v>19</v>
      </c>
      <c r="E5216" t="s">
        <v>2364</v>
      </c>
      <c r="F5216" t="s">
        <v>4373</v>
      </c>
      <c r="G5216" t="s">
        <v>4374</v>
      </c>
      <c r="J5216" s="94">
        <v>42667.100523807901</v>
      </c>
      <c r="K5216" s="96">
        <v>3</v>
      </c>
      <c r="L5216">
        <v>3368</v>
      </c>
    </row>
    <row r="5217" spans="1:12">
      <c r="A5217" s="112">
        <v>42667.59375</v>
      </c>
      <c r="B5217" s="102">
        <v>1</v>
      </c>
      <c r="C5217" t="s">
        <v>6</v>
      </c>
      <c r="D5217" t="s">
        <v>15</v>
      </c>
      <c r="E5217" t="s">
        <v>2364</v>
      </c>
      <c r="F5217" t="s">
        <v>4373</v>
      </c>
      <c r="G5217" t="s">
        <v>4375</v>
      </c>
      <c r="J5217" s="94">
        <v>42667.142859340303</v>
      </c>
      <c r="K5217" s="96">
        <v>3</v>
      </c>
      <c r="L5217">
        <v>2949</v>
      </c>
    </row>
    <row r="5218" spans="1:12">
      <c r="A5218" s="112">
        <v>42667.59375</v>
      </c>
      <c r="B5218" s="102">
        <v>1</v>
      </c>
      <c r="C5218" t="s">
        <v>6</v>
      </c>
      <c r="D5218" t="s">
        <v>11</v>
      </c>
      <c r="E5218" t="s">
        <v>2364</v>
      </c>
      <c r="F5218" t="s">
        <v>4373</v>
      </c>
      <c r="G5218" t="s">
        <v>4375</v>
      </c>
      <c r="J5218" s="94">
        <v>42667.135577060202</v>
      </c>
      <c r="K5218" s="96">
        <v>3</v>
      </c>
      <c r="L5218">
        <v>3023</v>
      </c>
    </row>
    <row r="5219" spans="1:12">
      <c r="A5219" s="112">
        <v>42667.59375</v>
      </c>
      <c r="B5219" s="102">
        <v>1</v>
      </c>
      <c r="C5219" t="s">
        <v>6</v>
      </c>
      <c r="D5219" t="s">
        <v>7</v>
      </c>
      <c r="E5219" t="s">
        <v>2364</v>
      </c>
      <c r="F5219" t="s">
        <v>4373</v>
      </c>
      <c r="G5219" t="s">
        <v>4375</v>
      </c>
      <c r="J5219" s="94">
        <v>42667.135476990697</v>
      </c>
      <c r="K5219" s="96">
        <v>3</v>
      </c>
      <c r="L5219">
        <v>3034</v>
      </c>
    </row>
    <row r="5220" spans="1:12">
      <c r="A5220" s="112">
        <v>42667.59375</v>
      </c>
      <c r="B5220" s="102">
        <v>1</v>
      </c>
      <c r="C5220" t="s">
        <v>6</v>
      </c>
      <c r="D5220" t="s">
        <v>31</v>
      </c>
      <c r="E5220" t="s">
        <v>2364</v>
      </c>
      <c r="F5220" t="s">
        <v>4373</v>
      </c>
      <c r="G5220" t="s">
        <v>4375</v>
      </c>
      <c r="J5220" s="94">
        <v>42667.112011377299</v>
      </c>
      <c r="K5220" s="96">
        <v>3</v>
      </c>
      <c r="L5220">
        <v>3181</v>
      </c>
    </row>
    <row r="5221" spans="1:12">
      <c r="A5221" s="112">
        <v>42667.59375</v>
      </c>
      <c r="B5221" s="102">
        <v>1</v>
      </c>
      <c r="C5221" t="s">
        <v>6</v>
      </c>
      <c r="D5221" t="s">
        <v>28</v>
      </c>
      <c r="E5221" t="s">
        <v>2364</v>
      </c>
      <c r="F5221" t="s">
        <v>4373</v>
      </c>
      <c r="G5221" t="s">
        <v>4375</v>
      </c>
      <c r="J5221" s="94">
        <v>42667.1107947454</v>
      </c>
      <c r="K5221" s="96">
        <v>3</v>
      </c>
      <c r="L5221">
        <v>3202</v>
      </c>
    </row>
    <row r="5222" spans="1:12">
      <c r="A5222" s="112">
        <v>42667.59375</v>
      </c>
      <c r="B5222" s="102">
        <v>1</v>
      </c>
      <c r="C5222" t="s">
        <v>6</v>
      </c>
      <c r="D5222" t="s">
        <v>25</v>
      </c>
      <c r="E5222" t="s">
        <v>2364</v>
      </c>
      <c r="F5222" t="s">
        <v>4373</v>
      </c>
      <c r="G5222" t="s">
        <v>4375</v>
      </c>
      <c r="J5222" s="94">
        <v>42667.101705983798</v>
      </c>
      <c r="K5222" s="96">
        <v>3</v>
      </c>
      <c r="L5222">
        <v>3322</v>
      </c>
    </row>
    <row r="5223" spans="1:12">
      <c r="A5223" s="112">
        <v>42667.59375</v>
      </c>
      <c r="B5223" s="102">
        <v>1</v>
      </c>
      <c r="C5223" t="s">
        <v>6</v>
      </c>
      <c r="D5223" t="s">
        <v>30</v>
      </c>
      <c r="E5223" t="s">
        <v>2364</v>
      </c>
      <c r="F5223" t="s">
        <v>4373</v>
      </c>
      <c r="G5223" t="s">
        <v>4375</v>
      </c>
      <c r="J5223" s="94">
        <v>42667.101565231504</v>
      </c>
      <c r="K5223" s="96">
        <v>3</v>
      </c>
      <c r="L5223">
        <v>3334</v>
      </c>
    </row>
    <row r="5224" spans="1:12">
      <c r="A5224" s="112">
        <v>42667.59375</v>
      </c>
      <c r="B5224" s="102">
        <v>1</v>
      </c>
      <c r="C5224" t="s">
        <v>6</v>
      </c>
      <c r="D5224" t="s">
        <v>22</v>
      </c>
      <c r="E5224" t="s">
        <v>2364</v>
      </c>
      <c r="F5224" t="s">
        <v>4373</v>
      </c>
      <c r="G5224" t="s">
        <v>4375</v>
      </c>
      <c r="J5224" s="94">
        <v>42667.100614328701</v>
      </c>
      <c r="K5224" s="96">
        <v>3</v>
      </c>
      <c r="L5224">
        <v>3352</v>
      </c>
    </row>
    <row r="5225" spans="1:12">
      <c r="A5225" s="112">
        <v>42667.59375</v>
      </c>
      <c r="B5225" s="102">
        <v>1</v>
      </c>
      <c r="C5225" t="s">
        <v>6</v>
      </c>
      <c r="D5225" t="s">
        <v>19</v>
      </c>
      <c r="E5225" t="s">
        <v>2364</v>
      </c>
      <c r="F5225" t="s">
        <v>4373</v>
      </c>
      <c r="G5225" t="s">
        <v>4375</v>
      </c>
      <c r="J5225" s="94">
        <v>42667.100523784698</v>
      </c>
      <c r="K5225" s="96">
        <v>3</v>
      </c>
      <c r="L5225">
        <v>3370</v>
      </c>
    </row>
    <row r="5226" spans="1:12">
      <c r="A5226" s="112">
        <v>42667.59375</v>
      </c>
      <c r="B5226" s="102">
        <v>1</v>
      </c>
      <c r="C5226" t="s">
        <v>6</v>
      </c>
      <c r="D5226" t="s">
        <v>15</v>
      </c>
      <c r="E5226" t="s">
        <v>2364</v>
      </c>
      <c r="F5226" t="s">
        <v>4376</v>
      </c>
      <c r="G5226" t="s">
        <v>4377</v>
      </c>
      <c r="J5226" s="94">
        <v>42667.142859537002</v>
      </c>
      <c r="K5226" s="96">
        <v>1</v>
      </c>
      <c r="L5226">
        <v>2943</v>
      </c>
    </row>
    <row r="5227" spans="1:12">
      <c r="A5227" s="112">
        <v>42667.59375</v>
      </c>
      <c r="B5227" s="102">
        <v>1</v>
      </c>
      <c r="C5227" t="s">
        <v>6</v>
      </c>
      <c r="D5227" t="s">
        <v>11</v>
      </c>
      <c r="E5227" t="s">
        <v>2364</v>
      </c>
      <c r="F5227" t="s">
        <v>4376</v>
      </c>
      <c r="G5227" t="s">
        <v>4377</v>
      </c>
      <c r="J5227" s="94">
        <v>42667.135577094901</v>
      </c>
      <c r="K5227" s="96">
        <v>1</v>
      </c>
      <c r="L5227">
        <v>3020</v>
      </c>
    </row>
    <row r="5228" spans="1:12">
      <c r="A5228" s="112">
        <v>42667.59375</v>
      </c>
      <c r="B5228" s="102">
        <v>1</v>
      </c>
      <c r="C5228" t="s">
        <v>6</v>
      </c>
      <c r="D5228" t="s">
        <v>7</v>
      </c>
      <c r="E5228" t="s">
        <v>2364</v>
      </c>
      <c r="F5228" t="s">
        <v>4376</v>
      </c>
      <c r="G5228" t="s">
        <v>4377</v>
      </c>
      <c r="J5228" s="94">
        <v>42667.1354770486</v>
      </c>
      <c r="K5228" s="96">
        <v>1</v>
      </c>
      <c r="L5228">
        <v>3032</v>
      </c>
    </row>
    <row r="5229" spans="1:12">
      <c r="A5229" s="112">
        <v>42667.59375</v>
      </c>
      <c r="B5229" s="102">
        <v>1</v>
      </c>
      <c r="C5229" t="s">
        <v>6</v>
      </c>
      <c r="D5229" t="s">
        <v>31</v>
      </c>
      <c r="E5229" t="s">
        <v>2364</v>
      </c>
      <c r="F5229" t="s">
        <v>4376</v>
      </c>
      <c r="G5229" t="s">
        <v>4377</v>
      </c>
      <c r="J5229" s="94">
        <v>42667.1120117014</v>
      </c>
      <c r="K5229" s="96">
        <v>1</v>
      </c>
      <c r="L5229">
        <v>3171</v>
      </c>
    </row>
    <row r="5230" spans="1:12">
      <c r="A5230" s="112">
        <v>42667.59375</v>
      </c>
      <c r="B5230" s="102">
        <v>1</v>
      </c>
      <c r="C5230" t="s">
        <v>6</v>
      </c>
      <c r="D5230" t="s">
        <v>28</v>
      </c>
      <c r="E5230" t="s">
        <v>2364</v>
      </c>
      <c r="F5230" t="s">
        <v>4376</v>
      </c>
      <c r="G5230" t="s">
        <v>4377</v>
      </c>
      <c r="J5230" s="94">
        <v>42667.110795127301</v>
      </c>
      <c r="K5230" s="96">
        <v>1</v>
      </c>
      <c r="L5230">
        <v>3196</v>
      </c>
    </row>
    <row r="5231" spans="1:12">
      <c r="A5231" s="112">
        <v>42667.59375</v>
      </c>
      <c r="B5231" s="102">
        <v>1</v>
      </c>
      <c r="C5231" t="s">
        <v>6</v>
      </c>
      <c r="D5231" t="s">
        <v>25</v>
      </c>
      <c r="E5231" t="s">
        <v>2364</v>
      </c>
      <c r="F5231" t="s">
        <v>4376</v>
      </c>
      <c r="G5231" t="s">
        <v>4377</v>
      </c>
      <c r="J5231" s="94">
        <v>42667.101706087997</v>
      </c>
      <c r="K5231" s="96">
        <v>1</v>
      </c>
      <c r="L5231">
        <v>3315</v>
      </c>
    </row>
    <row r="5232" spans="1:12">
      <c r="A5232" s="112">
        <v>42667.59375</v>
      </c>
      <c r="B5232" s="102">
        <v>1</v>
      </c>
      <c r="C5232" t="s">
        <v>6</v>
      </c>
      <c r="D5232" t="s">
        <v>30</v>
      </c>
      <c r="E5232" t="s">
        <v>2364</v>
      </c>
      <c r="F5232" t="s">
        <v>4376</v>
      </c>
      <c r="G5232" t="s">
        <v>4377</v>
      </c>
      <c r="J5232" s="94">
        <v>42667.101565277801</v>
      </c>
      <c r="K5232" s="96">
        <v>1</v>
      </c>
      <c r="L5232">
        <v>3332</v>
      </c>
    </row>
    <row r="5233" spans="1:12">
      <c r="A5233" s="112">
        <v>42667.59375</v>
      </c>
      <c r="B5233" s="102">
        <v>1</v>
      </c>
      <c r="C5233" t="s">
        <v>6</v>
      </c>
      <c r="D5233" t="s">
        <v>22</v>
      </c>
      <c r="E5233" t="s">
        <v>2364</v>
      </c>
      <c r="F5233" t="s">
        <v>4376</v>
      </c>
      <c r="G5233" t="s">
        <v>4377</v>
      </c>
      <c r="J5233" s="94">
        <v>42667.100614548603</v>
      </c>
      <c r="K5233" s="96">
        <v>1</v>
      </c>
      <c r="L5233">
        <v>3342</v>
      </c>
    </row>
    <row r="5234" spans="1:12">
      <c r="A5234" s="112">
        <v>42667.59375</v>
      </c>
      <c r="B5234" s="102">
        <v>1</v>
      </c>
      <c r="C5234" t="s">
        <v>6</v>
      </c>
      <c r="D5234" t="s">
        <v>19</v>
      </c>
      <c r="E5234" t="s">
        <v>2364</v>
      </c>
      <c r="F5234" t="s">
        <v>4376</v>
      </c>
      <c r="G5234" t="s">
        <v>4377</v>
      </c>
      <c r="J5234" s="94">
        <v>42667.100523865702</v>
      </c>
      <c r="K5234" s="96">
        <v>1</v>
      </c>
      <c r="L5234">
        <v>3365</v>
      </c>
    </row>
    <row r="5235" spans="1:12">
      <c r="A5235" s="112">
        <v>42667.59375</v>
      </c>
      <c r="B5235" s="102">
        <v>1</v>
      </c>
      <c r="C5235" t="s">
        <v>6</v>
      </c>
      <c r="D5235" t="s">
        <v>15</v>
      </c>
      <c r="E5235" t="s">
        <v>2364</v>
      </c>
      <c r="F5235" t="s">
        <v>4376</v>
      </c>
      <c r="G5235" t="s">
        <v>4414</v>
      </c>
      <c r="J5235" s="94">
        <v>42667.136683738398</v>
      </c>
      <c r="K5235" s="96">
        <v>2</v>
      </c>
      <c r="L5235">
        <v>2982</v>
      </c>
    </row>
    <row r="5236" spans="1:12">
      <c r="A5236" s="112">
        <v>42667.59375</v>
      </c>
      <c r="B5236" s="102">
        <v>1</v>
      </c>
      <c r="C5236" t="s">
        <v>6</v>
      </c>
      <c r="D5236" t="s">
        <v>11</v>
      </c>
      <c r="E5236" t="s">
        <v>2364</v>
      </c>
      <c r="F5236" t="s">
        <v>4376</v>
      </c>
      <c r="G5236" t="s">
        <v>4414</v>
      </c>
      <c r="J5236" s="94">
        <v>42667.129946886598</v>
      </c>
      <c r="K5236" s="96">
        <v>2</v>
      </c>
      <c r="L5236">
        <v>3071</v>
      </c>
    </row>
    <row r="5237" spans="1:12">
      <c r="A5237" s="112">
        <v>42667.59375</v>
      </c>
      <c r="B5237" s="102">
        <v>1</v>
      </c>
      <c r="C5237" t="s">
        <v>6</v>
      </c>
      <c r="D5237" t="s">
        <v>7</v>
      </c>
      <c r="E5237" t="s">
        <v>2364</v>
      </c>
      <c r="F5237" t="s">
        <v>4376</v>
      </c>
      <c r="G5237" t="s">
        <v>4414</v>
      </c>
      <c r="J5237" s="94">
        <v>42667.129880729197</v>
      </c>
      <c r="K5237" s="96">
        <v>2</v>
      </c>
      <c r="L5237">
        <v>3077</v>
      </c>
    </row>
    <row r="5238" spans="1:12">
      <c r="A5238" s="112">
        <v>42667.59375</v>
      </c>
      <c r="B5238" s="102">
        <v>1</v>
      </c>
      <c r="C5238" t="s">
        <v>6</v>
      </c>
      <c r="D5238" t="s">
        <v>31</v>
      </c>
      <c r="E5238" t="s">
        <v>2364</v>
      </c>
      <c r="F5238" t="s">
        <v>4376</v>
      </c>
      <c r="G5238" t="s">
        <v>4414</v>
      </c>
      <c r="J5238" s="94">
        <v>42667.108267199103</v>
      </c>
      <c r="K5238" s="96">
        <v>2</v>
      </c>
      <c r="L5238">
        <v>3226</v>
      </c>
    </row>
    <row r="5239" spans="1:12">
      <c r="A5239" s="112">
        <v>42667.59375</v>
      </c>
      <c r="B5239" s="102">
        <v>1</v>
      </c>
      <c r="C5239" t="s">
        <v>6</v>
      </c>
      <c r="D5239" t="s">
        <v>28</v>
      </c>
      <c r="E5239" t="s">
        <v>2364</v>
      </c>
      <c r="F5239" t="s">
        <v>4376</v>
      </c>
      <c r="G5239" t="s">
        <v>4414</v>
      </c>
      <c r="J5239" s="94">
        <v>42667.1028294676</v>
      </c>
      <c r="K5239" s="96">
        <v>2</v>
      </c>
      <c r="L5239">
        <v>3281</v>
      </c>
    </row>
    <row r="5240" spans="1:12">
      <c r="A5240" s="112">
        <v>42667.59375</v>
      </c>
      <c r="B5240" s="102">
        <v>1</v>
      </c>
      <c r="C5240" t="s">
        <v>6</v>
      </c>
      <c r="D5240" t="s">
        <v>30</v>
      </c>
      <c r="E5240" t="s">
        <v>2364</v>
      </c>
      <c r="F5240" t="s">
        <v>4376</v>
      </c>
      <c r="G5240" t="s">
        <v>4414</v>
      </c>
      <c r="J5240" s="94">
        <v>42667.0933349884</v>
      </c>
      <c r="K5240" s="96">
        <v>2</v>
      </c>
      <c r="L5240">
        <v>3427</v>
      </c>
    </row>
    <row r="5241" spans="1:12">
      <c r="A5241" s="112">
        <v>42667.59375</v>
      </c>
      <c r="B5241" s="102">
        <v>1</v>
      </c>
      <c r="C5241" t="s">
        <v>6</v>
      </c>
      <c r="D5241" t="s">
        <v>25</v>
      </c>
      <c r="E5241" t="s">
        <v>2364</v>
      </c>
      <c r="F5241" t="s">
        <v>4376</v>
      </c>
      <c r="G5241" t="s">
        <v>4414</v>
      </c>
      <c r="J5241" s="94">
        <v>42667.093060347201</v>
      </c>
      <c r="K5241" s="96">
        <v>2</v>
      </c>
      <c r="L5241">
        <v>3454</v>
      </c>
    </row>
    <row r="5242" spans="1:12">
      <c r="A5242" s="112">
        <v>42667.59375</v>
      </c>
      <c r="B5242" s="102">
        <v>1</v>
      </c>
      <c r="C5242" t="s">
        <v>6</v>
      </c>
      <c r="D5242" t="s">
        <v>22</v>
      </c>
      <c r="E5242" t="s">
        <v>2364</v>
      </c>
      <c r="F5242" t="s">
        <v>4376</v>
      </c>
      <c r="G5242" t="s">
        <v>4414</v>
      </c>
      <c r="J5242" s="94">
        <v>42667.092849884299</v>
      </c>
      <c r="K5242" s="96">
        <v>2</v>
      </c>
      <c r="L5242">
        <v>3475</v>
      </c>
    </row>
    <row r="5243" spans="1:12">
      <c r="A5243" s="112">
        <v>42667.59375</v>
      </c>
      <c r="B5243" s="102">
        <v>1</v>
      </c>
      <c r="C5243" t="s">
        <v>6</v>
      </c>
      <c r="D5243" t="s">
        <v>19</v>
      </c>
      <c r="E5243" t="s">
        <v>2364</v>
      </c>
      <c r="F5243" t="s">
        <v>4376</v>
      </c>
      <c r="G5243" t="s">
        <v>4414</v>
      </c>
      <c r="J5243" s="94">
        <v>42667.092832824099</v>
      </c>
      <c r="K5243" s="96">
        <v>2</v>
      </c>
      <c r="L5243">
        <v>3487</v>
      </c>
    </row>
    <row r="5244" spans="1:12">
      <c r="A5244" s="112">
        <v>42667.59375</v>
      </c>
      <c r="B5244" s="102">
        <v>1</v>
      </c>
      <c r="C5244" t="s">
        <v>6</v>
      </c>
      <c r="D5244" t="s">
        <v>15</v>
      </c>
      <c r="E5244" t="s">
        <v>2364</v>
      </c>
      <c r="F5244" t="s">
        <v>4376</v>
      </c>
      <c r="G5244" t="s">
        <v>4415</v>
      </c>
      <c r="J5244" s="94">
        <v>42667.136676377297</v>
      </c>
      <c r="K5244" s="96">
        <v>89</v>
      </c>
      <c r="L5244">
        <v>2985</v>
      </c>
    </row>
    <row r="5245" spans="1:12">
      <c r="A5245" s="112">
        <v>42667.59375</v>
      </c>
      <c r="B5245" s="102">
        <v>1</v>
      </c>
      <c r="C5245" t="s">
        <v>6</v>
      </c>
      <c r="D5245" t="s">
        <v>11</v>
      </c>
      <c r="E5245" t="s">
        <v>2364</v>
      </c>
      <c r="F5245" t="s">
        <v>4376</v>
      </c>
      <c r="G5245" t="s">
        <v>4415</v>
      </c>
      <c r="J5245" s="94">
        <v>42667.129937986101</v>
      </c>
      <c r="K5245" s="96">
        <v>89</v>
      </c>
      <c r="L5245">
        <v>3075</v>
      </c>
    </row>
    <row r="5246" spans="1:12">
      <c r="A5246" s="112">
        <v>42667.59375</v>
      </c>
      <c r="B5246" s="102">
        <v>1</v>
      </c>
      <c r="C5246" t="s">
        <v>6</v>
      </c>
      <c r="D5246" t="s">
        <v>7</v>
      </c>
      <c r="E5246" t="s">
        <v>2364</v>
      </c>
      <c r="F5246" t="s">
        <v>4376</v>
      </c>
      <c r="G5246" t="s">
        <v>4415</v>
      </c>
      <c r="J5246" s="94">
        <v>42667.129871990699</v>
      </c>
      <c r="K5246" s="96">
        <v>89</v>
      </c>
      <c r="L5246">
        <v>3081</v>
      </c>
    </row>
    <row r="5247" spans="1:12">
      <c r="A5247" s="112">
        <v>42667.59375</v>
      </c>
      <c r="B5247" s="102">
        <v>1</v>
      </c>
      <c r="C5247" t="s">
        <v>6</v>
      </c>
      <c r="D5247" t="s">
        <v>31</v>
      </c>
      <c r="E5247" t="s">
        <v>2364</v>
      </c>
      <c r="F5247" t="s">
        <v>4376</v>
      </c>
      <c r="G5247" t="s">
        <v>4415</v>
      </c>
      <c r="J5247" s="94">
        <v>42667.108259652799</v>
      </c>
      <c r="K5247" s="96">
        <v>89</v>
      </c>
      <c r="L5247">
        <v>3234</v>
      </c>
    </row>
    <row r="5248" spans="1:12">
      <c r="A5248" s="112">
        <v>42667.59375</v>
      </c>
      <c r="B5248" s="102">
        <v>1</v>
      </c>
      <c r="C5248" t="s">
        <v>6</v>
      </c>
      <c r="D5248" t="s">
        <v>28</v>
      </c>
      <c r="E5248" t="s">
        <v>2364</v>
      </c>
      <c r="F5248" t="s">
        <v>4376</v>
      </c>
      <c r="G5248" t="s">
        <v>4415</v>
      </c>
      <c r="J5248" s="94">
        <v>42667.102821284701</v>
      </c>
      <c r="K5248" s="96">
        <v>89</v>
      </c>
      <c r="L5248">
        <v>3286</v>
      </c>
    </row>
    <row r="5249" spans="1:12">
      <c r="A5249" s="112">
        <v>42667.59375</v>
      </c>
      <c r="B5249" s="102">
        <v>1</v>
      </c>
      <c r="C5249" t="s">
        <v>6</v>
      </c>
      <c r="D5249" t="s">
        <v>30</v>
      </c>
      <c r="E5249" t="s">
        <v>2364</v>
      </c>
      <c r="F5249" t="s">
        <v>4376</v>
      </c>
      <c r="G5249" t="s">
        <v>4415</v>
      </c>
      <c r="J5249" s="94">
        <v>42667.093326238399</v>
      </c>
      <c r="K5249" s="96">
        <v>89</v>
      </c>
      <c r="L5249">
        <v>3431</v>
      </c>
    </row>
    <row r="5250" spans="1:12">
      <c r="A5250" s="112">
        <v>42667.59375</v>
      </c>
      <c r="B5250" s="102">
        <v>1</v>
      </c>
      <c r="C5250" t="s">
        <v>6</v>
      </c>
      <c r="D5250" t="s">
        <v>25</v>
      </c>
      <c r="E5250" t="s">
        <v>2364</v>
      </c>
      <c r="F5250" t="s">
        <v>4376</v>
      </c>
      <c r="G5250" t="s">
        <v>4415</v>
      </c>
      <c r="J5250" s="94">
        <v>42667.093050937503</v>
      </c>
      <c r="K5250" s="96">
        <v>89</v>
      </c>
      <c r="L5250">
        <v>3459</v>
      </c>
    </row>
    <row r="5251" spans="1:12">
      <c r="A5251" s="112">
        <v>42667.59375</v>
      </c>
      <c r="B5251" s="102">
        <v>1</v>
      </c>
      <c r="C5251" t="s">
        <v>6</v>
      </c>
      <c r="D5251" t="s">
        <v>22</v>
      </c>
      <c r="E5251" t="s">
        <v>2364</v>
      </c>
      <c r="F5251" t="s">
        <v>4376</v>
      </c>
      <c r="G5251" t="s">
        <v>4415</v>
      </c>
      <c r="J5251" s="94">
        <v>42667.092839641198</v>
      </c>
      <c r="K5251" s="96">
        <v>89</v>
      </c>
      <c r="L5251">
        <v>3483</v>
      </c>
    </row>
    <row r="5252" spans="1:12">
      <c r="A5252" s="112">
        <v>42667.59375</v>
      </c>
      <c r="B5252" s="102">
        <v>1</v>
      </c>
      <c r="C5252" t="s">
        <v>6</v>
      </c>
      <c r="D5252" t="s">
        <v>19</v>
      </c>
      <c r="E5252" t="s">
        <v>2364</v>
      </c>
      <c r="F5252" t="s">
        <v>4376</v>
      </c>
      <c r="G5252" t="s">
        <v>4415</v>
      </c>
      <c r="J5252" s="94">
        <v>42667.092823611099</v>
      </c>
      <c r="K5252" s="96">
        <v>89</v>
      </c>
      <c r="L5252">
        <v>3494</v>
      </c>
    </row>
    <row r="5253" spans="1:12">
      <c r="A5253" s="112">
        <v>42667.59375</v>
      </c>
      <c r="B5253" s="102">
        <v>1</v>
      </c>
      <c r="C5253" t="s">
        <v>6</v>
      </c>
      <c r="D5253" t="s">
        <v>15</v>
      </c>
      <c r="E5253" t="s">
        <v>2364</v>
      </c>
      <c r="F5253" t="s">
        <v>4376</v>
      </c>
      <c r="G5253" t="s">
        <v>4378</v>
      </c>
      <c r="J5253" s="94">
        <v>42667.142859363397</v>
      </c>
      <c r="K5253" s="96">
        <v>1</v>
      </c>
      <c r="L5253">
        <v>2946</v>
      </c>
    </row>
    <row r="5254" spans="1:12">
      <c r="A5254" s="112">
        <v>42667.59375</v>
      </c>
      <c r="B5254" s="102">
        <v>1</v>
      </c>
      <c r="C5254" t="s">
        <v>6</v>
      </c>
      <c r="D5254" t="s">
        <v>11</v>
      </c>
      <c r="E5254" t="s">
        <v>2364</v>
      </c>
      <c r="F5254" t="s">
        <v>4376</v>
      </c>
      <c r="G5254" t="s">
        <v>4378</v>
      </c>
      <c r="J5254" s="94">
        <v>42667.135577141198</v>
      </c>
      <c r="K5254" s="96">
        <v>1</v>
      </c>
      <c r="L5254">
        <v>3018</v>
      </c>
    </row>
    <row r="5255" spans="1:12">
      <c r="A5255" s="112">
        <v>42667.59375</v>
      </c>
      <c r="B5255" s="102">
        <v>1</v>
      </c>
      <c r="C5255" t="s">
        <v>6</v>
      </c>
      <c r="D5255" t="s">
        <v>7</v>
      </c>
      <c r="E5255" t="s">
        <v>2364</v>
      </c>
      <c r="F5255" t="s">
        <v>4376</v>
      </c>
      <c r="G5255" t="s">
        <v>4378</v>
      </c>
      <c r="J5255" s="94">
        <v>42667.135477094896</v>
      </c>
      <c r="K5255" s="96">
        <v>1</v>
      </c>
      <c r="L5255">
        <v>3031</v>
      </c>
    </row>
    <row r="5256" spans="1:12">
      <c r="A5256" s="112">
        <v>42667.59375</v>
      </c>
      <c r="B5256" s="102">
        <v>1</v>
      </c>
      <c r="C5256" t="s">
        <v>6</v>
      </c>
      <c r="D5256" t="s">
        <v>31</v>
      </c>
      <c r="E5256" t="s">
        <v>2364</v>
      </c>
      <c r="F5256" t="s">
        <v>4376</v>
      </c>
      <c r="G5256" t="s">
        <v>4378</v>
      </c>
      <c r="J5256" s="94">
        <v>42667.112011516198</v>
      </c>
      <c r="K5256" s="96">
        <v>1</v>
      </c>
      <c r="L5256">
        <v>3176</v>
      </c>
    </row>
    <row r="5257" spans="1:12">
      <c r="A5257" s="112">
        <v>42667.59375</v>
      </c>
      <c r="B5257" s="102">
        <v>1</v>
      </c>
      <c r="C5257" t="s">
        <v>6</v>
      </c>
      <c r="D5257" t="s">
        <v>28</v>
      </c>
      <c r="E5257" t="s">
        <v>2364</v>
      </c>
      <c r="F5257" t="s">
        <v>4376</v>
      </c>
      <c r="G5257" t="s">
        <v>4378</v>
      </c>
      <c r="J5257" s="94">
        <v>42667.110794768501</v>
      </c>
      <c r="K5257" s="96">
        <v>1</v>
      </c>
      <c r="L5257">
        <v>3201</v>
      </c>
    </row>
    <row r="5258" spans="1:12">
      <c r="A5258" s="112">
        <v>42667.59375</v>
      </c>
      <c r="B5258" s="102">
        <v>1</v>
      </c>
      <c r="C5258" t="s">
        <v>6</v>
      </c>
      <c r="D5258" t="s">
        <v>25</v>
      </c>
      <c r="E5258" t="s">
        <v>2364</v>
      </c>
      <c r="F5258" t="s">
        <v>4376</v>
      </c>
      <c r="G5258" t="s">
        <v>4378</v>
      </c>
      <c r="J5258" s="94">
        <v>42667.101706006899</v>
      </c>
      <c r="K5258" s="96">
        <v>1</v>
      </c>
      <c r="L5258">
        <v>3319</v>
      </c>
    </row>
    <row r="5259" spans="1:12">
      <c r="A5259" s="112">
        <v>42667.59375</v>
      </c>
      <c r="B5259" s="102">
        <v>1</v>
      </c>
      <c r="C5259" t="s">
        <v>6</v>
      </c>
      <c r="D5259" t="s">
        <v>30</v>
      </c>
      <c r="E5259" t="s">
        <v>2364</v>
      </c>
      <c r="F5259" t="s">
        <v>4376</v>
      </c>
      <c r="G5259" t="s">
        <v>4378</v>
      </c>
      <c r="J5259" s="94">
        <v>42667.1015653125</v>
      </c>
      <c r="K5259" s="96">
        <v>1</v>
      </c>
      <c r="L5259">
        <v>3329</v>
      </c>
    </row>
    <row r="5260" spans="1:12">
      <c r="A5260" s="112">
        <v>42667.59375</v>
      </c>
      <c r="B5260" s="102">
        <v>1</v>
      </c>
      <c r="C5260" t="s">
        <v>6</v>
      </c>
      <c r="D5260" t="s">
        <v>22</v>
      </c>
      <c r="E5260" t="s">
        <v>2364</v>
      </c>
      <c r="F5260" t="s">
        <v>4376</v>
      </c>
      <c r="G5260" t="s">
        <v>4378</v>
      </c>
      <c r="J5260" s="94">
        <v>42667.100614386603</v>
      </c>
      <c r="K5260" s="96">
        <v>1</v>
      </c>
      <c r="L5260">
        <v>3348</v>
      </c>
    </row>
    <row r="5261" spans="1:12">
      <c r="A5261" s="112">
        <v>42667.59375</v>
      </c>
      <c r="B5261" s="102">
        <v>1</v>
      </c>
      <c r="C5261" t="s">
        <v>6</v>
      </c>
      <c r="D5261" t="s">
        <v>19</v>
      </c>
      <c r="E5261" t="s">
        <v>2364</v>
      </c>
      <c r="F5261" t="s">
        <v>4376</v>
      </c>
      <c r="G5261" t="s">
        <v>4378</v>
      </c>
      <c r="J5261" s="94">
        <v>42667.100523900503</v>
      </c>
      <c r="K5261" s="96">
        <v>1</v>
      </c>
      <c r="L5261">
        <v>3363</v>
      </c>
    </row>
    <row r="5262" spans="1:12">
      <c r="A5262" s="112">
        <v>42667.59375</v>
      </c>
      <c r="B5262" s="102">
        <v>1</v>
      </c>
      <c r="C5262" t="s">
        <v>6</v>
      </c>
      <c r="D5262" t="s">
        <v>15</v>
      </c>
      <c r="E5262" t="s">
        <v>2364</v>
      </c>
      <c r="F5262" t="s">
        <v>4376</v>
      </c>
      <c r="G5262" t="s">
        <v>4379</v>
      </c>
      <c r="J5262" s="94">
        <v>42667.142859537002</v>
      </c>
      <c r="K5262" s="96">
        <v>1</v>
      </c>
      <c r="L5262">
        <v>2942</v>
      </c>
    </row>
    <row r="5263" spans="1:12">
      <c r="A5263" s="112">
        <v>42667.59375</v>
      </c>
      <c r="B5263" s="102">
        <v>1</v>
      </c>
      <c r="C5263" t="s">
        <v>6</v>
      </c>
      <c r="D5263" t="s">
        <v>11</v>
      </c>
      <c r="E5263" t="s">
        <v>2364</v>
      </c>
      <c r="F5263" t="s">
        <v>4376</v>
      </c>
      <c r="G5263" t="s">
        <v>4379</v>
      </c>
      <c r="J5263" s="94">
        <v>42667.135577094901</v>
      </c>
      <c r="K5263" s="96">
        <v>1</v>
      </c>
      <c r="L5263">
        <v>3019</v>
      </c>
    </row>
    <row r="5264" spans="1:12">
      <c r="A5264" s="112">
        <v>42667.59375</v>
      </c>
      <c r="B5264" s="102">
        <v>1</v>
      </c>
      <c r="C5264" t="s">
        <v>6</v>
      </c>
      <c r="D5264" t="s">
        <v>7</v>
      </c>
      <c r="E5264" t="s">
        <v>2364</v>
      </c>
      <c r="F5264" t="s">
        <v>4376</v>
      </c>
      <c r="G5264" t="s">
        <v>4379</v>
      </c>
      <c r="J5264" s="94">
        <v>42667.135477037002</v>
      </c>
      <c r="K5264" s="96">
        <v>1</v>
      </c>
      <c r="L5264">
        <v>3033</v>
      </c>
    </row>
    <row r="5265" spans="1:12">
      <c r="A5265" s="112">
        <v>42667.59375</v>
      </c>
      <c r="B5265" s="102">
        <v>1</v>
      </c>
      <c r="C5265" t="s">
        <v>6</v>
      </c>
      <c r="D5265" t="s">
        <v>31</v>
      </c>
      <c r="E5265" t="s">
        <v>2364</v>
      </c>
      <c r="F5265" t="s">
        <v>4376</v>
      </c>
      <c r="G5265" t="s">
        <v>4379</v>
      </c>
      <c r="J5265" s="94">
        <v>42667.112011689802</v>
      </c>
      <c r="K5265" s="96">
        <v>1</v>
      </c>
      <c r="L5265">
        <v>3173</v>
      </c>
    </row>
    <row r="5266" spans="1:12">
      <c r="A5266" s="112">
        <v>42667.59375</v>
      </c>
      <c r="B5266" s="102">
        <v>1</v>
      </c>
      <c r="C5266" t="s">
        <v>6</v>
      </c>
      <c r="D5266" t="s">
        <v>28</v>
      </c>
      <c r="E5266" t="s">
        <v>2364</v>
      </c>
      <c r="F5266" t="s">
        <v>4376</v>
      </c>
      <c r="G5266" t="s">
        <v>4379</v>
      </c>
      <c r="J5266" s="94">
        <v>42667.110795127301</v>
      </c>
      <c r="K5266" s="96">
        <v>1</v>
      </c>
      <c r="L5266">
        <v>3195</v>
      </c>
    </row>
    <row r="5267" spans="1:12">
      <c r="A5267" s="112">
        <v>42667.59375</v>
      </c>
      <c r="B5267" s="102">
        <v>1</v>
      </c>
      <c r="C5267" t="s">
        <v>6</v>
      </c>
      <c r="D5267" t="s">
        <v>25</v>
      </c>
      <c r="E5267" t="s">
        <v>2364</v>
      </c>
      <c r="F5267" t="s">
        <v>4376</v>
      </c>
      <c r="G5267" t="s">
        <v>4379</v>
      </c>
      <c r="J5267" s="94">
        <v>42667.101706076399</v>
      </c>
      <c r="K5267" s="96">
        <v>1</v>
      </c>
      <c r="L5267">
        <v>3316</v>
      </c>
    </row>
    <row r="5268" spans="1:12">
      <c r="A5268" s="112">
        <v>42667.59375</v>
      </c>
      <c r="B5268" s="102">
        <v>1</v>
      </c>
      <c r="C5268" t="s">
        <v>6</v>
      </c>
      <c r="D5268" t="s">
        <v>30</v>
      </c>
      <c r="E5268" t="s">
        <v>2364</v>
      </c>
      <c r="F5268" t="s">
        <v>4376</v>
      </c>
      <c r="G5268" t="s">
        <v>4379</v>
      </c>
      <c r="J5268" s="94">
        <v>42667.101565277801</v>
      </c>
      <c r="K5268" s="96">
        <v>1</v>
      </c>
      <c r="L5268">
        <v>3330</v>
      </c>
    </row>
    <row r="5269" spans="1:12">
      <c r="A5269" s="112">
        <v>42667.59375</v>
      </c>
      <c r="B5269" s="102">
        <v>1</v>
      </c>
      <c r="C5269" t="s">
        <v>6</v>
      </c>
      <c r="D5269" t="s">
        <v>22</v>
      </c>
      <c r="E5269" t="s">
        <v>2364</v>
      </c>
      <c r="F5269" t="s">
        <v>4376</v>
      </c>
      <c r="G5269" t="s">
        <v>4379</v>
      </c>
      <c r="J5269" s="94">
        <v>42667.100614536997</v>
      </c>
      <c r="K5269" s="96">
        <v>1</v>
      </c>
      <c r="L5269">
        <v>3344</v>
      </c>
    </row>
    <row r="5270" spans="1:12">
      <c r="A5270" s="112">
        <v>42667.59375</v>
      </c>
      <c r="B5270" s="102">
        <v>1</v>
      </c>
      <c r="C5270" t="s">
        <v>6</v>
      </c>
      <c r="D5270" t="s">
        <v>19</v>
      </c>
      <c r="E5270" t="s">
        <v>2364</v>
      </c>
      <c r="F5270" t="s">
        <v>4376</v>
      </c>
      <c r="G5270" t="s">
        <v>4379</v>
      </c>
      <c r="J5270" s="94">
        <v>42667.100523854198</v>
      </c>
      <c r="K5270" s="96">
        <v>1</v>
      </c>
      <c r="L5270">
        <v>3366</v>
      </c>
    </row>
    <row r="5271" spans="1:12">
      <c r="A5271" s="112">
        <v>42667.59375</v>
      </c>
      <c r="B5271" s="102">
        <v>1</v>
      </c>
      <c r="C5271" t="s">
        <v>6</v>
      </c>
      <c r="D5271" t="s">
        <v>15</v>
      </c>
      <c r="E5271" t="s">
        <v>2364</v>
      </c>
      <c r="F5271" t="s">
        <v>4376</v>
      </c>
      <c r="G5271" t="s">
        <v>4416</v>
      </c>
      <c r="J5271" s="94">
        <v>42667.136683738398</v>
      </c>
      <c r="K5271" s="96">
        <v>2</v>
      </c>
      <c r="L5271">
        <v>2980</v>
      </c>
    </row>
    <row r="5272" spans="1:12">
      <c r="A5272" s="112">
        <v>42667.59375</v>
      </c>
      <c r="B5272" s="102">
        <v>1</v>
      </c>
      <c r="C5272" t="s">
        <v>6</v>
      </c>
      <c r="D5272" t="s">
        <v>11</v>
      </c>
      <c r="E5272" t="s">
        <v>2364</v>
      </c>
      <c r="F5272" t="s">
        <v>4376</v>
      </c>
      <c r="G5272" t="s">
        <v>4416</v>
      </c>
      <c r="J5272" s="94">
        <v>42667.129946875</v>
      </c>
      <c r="K5272" s="96">
        <v>2</v>
      </c>
      <c r="L5272">
        <v>3072</v>
      </c>
    </row>
    <row r="5273" spans="1:12">
      <c r="A5273" s="112">
        <v>42667.59375</v>
      </c>
      <c r="B5273" s="102">
        <v>1</v>
      </c>
      <c r="C5273" t="s">
        <v>6</v>
      </c>
      <c r="D5273" t="s">
        <v>7</v>
      </c>
      <c r="E5273" t="s">
        <v>2364</v>
      </c>
      <c r="F5273" t="s">
        <v>4376</v>
      </c>
      <c r="G5273" t="s">
        <v>4416</v>
      </c>
      <c r="J5273" s="94">
        <v>42667.129880717599</v>
      </c>
      <c r="K5273" s="96">
        <v>2</v>
      </c>
      <c r="L5273">
        <v>3078</v>
      </c>
    </row>
    <row r="5274" spans="1:12">
      <c r="A5274" s="112">
        <v>42667.59375</v>
      </c>
      <c r="B5274" s="102">
        <v>1</v>
      </c>
      <c r="C5274" t="s">
        <v>6</v>
      </c>
      <c r="D5274" t="s">
        <v>31</v>
      </c>
      <c r="E5274" t="s">
        <v>2364</v>
      </c>
      <c r="F5274" t="s">
        <v>4376</v>
      </c>
      <c r="G5274" t="s">
        <v>4416</v>
      </c>
      <c r="J5274" s="94">
        <v>42667.108267187497</v>
      </c>
      <c r="K5274" s="96">
        <v>2</v>
      </c>
      <c r="L5274">
        <v>3227</v>
      </c>
    </row>
    <row r="5275" spans="1:12">
      <c r="A5275" s="112">
        <v>42667.59375</v>
      </c>
      <c r="B5275" s="102">
        <v>1</v>
      </c>
      <c r="C5275" t="s">
        <v>6</v>
      </c>
      <c r="D5275" t="s">
        <v>28</v>
      </c>
      <c r="E5275" t="s">
        <v>2364</v>
      </c>
      <c r="F5275" t="s">
        <v>4376</v>
      </c>
      <c r="G5275" t="s">
        <v>4416</v>
      </c>
      <c r="J5275" s="94">
        <v>42667.102829456002</v>
      </c>
      <c r="K5275" s="96">
        <v>2</v>
      </c>
      <c r="L5275">
        <v>3282</v>
      </c>
    </row>
    <row r="5276" spans="1:12">
      <c r="A5276" s="112">
        <v>42667.59375</v>
      </c>
      <c r="B5276" s="102">
        <v>1</v>
      </c>
      <c r="C5276" t="s">
        <v>6</v>
      </c>
      <c r="D5276" t="s">
        <v>30</v>
      </c>
      <c r="E5276" t="s">
        <v>2364</v>
      </c>
      <c r="F5276" t="s">
        <v>4376</v>
      </c>
      <c r="G5276" t="s">
        <v>4416</v>
      </c>
      <c r="J5276" s="94">
        <v>42667.0933349884</v>
      </c>
      <c r="K5276" s="96">
        <v>2</v>
      </c>
      <c r="L5276">
        <v>3426</v>
      </c>
    </row>
    <row r="5277" spans="1:12">
      <c r="A5277" s="112">
        <v>42667.59375</v>
      </c>
      <c r="B5277" s="102">
        <v>1</v>
      </c>
      <c r="C5277" t="s">
        <v>6</v>
      </c>
      <c r="D5277" t="s">
        <v>25</v>
      </c>
      <c r="E5277" t="s">
        <v>2364</v>
      </c>
      <c r="F5277" t="s">
        <v>4376</v>
      </c>
      <c r="G5277" t="s">
        <v>4416</v>
      </c>
      <c r="J5277" s="94">
        <v>42667.093060335603</v>
      </c>
      <c r="K5277" s="96">
        <v>2</v>
      </c>
      <c r="L5277">
        <v>3455</v>
      </c>
    </row>
    <row r="5278" spans="1:12">
      <c r="A5278" s="112">
        <v>42667.59375</v>
      </c>
      <c r="B5278" s="102">
        <v>1</v>
      </c>
      <c r="C5278" t="s">
        <v>6</v>
      </c>
      <c r="D5278" t="s">
        <v>22</v>
      </c>
      <c r="E5278" t="s">
        <v>2364</v>
      </c>
      <c r="F5278" t="s">
        <v>4376</v>
      </c>
      <c r="G5278" t="s">
        <v>4416</v>
      </c>
      <c r="J5278" s="94">
        <v>42667.092849884299</v>
      </c>
      <c r="K5278" s="96">
        <v>2</v>
      </c>
      <c r="L5278">
        <v>3474</v>
      </c>
    </row>
    <row r="5279" spans="1:12">
      <c r="A5279" s="112">
        <v>42667.59375</v>
      </c>
      <c r="B5279" s="102">
        <v>1</v>
      </c>
      <c r="C5279" t="s">
        <v>6</v>
      </c>
      <c r="D5279" t="s">
        <v>19</v>
      </c>
      <c r="E5279" t="s">
        <v>2364</v>
      </c>
      <c r="F5279" t="s">
        <v>4376</v>
      </c>
      <c r="G5279" t="s">
        <v>4416</v>
      </c>
      <c r="J5279" s="94">
        <v>42667.092832812501</v>
      </c>
      <c r="K5279" s="96">
        <v>2</v>
      </c>
      <c r="L5279">
        <v>3488</v>
      </c>
    </row>
    <row r="5280" spans="1:12">
      <c r="A5280" s="112">
        <v>42667.59375</v>
      </c>
      <c r="B5280" s="102">
        <v>1</v>
      </c>
      <c r="C5280" t="s">
        <v>6</v>
      </c>
      <c r="D5280" t="s">
        <v>15</v>
      </c>
      <c r="E5280" t="s">
        <v>2364</v>
      </c>
      <c r="F5280" t="s">
        <v>4376</v>
      </c>
      <c r="G5280" t="s">
        <v>4417</v>
      </c>
      <c r="J5280" s="94">
        <v>42667.136676365699</v>
      </c>
      <c r="K5280" s="96">
        <v>89</v>
      </c>
      <c r="L5280">
        <v>2986</v>
      </c>
    </row>
    <row r="5281" spans="1:12">
      <c r="A5281" s="112">
        <v>42667.59375</v>
      </c>
      <c r="B5281" s="102">
        <v>1</v>
      </c>
      <c r="C5281" t="s">
        <v>6</v>
      </c>
      <c r="D5281" t="s">
        <v>11</v>
      </c>
      <c r="E5281" t="s">
        <v>2364</v>
      </c>
      <c r="F5281" t="s">
        <v>4376</v>
      </c>
      <c r="G5281" t="s">
        <v>4417</v>
      </c>
      <c r="J5281" s="94">
        <v>42667.129937974503</v>
      </c>
      <c r="K5281" s="96">
        <v>89</v>
      </c>
      <c r="L5281">
        <v>3076</v>
      </c>
    </row>
    <row r="5282" spans="1:12">
      <c r="A5282" s="112">
        <v>42667.59375</v>
      </c>
      <c r="B5282" s="102">
        <v>1</v>
      </c>
      <c r="C5282" t="s">
        <v>6</v>
      </c>
      <c r="D5282" t="s">
        <v>7</v>
      </c>
      <c r="E5282" t="s">
        <v>2364</v>
      </c>
      <c r="F5282" t="s">
        <v>4376</v>
      </c>
      <c r="G5282" t="s">
        <v>4417</v>
      </c>
      <c r="J5282" s="94">
        <v>42667.129871979203</v>
      </c>
      <c r="K5282" s="96">
        <v>89</v>
      </c>
      <c r="L5282">
        <v>3082</v>
      </c>
    </row>
    <row r="5283" spans="1:12">
      <c r="A5283" s="112">
        <v>42667.59375</v>
      </c>
      <c r="B5283" s="102">
        <v>1</v>
      </c>
      <c r="C5283" t="s">
        <v>6</v>
      </c>
      <c r="D5283" t="s">
        <v>31</v>
      </c>
      <c r="E5283" t="s">
        <v>2364</v>
      </c>
      <c r="F5283" t="s">
        <v>4376</v>
      </c>
      <c r="G5283" t="s">
        <v>4417</v>
      </c>
      <c r="J5283" s="94">
        <v>42667.108259652799</v>
      </c>
      <c r="K5283" s="96">
        <v>89</v>
      </c>
      <c r="L5283">
        <v>3233</v>
      </c>
    </row>
    <row r="5284" spans="1:12">
      <c r="A5284" s="112">
        <v>42667.59375</v>
      </c>
      <c r="B5284" s="102">
        <v>1</v>
      </c>
      <c r="C5284" t="s">
        <v>6</v>
      </c>
      <c r="D5284" t="s">
        <v>28</v>
      </c>
      <c r="E5284" t="s">
        <v>2364</v>
      </c>
      <c r="F5284" t="s">
        <v>4376</v>
      </c>
      <c r="G5284" t="s">
        <v>4417</v>
      </c>
      <c r="J5284" s="94">
        <v>42667.102821284701</v>
      </c>
      <c r="K5284" s="96">
        <v>89</v>
      </c>
      <c r="L5284">
        <v>3285</v>
      </c>
    </row>
    <row r="5285" spans="1:12">
      <c r="A5285" s="112">
        <v>42667.59375</v>
      </c>
      <c r="B5285" s="102">
        <v>1</v>
      </c>
      <c r="C5285" t="s">
        <v>6</v>
      </c>
      <c r="D5285" t="s">
        <v>30</v>
      </c>
      <c r="E5285" t="s">
        <v>2364</v>
      </c>
      <c r="F5285" t="s">
        <v>4376</v>
      </c>
      <c r="G5285" t="s">
        <v>4417</v>
      </c>
      <c r="J5285" s="94">
        <v>42667.093326226903</v>
      </c>
      <c r="K5285" s="96">
        <v>89</v>
      </c>
      <c r="L5285">
        <v>3432</v>
      </c>
    </row>
    <row r="5286" spans="1:12">
      <c r="A5286" s="112">
        <v>42667.59375</v>
      </c>
      <c r="B5286" s="102">
        <v>1</v>
      </c>
      <c r="C5286" t="s">
        <v>6</v>
      </c>
      <c r="D5286" t="s">
        <v>25</v>
      </c>
      <c r="E5286" t="s">
        <v>2364</v>
      </c>
      <c r="F5286" t="s">
        <v>4376</v>
      </c>
      <c r="G5286" t="s">
        <v>4417</v>
      </c>
      <c r="J5286" s="94">
        <v>42667.093050937503</v>
      </c>
      <c r="K5286" s="96">
        <v>89</v>
      </c>
      <c r="L5286">
        <v>3458</v>
      </c>
    </row>
    <row r="5287" spans="1:12">
      <c r="A5287" s="112">
        <v>42667.59375</v>
      </c>
      <c r="B5287" s="102">
        <v>1</v>
      </c>
      <c r="C5287" t="s">
        <v>6</v>
      </c>
      <c r="D5287" t="s">
        <v>22</v>
      </c>
      <c r="E5287" t="s">
        <v>2364</v>
      </c>
      <c r="F5287" t="s">
        <v>4376</v>
      </c>
      <c r="G5287" t="s">
        <v>4417</v>
      </c>
      <c r="J5287" s="94">
        <v>42667.092839641198</v>
      </c>
      <c r="K5287" s="96">
        <v>89</v>
      </c>
      <c r="L5287">
        <v>3482</v>
      </c>
    </row>
    <row r="5288" spans="1:12">
      <c r="A5288" s="112">
        <v>42667.59375</v>
      </c>
      <c r="B5288" s="102">
        <v>1</v>
      </c>
      <c r="C5288" t="s">
        <v>6</v>
      </c>
      <c r="D5288" t="s">
        <v>19</v>
      </c>
      <c r="E5288" t="s">
        <v>2364</v>
      </c>
      <c r="F5288" t="s">
        <v>4376</v>
      </c>
      <c r="G5288" t="s">
        <v>4417</v>
      </c>
      <c r="J5288" s="94">
        <v>42667.092823599502</v>
      </c>
      <c r="K5288" s="96">
        <v>89</v>
      </c>
      <c r="L5288">
        <v>3495</v>
      </c>
    </row>
    <row r="5289" spans="1:12">
      <c r="A5289" s="112">
        <v>42667.59375</v>
      </c>
      <c r="B5289" s="102">
        <v>1</v>
      </c>
      <c r="C5289" t="s">
        <v>6</v>
      </c>
      <c r="D5289" t="s">
        <v>15</v>
      </c>
      <c r="E5289" t="s">
        <v>2364</v>
      </c>
      <c r="F5289" t="s">
        <v>4376</v>
      </c>
      <c r="G5289" t="s">
        <v>4380</v>
      </c>
      <c r="J5289" s="94">
        <v>42667.142859351901</v>
      </c>
      <c r="K5289" s="96">
        <v>1</v>
      </c>
      <c r="L5289">
        <v>2948</v>
      </c>
    </row>
    <row r="5290" spans="1:12">
      <c r="A5290" s="112">
        <v>42667.59375</v>
      </c>
      <c r="B5290" s="102">
        <v>1</v>
      </c>
      <c r="C5290" t="s">
        <v>6</v>
      </c>
      <c r="D5290" t="s">
        <v>11</v>
      </c>
      <c r="E5290" t="s">
        <v>2364</v>
      </c>
      <c r="F5290" t="s">
        <v>4376</v>
      </c>
      <c r="G5290" t="s">
        <v>4380</v>
      </c>
      <c r="J5290" s="94">
        <v>42667.135577141198</v>
      </c>
      <c r="K5290" s="96">
        <v>1</v>
      </c>
      <c r="L5290">
        <v>3017</v>
      </c>
    </row>
    <row r="5291" spans="1:12">
      <c r="A5291" s="112">
        <v>42667.59375</v>
      </c>
      <c r="B5291" s="102">
        <v>1</v>
      </c>
      <c r="C5291" t="s">
        <v>6</v>
      </c>
      <c r="D5291" t="s">
        <v>7</v>
      </c>
      <c r="E5291" t="s">
        <v>2364</v>
      </c>
      <c r="F5291" t="s">
        <v>4376</v>
      </c>
      <c r="G5291" t="s">
        <v>4380</v>
      </c>
      <c r="J5291" s="94">
        <v>42667.135477094896</v>
      </c>
      <c r="K5291" s="96">
        <v>1</v>
      </c>
      <c r="L5291">
        <v>3030</v>
      </c>
    </row>
    <row r="5292" spans="1:12">
      <c r="A5292" s="112">
        <v>42667.59375</v>
      </c>
      <c r="B5292" s="102">
        <v>1</v>
      </c>
      <c r="C5292" t="s">
        <v>6</v>
      </c>
      <c r="D5292" t="s">
        <v>31</v>
      </c>
      <c r="E5292" t="s">
        <v>2364</v>
      </c>
      <c r="F5292" t="s">
        <v>4376</v>
      </c>
      <c r="G5292" t="s">
        <v>4380</v>
      </c>
      <c r="J5292" s="94">
        <v>42667.1120115046</v>
      </c>
      <c r="K5292" s="96">
        <v>1</v>
      </c>
      <c r="L5292">
        <v>3178</v>
      </c>
    </row>
    <row r="5293" spans="1:12">
      <c r="A5293" s="112">
        <v>42667.59375</v>
      </c>
      <c r="B5293" s="102">
        <v>1</v>
      </c>
      <c r="C5293" t="s">
        <v>6</v>
      </c>
      <c r="D5293" t="s">
        <v>28</v>
      </c>
      <c r="E5293" t="s">
        <v>2364</v>
      </c>
      <c r="F5293" t="s">
        <v>4376</v>
      </c>
      <c r="G5293" t="s">
        <v>4380</v>
      </c>
      <c r="J5293" s="94">
        <v>42667.110794768501</v>
      </c>
      <c r="K5293" s="96">
        <v>1</v>
      </c>
      <c r="L5293">
        <v>3200</v>
      </c>
    </row>
    <row r="5294" spans="1:12">
      <c r="A5294" s="112">
        <v>42667.59375</v>
      </c>
      <c r="B5294" s="102">
        <v>1</v>
      </c>
      <c r="C5294" t="s">
        <v>6</v>
      </c>
      <c r="D5294" t="s">
        <v>25</v>
      </c>
      <c r="E5294" t="s">
        <v>2364</v>
      </c>
      <c r="F5294" t="s">
        <v>4376</v>
      </c>
      <c r="G5294" t="s">
        <v>4380</v>
      </c>
      <c r="J5294" s="94">
        <v>42667.101705995403</v>
      </c>
      <c r="K5294" s="96">
        <v>1</v>
      </c>
      <c r="L5294">
        <v>3320</v>
      </c>
    </row>
    <row r="5295" spans="1:12">
      <c r="A5295" s="112">
        <v>42667.59375</v>
      </c>
      <c r="B5295" s="102">
        <v>1</v>
      </c>
      <c r="C5295" t="s">
        <v>6</v>
      </c>
      <c r="D5295" t="s">
        <v>30</v>
      </c>
      <c r="E5295" t="s">
        <v>2364</v>
      </c>
      <c r="F5295" t="s">
        <v>4376</v>
      </c>
      <c r="G5295" t="s">
        <v>4380</v>
      </c>
      <c r="J5295" s="94">
        <v>42667.1015653125</v>
      </c>
      <c r="K5295" s="96">
        <v>1</v>
      </c>
      <c r="L5295">
        <v>3328</v>
      </c>
    </row>
    <row r="5296" spans="1:12">
      <c r="A5296" s="112">
        <v>42667.59375</v>
      </c>
      <c r="B5296" s="102">
        <v>1</v>
      </c>
      <c r="C5296" t="s">
        <v>6</v>
      </c>
      <c r="D5296" t="s">
        <v>22</v>
      </c>
      <c r="E5296" t="s">
        <v>2364</v>
      </c>
      <c r="F5296" t="s">
        <v>4376</v>
      </c>
      <c r="G5296" t="s">
        <v>4380</v>
      </c>
      <c r="J5296" s="94">
        <v>42667.100614374998</v>
      </c>
      <c r="K5296" s="96">
        <v>1</v>
      </c>
      <c r="L5296">
        <v>3350</v>
      </c>
    </row>
    <row r="5297" spans="1:12">
      <c r="A5297" s="112">
        <v>42667.59375</v>
      </c>
      <c r="B5297" s="102">
        <v>1</v>
      </c>
      <c r="C5297" t="s">
        <v>6</v>
      </c>
      <c r="D5297" t="s">
        <v>19</v>
      </c>
      <c r="E5297" t="s">
        <v>2364</v>
      </c>
      <c r="F5297" t="s">
        <v>4376</v>
      </c>
      <c r="G5297" t="s">
        <v>4380</v>
      </c>
      <c r="J5297" s="94">
        <v>42667.100523888897</v>
      </c>
      <c r="K5297" s="96">
        <v>1</v>
      </c>
      <c r="L5297">
        <v>3364</v>
      </c>
    </row>
    <row r="5298" spans="1:12">
      <c r="A5298" s="112">
        <v>42667.59375</v>
      </c>
      <c r="B5298" s="102">
        <v>1</v>
      </c>
      <c r="C5298" t="s">
        <v>6</v>
      </c>
      <c r="D5298" t="s">
        <v>15</v>
      </c>
      <c r="E5298" t="s">
        <v>2364</v>
      </c>
      <c r="F5298" t="s">
        <v>4381</v>
      </c>
      <c r="G5298" t="s">
        <v>4418</v>
      </c>
      <c r="J5298" s="94">
        <v>42667.1366764005</v>
      </c>
      <c r="K5298" s="96">
        <v>1</v>
      </c>
      <c r="L5298">
        <v>2984</v>
      </c>
    </row>
    <row r="5299" spans="1:12">
      <c r="A5299" s="112">
        <v>42667.59375</v>
      </c>
      <c r="B5299" s="102">
        <v>1</v>
      </c>
      <c r="C5299" t="s">
        <v>6</v>
      </c>
      <c r="D5299" t="s">
        <v>11</v>
      </c>
      <c r="E5299" t="s">
        <v>2364</v>
      </c>
      <c r="F5299" t="s">
        <v>4381</v>
      </c>
      <c r="G5299" t="s">
        <v>4418</v>
      </c>
      <c r="J5299" s="94">
        <v>42667.1299380208</v>
      </c>
      <c r="K5299" s="96">
        <v>1</v>
      </c>
      <c r="L5299">
        <v>3074</v>
      </c>
    </row>
    <row r="5300" spans="1:12">
      <c r="A5300" s="112">
        <v>42667.59375</v>
      </c>
      <c r="B5300" s="102">
        <v>1</v>
      </c>
      <c r="C5300" t="s">
        <v>6</v>
      </c>
      <c r="D5300" t="s">
        <v>7</v>
      </c>
      <c r="E5300" t="s">
        <v>2364</v>
      </c>
      <c r="F5300" t="s">
        <v>4381</v>
      </c>
      <c r="G5300" t="s">
        <v>4418</v>
      </c>
      <c r="J5300" s="94">
        <v>42667.129872013902</v>
      </c>
      <c r="K5300" s="96">
        <v>1</v>
      </c>
      <c r="L5300">
        <v>3079</v>
      </c>
    </row>
    <row r="5301" spans="1:12">
      <c r="A5301" s="112">
        <v>42667.59375</v>
      </c>
      <c r="B5301" s="102">
        <v>1</v>
      </c>
      <c r="C5301" t="s">
        <v>6</v>
      </c>
      <c r="D5301" t="s">
        <v>31</v>
      </c>
      <c r="E5301" t="s">
        <v>2364</v>
      </c>
      <c r="F5301" t="s">
        <v>4381</v>
      </c>
      <c r="G5301" t="s">
        <v>4418</v>
      </c>
      <c r="J5301" s="94">
        <v>42667.108259675901</v>
      </c>
      <c r="K5301" s="96">
        <v>1</v>
      </c>
      <c r="L5301">
        <v>3231</v>
      </c>
    </row>
    <row r="5302" spans="1:12">
      <c r="A5302" s="112">
        <v>42667.59375</v>
      </c>
      <c r="B5302" s="102">
        <v>1</v>
      </c>
      <c r="C5302" t="s">
        <v>6</v>
      </c>
      <c r="D5302" t="s">
        <v>28</v>
      </c>
      <c r="E5302" t="s">
        <v>2364</v>
      </c>
      <c r="F5302" t="s">
        <v>4381</v>
      </c>
      <c r="G5302" t="s">
        <v>4418</v>
      </c>
      <c r="J5302" s="94">
        <v>42667.102821307897</v>
      </c>
      <c r="K5302" s="96">
        <v>1</v>
      </c>
      <c r="L5302">
        <v>3284</v>
      </c>
    </row>
    <row r="5303" spans="1:12">
      <c r="A5303" s="112">
        <v>42667.59375</v>
      </c>
      <c r="B5303" s="102">
        <v>1</v>
      </c>
      <c r="C5303" t="s">
        <v>6</v>
      </c>
      <c r="D5303" t="s">
        <v>30</v>
      </c>
      <c r="E5303" t="s">
        <v>2364</v>
      </c>
      <c r="F5303" t="s">
        <v>4381</v>
      </c>
      <c r="G5303" t="s">
        <v>4418</v>
      </c>
      <c r="J5303" s="94">
        <v>42667.093326273098</v>
      </c>
      <c r="K5303" s="96">
        <v>1</v>
      </c>
      <c r="L5303">
        <v>3428</v>
      </c>
    </row>
    <row r="5304" spans="1:12">
      <c r="A5304" s="112">
        <v>42667.59375</v>
      </c>
      <c r="B5304" s="102">
        <v>1</v>
      </c>
      <c r="C5304" t="s">
        <v>6</v>
      </c>
      <c r="D5304" t="s">
        <v>25</v>
      </c>
      <c r="E5304" t="s">
        <v>2364</v>
      </c>
      <c r="F5304" t="s">
        <v>4381</v>
      </c>
      <c r="G5304" t="s">
        <v>4418</v>
      </c>
      <c r="J5304" s="94">
        <v>42667.093050960597</v>
      </c>
      <c r="K5304" s="96">
        <v>1</v>
      </c>
      <c r="L5304">
        <v>3457</v>
      </c>
    </row>
    <row r="5305" spans="1:12">
      <c r="A5305" s="112">
        <v>42667.59375</v>
      </c>
      <c r="B5305" s="102">
        <v>1</v>
      </c>
      <c r="C5305" t="s">
        <v>6</v>
      </c>
      <c r="D5305" t="s">
        <v>22</v>
      </c>
      <c r="E5305" t="s">
        <v>2364</v>
      </c>
      <c r="F5305" t="s">
        <v>4381</v>
      </c>
      <c r="G5305" t="s">
        <v>4418</v>
      </c>
      <c r="J5305" s="94">
        <v>42667.092839664401</v>
      </c>
      <c r="K5305" s="96">
        <v>1</v>
      </c>
      <c r="L5305">
        <v>3481</v>
      </c>
    </row>
    <row r="5306" spans="1:12">
      <c r="A5306" s="112">
        <v>42667.59375</v>
      </c>
      <c r="B5306" s="102">
        <v>1</v>
      </c>
      <c r="C5306" t="s">
        <v>6</v>
      </c>
      <c r="D5306" t="s">
        <v>19</v>
      </c>
      <c r="E5306" t="s">
        <v>2364</v>
      </c>
      <c r="F5306" t="s">
        <v>4381</v>
      </c>
      <c r="G5306" t="s">
        <v>4418</v>
      </c>
      <c r="J5306" s="94">
        <v>42667.092823645798</v>
      </c>
      <c r="K5306" s="96">
        <v>1</v>
      </c>
      <c r="L5306">
        <v>3492</v>
      </c>
    </row>
    <row r="5307" spans="1:12">
      <c r="A5307" s="112">
        <v>42667.59375</v>
      </c>
      <c r="B5307" s="102">
        <v>1</v>
      </c>
      <c r="C5307" t="s">
        <v>6</v>
      </c>
      <c r="D5307" t="s">
        <v>15</v>
      </c>
      <c r="E5307" t="s">
        <v>2364</v>
      </c>
      <c r="F5307" t="s">
        <v>4381</v>
      </c>
      <c r="G5307" t="s">
        <v>4382</v>
      </c>
      <c r="J5307" s="94">
        <v>42667.142859467604</v>
      </c>
      <c r="K5307" s="96">
        <v>4</v>
      </c>
      <c r="L5307">
        <v>2944</v>
      </c>
    </row>
    <row r="5308" spans="1:12">
      <c r="A5308" s="112">
        <v>42667.59375</v>
      </c>
      <c r="B5308" s="102">
        <v>1</v>
      </c>
      <c r="C5308" t="s">
        <v>6</v>
      </c>
      <c r="D5308" t="s">
        <v>11</v>
      </c>
      <c r="E5308" t="s">
        <v>2364</v>
      </c>
      <c r="F5308" t="s">
        <v>4381</v>
      </c>
      <c r="G5308" t="s">
        <v>4382</v>
      </c>
      <c r="J5308" s="94">
        <v>42667.135577222201</v>
      </c>
      <c r="K5308" s="96">
        <v>4</v>
      </c>
      <c r="L5308">
        <v>3016</v>
      </c>
    </row>
    <row r="5309" spans="1:12">
      <c r="A5309" s="112">
        <v>42667.59375</v>
      </c>
      <c r="B5309" s="102">
        <v>1</v>
      </c>
      <c r="C5309" t="s">
        <v>6</v>
      </c>
      <c r="D5309" t="s">
        <v>7</v>
      </c>
      <c r="E5309" t="s">
        <v>2364</v>
      </c>
      <c r="F5309" t="s">
        <v>4381</v>
      </c>
      <c r="G5309" t="s">
        <v>4382</v>
      </c>
      <c r="J5309" s="94">
        <v>42667.135477222197</v>
      </c>
      <c r="K5309" s="96">
        <v>4</v>
      </c>
      <c r="L5309">
        <v>3028</v>
      </c>
    </row>
    <row r="5310" spans="1:12">
      <c r="A5310" s="112">
        <v>42667.59375</v>
      </c>
      <c r="B5310" s="102">
        <v>1</v>
      </c>
      <c r="C5310" t="s">
        <v>6</v>
      </c>
      <c r="D5310" t="s">
        <v>31</v>
      </c>
      <c r="E5310" t="s">
        <v>2364</v>
      </c>
      <c r="F5310" t="s">
        <v>4381</v>
      </c>
      <c r="G5310" t="s">
        <v>4382</v>
      </c>
      <c r="J5310" s="94">
        <v>42667.112011562502</v>
      </c>
      <c r="K5310" s="96">
        <v>4</v>
      </c>
      <c r="L5310">
        <v>3174</v>
      </c>
    </row>
    <row r="5311" spans="1:12">
      <c r="A5311" s="112">
        <v>42667.59375</v>
      </c>
      <c r="B5311" s="102">
        <v>1</v>
      </c>
      <c r="C5311" t="s">
        <v>6</v>
      </c>
      <c r="D5311" t="s">
        <v>28</v>
      </c>
      <c r="E5311" t="s">
        <v>2364</v>
      </c>
      <c r="F5311" t="s">
        <v>4381</v>
      </c>
      <c r="G5311" t="s">
        <v>4382</v>
      </c>
      <c r="J5311" s="94">
        <v>42667.1107948032</v>
      </c>
      <c r="K5311" s="96">
        <v>4</v>
      </c>
      <c r="L5311">
        <v>3199</v>
      </c>
    </row>
    <row r="5312" spans="1:12">
      <c r="A5312" s="112">
        <v>42667.59375</v>
      </c>
      <c r="B5312" s="102">
        <v>1</v>
      </c>
      <c r="C5312" t="s">
        <v>6</v>
      </c>
      <c r="D5312" t="s">
        <v>25</v>
      </c>
      <c r="E5312" t="s">
        <v>2364</v>
      </c>
      <c r="F5312" t="s">
        <v>4381</v>
      </c>
      <c r="G5312" t="s">
        <v>4382</v>
      </c>
      <c r="J5312" s="94">
        <v>42667.1017060417</v>
      </c>
      <c r="K5312" s="96">
        <v>4</v>
      </c>
      <c r="L5312">
        <v>3318</v>
      </c>
    </row>
    <row r="5313" spans="1:12">
      <c r="A5313" s="112">
        <v>42667.59375</v>
      </c>
      <c r="B5313" s="102">
        <v>1</v>
      </c>
      <c r="C5313" t="s">
        <v>6</v>
      </c>
      <c r="D5313" t="s">
        <v>30</v>
      </c>
      <c r="E5313" t="s">
        <v>2364</v>
      </c>
      <c r="F5313" t="s">
        <v>4381</v>
      </c>
      <c r="G5313" t="s">
        <v>4382</v>
      </c>
      <c r="J5313" s="94">
        <v>42667.101565370402</v>
      </c>
      <c r="K5313" s="96">
        <v>4</v>
      </c>
      <c r="L5313">
        <v>3326</v>
      </c>
    </row>
    <row r="5314" spans="1:12">
      <c r="A5314" s="112">
        <v>42667.59375</v>
      </c>
      <c r="B5314" s="102">
        <v>1</v>
      </c>
      <c r="C5314" t="s">
        <v>6</v>
      </c>
      <c r="D5314" t="s">
        <v>22</v>
      </c>
      <c r="E5314" t="s">
        <v>2364</v>
      </c>
      <c r="F5314" t="s">
        <v>4381</v>
      </c>
      <c r="G5314" t="s">
        <v>4382</v>
      </c>
      <c r="J5314" s="94">
        <v>42667.1006144329</v>
      </c>
      <c r="K5314" s="96">
        <v>4</v>
      </c>
      <c r="L5314">
        <v>3345</v>
      </c>
    </row>
    <row r="5315" spans="1:12">
      <c r="A5315" s="112">
        <v>42667.59375</v>
      </c>
      <c r="B5315" s="102">
        <v>1</v>
      </c>
      <c r="C5315" t="s">
        <v>6</v>
      </c>
      <c r="D5315" t="s">
        <v>19</v>
      </c>
      <c r="E5315" t="s">
        <v>2364</v>
      </c>
      <c r="F5315" t="s">
        <v>4381</v>
      </c>
      <c r="G5315" t="s">
        <v>4382</v>
      </c>
      <c r="J5315" s="94">
        <v>42667.100524120397</v>
      </c>
      <c r="K5315" s="96">
        <v>4</v>
      </c>
      <c r="L5315">
        <v>3362</v>
      </c>
    </row>
    <row r="5316" spans="1:12">
      <c r="A5316" s="112">
        <v>42667.59375</v>
      </c>
      <c r="B5316" s="102">
        <v>1</v>
      </c>
      <c r="C5316" t="s">
        <v>6</v>
      </c>
      <c r="D5316" t="s">
        <v>15</v>
      </c>
      <c r="E5316" t="s">
        <v>2364</v>
      </c>
      <c r="F5316" t="s">
        <v>4381</v>
      </c>
      <c r="G5316" t="s">
        <v>4419</v>
      </c>
      <c r="J5316" s="94">
        <v>42667.1366764005</v>
      </c>
      <c r="K5316" s="96">
        <v>1</v>
      </c>
      <c r="L5316">
        <v>2983</v>
      </c>
    </row>
    <row r="5317" spans="1:12">
      <c r="A5317" s="112">
        <v>42667.59375</v>
      </c>
      <c r="B5317" s="102">
        <v>1</v>
      </c>
      <c r="C5317" t="s">
        <v>6</v>
      </c>
      <c r="D5317" t="s">
        <v>11</v>
      </c>
      <c r="E5317" t="s">
        <v>2364</v>
      </c>
      <c r="F5317" t="s">
        <v>4381</v>
      </c>
      <c r="G5317" t="s">
        <v>4419</v>
      </c>
      <c r="J5317" s="94">
        <v>42667.1299380208</v>
      </c>
      <c r="K5317" s="96">
        <v>1</v>
      </c>
      <c r="L5317">
        <v>3073</v>
      </c>
    </row>
    <row r="5318" spans="1:12">
      <c r="A5318" s="112">
        <v>42667.59375</v>
      </c>
      <c r="B5318" s="102">
        <v>1</v>
      </c>
      <c r="C5318" t="s">
        <v>6</v>
      </c>
      <c r="D5318" t="s">
        <v>7</v>
      </c>
      <c r="E5318" t="s">
        <v>2364</v>
      </c>
      <c r="F5318" t="s">
        <v>4381</v>
      </c>
      <c r="G5318" t="s">
        <v>4419</v>
      </c>
      <c r="J5318" s="94">
        <v>42667.129872002297</v>
      </c>
      <c r="K5318" s="96">
        <v>1</v>
      </c>
      <c r="L5318">
        <v>3080</v>
      </c>
    </row>
    <row r="5319" spans="1:12">
      <c r="A5319" s="112">
        <v>42667.59375</v>
      </c>
      <c r="B5319" s="102">
        <v>1</v>
      </c>
      <c r="C5319" t="s">
        <v>6</v>
      </c>
      <c r="D5319" t="s">
        <v>31</v>
      </c>
      <c r="E5319" t="s">
        <v>2364</v>
      </c>
      <c r="F5319" t="s">
        <v>4381</v>
      </c>
      <c r="G5319" t="s">
        <v>4419</v>
      </c>
      <c r="J5319" s="94">
        <v>42667.108259675901</v>
      </c>
      <c r="K5319" s="96">
        <v>1</v>
      </c>
      <c r="L5319">
        <v>3230</v>
      </c>
    </row>
    <row r="5320" spans="1:12">
      <c r="A5320" s="112">
        <v>42667.59375</v>
      </c>
      <c r="B5320" s="102">
        <v>1</v>
      </c>
      <c r="C5320" t="s">
        <v>6</v>
      </c>
      <c r="D5320" t="s">
        <v>28</v>
      </c>
      <c r="E5320" t="s">
        <v>2364</v>
      </c>
      <c r="F5320" t="s">
        <v>4381</v>
      </c>
      <c r="G5320" t="s">
        <v>4419</v>
      </c>
      <c r="J5320" s="94">
        <v>42667.102821307897</v>
      </c>
      <c r="K5320" s="96">
        <v>1</v>
      </c>
      <c r="L5320">
        <v>3283</v>
      </c>
    </row>
    <row r="5321" spans="1:12">
      <c r="A5321" s="112">
        <v>42667.59375</v>
      </c>
      <c r="B5321" s="102">
        <v>1</v>
      </c>
      <c r="C5321" t="s">
        <v>6</v>
      </c>
      <c r="D5321" t="s">
        <v>30</v>
      </c>
      <c r="E5321" t="s">
        <v>2364</v>
      </c>
      <c r="F5321" t="s">
        <v>4381</v>
      </c>
      <c r="G5321" t="s">
        <v>4419</v>
      </c>
      <c r="J5321" s="94">
        <v>42667.093326261602</v>
      </c>
      <c r="K5321" s="96">
        <v>1</v>
      </c>
      <c r="L5321">
        <v>3429</v>
      </c>
    </row>
    <row r="5322" spans="1:12">
      <c r="A5322" s="112">
        <v>42667.59375</v>
      </c>
      <c r="B5322" s="102">
        <v>1</v>
      </c>
      <c r="C5322" t="s">
        <v>6</v>
      </c>
      <c r="D5322" t="s">
        <v>25</v>
      </c>
      <c r="E5322" t="s">
        <v>2364</v>
      </c>
      <c r="F5322" t="s">
        <v>4381</v>
      </c>
      <c r="G5322" t="s">
        <v>4419</v>
      </c>
      <c r="J5322" s="94">
        <v>42667.093050960597</v>
      </c>
      <c r="K5322" s="96">
        <v>1</v>
      </c>
      <c r="L5322">
        <v>3456</v>
      </c>
    </row>
    <row r="5323" spans="1:12">
      <c r="A5323" s="112">
        <v>42667.59375</v>
      </c>
      <c r="B5323" s="102">
        <v>1</v>
      </c>
      <c r="C5323" t="s">
        <v>6</v>
      </c>
      <c r="D5323" t="s">
        <v>22</v>
      </c>
      <c r="E5323" t="s">
        <v>2364</v>
      </c>
      <c r="F5323" t="s">
        <v>4381</v>
      </c>
      <c r="G5323" t="s">
        <v>4419</v>
      </c>
      <c r="J5323" s="94">
        <v>42667.092839664401</v>
      </c>
      <c r="K5323" s="96">
        <v>1</v>
      </c>
      <c r="L5323">
        <v>3480</v>
      </c>
    </row>
    <row r="5324" spans="1:12">
      <c r="A5324" s="112">
        <v>42667.59375</v>
      </c>
      <c r="B5324" s="102">
        <v>1</v>
      </c>
      <c r="C5324" t="s">
        <v>6</v>
      </c>
      <c r="D5324" t="s">
        <v>19</v>
      </c>
      <c r="E5324" t="s">
        <v>2364</v>
      </c>
      <c r="F5324" t="s">
        <v>4381</v>
      </c>
      <c r="G5324" t="s">
        <v>4419</v>
      </c>
      <c r="J5324" s="94">
        <v>42667.092823634302</v>
      </c>
      <c r="K5324" s="96">
        <v>1</v>
      </c>
      <c r="L5324">
        <v>3493</v>
      </c>
    </row>
    <row r="5325" spans="1:12">
      <c r="A5325" s="112">
        <v>42667.59375</v>
      </c>
      <c r="B5325" s="102">
        <v>1</v>
      </c>
      <c r="C5325" t="s">
        <v>6</v>
      </c>
      <c r="D5325" t="s">
        <v>15</v>
      </c>
      <c r="E5325" t="s">
        <v>2364</v>
      </c>
      <c r="F5325" t="s">
        <v>4381</v>
      </c>
      <c r="G5325" t="s">
        <v>4383</v>
      </c>
      <c r="J5325" s="94">
        <v>42667.142859455998</v>
      </c>
      <c r="K5325" s="96">
        <v>4</v>
      </c>
      <c r="L5325">
        <v>2945</v>
      </c>
    </row>
    <row r="5326" spans="1:12">
      <c r="A5326" s="112">
        <v>42667.59375</v>
      </c>
      <c r="B5326" s="102">
        <v>1</v>
      </c>
      <c r="C5326" t="s">
        <v>6</v>
      </c>
      <c r="D5326" t="s">
        <v>11</v>
      </c>
      <c r="E5326" t="s">
        <v>2364</v>
      </c>
      <c r="F5326" t="s">
        <v>4381</v>
      </c>
      <c r="G5326" t="s">
        <v>4383</v>
      </c>
      <c r="J5326" s="94">
        <v>42667.135577222201</v>
      </c>
      <c r="K5326" s="96">
        <v>4</v>
      </c>
      <c r="L5326">
        <v>3015</v>
      </c>
    </row>
    <row r="5327" spans="1:12">
      <c r="A5327" s="112">
        <v>42667.59375</v>
      </c>
      <c r="B5327" s="102">
        <v>1</v>
      </c>
      <c r="C5327" t="s">
        <v>6</v>
      </c>
      <c r="D5327" t="s">
        <v>7</v>
      </c>
      <c r="E5327" t="s">
        <v>2364</v>
      </c>
      <c r="F5327" t="s">
        <v>4381</v>
      </c>
      <c r="G5327" t="s">
        <v>4383</v>
      </c>
      <c r="J5327" s="94">
        <v>42667.135477210701</v>
      </c>
      <c r="K5327" s="96">
        <v>4</v>
      </c>
      <c r="L5327">
        <v>3029</v>
      </c>
    </row>
    <row r="5328" spans="1:12">
      <c r="A5328" s="112">
        <v>42667.59375</v>
      </c>
      <c r="B5328" s="102">
        <v>1</v>
      </c>
      <c r="C5328" t="s">
        <v>6</v>
      </c>
      <c r="D5328" t="s">
        <v>31</v>
      </c>
      <c r="E5328" t="s">
        <v>2364</v>
      </c>
      <c r="F5328" t="s">
        <v>4381</v>
      </c>
      <c r="G5328" t="s">
        <v>4383</v>
      </c>
      <c r="J5328" s="94">
        <v>42667.112011550897</v>
      </c>
      <c r="K5328" s="96">
        <v>4</v>
      </c>
      <c r="L5328">
        <v>3175</v>
      </c>
    </row>
    <row r="5329" spans="1:12">
      <c r="A5329" s="112">
        <v>42667.59375</v>
      </c>
      <c r="B5329" s="102">
        <v>1</v>
      </c>
      <c r="C5329" t="s">
        <v>6</v>
      </c>
      <c r="D5329" t="s">
        <v>28</v>
      </c>
      <c r="E5329" t="s">
        <v>2364</v>
      </c>
      <c r="F5329" t="s">
        <v>4381</v>
      </c>
      <c r="G5329" t="s">
        <v>4383</v>
      </c>
      <c r="J5329" s="94">
        <v>42667.1107948032</v>
      </c>
      <c r="K5329" s="96">
        <v>4</v>
      </c>
      <c r="L5329">
        <v>3198</v>
      </c>
    </row>
    <row r="5330" spans="1:12">
      <c r="A5330" s="112">
        <v>42667.59375</v>
      </c>
      <c r="B5330" s="102">
        <v>1</v>
      </c>
      <c r="C5330" t="s">
        <v>6</v>
      </c>
      <c r="D5330" t="s">
        <v>25</v>
      </c>
      <c r="E5330" t="s">
        <v>2364</v>
      </c>
      <c r="F5330" t="s">
        <v>4381</v>
      </c>
      <c r="G5330" t="s">
        <v>4383</v>
      </c>
      <c r="J5330" s="94">
        <v>42667.1017060417</v>
      </c>
      <c r="K5330" s="96">
        <v>4</v>
      </c>
      <c r="L5330">
        <v>3317</v>
      </c>
    </row>
    <row r="5331" spans="1:12">
      <c r="A5331" s="112">
        <v>42667.59375</v>
      </c>
      <c r="B5331" s="102">
        <v>1</v>
      </c>
      <c r="C5331" t="s">
        <v>6</v>
      </c>
      <c r="D5331" t="s">
        <v>30</v>
      </c>
      <c r="E5331" t="s">
        <v>2364</v>
      </c>
      <c r="F5331" t="s">
        <v>4381</v>
      </c>
      <c r="G5331" t="s">
        <v>4383</v>
      </c>
      <c r="J5331" s="94">
        <v>42667.101565370402</v>
      </c>
      <c r="K5331" s="96">
        <v>4</v>
      </c>
      <c r="L5331">
        <v>3325</v>
      </c>
    </row>
    <row r="5332" spans="1:12">
      <c r="A5332" s="112">
        <v>42667.59375</v>
      </c>
      <c r="B5332" s="102">
        <v>1</v>
      </c>
      <c r="C5332" t="s">
        <v>6</v>
      </c>
      <c r="D5332" t="s">
        <v>22</v>
      </c>
      <c r="E5332" t="s">
        <v>2364</v>
      </c>
      <c r="F5332" t="s">
        <v>4381</v>
      </c>
      <c r="G5332" t="s">
        <v>4383</v>
      </c>
      <c r="J5332" s="94">
        <v>42667.100614421302</v>
      </c>
      <c r="K5332" s="96">
        <v>4</v>
      </c>
      <c r="L5332">
        <v>3347</v>
      </c>
    </row>
    <row r="5333" spans="1:12">
      <c r="A5333" s="112">
        <v>42667.59375</v>
      </c>
      <c r="B5333" s="102">
        <v>1</v>
      </c>
      <c r="C5333" t="s">
        <v>6</v>
      </c>
      <c r="D5333" t="s">
        <v>19</v>
      </c>
      <c r="E5333" t="s">
        <v>2364</v>
      </c>
      <c r="F5333" t="s">
        <v>4381</v>
      </c>
      <c r="G5333" t="s">
        <v>4383</v>
      </c>
      <c r="J5333" s="94">
        <v>42667.100524120397</v>
      </c>
      <c r="K5333" s="96">
        <v>4</v>
      </c>
      <c r="L5333">
        <v>3361</v>
      </c>
    </row>
    <row r="5334" spans="1:12">
      <c r="A5334" s="112">
        <v>42667.59375</v>
      </c>
      <c r="B5334" s="102">
        <v>1</v>
      </c>
      <c r="C5334" t="s">
        <v>6</v>
      </c>
      <c r="D5334" t="s">
        <v>22</v>
      </c>
      <c r="E5334" t="s">
        <v>2364</v>
      </c>
      <c r="F5334" t="s">
        <v>2399</v>
      </c>
      <c r="G5334" t="s">
        <v>2494</v>
      </c>
      <c r="J5334" s="94">
        <v>42667.569516331001</v>
      </c>
      <c r="K5334" s="96">
        <v>18</v>
      </c>
      <c r="L5334">
        <v>380</v>
      </c>
    </row>
    <row r="5335" spans="1:12">
      <c r="A5335" s="112">
        <v>42667.59375</v>
      </c>
      <c r="B5335" s="102">
        <v>1</v>
      </c>
      <c r="C5335" t="s">
        <v>6</v>
      </c>
      <c r="D5335" t="s">
        <v>28</v>
      </c>
      <c r="E5335" t="s">
        <v>2364</v>
      </c>
      <c r="F5335" t="s">
        <v>2399</v>
      </c>
      <c r="G5335" t="s">
        <v>2494</v>
      </c>
      <c r="J5335" s="94">
        <v>42667.569516331001</v>
      </c>
      <c r="K5335" s="96">
        <v>18</v>
      </c>
      <c r="L5335">
        <v>381</v>
      </c>
    </row>
    <row r="5336" spans="1:12">
      <c r="A5336" s="112">
        <v>42667.59375</v>
      </c>
      <c r="B5336" s="102">
        <v>1</v>
      </c>
      <c r="C5336" t="s">
        <v>6</v>
      </c>
      <c r="D5336" t="s">
        <v>32</v>
      </c>
      <c r="E5336" t="s">
        <v>2364</v>
      </c>
      <c r="F5336" t="s">
        <v>2399</v>
      </c>
      <c r="G5336" t="s">
        <v>2494</v>
      </c>
      <c r="J5336" s="94">
        <v>42667.569516284697</v>
      </c>
      <c r="K5336" s="96">
        <v>18</v>
      </c>
      <c r="L5336">
        <v>382</v>
      </c>
    </row>
    <row r="5337" spans="1:12">
      <c r="A5337" s="112">
        <v>42667.59375</v>
      </c>
      <c r="B5337" s="102">
        <v>1</v>
      </c>
      <c r="C5337" t="s">
        <v>6</v>
      </c>
      <c r="D5337" t="s">
        <v>30</v>
      </c>
      <c r="E5337" t="s">
        <v>2364</v>
      </c>
      <c r="F5337" t="s">
        <v>2399</v>
      </c>
      <c r="G5337" t="s">
        <v>2494</v>
      </c>
      <c r="J5337" s="94">
        <v>42667.569516249998</v>
      </c>
      <c r="K5337" s="96">
        <v>18</v>
      </c>
      <c r="L5337">
        <v>383</v>
      </c>
    </row>
    <row r="5338" spans="1:12">
      <c r="A5338" s="112">
        <v>42667.59375</v>
      </c>
      <c r="B5338" s="102">
        <v>1</v>
      </c>
      <c r="C5338" t="s">
        <v>6</v>
      </c>
      <c r="D5338" t="s">
        <v>25</v>
      </c>
      <c r="E5338" t="s">
        <v>2364</v>
      </c>
      <c r="F5338" t="s">
        <v>2399</v>
      </c>
      <c r="G5338" t="s">
        <v>2494</v>
      </c>
      <c r="J5338" s="94">
        <v>42667.569516203701</v>
      </c>
      <c r="K5338" s="96">
        <v>18</v>
      </c>
      <c r="L5338">
        <v>384</v>
      </c>
    </row>
    <row r="5339" spans="1:12">
      <c r="A5339" s="112">
        <v>42667.59375</v>
      </c>
      <c r="B5339" s="102">
        <v>1</v>
      </c>
      <c r="C5339" t="s">
        <v>6</v>
      </c>
      <c r="D5339" t="s">
        <v>31</v>
      </c>
      <c r="E5339" t="s">
        <v>2364</v>
      </c>
      <c r="F5339" t="s">
        <v>2399</v>
      </c>
      <c r="G5339" t="s">
        <v>2494</v>
      </c>
      <c r="J5339" s="94">
        <v>42667.569516122698</v>
      </c>
      <c r="K5339" s="96">
        <v>18</v>
      </c>
      <c r="L5339">
        <v>386</v>
      </c>
    </row>
    <row r="5340" spans="1:12">
      <c r="A5340" s="112">
        <v>42667.59375</v>
      </c>
      <c r="B5340" s="102">
        <v>1</v>
      </c>
      <c r="C5340" t="s">
        <v>6</v>
      </c>
      <c r="D5340" t="s">
        <v>19</v>
      </c>
      <c r="E5340" t="s">
        <v>2364</v>
      </c>
      <c r="F5340" t="s">
        <v>2399</v>
      </c>
      <c r="G5340" t="s">
        <v>2494</v>
      </c>
      <c r="J5340" s="94">
        <v>42667.569516053198</v>
      </c>
      <c r="K5340" s="96">
        <v>18</v>
      </c>
      <c r="L5340">
        <v>387</v>
      </c>
    </row>
    <row r="5341" spans="1:12">
      <c r="A5341" s="112">
        <v>42667.59375</v>
      </c>
      <c r="B5341" s="102">
        <v>1</v>
      </c>
      <c r="C5341" t="s">
        <v>6</v>
      </c>
      <c r="D5341" t="s">
        <v>11</v>
      </c>
      <c r="E5341" t="s">
        <v>2364</v>
      </c>
      <c r="F5341" t="s">
        <v>2399</v>
      </c>
      <c r="G5341" t="s">
        <v>2494</v>
      </c>
      <c r="J5341" s="94">
        <v>42667.569516041702</v>
      </c>
      <c r="K5341" s="96">
        <v>18</v>
      </c>
      <c r="L5341">
        <v>388</v>
      </c>
    </row>
    <row r="5342" spans="1:12">
      <c r="A5342" s="112">
        <v>42667.59375</v>
      </c>
      <c r="B5342" s="102">
        <v>1</v>
      </c>
      <c r="C5342" t="s">
        <v>6</v>
      </c>
      <c r="D5342" t="s">
        <v>15</v>
      </c>
      <c r="E5342" t="s">
        <v>2364</v>
      </c>
      <c r="F5342" t="s">
        <v>2399</v>
      </c>
      <c r="G5342" t="s">
        <v>2494</v>
      </c>
      <c r="J5342" s="94">
        <v>42667.569516006901</v>
      </c>
      <c r="K5342" s="96">
        <v>18</v>
      </c>
      <c r="L5342">
        <v>389</v>
      </c>
    </row>
    <row r="5343" spans="1:12">
      <c r="A5343" s="112">
        <v>42667.59375</v>
      </c>
      <c r="B5343" s="102">
        <v>1</v>
      </c>
      <c r="C5343" t="s">
        <v>6</v>
      </c>
      <c r="D5343" t="s">
        <v>34</v>
      </c>
      <c r="E5343" t="s">
        <v>2364</v>
      </c>
      <c r="F5343" t="s">
        <v>2399</v>
      </c>
      <c r="G5343" t="s">
        <v>2494</v>
      </c>
      <c r="J5343" s="94">
        <v>42667.569515891199</v>
      </c>
      <c r="K5343" s="96">
        <v>18</v>
      </c>
      <c r="L5343">
        <v>390</v>
      </c>
    </row>
    <row r="5344" spans="1:12">
      <c r="A5344" s="112">
        <v>42667.59375</v>
      </c>
      <c r="B5344" s="102">
        <v>1</v>
      </c>
      <c r="C5344" t="s">
        <v>6</v>
      </c>
      <c r="D5344" t="s">
        <v>7</v>
      </c>
      <c r="E5344" t="s">
        <v>2364</v>
      </c>
      <c r="F5344" t="s">
        <v>2399</v>
      </c>
      <c r="G5344" t="s">
        <v>2494</v>
      </c>
      <c r="J5344" s="94">
        <v>42667.569515891199</v>
      </c>
      <c r="K5344" s="96">
        <v>18</v>
      </c>
      <c r="L5344">
        <v>391</v>
      </c>
    </row>
    <row r="5345" spans="1:12">
      <c r="A5345" s="112">
        <v>42667.59375</v>
      </c>
      <c r="B5345" s="102">
        <v>1</v>
      </c>
      <c r="C5345" t="s">
        <v>6</v>
      </c>
      <c r="D5345" t="s">
        <v>33</v>
      </c>
      <c r="E5345" t="s">
        <v>2364</v>
      </c>
      <c r="F5345" t="s">
        <v>2399</v>
      </c>
      <c r="G5345" t="s">
        <v>2494</v>
      </c>
      <c r="J5345" s="94">
        <v>42667.5695158218</v>
      </c>
      <c r="K5345" s="96">
        <v>18</v>
      </c>
      <c r="L5345">
        <v>392</v>
      </c>
    </row>
    <row r="5346" spans="1:12">
      <c r="A5346" s="112">
        <v>42667.59375</v>
      </c>
      <c r="B5346" s="102">
        <v>1</v>
      </c>
      <c r="C5346" t="s">
        <v>6</v>
      </c>
      <c r="D5346" t="s">
        <v>15</v>
      </c>
      <c r="E5346" t="s">
        <v>2364</v>
      </c>
      <c r="F5346" t="s">
        <v>2399</v>
      </c>
      <c r="G5346" t="s">
        <v>2496</v>
      </c>
      <c r="J5346" s="94">
        <v>42667.571926238401</v>
      </c>
      <c r="K5346" s="96">
        <v>11</v>
      </c>
      <c r="L5346">
        <v>350</v>
      </c>
    </row>
    <row r="5347" spans="1:12">
      <c r="A5347" s="112">
        <v>42667.59375</v>
      </c>
      <c r="B5347" s="102">
        <v>1</v>
      </c>
      <c r="C5347" t="s">
        <v>6</v>
      </c>
      <c r="D5347" t="s">
        <v>30</v>
      </c>
      <c r="E5347" t="s">
        <v>2364</v>
      </c>
      <c r="F5347" t="s">
        <v>2399</v>
      </c>
      <c r="G5347" t="s">
        <v>2496</v>
      </c>
      <c r="J5347" s="94">
        <v>42667.571926180601</v>
      </c>
      <c r="K5347" s="96">
        <v>11</v>
      </c>
      <c r="L5347">
        <v>352</v>
      </c>
    </row>
    <row r="5348" spans="1:12">
      <c r="A5348" s="112">
        <v>42667.59375</v>
      </c>
      <c r="B5348" s="102">
        <v>1</v>
      </c>
      <c r="C5348" t="s">
        <v>6</v>
      </c>
      <c r="D5348" t="s">
        <v>28</v>
      </c>
      <c r="E5348" t="s">
        <v>2364</v>
      </c>
      <c r="F5348" t="s">
        <v>2399</v>
      </c>
      <c r="G5348" t="s">
        <v>2496</v>
      </c>
      <c r="J5348" s="94">
        <v>42667.5719261458</v>
      </c>
      <c r="K5348" s="96">
        <v>11</v>
      </c>
      <c r="L5348">
        <v>355</v>
      </c>
    </row>
    <row r="5349" spans="1:12">
      <c r="A5349" s="112">
        <v>42667.59375</v>
      </c>
      <c r="B5349" s="102">
        <v>1</v>
      </c>
      <c r="C5349" t="s">
        <v>6</v>
      </c>
      <c r="D5349" t="s">
        <v>22</v>
      </c>
      <c r="E5349" t="s">
        <v>2364</v>
      </c>
      <c r="F5349" t="s">
        <v>2399</v>
      </c>
      <c r="G5349" t="s">
        <v>2496</v>
      </c>
      <c r="J5349" s="94">
        <v>42667.571926099503</v>
      </c>
      <c r="K5349" s="96">
        <v>11</v>
      </c>
      <c r="L5349">
        <v>356</v>
      </c>
    </row>
    <row r="5350" spans="1:12">
      <c r="A5350" s="112">
        <v>42667.59375</v>
      </c>
      <c r="B5350" s="102">
        <v>1</v>
      </c>
      <c r="C5350" t="s">
        <v>6</v>
      </c>
      <c r="D5350" t="s">
        <v>32</v>
      </c>
      <c r="E5350" t="s">
        <v>2364</v>
      </c>
      <c r="F5350" t="s">
        <v>2399</v>
      </c>
      <c r="G5350" t="s">
        <v>2496</v>
      </c>
      <c r="J5350" s="94">
        <v>42667.571925972203</v>
      </c>
      <c r="K5350" s="96">
        <v>11</v>
      </c>
      <c r="L5350">
        <v>357</v>
      </c>
    </row>
    <row r="5351" spans="1:12">
      <c r="A5351" s="112">
        <v>42667.59375</v>
      </c>
      <c r="B5351" s="102">
        <v>1</v>
      </c>
      <c r="C5351" t="s">
        <v>6</v>
      </c>
      <c r="D5351" t="s">
        <v>25</v>
      </c>
      <c r="E5351" t="s">
        <v>2364</v>
      </c>
      <c r="F5351" t="s">
        <v>2399</v>
      </c>
      <c r="G5351" t="s">
        <v>2496</v>
      </c>
      <c r="J5351" s="94">
        <v>42667.571925960598</v>
      </c>
      <c r="K5351" s="96">
        <v>11</v>
      </c>
      <c r="L5351">
        <v>359</v>
      </c>
    </row>
    <row r="5352" spans="1:12">
      <c r="A5352" s="112">
        <v>42667.59375</v>
      </c>
      <c r="B5352" s="102">
        <v>1</v>
      </c>
      <c r="C5352" t="s">
        <v>6</v>
      </c>
      <c r="D5352" t="s">
        <v>19</v>
      </c>
      <c r="E5352" t="s">
        <v>2364</v>
      </c>
      <c r="F5352" t="s">
        <v>2399</v>
      </c>
      <c r="G5352" t="s">
        <v>2496</v>
      </c>
      <c r="J5352" s="94">
        <v>42667.571925833297</v>
      </c>
      <c r="K5352" s="96">
        <v>11</v>
      </c>
      <c r="L5352">
        <v>362</v>
      </c>
    </row>
    <row r="5353" spans="1:12">
      <c r="A5353" s="112">
        <v>42667.59375</v>
      </c>
      <c r="B5353" s="102">
        <v>1</v>
      </c>
      <c r="C5353" t="s">
        <v>6</v>
      </c>
      <c r="D5353" t="s">
        <v>11</v>
      </c>
      <c r="E5353" t="s">
        <v>2364</v>
      </c>
      <c r="F5353" t="s">
        <v>2399</v>
      </c>
      <c r="G5353" t="s">
        <v>2496</v>
      </c>
      <c r="J5353" s="94">
        <v>42667.571925775497</v>
      </c>
      <c r="K5353" s="96">
        <v>11</v>
      </c>
      <c r="L5353">
        <v>363</v>
      </c>
    </row>
    <row r="5354" spans="1:12">
      <c r="A5354" s="112">
        <v>42667.59375</v>
      </c>
      <c r="B5354" s="102">
        <v>1</v>
      </c>
      <c r="C5354" t="s">
        <v>6</v>
      </c>
      <c r="D5354" t="s">
        <v>31</v>
      </c>
      <c r="E5354" t="s">
        <v>2364</v>
      </c>
      <c r="F5354" t="s">
        <v>2399</v>
      </c>
      <c r="G5354" t="s">
        <v>2496</v>
      </c>
      <c r="J5354" s="94">
        <v>42667.5719257292</v>
      </c>
      <c r="K5354" s="96">
        <v>11</v>
      </c>
      <c r="L5354">
        <v>364</v>
      </c>
    </row>
    <row r="5355" spans="1:12">
      <c r="A5355" s="112">
        <v>42667.59375</v>
      </c>
      <c r="B5355" s="102">
        <v>1</v>
      </c>
      <c r="C5355" t="s">
        <v>6</v>
      </c>
      <c r="D5355" t="s">
        <v>34</v>
      </c>
      <c r="E5355" t="s">
        <v>2364</v>
      </c>
      <c r="F5355" t="s">
        <v>2399</v>
      </c>
      <c r="G5355" t="s">
        <v>2496</v>
      </c>
      <c r="J5355" s="94">
        <v>42667.571925648102</v>
      </c>
      <c r="K5355" s="96">
        <v>11</v>
      </c>
      <c r="L5355">
        <v>365</v>
      </c>
    </row>
    <row r="5356" spans="1:12">
      <c r="A5356" s="112">
        <v>42667.59375</v>
      </c>
      <c r="B5356" s="102">
        <v>1</v>
      </c>
      <c r="C5356" t="s">
        <v>6</v>
      </c>
      <c r="D5356" t="s">
        <v>7</v>
      </c>
      <c r="E5356" t="s">
        <v>2364</v>
      </c>
      <c r="F5356" t="s">
        <v>2399</v>
      </c>
      <c r="G5356" t="s">
        <v>2496</v>
      </c>
      <c r="J5356" s="94">
        <v>42667.571925636599</v>
      </c>
      <c r="K5356" s="96">
        <v>11</v>
      </c>
      <c r="L5356">
        <v>366</v>
      </c>
    </row>
    <row r="5357" spans="1:12">
      <c r="A5357" s="112">
        <v>42667.59375</v>
      </c>
      <c r="B5357" s="102">
        <v>1</v>
      </c>
      <c r="C5357" t="s">
        <v>6</v>
      </c>
      <c r="D5357" t="s">
        <v>33</v>
      </c>
      <c r="E5357" t="s">
        <v>2364</v>
      </c>
      <c r="F5357" t="s">
        <v>2399</v>
      </c>
      <c r="G5357" t="s">
        <v>2496</v>
      </c>
      <c r="J5357" s="94">
        <v>42667.571925428201</v>
      </c>
      <c r="K5357" s="96">
        <v>11</v>
      </c>
      <c r="L5357">
        <v>367</v>
      </c>
    </row>
    <row r="5358" spans="1:12">
      <c r="A5358" s="112">
        <v>42667.59375</v>
      </c>
      <c r="B5358" s="102">
        <v>1</v>
      </c>
      <c r="C5358" t="s">
        <v>6</v>
      </c>
      <c r="D5358" t="s">
        <v>11</v>
      </c>
      <c r="E5358" t="s">
        <v>2364</v>
      </c>
      <c r="F5358" t="s">
        <v>2399</v>
      </c>
      <c r="G5358" t="s">
        <v>2400</v>
      </c>
      <c r="J5358" s="94">
        <v>42667.354320891201</v>
      </c>
      <c r="K5358" s="96">
        <v>1</v>
      </c>
      <c r="L5358">
        <v>2222</v>
      </c>
    </row>
    <row r="5359" spans="1:12">
      <c r="A5359" s="112">
        <v>42667.59375</v>
      </c>
      <c r="B5359" s="102">
        <v>1</v>
      </c>
      <c r="C5359" t="s">
        <v>6</v>
      </c>
      <c r="D5359" t="s">
        <v>7</v>
      </c>
      <c r="E5359" t="s">
        <v>2364</v>
      </c>
      <c r="F5359" t="s">
        <v>2399</v>
      </c>
      <c r="G5359" t="s">
        <v>2400</v>
      </c>
      <c r="J5359" s="94">
        <v>42667.354320729202</v>
      </c>
      <c r="K5359" s="96">
        <v>1</v>
      </c>
      <c r="L5359">
        <v>2223</v>
      </c>
    </row>
    <row r="5360" spans="1:12">
      <c r="A5360" s="112">
        <v>42667.59375</v>
      </c>
      <c r="B5360" s="102">
        <v>1</v>
      </c>
      <c r="C5360" t="s">
        <v>6</v>
      </c>
      <c r="D5360" t="s">
        <v>19</v>
      </c>
      <c r="E5360" t="s">
        <v>2364</v>
      </c>
      <c r="F5360" t="s">
        <v>2399</v>
      </c>
      <c r="G5360" t="s">
        <v>2400</v>
      </c>
      <c r="J5360" s="94">
        <v>42667.354320694401</v>
      </c>
      <c r="K5360" s="96">
        <v>1</v>
      </c>
      <c r="L5360">
        <v>2224</v>
      </c>
    </row>
    <row r="5361" spans="1:12">
      <c r="A5361" s="112">
        <v>42667.59375</v>
      </c>
      <c r="B5361" s="102">
        <v>1</v>
      </c>
      <c r="C5361" t="s">
        <v>6</v>
      </c>
      <c r="D5361" t="s">
        <v>22</v>
      </c>
      <c r="E5361" t="s">
        <v>2364</v>
      </c>
      <c r="F5361" t="s">
        <v>2399</v>
      </c>
      <c r="G5361" t="s">
        <v>2400</v>
      </c>
      <c r="J5361" s="94">
        <v>42667.354320682898</v>
      </c>
      <c r="K5361" s="96">
        <v>1</v>
      </c>
      <c r="L5361">
        <v>2225</v>
      </c>
    </row>
    <row r="5362" spans="1:12">
      <c r="A5362" s="112">
        <v>42667.59375</v>
      </c>
      <c r="B5362" s="102">
        <v>1</v>
      </c>
      <c r="C5362" t="s">
        <v>6</v>
      </c>
      <c r="D5362" t="s">
        <v>33</v>
      </c>
      <c r="E5362" t="s">
        <v>2364</v>
      </c>
      <c r="F5362" t="s">
        <v>2399</v>
      </c>
      <c r="G5362" t="s">
        <v>2400</v>
      </c>
      <c r="J5362" s="94">
        <v>42667.354320613398</v>
      </c>
      <c r="K5362" s="96">
        <v>1</v>
      </c>
      <c r="L5362">
        <v>2227</v>
      </c>
    </row>
    <row r="5363" spans="1:12">
      <c r="A5363" s="112">
        <v>42667.59375</v>
      </c>
      <c r="B5363" s="102">
        <v>1</v>
      </c>
      <c r="C5363" t="s">
        <v>6</v>
      </c>
      <c r="D5363" t="s">
        <v>28</v>
      </c>
      <c r="E5363" t="s">
        <v>2364</v>
      </c>
      <c r="F5363" t="s">
        <v>2399</v>
      </c>
      <c r="G5363" t="s">
        <v>2400</v>
      </c>
      <c r="J5363" s="94">
        <v>42667.354320613398</v>
      </c>
      <c r="K5363" s="96">
        <v>1</v>
      </c>
      <c r="L5363">
        <v>2228</v>
      </c>
    </row>
    <row r="5364" spans="1:12">
      <c r="A5364" s="112">
        <v>42667.59375</v>
      </c>
      <c r="B5364" s="102">
        <v>1</v>
      </c>
      <c r="C5364" t="s">
        <v>6</v>
      </c>
      <c r="D5364" t="s">
        <v>15</v>
      </c>
      <c r="E5364" t="s">
        <v>2364</v>
      </c>
      <c r="F5364" t="s">
        <v>2399</v>
      </c>
      <c r="G5364" t="s">
        <v>2400</v>
      </c>
      <c r="J5364" s="94">
        <v>42667.354320544</v>
      </c>
      <c r="K5364" s="96">
        <v>1</v>
      </c>
      <c r="L5364">
        <v>2229</v>
      </c>
    </row>
    <row r="5365" spans="1:12">
      <c r="A5365" s="112">
        <v>42667.59375</v>
      </c>
      <c r="B5365" s="102">
        <v>1</v>
      </c>
      <c r="C5365" t="s">
        <v>6</v>
      </c>
      <c r="D5365" t="s">
        <v>32</v>
      </c>
      <c r="E5365" t="s">
        <v>2364</v>
      </c>
      <c r="F5365" t="s">
        <v>2399</v>
      </c>
      <c r="G5365" t="s">
        <v>2400</v>
      </c>
      <c r="J5365" s="94">
        <v>42667.354320520797</v>
      </c>
      <c r="K5365" s="96">
        <v>1</v>
      </c>
      <c r="L5365">
        <v>2230</v>
      </c>
    </row>
    <row r="5366" spans="1:12">
      <c r="A5366" s="112">
        <v>42667.59375</v>
      </c>
      <c r="B5366" s="102">
        <v>1</v>
      </c>
      <c r="C5366" t="s">
        <v>6</v>
      </c>
      <c r="D5366" t="s">
        <v>30</v>
      </c>
      <c r="E5366" t="s">
        <v>2364</v>
      </c>
      <c r="F5366" t="s">
        <v>2399</v>
      </c>
      <c r="G5366" t="s">
        <v>2400</v>
      </c>
      <c r="J5366" s="94">
        <v>42667.354320451399</v>
      </c>
      <c r="K5366" s="96">
        <v>1</v>
      </c>
      <c r="L5366">
        <v>2231</v>
      </c>
    </row>
    <row r="5367" spans="1:12">
      <c r="A5367" s="112">
        <v>42667.59375</v>
      </c>
      <c r="B5367" s="102">
        <v>1</v>
      </c>
      <c r="C5367" t="s">
        <v>6</v>
      </c>
      <c r="D5367" t="s">
        <v>31</v>
      </c>
      <c r="E5367" t="s">
        <v>2364</v>
      </c>
      <c r="F5367" t="s">
        <v>2399</v>
      </c>
      <c r="G5367" t="s">
        <v>2400</v>
      </c>
      <c r="J5367" s="94">
        <v>42667.354320335602</v>
      </c>
      <c r="K5367" s="96">
        <v>1</v>
      </c>
      <c r="L5367">
        <v>2232</v>
      </c>
    </row>
    <row r="5368" spans="1:12">
      <c r="A5368" s="112">
        <v>42667.59375</v>
      </c>
      <c r="B5368" s="102">
        <v>1</v>
      </c>
      <c r="C5368" t="s">
        <v>6</v>
      </c>
      <c r="D5368" t="s">
        <v>25</v>
      </c>
      <c r="E5368" t="s">
        <v>2364</v>
      </c>
      <c r="F5368" t="s">
        <v>2399</v>
      </c>
      <c r="G5368" t="s">
        <v>2400</v>
      </c>
      <c r="J5368" s="94">
        <v>42667.354320324099</v>
      </c>
      <c r="K5368" s="96">
        <v>1</v>
      </c>
      <c r="L5368">
        <v>2233</v>
      </c>
    </row>
    <row r="5369" spans="1:12">
      <c r="A5369" s="112">
        <v>42667.59375</v>
      </c>
      <c r="B5369" s="102">
        <v>1</v>
      </c>
      <c r="C5369" t="s">
        <v>6</v>
      </c>
      <c r="D5369" t="s">
        <v>34</v>
      </c>
      <c r="E5369" t="s">
        <v>2364</v>
      </c>
      <c r="F5369" t="s">
        <v>2399</v>
      </c>
      <c r="G5369" t="s">
        <v>2400</v>
      </c>
      <c r="J5369" s="94">
        <v>42667.354320243103</v>
      </c>
      <c r="K5369" s="96">
        <v>1</v>
      </c>
      <c r="L5369">
        <v>2234</v>
      </c>
    </row>
    <row r="5370" spans="1:12">
      <c r="A5370" s="112">
        <v>42667.59375</v>
      </c>
      <c r="B5370" s="102">
        <v>1</v>
      </c>
      <c r="C5370" t="s">
        <v>6</v>
      </c>
      <c r="D5370" t="s">
        <v>25</v>
      </c>
      <c r="E5370" t="s">
        <v>2364</v>
      </c>
      <c r="F5370" t="s">
        <v>2399</v>
      </c>
      <c r="G5370" t="s">
        <v>4688</v>
      </c>
      <c r="J5370" s="94">
        <v>42667.576489803199</v>
      </c>
      <c r="K5370" s="96">
        <v>15</v>
      </c>
      <c r="L5370">
        <v>283</v>
      </c>
    </row>
    <row r="5371" spans="1:12">
      <c r="A5371" s="112">
        <v>42667.59375</v>
      </c>
      <c r="B5371" s="102">
        <v>1</v>
      </c>
      <c r="C5371" t="s">
        <v>6</v>
      </c>
      <c r="D5371" t="s">
        <v>32</v>
      </c>
      <c r="E5371" t="s">
        <v>2364</v>
      </c>
      <c r="F5371" t="s">
        <v>2399</v>
      </c>
      <c r="G5371" t="s">
        <v>4688</v>
      </c>
      <c r="J5371" s="94">
        <v>42667.576489791703</v>
      </c>
      <c r="K5371" s="96">
        <v>15</v>
      </c>
      <c r="L5371">
        <v>284</v>
      </c>
    </row>
    <row r="5372" spans="1:12">
      <c r="A5372" s="112">
        <v>42667.59375</v>
      </c>
      <c r="B5372" s="102">
        <v>1</v>
      </c>
      <c r="C5372" t="s">
        <v>6</v>
      </c>
      <c r="D5372" t="s">
        <v>30</v>
      </c>
      <c r="E5372" t="s">
        <v>2364</v>
      </c>
      <c r="F5372" t="s">
        <v>2399</v>
      </c>
      <c r="G5372" t="s">
        <v>4688</v>
      </c>
      <c r="J5372" s="94">
        <v>42667.576489756902</v>
      </c>
      <c r="K5372" s="96">
        <v>15</v>
      </c>
      <c r="L5372">
        <v>285</v>
      </c>
    </row>
    <row r="5373" spans="1:12">
      <c r="A5373" s="112">
        <v>42667.59375</v>
      </c>
      <c r="B5373" s="102">
        <v>1</v>
      </c>
      <c r="C5373" t="s">
        <v>6</v>
      </c>
      <c r="D5373" t="s">
        <v>19</v>
      </c>
      <c r="E5373" t="s">
        <v>2364</v>
      </c>
      <c r="F5373" t="s">
        <v>2399</v>
      </c>
      <c r="G5373" t="s">
        <v>4688</v>
      </c>
      <c r="J5373" s="94">
        <v>42667.576489664403</v>
      </c>
      <c r="K5373" s="96">
        <v>15</v>
      </c>
      <c r="L5373">
        <v>286</v>
      </c>
    </row>
    <row r="5374" spans="1:12">
      <c r="A5374" s="112">
        <v>42667.59375</v>
      </c>
      <c r="B5374" s="102">
        <v>1</v>
      </c>
      <c r="C5374" t="s">
        <v>6</v>
      </c>
      <c r="D5374" t="s">
        <v>31</v>
      </c>
      <c r="E5374" t="s">
        <v>2364</v>
      </c>
      <c r="F5374" t="s">
        <v>2399</v>
      </c>
      <c r="G5374" t="s">
        <v>4688</v>
      </c>
      <c r="J5374" s="94">
        <v>42667.576489629602</v>
      </c>
      <c r="K5374" s="96">
        <v>15</v>
      </c>
      <c r="L5374">
        <v>287</v>
      </c>
    </row>
    <row r="5375" spans="1:12">
      <c r="A5375" s="112">
        <v>42667.59375</v>
      </c>
      <c r="B5375" s="102">
        <v>1</v>
      </c>
      <c r="C5375" t="s">
        <v>6</v>
      </c>
      <c r="D5375" t="s">
        <v>11</v>
      </c>
      <c r="E5375" t="s">
        <v>2364</v>
      </c>
      <c r="F5375" t="s">
        <v>2399</v>
      </c>
      <c r="G5375" t="s">
        <v>4688</v>
      </c>
      <c r="J5375" s="94">
        <v>42667.576489606501</v>
      </c>
      <c r="K5375" s="96">
        <v>15</v>
      </c>
      <c r="L5375">
        <v>288</v>
      </c>
    </row>
    <row r="5376" spans="1:12">
      <c r="A5376" s="112">
        <v>42667.59375</v>
      </c>
      <c r="B5376" s="102">
        <v>1</v>
      </c>
      <c r="C5376" t="s">
        <v>6</v>
      </c>
      <c r="D5376" t="s">
        <v>34</v>
      </c>
      <c r="E5376" t="s">
        <v>2364</v>
      </c>
      <c r="F5376" t="s">
        <v>2399</v>
      </c>
      <c r="G5376" t="s">
        <v>4688</v>
      </c>
      <c r="J5376" s="94">
        <v>42667.576489537001</v>
      </c>
      <c r="K5376" s="96">
        <v>15</v>
      </c>
      <c r="L5376">
        <v>289</v>
      </c>
    </row>
    <row r="5377" spans="1:12">
      <c r="A5377" s="112">
        <v>42667.59375</v>
      </c>
      <c r="B5377" s="102">
        <v>1</v>
      </c>
      <c r="C5377" t="s">
        <v>6</v>
      </c>
      <c r="D5377" t="s">
        <v>7</v>
      </c>
      <c r="E5377" t="s">
        <v>2364</v>
      </c>
      <c r="F5377" t="s">
        <v>2399</v>
      </c>
      <c r="G5377" t="s">
        <v>4688</v>
      </c>
      <c r="J5377" s="94">
        <v>42667.576489502302</v>
      </c>
      <c r="K5377" s="96">
        <v>15</v>
      </c>
      <c r="L5377">
        <v>290</v>
      </c>
    </row>
    <row r="5378" spans="1:12">
      <c r="A5378" s="112">
        <v>42667.59375</v>
      </c>
      <c r="B5378" s="102">
        <v>1</v>
      </c>
      <c r="C5378" t="s">
        <v>6</v>
      </c>
      <c r="D5378" t="s">
        <v>33</v>
      </c>
      <c r="E5378" t="s">
        <v>2364</v>
      </c>
      <c r="F5378" t="s">
        <v>2399</v>
      </c>
      <c r="G5378" t="s">
        <v>4688</v>
      </c>
      <c r="J5378" s="94">
        <v>42667.576489363397</v>
      </c>
      <c r="K5378" s="96">
        <v>15</v>
      </c>
      <c r="L5378">
        <v>291</v>
      </c>
    </row>
    <row r="5379" spans="1:12">
      <c r="A5379" s="112">
        <v>42667.59375</v>
      </c>
      <c r="B5379" s="102">
        <v>1</v>
      </c>
      <c r="C5379" t="s">
        <v>6</v>
      </c>
      <c r="D5379" t="s">
        <v>15</v>
      </c>
      <c r="E5379" t="s">
        <v>2364</v>
      </c>
      <c r="F5379" t="s">
        <v>2399</v>
      </c>
      <c r="G5379" t="s">
        <v>4688</v>
      </c>
      <c r="J5379" s="94">
        <v>42667.576489305597</v>
      </c>
      <c r="K5379" s="96">
        <v>15</v>
      </c>
      <c r="L5379">
        <v>292</v>
      </c>
    </row>
    <row r="5380" spans="1:12">
      <c r="A5380" s="112">
        <v>42667.59375</v>
      </c>
      <c r="B5380" s="102">
        <v>1</v>
      </c>
      <c r="C5380" t="s">
        <v>6</v>
      </c>
      <c r="D5380" t="s">
        <v>28</v>
      </c>
      <c r="E5380" t="s">
        <v>2364</v>
      </c>
      <c r="F5380" t="s">
        <v>2399</v>
      </c>
      <c r="G5380" t="s">
        <v>4688</v>
      </c>
      <c r="J5380" s="94">
        <v>42667.5764892593</v>
      </c>
      <c r="K5380" s="96">
        <v>15</v>
      </c>
      <c r="L5380">
        <v>293</v>
      </c>
    </row>
    <row r="5381" spans="1:12">
      <c r="A5381" s="112">
        <v>42667.59375</v>
      </c>
      <c r="B5381" s="102">
        <v>1</v>
      </c>
      <c r="C5381" t="s">
        <v>6</v>
      </c>
      <c r="D5381" t="s">
        <v>22</v>
      </c>
      <c r="E5381" t="s">
        <v>2364</v>
      </c>
      <c r="F5381" t="s">
        <v>2399</v>
      </c>
      <c r="G5381" t="s">
        <v>4688</v>
      </c>
      <c r="J5381" s="94">
        <v>42667.576489143503</v>
      </c>
      <c r="K5381" s="96">
        <v>15</v>
      </c>
      <c r="L5381">
        <v>294</v>
      </c>
    </row>
    <row r="5382" spans="1:12">
      <c r="A5382" s="112">
        <v>42667.59375</v>
      </c>
      <c r="B5382" s="102">
        <v>1</v>
      </c>
      <c r="C5382" t="s">
        <v>6</v>
      </c>
      <c r="D5382" t="s">
        <v>22</v>
      </c>
      <c r="E5382" t="s">
        <v>2364</v>
      </c>
      <c r="F5382" t="s">
        <v>2399</v>
      </c>
      <c r="G5382" t="s">
        <v>4689</v>
      </c>
      <c r="J5382" s="94">
        <v>42667.537882488403</v>
      </c>
      <c r="K5382" s="96">
        <v>3</v>
      </c>
      <c r="L5382">
        <v>818</v>
      </c>
    </row>
    <row r="5383" spans="1:12">
      <c r="A5383" s="112">
        <v>42667.59375</v>
      </c>
      <c r="B5383" s="102">
        <v>1</v>
      </c>
      <c r="C5383" t="s">
        <v>6</v>
      </c>
      <c r="D5383" t="s">
        <v>32</v>
      </c>
      <c r="E5383" t="s">
        <v>2364</v>
      </c>
      <c r="F5383" t="s">
        <v>2399</v>
      </c>
      <c r="G5383" t="s">
        <v>4689</v>
      </c>
      <c r="J5383" s="94">
        <v>42667.537882418997</v>
      </c>
      <c r="K5383" s="96">
        <v>3</v>
      </c>
      <c r="L5383">
        <v>819</v>
      </c>
    </row>
    <row r="5384" spans="1:12">
      <c r="A5384" s="112">
        <v>42667.59375</v>
      </c>
      <c r="B5384" s="102">
        <v>1</v>
      </c>
      <c r="C5384" t="s">
        <v>6</v>
      </c>
      <c r="D5384" t="s">
        <v>30</v>
      </c>
      <c r="E5384" t="s">
        <v>2364</v>
      </c>
      <c r="F5384" t="s">
        <v>2399</v>
      </c>
      <c r="G5384" t="s">
        <v>4689</v>
      </c>
      <c r="J5384" s="94">
        <v>42667.537882361103</v>
      </c>
      <c r="K5384" s="96">
        <v>3</v>
      </c>
      <c r="L5384">
        <v>821</v>
      </c>
    </row>
    <row r="5385" spans="1:12">
      <c r="A5385" s="112">
        <v>42667.59375</v>
      </c>
      <c r="B5385" s="102">
        <v>1</v>
      </c>
      <c r="C5385" t="s">
        <v>6</v>
      </c>
      <c r="D5385" t="s">
        <v>28</v>
      </c>
      <c r="E5385" t="s">
        <v>2364</v>
      </c>
      <c r="F5385" t="s">
        <v>2399</v>
      </c>
      <c r="G5385" t="s">
        <v>4689</v>
      </c>
      <c r="J5385" s="94">
        <v>42667.537882326404</v>
      </c>
      <c r="K5385" s="96">
        <v>3</v>
      </c>
      <c r="L5385">
        <v>823</v>
      </c>
    </row>
    <row r="5386" spans="1:12">
      <c r="A5386" s="112">
        <v>42667.59375</v>
      </c>
      <c r="B5386" s="102">
        <v>1</v>
      </c>
      <c r="C5386" t="s">
        <v>6</v>
      </c>
      <c r="D5386" t="s">
        <v>25</v>
      </c>
      <c r="E5386" t="s">
        <v>2364</v>
      </c>
      <c r="F5386" t="s">
        <v>2399</v>
      </c>
      <c r="G5386" t="s">
        <v>4689</v>
      </c>
      <c r="J5386" s="94">
        <v>42667.537882326404</v>
      </c>
      <c r="K5386" s="96">
        <v>3</v>
      </c>
      <c r="L5386">
        <v>824</v>
      </c>
    </row>
    <row r="5387" spans="1:12">
      <c r="A5387" s="112">
        <v>42667.59375</v>
      </c>
      <c r="B5387" s="102">
        <v>1</v>
      </c>
      <c r="C5387" t="s">
        <v>6</v>
      </c>
      <c r="D5387" t="s">
        <v>15</v>
      </c>
      <c r="E5387" t="s">
        <v>2364</v>
      </c>
      <c r="F5387" t="s">
        <v>2399</v>
      </c>
      <c r="G5387" t="s">
        <v>4689</v>
      </c>
      <c r="J5387" s="94">
        <v>42667.5378822454</v>
      </c>
      <c r="K5387" s="96">
        <v>3</v>
      </c>
      <c r="L5387">
        <v>825</v>
      </c>
    </row>
    <row r="5388" spans="1:12">
      <c r="A5388" s="112">
        <v>42667.59375</v>
      </c>
      <c r="B5388" s="102">
        <v>1</v>
      </c>
      <c r="C5388" t="s">
        <v>6</v>
      </c>
      <c r="D5388" t="s">
        <v>31</v>
      </c>
      <c r="E5388" t="s">
        <v>2364</v>
      </c>
      <c r="F5388" t="s">
        <v>2399</v>
      </c>
      <c r="G5388" t="s">
        <v>4689</v>
      </c>
      <c r="J5388" s="94">
        <v>42667.537882199103</v>
      </c>
      <c r="K5388" s="96">
        <v>3</v>
      </c>
      <c r="L5388">
        <v>828</v>
      </c>
    </row>
    <row r="5389" spans="1:12">
      <c r="A5389" s="112">
        <v>42667.59375</v>
      </c>
      <c r="B5389" s="102">
        <v>1</v>
      </c>
      <c r="C5389" t="s">
        <v>6</v>
      </c>
      <c r="D5389" t="s">
        <v>11</v>
      </c>
      <c r="E5389" t="s">
        <v>2364</v>
      </c>
      <c r="F5389" t="s">
        <v>2399</v>
      </c>
      <c r="G5389" t="s">
        <v>4689</v>
      </c>
      <c r="J5389" s="94">
        <v>42667.537882129604</v>
      </c>
      <c r="K5389" s="96">
        <v>3</v>
      </c>
      <c r="L5389">
        <v>832</v>
      </c>
    </row>
    <row r="5390" spans="1:12">
      <c r="A5390" s="112">
        <v>42667.59375</v>
      </c>
      <c r="B5390" s="102">
        <v>1</v>
      </c>
      <c r="C5390" t="s">
        <v>6</v>
      </c>
      <c r="D5390" t="s">
        <v>34</v>
      </c>
      <c r="E5390" t="s">
        <v>2364</v>
      </c>
      <c r="F5390" t="s">
        <v>2399</v>
      </c>
      <c r="G5390" t="s">
        <v>4689</v>
      </c>
      <c r="J5390" s="94">
        <v>42667.5378820486</v>
      </c>
      <c r="K5390" s="96">
        <v>3</v>
      </c>
      <c r="L5390">
        <v>834</v>
      </c>
    </row>
    <row r="5391" spans="1:12">
      <c r="A5391" s="112">
        <v>42667.59375</v>
      </c>
      <c r="B5391" s="102">
        <v>1</v>
      </c>
      <c r="C5391" t="s">
        <v>6</v>
      </c>
      <c r="D5391" t="s">
        <v>19</v>
      </c>
      <c r="E5391" t="s">
        <v>2364</v>
      </c>
      <c r="F5391" t="s">
        <v>2399</v>
      </c>
      <c r="G5391" t="s">
        <v>4689</v>
      </c>
      <c r="J5391" s="94">
        <v>42667.5378820486</v>
      </c>
      <c r="K5391" s="96">
        <v>3</v>
      </c>
      <c r="L5391">
        <v>835</v>
      </c>
    </row>
    <row r="5392" spans="1:12">
      <c r="A5392" s="112">
        <v>42667.59375</v>
      </c>
      <c r="B5392" s="102">
        <v>1</v>
      </c>
      <c r="C5392" t="s">
        <v>6</v>
      </c>
      <c r="D5392" t="s">
        <v>7</v>
      </c>
      <c r="E5392" t="s">
        <v>2364</v>
      </c>
      <c r="F5392" t="s">
        <v>2399</v>
      </c>
      <c r="G5392" t="s">
        <v>4689</v>
      </c>
      <c r="J5392" s="94">
        <v>42667.537881990698</v>
      </c>
      <c r="K5392" s="96">
        <v>3</v>
      </c>
      <c r="L5392">
        <v>839</v>
      </c>
    </row>
    <row r="5393" spans="1:12">
      <c r="A5393" s="112">
        <v>42667.59375</v>
      </c>
      <c r="B5393" s="102">
        <v>1</v>
      </c>
      <c r="C5393" t="s">
        <v>6</v>
      </c>
      <c r="D5393" t="s">
        <v>33</v>
      </c>
      <c r="E5393" t="s">
        <v>2364</v>
      </c>
      <c r="F5393" t="s">
        <v>2399</v>
      </c>
      <c r="G5393" t="s">
        <v>4689</v>
      </c>
      <c r="J5393" s="94">
        <v>42667.537881828699</v>
      </c>
      <c r="K5393" s="96">
        <v>3</v>
      </c>
      <c r="L5393">
        <v>841</v>
      </c>
    </row>
    <row r="5394" spans="1:12">
      <c r="A5394" s="112">
        <v>42667.59375</v>
      </c>
      <c r="B5394" s="102">
        <v>1</v>
      </c>
      <c r="C5394" t="s">
        <v>6</v>
      </c>
      <c r="D5394" t="s">
        <v>31</v>
      </c>
      <c r="E5394" t="s">
        <v>2364</v>
      </c>
      <c r="F5394" t="s">
        <v>2399</v>
      </c>
      <c r="G5394" t="s">
        <v>2497</v>
      </c>
      <c r="J5394" s="94">
        <v>42667.385314629602</v>
      </c>
      <c r="K5394" s="96">
        <v>6</v>
      </c>
      <c r="L5394">
        <v>1904</v>
      </c>
    </row>
    <row r="5395" spans="1:12">
      <c r="A5395" s="112">
        <v>42667.59375</v>
      </c>
      <c r="B5395" s="102">
        <v>1</v>
      </c>
      <c r="C5395" t="s">
        <v>6</v>
      </c>
      <c r="D5395" t="s">
        <v>7</v>
      </c>
      <c r="E5395" t="s">
        <v>2364</v>
      </c>
      <c r="F5395" t="s">
        <v>2399</v>
      </c>
      <c r="G5395" t="s">
        <v>2497</v>
      </c>
      <c r="J5395" s="94">
        <v>42667.385314594903</v>
      </c>
      <c r="K5395" s="96">
        <v>6</v>
      </c>
      <c r="L5395">
        <v>1905</v>
      </c>
    </row>
    <row r="5396" spans="1:12">
      <c r="A5396" s="112">
        <v>42667.59375</v>
      </c>
      <c r="B5396" s="102">
        <v>1</v>
      </c>
      <c r="C5396" t="s">
        <v>6</v>
      </c>
      <c r="D5396" t="s">
        <v>11</v>
      </c>
      <c r="E5396" t="s">
        <v>2364</v>
      </c>
      <c r="F5396" t="s">
        <v>2399</v>
      </c>
      <c r="G5396" t="s">
        <v>2497</v>
      </c>
      <c r="J5396" s="94">
        <v>42667.385314560197</v>
      </c>
      <c r="K5396" s="96">
        <v>6</v>
      </c>
      <c r="L5396">
        <v>1906</v>
      </c>
    </row>
    <row r="5397" spans="1:12">
      <c r="A5397" s="112">
        <v>42667.59375</v>
      </c>
      <c r="B5397" s="102">
        <v>1</v>
      </c>
      <c r="C5397" t="s">
        <v>6</v>
      </c>
      <c r="D5397" t="s">
        <v>28</v>
      </c>
      <c r="E5397" t="s">
        <v>2364</v>
      </c>
      <c r="F5397" t="s">
        <v>2399</v>
      </c>
      <c r="G5397" t="s">
        <v>2497</v>
      </c>
      <c r="J5397" s="94">
        <v>42667.3853144444</v>
      </c>
      <c r="K5397" s="96">
        <v>6</v>
      </c>
      <c r="L5397">
        <v>1907</v>
      </c>
    </row>
    <row r="5398" spans="1:12">
      <c r="A5398" s="112">
        <v>42667.59375</v>
      </c>
      <c r="B5398" s="102">
        <v>1</v>
      </c>
      <c r="C5398" t="s">
        <v>6</v>
      </c>
      <c r="D5398" t="s">
        <v>32</v>
      </c>
      <c r="E5398" t="s">
        <v>2364</v>
      </c>
      <c r="F5398" t="s">
        <v>2399</v>
      </c>
      <c r="G5398" t="s">
        <v>2497</v>
      </c>
      <c r="J5398" s="94">
        <v>42667.385314432897</v>
      </c>
      <c r="K5398" s="96">
        <v>6</v>
      </c>
      <c r="L5398">
        <v>1908</v>
      </c>
    </row>
    <row r="5399" spans="1:12">
      <c r="A5399" s="112">
        <v>42667.59375</v>
      </c>
      <c r="B5399" s="102">
        <v>1</v>
      </c>
      <c r="C5399" t="s">
        <v>6</v>
      </c>
      <c r="D5399" t="s">
        <v>15</v>
      </c>
      <c r="E5399" t="s">
        <v>2364</v>
      </c>
      <c r="F5399" t="s">
        <v>2399</v>
      </c>
      <c r="G5399" t="s">
        <v>2497</v>
      </c>
      <c r="J5399" s="94">
        <v>42667.385314305597</v>
      </c>
      <c r="K5399" s="96">
        <v>6</v>
      </c>
      <c r="L5399">
        <v>1909</v>
      </c>
    </row>
    <row r="5400" spans="1:12">
      <c r="A5400" s="112">
        <v>42667.59375</v>
      </c>
      <c r="B5400" s="102">
        <v>1</v>
      </c>
      <c r="C5400" t="s">
        <v>6</v>
      </c>
      <c r="D5400" t="s">
        <v>22</v>
      </c>
      <c r="E5400" t="s">
        <v>2364</v>
      </c>
      <c r="F5400" t="s">
        <v>2399</v>
      </c>
      <c r="G5400" t="s">
        <v>2497</v>
      </c>
      <c r="J5400" s="94">
        <v>42667.3853142593</v>
      </c>
      <c r="K5400" s="96">
        <v>6</v>
      </c>
      <c r="L5400">
        <v>1910</v>
      </c>
    </row>
    <row r="5401" spans="1:12">
      <c r="A5401" s="112">
        <v>42667.59375</v>
      </c>
      <c r="B5401" s="102">
        <v>1</v>
      </c>
      <c r="C5401" t="s">
        <v>6</v>
      </c>
      <c r="D5401" t="s">
        <v>33</v>
      </c>
      <c r="E5401" t="s">
        <v>2364</v>
      </c>
      <c r="F5401" t="s">
        <v>2399</v>
      </c>
      <c r="G5401" t="s">
        <v>2497</v>
      </c>
      <c r="J5401" s="94">
        <v>42667.385314201398</v>
      </c>
      <c r="K5401" s="96">
        <v>6</v>
      </c>
      <c r="L5401">
        <v>1911</v>
      </c>
    </row>
    <row r="5402" spans="1:12">
      <c r="A5402" s="112">
        <v>42667.59375</v>
      </c>
      <c r="B5402" s="102">
        <v>1</v>
      </c>
      <c r="C5402" t="s">
        <v>6</v>
      </c>
      <c r="D5402" t="s">
        <v>19</v>
      </c>
      <c r="E5402" t="s">
        <v>2364</v>
      </c>
      <c r="F5402" t="s">
        <v>2399</v>
      </c>
      <c r="G5402" t="s">
        <v>2497</v>
      </c>
      <c r="J5402" s="94">
        <v>42667.385313437502</v>
      </c>
      <c r="K5402" s="96">
        <v>6</v>
      </c>
      <c r="L5402">
        <v>1912</v>
      </c>
    </row>
    <row r="5403" spans="1:12">
      <c r="A5403" s="112">
        <v>42667.59375</v>
      </c>
      <c r="B5403" s="102">
        <v>1</v>
      </c>
      <c r="C5403" t="s">
        <v>6</v>
      </c>
      <c r="D5403" t="s">
        <v>34</v>
      </c>
      <c r="E5403" t="s">
        <v>2364</v>
      </c>
      <c r="F5403" t="s">
        <v>2399</v>
      </c>
      <c r="G5403" t="s">
        <v>2497</v>
      </c>
      <c r="J5403" s="94">
        <v>42667.385313113402</v>
      </c>
      <c r="K5403" s="96">
        <v>6</v>
      </c>
      <c r="L5403">
        <v>1913</v>
      </c>
    </row>
    <row r="5404" spans="1:12">
      <c r="A5404" s="112">
        <v>42667.59375</v>
      </c>
      <c r="B5404" s="102">
        <v>1</v>
      </c>
      <c r="C5404" t="s">
        <v>6</v>
      </c>
      <c r="D5404" t="s">
        <v>30</v>
      </c>
      <c r="E5404" t="s">
        <v>2364</v>
      </c>
      <c r="F5404" t="s">
        <v>2399</v>
      </c>
      <c r="G5404" t="s">
        <v>2497</v>
      </c>
      <c r="J5404" s="94">
        <v>42667.3853120602</v>
      </c>
      <c r="K5404" s="96">
        <v>6</v>
      </c>
      <c r="L5404">
        <v>1918</v>
      </c>
    </row>
    <row r="5405" spans="1:12">
      <c r="A5405" s="112">
        <v>42667.59375</v>
      </c>
      <c r="B5405" s="102">
        <v>1</v>
      </c>
      <c r="C5405" t="s">
        <v>6</v>
      </c>
      <c r="D5405" t="s">
        <v>25</v>
      </c>
      <c r="E5405" t="s">
        <v>2364</v>
      </c>
      <c r="F5405" t="s">
        <v>2399</v>
      </c>
      <c r="G5405" t="s">
        <v>2497</v>
      </c>
      <c r="J5405" s="94">
        <v>42667.385312013903</v>
      </c>
      <c r="K5405" s="96">
        <v>6</v>
      </c>
      <c r="L5405">
        <v>1919</v>
      </c>
    </row>
    <row r="5406" spans="1:12">
      <c r="A5406" s="112">
        <v>42667.59375</v>
      </c>
      <c r="B5406" s="102">
        <v>1</v>
      </c>
      <c r="C5406" t="s">
        <v>6</v>
      </c>
      <c r="D5406" t="s">
        <v>7</v>
      </c>
      <c r="E5406" t="s">
        <v>2364</v>
      </c>
      <c r="F5406" t="s">
        <v>2399</v>
      </c>
      <c r="G5406" t="s">
        <v>2401</v>
      </c>
      <c r="J5406" s="94">
        <v>42667.469764282403</v>
      </c>
      <c r="K5406" s="96">
        <v>9</v>
      </c>
      <c r="L5406">
        <v>1123</v>
      </c>
    </row>
    <row r="5407" spans="1:12">
      <c r="A5407" s="112">
        <v>42667.59375</v>
      </c>
      <c r="B5407" s="102">
        <v>1</v>
      </c>
      <c r="C5407" t="s">
        <v>6</v>
      </c>
      <c r="D5407" t="s">
        <v>34</v>
      </c>
      <c r="E5407" t="s">
        <v>2364</v>
      </c>
      <c r="F5407" t="s">
        <v>2399</v>
      </c>
      <c r="G5407" t="s">
        <v>2401</v>
      </c>
      <c r="J5407" s="94">
        <v>42667.469764212998</v>
      </c>
      <c r="K5407" s="96">
        <v>9</v>
      </c>
      <c r="L5407">
        <v>1124</v>
      </c>
    </row>
    <row r="5408" spans="1:12">
      <c r="A5408" s="112">
        <v>42667.59375</v>
      </c>
      <c r="B5408" s="102">
        <v>1</v>
      </c>
      <c r="C5408" t="s">
        <v>6</v>
      </c>
      <c r="D5408" t="s">
        <v>28</v>
      </c>
      <c r="E5408" t="s">
        <v>2364</v>
      </c>
      <c r="F5408" t="s">
        <v>2399</v>
      </c>
      <c r="G5408" t="s">
        <v>2401</v>
      </c>
      <c r="J5408" s="94">
        <v>42667.469764166701</v>
      </c>
      <c r="K5408" s="96">
        <v>9</v>
      </c>
      <c r="L5408">
        <v>1125</v>
      </c>
    </row>
    <row r="5409" spans="1:12">
      <c r="A5409" s="112">
        <v>42667.59375</v>
      </c>
      <c r="B5409" s="102">
        <v>1</v>
      </c>
      <c r="C5409" t="s">
        <v>6</v>
      </c>
      <c r="D5409" t="s">
        <v>33</v>
      </c>
      <c r="E5409" t="s">
        <v>2364</v>
      </c>
      <c r="F5409" t="s">
        <v>2399</v>
      </c>
      <c r="G5409" t="s">
        <v>2401</v>
      </c>
      <c r="J5409" s="94">
        <v>42667.469764155103</v>
      </c>
      <c r="K5409" s="96">
        <v>9</v>
      </c>
      <c r="L5409">
        <v>1126</v>
      </c>
    </row>
    <row r="5410" spans="1:12">
      <c r="A5410" s="112">
        <v>42667.59375</v>
      </c>
      <c r="B5410" s="102">
        <v>1</v>
      </c>
      <c r="C5410" t="s">
        <v>6</v>
      </c>
      <c r="D5410" t="s">
        <v>15</v>
      </c>
      <c r="E5410" t="s">
        <v>2364</v>
      </c>
      <c r="F5410" t="s">
        <v>2399</v>
      </c>
      <c r="G5410" t="s">
        <v>2401</v>
      </c>
      <c r="J5410" s="94">
        <v>42667.469764062502</v>
      </c>
      <c r="K5410" s="96">
        <v>9</v>
      </c>
      <c r="L5410">
        <v>1127</v>
      </c>
    </row>
    <row r="5411" spans="1:12">
      <c r="A5411" s="112">
        <v>42667.59375</v>
      </c>
      <c r="B5411" s="102">
        <v>1</v>
      </c>
      <c r="C5411" t="s">
        <v>6</v>
      </c>
      <c r="D5411" t="s">
        <v>30</v>
      </c>
      <c r="E5411" t="s">
        <v>2364</v>
      </c>
      <c r="F5411" t="s">
        <v>2399</v>
      </c>
      <c r="G5411" t="s">
        <v>2401</v>
      </c>
      <c r="J5411" s="94">
        <v>42667.469764062502</v>
      </c>
      <c r="K5411" s="96">
        <v>9</v>
      </c>
      <c r="L5411">
        <v>1128</v>
      </c>
    </row>
    <row r="5412" spans="1:12">
      <c r="A5412" s="112">
        <v>42667.59375</v>
      </c>
      <c r="B5412" s="102">
        <v>1</v>
      </c>
      <c r="C5412" t="s">
        <v>6</v>
      </c>
      <c r="D5412" t="s">
        <v>22</v>
      </c>
      <c r="E5412" t="s">
        <v>2364</v>
      </c>
      <c r="F5412" t="s">
        <v>2399</v>
      </c>
      <c r="G5412" t="s">
        <v>2401</v>
      </c>
      <c r="J5412" s="94">
        <v>42667.469763993096</v>
      </c>
      <c r="K5412" s="96">
        <v>9</v>
      </c>
      <c r="L5412">
        <v>1129</v>
      </c>
    </row>
    <row r="5413" spans="1:12">
      <c r="A5413" s="112">
        <v>42667.59375</v>
      </c>
      <c r="B5413" s="102">
        <v>1</v>
      </c>
      <c r="C5413" t="s">
        <v>6</v>
      </c>
      <c r="D5413" t="s">
        <v>32</v>
      </c>
      <c r="E5413" t="s">
        <v>2364</v>
      </c>
      <c r="F5413" t="s">
        <v>2399</v>
      </c>
      <c r="G5413" t="s">
        <v>2401</v>
      </c>
      <c r="J5413" s="94">
        <v>42667.469763981499</v>
      </c>
      <c r="K5413" s="96">
        <v>9</v>
      </c>
      <c r="L5413">
        <v>1130</v>
      </c>
    </row>
    <row r="5414" spans="1:12">
      <c r="A5414" s="112">
        <v>42667.59375</v>
      </c>
      <c r="B5414" s="102">
        <v>1</v>
      </c>
      <c r="C5414" t="s">
        <v>6</v>
      </c>
      <c r="D5414" t="s">
        <v>19</v>
      </c>
      <c r="E5414" t="s">
        <v>2364</v>
      </c>
      <c r="F5414" t="s">
        <v>2399</v>
      </c>
      <c r="G5414" t="s">
        <v>2401</v>
      </c>
      <c r="J5414" s="94">
        <v>42667.469763969901</v>
      </c>
      <c r="K5414" s="96">
        <v>9</v>
      </c>
      <c r="L5414">
        <v>1131</v>
      </c>
    </row>
    <row r="5415" spans="1:12">
      <c r="A5415" s="112">
        <v>42667.59375</v>
      </c>
      <c r="B5415" s="102">
        <v>1</v>
      </c>
      <c r="C5415" t="s">
        <v>6</v>
      </c>
      <c r="D5415" t="s">
        <v>25</v>
      </c>
      <c r="E5415" t="s">
        <v>2364</v>
      </c>
      <c r="F5415" t="s">
        <v>2399</v>
      </c>
      <c r="G5415" t="s">
        <v>2401</v>
      </c>
      <c r="J5415" s="94">
        <v>42667.469763969901</v>
      </c>
      <c r="K5415" s="96">
        <v>9</v>
      </c>
      <c r="L5415">
        <v>1132</v>
      </c>
    </row>
    <row r="5416" spans="1:12">
      <c r="A5416" s="112">
        <v>42667.59375</v>
      </c>
      <c r="B5416" s="102">
        <v>1</v>
      </c>
      <c r="C5416" t="s">
        <v>6</v>
      </c>
      <c r="D5416" t="s">
        <v>31</v>
      </c>
      <c r="E5416" t="s">
        <v>2364</v>
      </c>
      <c r="F5416" t="s">
        <v>2399</v>
      </c>
      <c r="G5416" t="s">
        <v>2401</v>
      </c>
      <c r="J5416" s="94">
        <v>42667.4697637153</v>
      </c>
      <c r="K5416" s="96">
        <v>9</v>
      </c>
      <c r="L5416">
        <v>1133</v>
      </c>
    </row>
    <row r="5417" spans="1:12">
      <c r="A5417" s="112">
        <v>42667.59375</v>
      </c>
      <c r="B5417" s="102">
        <v>1</v>
      </c>
      <c r="C5417" t="s">
        <v>6</v>
      </c>
      <c r="D5417" t="s">
        <v>11</v>
      </c>
      <c r="E5417" t="s">
        <v>2364</v>
      </c>
      <c r="F5417" t="s">
        <v>2399</v>
      </c>
      <c r="G5417" t="s">
        <v>2401</v>
      </c>
      <c r="J5417" s="94">
        <v>42667.469763703702</v>
      </c>
      <c r="K5417" s="96">
        <v>9</v>
      </c>
      <c r="L5417">
        <v>1134</v>
      </c>
    </row>
    <row r="5418" spans="1:12">
      <c r="A5418" s="112">
        <v>42667.59375</v>
      </c>
      <c r="B5418" s="102">
        <v>1</v>
      </c>
      <c r="C5418" t="s">
        <v>6</v>
      </c>
      <c r="D5418" t="s">
        <v>22</v>
      </c>
      <c r="E5418" t="s">
        <v>2364</v>
      </c>
      <c r="F5418" t="s">
        <v>2399</v>
      </c>
      <c r="G5418" t="s">
        <v>4690</v>
      </c>
      <c r="J5418" s="94">
        <v>42667.482163738401</v>
      </c>
      <c r="K5418" s="96">
        <v>3</v>
      </c>
      <c r="L5418">
        <v>1075</v>
      </c>
    </row>
    <row r="5419" spans="1:12">
      <c r="A5419" s="112">
        <v>42667.59375</v>
      </c>
      <c r="B5419" s="102">
        <v>1</v>
      </c>
      <c r="C5419" t="s">
        <v>6</v>
      </c>
      <c r="D5419" t="s">
        <v>15</v>
      </c>
      <c r="E5419" t="s">
        <v>2364</v>
      </c>
      <c r="F5419" t="s">
        <v>2399</v>
      </c>
      <c r="G5419" t="s">
        <v>4690</v>
      </c>
      <c r="J5419" s="94">
        <v>42667.482163669003</v>
      </c>
      <c r="K5419" s="96">
        <v>3</v>
      </c>
      <c r="L5419">
        <v>1076</v>
      </c>
    </row>
    <row r="5420" spans="1:12">
      <c r="A5420" s="112">
        <v>42667.59375</v>
      </c>
      <c r="B5420" s="102">
        <v>1</v>
      </c>
      <c r="C5420" t="s">
        <v>6</v>
      </c>
      <c r="D5420" t="s">
        <v>33</v>
      </c>
      <c r="E5420" t="s">
        <v>2364</v>
      </c>
      <c r="F5420" t="s">
        <v>2399</v>
      </c>
      <c r="G5420" t="s">
        <v>4690</v>
      </c>
      <c r="J5420" s="94">
        <v>42667.482163611101</v>
      </c>
      <c r="K5420" s="96">
        <v>3</v>
      </c>
      <c r="L5420">
        <v>1079</v>
      </c>
    </row>
    <row r="5421" spans="1:12">
      <c r="A5421" s="112">
        <v>42667.59375</v>
      </c>
      <c r="B5421" s="102">
        <v>1</v>
      </c>
      <c r="C5421" t="s">
        <v>6</v>
      </c>
      <c r="D5421" t="s">
        <v>25</v>
      </c>
      <c r="E5421" t="s">
        <v>2364</v>
      </c>
      <c r="F5421" t="s">
        <v>2399</v>
      </c>
      <c r="G5421" t="s">
        <v>4690</v>
      </c>
      <c r="J5421" s="94">
        <v>42667.482163564797</v>
      </c>
      <c r="K5421" s="96">
        <v>3</v>
      </c>
      <c r="L5421">
        <v>1080</v>
      </c>
    </row>
    <row r="5422" spans="1:12">
      <c r="A5422" s="112">
        <v>42667.59375</v>
      </c>
      <c r="B5422" s="102">
        <v>1</v>
      </c>
      <c r="C5422" t="s">
        <v>6</v>
      </c>
      <c r="D5422" t="s">
        <v>19</v>
      </c>
      <c r="E5422" t="s">
        <v>2364</v>
      </c>
      <c r="F5422" t="s">
        <v>2399</v>
      </c>
      <c r="G5422" t="s">
        <v>4690</v>
      </c>
      <c r="J5422" s="94">
        <v>42667.482163495399</v>
      </c>
      <c r="K5422" s="96">
        <v>3</v>
      </c>
      <c r="L5422">
        <v>1081</v>
      </c>
    </row>
    <row r="5423" spans="1:12">
      <c r="A5423" s="112">
        <v>42667.59375</v>
      </c>
      <c r="B5423" s="102">
        <v>1</v>
      </c>
      <c r="C5423" t="s">
        <v>6</v>
      </c>
      <c r="D5423" t="s">
        <v>30</v>
      </c>
      <c r="E5423" t="s">
        <v>2364</v>
      </c>
      <c r="F5423" t="s">
        <v>2399</v>
      </c>
      <c r="G5423" t="s">
        <v>4690</v>
      </c>
      <c r="J5423" s="94">
        <v>42667.482163460598</v>
      </c>
      <c r="K5423" s="96">
        <v>3</v>
      </c>
      <c r="L5423">
        <v>1082</v>
      </c>
    </row>
    <row r="5424" spans="1:12">
      <c r="A5424" s="112">
        <v>42667.59375</v>
      </c>
      <c r="B5424" s="102">
        <v>1</v>
      </c>
      <c r="C5424" t="s">
        <v>6</v>
      </c>
      <c r="D5424" t="s">
        <v>34</v>
      </c>
      <c r="E5424" t="s">
        <v>2364</v>
      </c>
      <c r="F5424" t="s">
        <v>2399</v>
      </c>
      <c r="G5424" t="s">
        <v>4690</v>
      </c>
      <c r="J5424" s="94">
        <v>42667.482163449102</v>
      </c>
      <c r="K5424" s="96">
        <v>3</v>
      </c>
      <c r="L5424">
        <v>1083</v>
      </c>
    </row>
    <row r="5425" spans="1:12">
      <c r="A5425" s="112">
        <v>42667.59375</v>
      </c>
      <c r="B5425" s="102">
        <v>1</v>
      </c>
      <c r="C5425" t="s">
        <v>6</v>
      </c>
      <c r="D5425" t="s">
        <v>11</v>
      </c>
      <c r="E5425" t="s">
        <v>2364</v>
      </c>
      <c r="F5425" t="s">
        <v>2399</v>
      </c>
      <c r="G5425" t="s">
        <v>4690</v>
      </c>
      <c r="J5425" s="94">
        <v>42667.482163449102</v>
      </c>
      <c r="K5425" s="96">
        <v>3</v>
      </c>
      <c r="L5425">
        <v>1084</v>
      </c>
    </row>
    <row r="5426" spans="1:12">
      <c r="A5426" s="112">
        <v>42667.59375</v>
      </c>
      <c r="B5426" s="102">
        <v>1</v>
      </c>
      <c r="C5426" t="s">
        <v>6</v>
      </c>
      <c r="D5426" t="s">
        <v>31</v>
      </c>
      <c r="E5426" t="s">
        <v>2364</v>
      </c>
      <c r="F5426" t="s">
        <v>2399</v>
      </c>
      <c r="G5426" t="s">
        <v>4690</v>
      </c>
      <c r="J5426" s="94">
        <v>42667.482163425899</v>
      </c>
      <c r="K5426" s="96">
        <v>3</v>
      </c>
      <c r="L5426">
        <v>1085</v>
      </c>
    </row>
    <row r="5427" spans="1:12">
      <c r="A5427" s="112">
        <v>42667.59375</v>
      </c>
      <c r="B5427" s="102">
        <v>1</v>
      </c>
      <c r="C5427" t="s">
        <v>6</v>
      </c>
      <c r="D5427" t="s">
        <v>7</v>
      </c>
      <c r="E5427" t="s">
        <v>2364</v>
      </c>
      <c r="F5427" t="s">
        <v>2399</v>
      </c>
      <c r="G5427" t="s">
        <v>4690</v>
      </c>
      <c r="J5427" s="94">
        <v>42667.482163368099</v>
      </c>
      <c r="K5427" s="96">
        <v>3</v>
      </c>
      <c r="L5427">
        <v>1086</v>
      </c>
    </row>
    <row r="5428" spans="1:12">
      <c r="A5428" s="112">
        <v>42667.59375</v>
      </c>
      <c r="B5428" s="102">
        <v>1</v>
      </c>
      <c r="C5428" t="s">
        <v>6</v>
      </c>
      <c r="D5428" t="s">
        <v>32</v>
      </c>
      <c r="E5428" t="s">
        <v>2364</v>
      </c>
      <c r="F5428" t="s">
        <v>2399</v>
      </c>
      <c r="G5428" t="s">
        <v>4690</v>
      </c>
      <c r="J5428" s="94">
        <v>42667.482163252302</v>
      </c>
      <c r="K5428" s="96">
        <v>3</v>
      </c>
      <c r="L5428">
        <v>1087</v>
      </c>
    </row>
    <row r="5429" spans="1:12">
      <c r="A5429" s="112">
        <v>42667.59375</v>
      </c>
      <c r="B5429" s="102">
        <v>1</v>
      </c>
      <c r="C5429" t="s">
        <v>6</v>
      </c>
      <c r="D5429" t="s">
        <v>28</v>
      </c>
      <c r="E5429" t="s">
        <v>2364</v>
      </c>
      <c r="F5429" t="s">
        <v>2399</v>
      </c>
      <c r="G5429" t="s">
        <v>4690</v>
      </c>
      <c r="J5429" s="94">
        <v>42667.482163229201</v>
      </c>
      <c r="K5429" s="96">
        <v>3</v>
      </c>
      <c r="L5429">
        <v>1088</v>
      </c>
    </row>
    <row r="5430" spans="1:12">
      <c r="A5430" s="112">
        <v>42667.59375</v>
      </c>
      <c r="B5430" s="102">
        <v>1</v>
      </c>
      <c r="C5430" t="s">
        <v>6</v>
      </c>
      <c r="D5430" t="s">
        <v>25</v>
      </c>
      <c r="E5430" t="s">
        <v>2364</v>
      </c>
      <c r="F5430" t="s">
        <v>2399</v>
      </c>
      <c r="G5430" t="s">
        <v>2767</v>
      </c>
      <c r="J5430" s="94">
        <v>42667.5921415509</v>
      </c>
      <c r="K5430" s="96">
        <v>4</v>
      </c>
      <c r="L5430">
        <v>114</v>
      </c>
    </row>
    <row r="5431" spans="1:12">
      <c r="A5431" s="112">
        <v>42667.59375</v>
      </c>
      <c r="B5431" s="102">
        <v>1</v>
      </c>
      <c r="C5431" t="s">
        <v>6</v>
      </c>
      <c r="D5431" t="s">
        <v>31</v>
      </c>
      <c r="E5431" t="s">
        <v>2364</v>
      </c>
      <c r="F5431" t="s">
        <v>2399</v>
      </c>
      <c r="G5431" t="s">
        <v>2767</v>
      </c>
      <c r="J5431" s="94">
        <v>42667.592141469897</v>
      </c>
      <c r="K5431" s="96">
        <v>4</v>
      </c>
      <c r="L5431">
        <v>116</v>
      </c>
    </row>
    <row r="5432" spans="1:12">
      <c r="A5432" s="112">
        <v>42667.59375</v>
      </c>
      <c r="B5432" s="102">
        <v>1</v>
      </c>
      <c r="C5432" t="s">
        <v>6</v>
      </c>
      <c r="D5432" t="s">
        <v>33</v>
      </c>
      <c r="E5432" t="s">
        <v>2364</v>
      </c>
      <c r="F5432" t="s">
        <v>2399</v>
      </c>
      <c r="G5432" t="s">
        <v>2767</v>
      </c>
      <c r="J5432" s="94">
        <v>42667.592141319401</v>
      </c>
      <c r="K5432" s="96">
        <v>4</v>
      </c>
      <c r="L5432">
        <v>119</v>
      </c>
    </row>
    <row r="5433" spans="1:12">
      <c r="A5433" s="112">
        <v>42667.59375</v>
      </c>
      <c r="B5433" s="102">
        <v>1</v>
      </c>
      <c r="C5433" t="s">
        <v>6</v>
      </c>
      <c r="D5433" t="s">
        <v>11</v>
      </c>
      <c r="E5433" t="s">
        <v>2364</v>
      </c>
      <c r="F5433" t="s">
        <v>2399</v>
      </c>
      <c r="G5433" t="s">
        <v>2767</v>
      </c>
      <c r="J5433" s="94">
        <v>42667.592141307898</v>
      </c>
      <c r="K5433" s="96">
        <v>4</v>
      </c>
      <c r="L5433">
        <v>121</v>
      </c>
    </row>
    <row r="5434" spans="1:12">
      <c r="A5434" s="112">
        <v>42667.59375</v>
      </c>
      <c r="B5434" s="102">
        <v>1</v>
      </c>
      <c r="C5434" t="s">
        <v>6</v>
      </c>
      <c r="D5434" t="s">
        <v>34</v>
      </c>
      <c r="E5434" t="s">
        <v>2364</v>
      </c>
      <c r="F5434" t="s">
        <v>2399</v>
      </c>
      <c r="G5434" t="s">
        <v>2767</v>
      </c>
      <c r="J5434" s="94">
        <v>42667.5921412963</v>
      </c>
      <c r="K5434" s="96">
        <v>4</v>
      </c>
      <c r="L5434">
        <v>123</v>
      </c>
    </row>
    <row r="5435" spans="1:12">
      <c r="A5435" s="112">
        <v>42667.59375</v>
      </c>
      <c r="B5435" s="102">
        <v>1</v>
      </c>
      <c r="C5435" t="s">
        <v>6</v>
      </c>
      <c r="D5435" t="s">
        <v>7</v>
      </c>
      <c r="E5435" t="s">
        <v>2364</v>
      </c>
      <c r="F5435" t="s">
        <v>2399</v>
      </c>
      <c r="G5435" t="s">
        <v>2767</v>
      </c>
      <c r="J5435" s="94">
        <v>42667.5921412963</v>
      </c>
      <c r="K5435" s="96">
        <v>4</v>
      </c>
      <c r="L5435">
        <v>125</v>
      </c>
    </row>
    <row r="5436" spans="1:12">
      <c r="A5436" s="112">
        <v>42667.59375</v>
      </c>
      <c r="B5436" s="102">
        <v>1</v>
      </c>
      <c r="C5436" t="s">
        <v>6</v>
      </c>
      <c r="D5436" t="s">
        <v>28</v>
      </c>
      <c r="E5436" t="s">
        <v>2364</v>
      </c>
      <c r="F5436" t="s">
        <v>2399</v>
      </c>
      <c r="G5436" t="s">
        <v>2767</v>
      </c>
      <c r="J5436" s="94">
        <v>42667.592141250003</v>
      </c>
      <c r="K5436" s="96">
        <v>4</v>
      </c>
      <c r="L5436">
        <v>129</v>
      </c>
    </row>
    <row r="5437" spans="1:12">
      <c r="A5437" s="112">
        <v>42667.59375</v>
      </c>
      <c r="B5437" s="102">
        <v>1</v>
      </c>
      <c r="C5437" t="s">
        <v>6</v>
      </c>
      <c r="D5437" t="s">
        <v>15</v>
      </c>
      <c r="E5437" t="s">
        <v>2364</v>
      </c>
      <c r="F5437" t="s">
        <v>2399</v>
      </c>
      <c r="G5437" t="s">
        <v>2767</v>
      </c>
      <c r="J5437" s="94">
        <v>42667.592141157402</v>
      </c>
      <c r="K5437" s="96">
        <v>4</v>
      </c>
      <c r="L5437">
        <v>134</v>
      </c>
    </row>
    <row r="5438" spans="1:12">
      <c r="A5438" s="112">
        <v>42667.59375</v>
      </c>
      <c r="B5438" s="102">
        <v>1</v>
      </c>
      <c r="C5438" t="s">
        <v>6</v>
      </c>
      <c r="D5438" t="s">
        <v>32</v>
      </c>
      <c r="E5438" t="s">
        <v>2364</v>
      </c>
      <c r="F5438" t="s">
        <v>2399</v>
      </c>
      <c r="G5438" t="s">
        <v>2767</v>
      </c>
      <c r="J5438" s="94">
        <v>42667.592140995403</v>
      </c>
      <c r="K5438" s="96">
        <v>4</v>
      </c>
      <c r="L5438">
        <v>136</v>
      </c>
    </row>
    <row r="5439" spans="1:12">
      <c r="A5439" s="112">
        <v>42667.59375</v>
      </c>
      <c r="B5439" s="102">
        <v>1</v>
      </c>
      <c r="C5439" t="s">
        <v>6</v>
      </c>
      <c r="D5439" t="s">
        <v>30</v>
      </c>
      <c r="E5439" t="s">
        <v>2364</v>
      </c>
      <c r="F5439" t="s">
        <v>2399</v>
      </c>
      <c r="G5439" t="s">
        <v>2767</v>
      </c>
      <c r="J5439" s="94">
        <v>42667.592140937501</v>
      </c>
      <c r="K5439" s="96">
        <v>4</v>
      </c>
      <c r="L5439">
        <v>138</v>
      </c>
    </row>
    <row r="5440" spans="1:12">
      <c r="A5440" s="112">
        <v>42667.59375</v>
      </c>
      <c r="B5440" s="102">
        <v>1</v>
      </c>
      <c r="C5440" t="s">
        <v>6</v>
      </c>
      <c r="D5440" t="s">
        <v>22</v>
      </c>
      <c r="E5440" t="s">
        <v>2364</v>
      </c>
      <c r="F5440" t="s">
        <v>2399</v>
      </c>
      <c r="G5440" t="s">
        <v>2767</v>
      </c>
      <c r="J5440" s="94">
        <v>42667.592140891204</v>
      </c>
      <c r="K5440" s="96">
        <v>4</v>
      </c>
      <c r="L5440">
        <v>140</v>
      </c>
    </row>
    <row r="5441" spans="1:12">
      <c r="A5441" s="112">
        <v>42667.59375</v>
      </c>
      <c r="B5441" s="102">
        <v>1</v>
      </c>
      <c r="C5441" t="s">
        <v>6</v>
      </c>
      <c r="D5441" t="s">
        <v>19</v>
      </c>
      <c r="E5441" t="s">
        <v>2364</v>
      </c>
      <c r="F5441" t="s">
        <v>2399</v>
      </c>
      <c r="G5441" t="s">
        <v>2767</v>
      </c>
      <c r="J5441" s="94">
        <v>42667.592140775501</v>
      </c>
      <c r="K5441" s="96">
        <v>4</v>
      </c>
      <c r="L5441">
        <v>143</v>
      </c>
    </row>
    <row r="5442" spans="1:12">
      <c r="A5442" s="112">
        <v>42667.59375</v>
      </c>
      <c r="B5442" s="102">
        <v>1</v>
      </c>
      <c r="C5442" t="s">
        <v>6</v>
      </c>
      <c r="D5442" t="s">
        <v>31</v>
      </c>
      <c r="E5442" t="s">
        <v>2364</v>
      </c>
      <c r="F5442" t="s">
        <v>2399</v>
      </c>
      <c r="G5442" t="s">
        <v>2402</v>
      </c>
      <c r="J5442" s="94">
        <v>42667.592142743102</v>
      </c>
      <c r="K5442" s="96">
        <v>154</v>
      </c>
      <c r="L5442">
        <v>69</v>
      </c>
    </row>
    <row r="5443" spans="1:12">
      <c r="A5443" s="112">
        <v>42667.59375</v>
      </c>
      <c r="B5443" s="102">
        <v>1</v>
      </c>
      <c r="C5443" t="s">
        <v>6</v>
      </c>
      <c r="D5443" t="s">
        <v>7</v>
      </c>
      <c r="E5443" t="s">
        <v>2364</v>
      </c>
      <c r="F5443" t="s">
        <v>2399</v>
      </c>
      <c r="G5443" t="s">
        <v>2402</v>
      </c>
      <c r="J5443" s="94">
        <v>42667.592142731497</v>
      </c>
      <c r="K5443" s="96">
        <v>154</v>
      </c>
      <c r="L5443">
        <v>70</v>
      </c>
    </row>
    <row r="5444" spans="1:12">
      <c r="A5444" s="112">
        <v>42667.59375</v>
      </c>
      <c r="B5444" s="102">
        <v>1</v>
      </c>
      <c r="C5444" t="s">
        <v>6</v>
      </c>
      <c r="D5444" t="s">
        <v>28</v>
      </c>
      <c r="E5444" t="s">
        <v>2364</v>
      </c>
      <c r="F5444" t="s">
        <v>2399</v>
      </c>
      <c r="G5444" t="s">
        <v>2402</v>
      </c>
      <c r="J5444" s="94">
        <v>42667.5921426852</v>
      </c>
      <c r="K5444" s="96">
        <v>154</v>
      </c>
      <c r="L5444">
        <v>71</v>
      </c>
    </row>
    <row r="5445" spans="1:12">
      <c r="A5445" s="112">
        <v>42667.59375</v>
      </c>
      <c r="B5445" s="102">
        <v>1</v>
      </c>
      <c r="C5445" t="s">
        <v>6</v>
      </c>
      <c r="D5445" t="s">
        <v>33</v>
      </c>
      <c r="E5445" t="s">
        <v>2364</v>
      </c>
      <c r="F5445" t="s">
        <v>2399</v>
      </c>
      <c r="G5445" t="s">
        <v>2402</v>
      </c>
      <c r="J5445" s="94">
        <v>42667.5921425579</v>
      </c>
      <c r="K5445" s="96">
        <v>154</v>
      </c>
      <c r="L5445">
        <v>72</v>
      </c>
    </row>
    <row r="5446" spans="1:12">
      <c r="A5446" s="112">
        <v>42667.59375</v>
      </c>
      <c r="B5446" s="102">
        <v>1</v>
      </c>
      <c r="C5446" t="s">
        <v>6</v>
      </c>
      <c r="D5446" t="s">
        <v>32</v>
      </c>
      <c r="E5446" t="s">
        <v>2364</v>
      </c>
      <c r="F5446" t="s">
        <v>2399</v>
      </c>
      <c r="G5446" t="s">
        <v>2402</v>
      </c>
      <c r="J5446" s="94">
        <v>42667.592142523201</v>
      </c>
      <c r="K5446" s="96">
        <v>154</v>
      </c>
      <c r="L5446">
        <v>73</v>
      </c>
    </row>
    <row r="5447" spans="1:12">
      <c r="A5447" s="112">
        <v>42667.59375</v>
      </c>
      <c r="B5447" s="102">
        <v>1</v>
      </c>
      <c r="C5447" t="s">
        <v>6</v>
      </c>
      <c r="D5447" t="s">
        <v>30</v>
      </c>
      <c r="E5447" t="s">
        <v>2364</v>
      </c>
      <c r="F5447" t="s">
        <v>2399</v>
      </c>
      <c r="G5447" t="s">
        <v>2402</v>
      </c>
      <c r="J5447" s="94">
        <v>42667.5921424884</v>
      </c>
      <c r="K5447" s="96">
        <v>154</v>
      </c>
      <c r="L5447">
        <v>74</v>
      </c>
    </row>
    <row r="5448" spans="1:12">
      <c r="A5448" s="112">
        <v>42667.59375</v>
      </c>
      <c r="B5448" s="102">
        <v>1</v>
      </c>
      <c r="C5448" t="s">
        <v>6</v>
      </c>
      <c r="D5448" t="s">
        <v>34</v>
      </c>
      <c r="E5448" t="s">
        <v>2364</v>
      </c>
      <c r="F5448" t="s">
        <v>2399</v>
      </c>
      <c r="G5448" t="s">
        <v>2402</v>
      </c>
      <c r="J5448" s="94">
        <v>42667.592142442103</v>
      </c>
      <c r="K5448" s="96">
        <v>154</v>
      </c>
      <c r="L5448">
        <v>75</v>
      </c>
    </row>
    <row r="5449" spans="1:12">
      <c r="A5449" s="112">
        <v>42667.59375</v>
      </c>
      <c r="B5449" s="102">
        <v>1</v>
      </c>
      <c r="C5449" t="s">
        <v>6</v>
      </c>
      <c r="D5449" t="s">
        <v>19</v>
      </c>
      <c r="E5449" t="s">
        <v>2364</v>
      </c>
      <c r="F5449" t="s">
        <v>2399</v>
      </c>
      <c r="G5449" t="s">
        <v>2402</v>
      </c>
      <c r="J5449" s="94">
        <v>42667.592142372698</v>
      </c>
      <c r="K5449" s="96">
        <v>154</v>
      </c>
      <c r="L5449">
        <v>76</v>
      </c>
    </row>
    <row r="5450" spans="1:12">
      <c r="A5450" s="112">
        <v>42667.59375</v>
      </c>
      <c r="B5450" s="102">
        <v>1</v>
      </c>
      <c r="C5450" t="s">
        <v>6</v>
      </c>
      <c r="D5450" t="s">
        <v>25</v>
      </c>
      <c r="E5450" t="s">
        <v>2364</v>
      </c>
      <c r="F5450" t="s">
        <v>2399</v>
      </c>
      <c r="G5450" t="s">
        <v>2402</v>
      </c>
      <c r="J5450" s="94">
        <v>42667.592142372698</v>
      </c>
      <c r="K5450" s="96">
        <v>154</v>
      </c>
      <c r="L5450">
        <v>77</v>
      </c>
    </row>
    <row r="5451" spans="1:12">
      <c r="A5451" s="112">
        <v>42667.59375</v>
      </c>
      <c r="B5451" s="102">
        <v>1</v>
      </c>
      <c r="C5451" t="s">
        <v>6</v>
      </c>
      <c r="D5451" t="s">
        <v>15</v>
      </c>
      <c r="E5451" t="s">
        <v>2364</v>
      </c>
      <c r="F5451" t="s">
        <v>2399</v>
      </c>
      <c r="G5451" t="s">
        <v>2402</v>
      </c>
      <c r="J5451" s="94">
        <v>42667.592142268499</v>
      </c>
      <c r="K5451" s="96">
        <v>154</v>
      </c>
      <c r="L5451">
        <v>79</v>
      </c>
    </row>
    <row r="5452" spans="1:12">
      <c r="A5452" s="112">
        <v>42667.59375</v>
      </c>
      <c r="B5452" s="102">
        <v>1</v>
      </c>
      <c r="C5452" t="s">
        <v>6</v>
      </c>
      <c r="D5452" t="s">
        <v>22</v>
      </c>
      <c r="E5452" t="s">
        <v>2364</v>
      </c>
      <c r="F5452" t="s">
        <v>2399</v>
      </c>
      <c r="G5452" t="s">
        <v>2402</v>
      </c>
      <c r="J5452" s="94">
        <v>42667.592142199101</v>
      </c>
      <c r="K5452" s="96">
        <v>154</v>
      </c>
      <c r="L5452">
        <v>81</v>
      </c>
    </row>
    <row r="5453" spans="1:12">
      <c r="A5453" s="112">
        <v>42667.59375</v>
      </c>
      <c r="B5453" s="102">
        <v>1</v>
      </c>
      <c r="C5453" t="s">
        <v>6</v>
      </c>
      <c r="D5453" t="s">
        <v>11</v>
      </c>
      <c r="E5453" t="s">
        <v>2364</v>
      </c>
      <c r="F5453" t="s">
        <v>2399</v>
      </c>
      <c r="G5453" t="s">
        <v>2402</v>
      </c>
      <c r="J5453" s="94">
        <v>42667.592142199101</v>
      </c>
      <c r="K5453" s="96">
        <v>154</v>
      </c>
      <c r="L5453">
        <v>82</v>
      </c>
    </row>
    <row r="5454" spans="1:12">
      <c r="A5454" s="112">
        <v>42667.59375</v>
      </c>
      <c r="B5454" s="102">
        <v>1</v>
      </c>
      <c r="C5454" t="s">
        <v>6</v>
      </c>
      <c r="D5454" t="s">
        <v>34</v>
      </c>
      <c r="E5454" t="s">
        <v>2364</v>
      </c>
      <c r="F5454" t="s">
        <v>2399</v>
      </c>
      <c r="G5454" t="s">
        <v>2445</v>
      </c>
      <c r="J5454" s="94">
        <v>42667.537882916702</v>
      </c>
      <c r="K5454" s="96">
        <v>23</v>
      </c>
      <c r="L5454">
        <v>806</v>
      </c>
    </row>
    <row r="5455" spans="1:12">
      <c r="A5455" s="112">
        <v>42667.59375</v>
      </c>
      <c r="B5455" s="102">
        <v>1</v>
      </c>
      <c r="C5455" t="s">
        <v>6</v>
      </c>
      <c r="D5455" t="s">
        <v>11</v>
      </c>
      <c r="E5455" t="s">
        <v>2364</v>
      </c>
      <c r="F5455" t="s">
        <v>2399</v>
      </c>
      <c r="G5455" t="s">
        <v>2445</v>
      </c>
      <c r="J5455" s="94">
        <v>42667.537882916702</v>
      </c>
      <c r="K5455" s="96">
        <v>23</v>
      </c>
      <c r="L5455">
        <v>808</v>
      </c>
    </row>
    <row r="5456" spans="1:12">
      <c r="A5456" s="112">
        <v>42667.59375</v>
      </c>
      <c r="B5456" s="102">
        <v>1</v>
      </c>
      <c r="C5456" t="s">
        <v>6</v>
      </c>
      <c r="D5456" t="s">
        <v>7</v>
      </c>
      <c r="E5456" t="s">
        <v>2364</v>
      </c>
      <c r="F5456" t="s">
        <v>2399</v>
      </c>
      <c r="G5456" t="s">
        <v>2445</v>
      </c>
      <c r="J5456" s="94">
        <v>42667.537882835597</v>
      </c>
      <c r="K5456" s="96">
        <v>23</v>
      </c>
      <c r="L5456">
        <v>809</v>
      </c>
    </row>
    <row r="5457" spans="1:12">
      <c r="A5457" s="112">
        <v>42667.59375</v>
      </c>
      <c r="B5457" s="102">
        <v>1</v>
      </c>
      <c r="C5457" t="s">
        <v>6</v>
      </c>
      <c r="D5457" t="s">
        <v>31</v>
      </c>
      <c r="E5457" t="s">
        <v>2364</v>
      </c>
      <c r="F5457" t="s">
        <v>2399</v>
      </c>
      <c r="G5457" t="s">
        <v>2445</v>
      </c>
      <c r="J5457" s="94">
        <v>42667.537882777797</v>
      </c>
      <c r="K5457" s="96">
        <v>23</v>
      </c>
      <c r="L5457">
        <v>811</v>
      </c>
    </row>
    <row r="5458" spans="1:12">
      <c r="A5458" s="112">
        <v>42667.59375</v>
      </c>
      <c r="B5458" s="102">
        <v>1</v>
      </c>
      <c r="C5458" t="s">
        <v>6</v>
      </c>
      <c r="D5458" t="s">
        <v>28</v>
      </c>
      <c r="E5458" t="s">
        <v>2364</v>
      </c>
      <c r="F5458" t="s">
        <v>2399</v>
      </c>
      <c r="G5458" t="s">
        <v>2445</v>
      </c>
      <c r="J5458" s="94">
        <v>42667.537882743098</v>
      </c>
      <c r="K5458" s="96">
        <v>23</v>
      </c>
      <c r="L5458">
        <v>812</v>
      </c>
    </row>
    <row r="5459" spans="1:12">
      <c r="A5459" s="112">
        <v>42667.59375</v>
      </c>
      <c r="B5459" s="102">
        <v>1</v>
      </c>
      <c r="C5459" t="s">
        <v>6</v>
      </c>
      <c r="D5459" t="s">
        <v>15</v>
      </c>
      <c r="E5459" t="s">
        <v>2364</v>
      </c>
      <c r="F5459" t="s">
        <v>2399</v>
      </c>
      <c r="G5459" t="s">
        <v>2445</v>
      </c>
      <c r="J5459" s="94">
        <v>42667.537882685203</v>
      </c>
      <c r="K5459" s="96">
        <v>23</v>
      </c>
      <c r="L5459">
        <v>813</v>
      </c>
    </row>
    <row r="5460" spans="1:12">
      <c r="A5460" s="112">
        <v>42667.59375</v>
      </c>
      <c r="B5460" s="102">
        <v>1</v>
      </c>
      <c r="C5460" t="s">
        <v>6</v>
      </c>
      <c r="D5460" t="s">
        <v>32</v>
      </c>
      <c r="E5460" t="s">
        <v>2364</v>
      </c>
      <c r="F5460" t="s">
        <v>2399</v>
      </c>
      <c r="G5460" t="s">
        <v>2445</v>
      </c>
      <c r="J5460" s="94">
        <v>42667.537882662</v>
      </c>
      <c r="K5460" s="96">
        <v>23</v>
      </c>
      <c r="L5460">
        <v>814</v>
      </c>
    </row>
    <row r="5461" spans="1:12">
      <c r="A5461" s="112">
        <v>42667.59375</v>
      </c>
      <c r="B5461" s="102">
        <v>1</v>
      </c>
      <c r="C5461" t="s">
        <v>6</v>
      </c>
      <c r="D5461" t="s">
        <v>22</v>
      </c>
      <c r="E5461" t="s">
        <v>2364</v>
      </c>
      <c r="F5461" t="s">
        <v>2399</v>
      </c>
      <c r="G5461" t="s">
        <v>2445</v>
      </c>
      <c r="J5461" s="94">
        <v>42667.537882615703</v>
      </c>
      <c r="K5461" s="96">
        <v>23</v>
      </c>
      <c r="L5461">
        <v>815</v>
      </c>
    </row>
    <row r="5462" spans="1:12">
      <c r="A5462" s="112">
        <v>42667.59375</v>
      </c>
      <c r="B5462" s="102">
        <v>1</v>
      </c>
      <c r="C5462" t="s">
        <v>6</v>
      </c>
      <c r="D5462" t="s">
        <v>30</v>
      </c>
      <c r="E5462" t="s">
        <v>2364</v>
      </c>
      <c r="F5462" t="s">
        <v>2399</v>
      </c>
      <c r="G5462" t="s">
        <v>2445</v>
      </c>
      <c r="J5462" s="94">
        <v>42667.537882592602</v>
      </c>
      <c r="K5462" s="96">
        <v>23</v>
      </c>
      <c r="L5462">
        <v>816</v>
      </c>
    </row>
    <row r="5463" spans="1:12">
      <c r="A5463" s="112">
        <v>42667.59375</v>
      </c>
      <c r="B5463" s="102">
        <v>1</v>
      </c>
      <c r="C5463" t="s">
        <v>6</v>
      </c>
      <c r="D5463" t="s">
        <v>25</v>
      </c>
      <c r="E5463" t="s">
        <v>2364</v>
      </c>
      <c r="F5463" t="s">
        <v>2399</v>
      </c>
      <c r="G5463" t="s">
        <v>2445</v>
      </c>
      <c r="J5463" s="94">
        <v>42667.537882511599</v>
      </c>
      <c r="K5463" s="96">
        <v>23</v>
      </c>
      <c r="L5463">
        <v>817</v>
      </c>
    </row>
    <row r="5464" spans="1:12">
      <c r="A5464" s="112">
        <v>42667.59375</v>
      </c>
      <c r="B5464" s="102">
        <v>1</v>
      </c>
      <c r="C5464" t="s">
        <v>6</v>
      </c>
      <c r="D5464" t="s">
        <v>33</v>
      </c>
      <c r="E5464" t="s">
        <v>2364</v>
      </c>
      <c r="F5464" t="s">
        <v>2399</v>
      </c>
      <c r="G5464" t="s">
        <v>2445</v>
      </c>
      <c r="J5464" s="94">
        <v>42667.537882395802</v>
      </c>
      <c r="K5464" s="96">
        <v>23</v>
      </c>
      <c r="L5464">
        <v>820</v>
      </c>
    </row>
    <row r="5465" spans="1:12">
      <c r="A5465" s="112">
        <v>42667.59375</v>
      </c>
      <c r="B5465" s="102">
        <v>1</v>
      </c>
      <c r="C5465" t="s">
        <v>6</v>
      </c>
      <c r="D5465" t="s">
        <v>19</v>
      </c>
      <c r="E5465" t="s">
        <v>2364</v>
      </c>
      <c r="F5465" t="s">
        <v>2399</v>
      </c>
      <c r="G5465" t="s">
        <v>2445</v>
      </c>
      <c r="J5465" s="94">
        <v>42667.537882349498</v>
      </c>
      <c r="K5465" s="96">
        <v>23</v>
      </c>
      <c r="L5465">
        <v>822</v>
      </c>
    </row>
    <row r="5466" spans="1:12">
      <c r="A5466" s="112">
        <v>42667.59375</v>
      </c>
      <c r="B5466" s="102">
        <v>1</v>
      </c>
      <c r="C5466" t="s">
        <v>6</v>
      </c>
      <c r="D5466" t="s">
        <v>31</v>
      </c>
      <c r="E5466" t="s">
        <v>2364</v>
      </c>
      <c r="F5466" t="s">
        <v>2399</v>
      </c>
      <c r="G5466" t="s">
        <v>2446</v>
      </c>
      <c r="J5466" s="94">
        <v>42667.587147465303</v>
      </c>
      <c r="K5466" s="96">
        <v>15</v>
      </c>
      <c r="L5466">
        <v>175</v>
      </c>
    </row>
    <row r="5467" spans="1:12">
      <c r="A5467" s="112">
        <v>42667.59375</v>
      </c>
      <c r="B5467" s="102">
        <v>1</v>
      </c>
      <c r="C5467" t="s">
        <v>6</v>
      </c>
      <c r="D5467" t="s">
        <v>7</v>
      </c>
      <c r="E5467" t="s">
        <v>2364</v>
      </c>
      <c r="F5467" t="s">
        <v>2399</v>
      </c>
      <c r="G5467" t="s">
        <v>2446</v>
      </c>
      <c r="J5467" s="94">
        <v>42667.587147453698</v>
      </c>
      <c r="K5467" s="96">
        <v>15</v>
      </c>
      <c r="L5467">
        <v>176</v>
      </c>
    </row>
    <row r="5468" spans="1:12">
      <c r="A5468" s="112">
        <v>42667.59375</v>
      </c>
      <c r="B5468" s="102">
        <v>1</v>
      </c>
      <c r="C5468" t="s">
        <v>6</v>
      </c>
      <c r="D5468" t="s">
        <v>28</v>
      </c>
      <c r="E5468" t="s">
        <v>2364</v>
      </c>
      <c r="F5468" t="s">
        <v>2399</v>
      </c>
      <c r="G5468" t="s">
        <v>2446</v>
      </c>
      <c r="J5468" s="94">
        <v>42667.587147326398</v>
      </c>
      <c r="K5468" s="96">
        <v>15</v>
      </c>
      <c r="L5468">
        <v>177</v>
      </c>
    </row>
    <row r="5469" spans="1:12">
      <c r="A5469" s="112">
        <v>42667.59375</v>
      </c>
      <c r="B5469" s="102">
        <v>1</v>
      </c>
      <c r="C5469" t="s">
        <v>6</v>
      </c>
      <c r="D5469" t="s">
        <v>11</v>
      </c>
      <c r="E5469" t="s">
        <v>2364</v>
      </c>
      <c r="F5469" t="s">
        <v>2399</v>
      </c>
      <c r="G5469" t="s">
        <v>2446</v>
      </c>
      <c r="J5469" s="94">
        <v>42667.587147233797</v>
      </c>
      <c r="K5469" s="96">
        <v>15</v>
      </c>
      <c r="L5469">
        <v>178</v>
      </c>
    </row>
    <row r="5470" spans="1:12">
      <c r="A5470" s="112">
        <v>42667.59375</v>
      </c>
      <c r="B5470" s="102">
        <v>1</v>
      </c>
      <c r="C5470" t="s">
        <v>6</v>
      </c>
      <c r="D5470" t="s">
        <v>34</v>
      </c>
      <c r="E5470" t="s">
        <v>2364</v>
      </c>
      <c r="F5470" t="s">
        <v>2399</v>
      </c>
      <c r="G5470" t="s">
        <v>2446</v>
      </c>
      <c r="J5470" s="94">
        <v>42667.5871471875</v>
      </c>
      <c r="K5470" s="96">
        <v>15</v>
      </c>
      <c r="L5470">
        <v>179</v>
      </c>
    </row>
    <row r="5471" spans="1:12">
      <c r="A5471" s="112">
        <v>42667.59375</v>
      </c>
      <c r="B5471" s="102">
        <v>1</v>
      </c>
      <c r="C5471" t="s">
        <v>6</v>
      </c>
      <c r="D5471" t="s">
        <v>30</v>
      </c>
      <c r="E5471" t="s">
        <v>2364</v>
      </c>
      <c r="F5471" t="s">
        <v>2399</v>
      </c>
      <c r="G5471" t="s">
        <v>2446</v>
      </c>
      <c r="J5471" s="94">
        <v>42667.587147152801</v>
      </c>
      <c r="K5471" s="96">
        <v>15</v>
      </c>
      <c r="L5471">
        <v>180</v>
      </c>
    </row>
    <row r="5472" spans="1:12">
      <c r="A5472" s="112">
        <v>42667.59375</v>
      </c>
      <c r="B5472" s="102">
        <v>1</v>
      </c>
      <c r="C5472" t="s">
        <v>6</v>
      </c>
      <c r="D5472" t="s">
        <v>33</v>
      </c>
      <c r="E5472" t="s">
        <v>2364</v>
      </c>
      <c r="F5472" t="s">
        <v>2399</v>
      </c>
      <c r="G5472" t="s">
        <v>2446</v>
      </c>
      <c r="J5472" s="94">
        <v>42667.5871470602</v>
      </c>
      <c r="K5472" s="96">
        <v>15</v>
      </c>
      <c r="L5472">
        <v>181</v>
      </c>
    </row>
    <row r="5473" spans="1:12">
      <c r="A5473" s="112">
        <v>42667.59375</v>
      </c>
      <c r="B5473" s="102">
        <v>1</v>
      </c>
      <c r="C5473" t="s">
        <v>6</v>
      </c>
      <c r="D5473" t="s">
        <v>32</v>
      </c>
      <c r="E5473" t="s">
        <v>2364</v>
      </c>
      <c r="F5473" t="s">
        <v>2399</v>
      </c>
      <c r="G5473" t="s">
        <v>2446</v>
      </c>
      <c r="J5473" s="94">
        <v>42667.587147002298</v>
      </c>
      <c r="K5473" s="96">
        <v>15</v>
      </c>
      <c r="L5473">
        <v>182</v>
      </c>
    </row>
    <row r="5474" spans="1:12">
      <c r="A5474" s="112">
        <v>42667.59375</v>
      </c>
      <c r="B5474" s="102">
        <v>1</v>
      </c>
      <c r="C5474" t="s">
        <v>6</v>
      </c>
      <c r="D5474" t="s">
        <v>22</v>
      </c>
      <c r="E5474" t="s">
        <v>2364</v>
      </c>
      <c r="F5474" t="s">
        <v>2399</v>
      </c>
      <c r="G5474" t="s">
        <v>2446</v>
      </c>
      <c r="J5474" s="94">
        <v>42667.5871469907</v>
      </c>
      <c r="K5474" s="96">
        <v>15</v>
      </c>
      <c r="L5474">
        <v>183</v>
      </c>
    </row>
    <row r="5475" spans="1:12">
      <c r="A5475" s="112">
        <v>42667.59375</v>
      </c>
      <c r="B5475" s="102">
        <v>1</v>
      </c>
      <c r="C5475" t="s">
        <v>6</v>
      </c>
      <c r="D5475" t="s">
        <v>25</v>
      </c>
      <c r="E5475" t="s">
        <v>2364</v>
      </c>
      <c r="F5475" t="s">
        <v>2399</v>
      </c>
      <c r="G5475" t="s">
        <v>2446</v>
      </c>
      <c r="J5475" s="94">
        <v>42667.587146944403</v>
      </c>
      <c r="K5475" s="96">
        <v>15</v>
      </c>
      <c r="L5475">
        <v>184</v>
      </c>
    </row>
    <row r="5476" spans="1:12">
      <c r="A5476" s="112">
        <v>42667.59375</v>
      </c>
      <c r="B5476" s="102">
        <v>1</v>
      </c>
      <c r="C5476" t="s">
        <v>6</v>
      </c>
      <c r="D5476" t="s">
        <v>19</v>
      </c>
      <c r="E5476" t="s">
        <v>2364</v>
      </c>
      <c r="F5476" t="s">
        <v>2399</v>
      </c>
      <c r="G5476" t="s">
        <v>2446</v>
      </c>
      <c r="J5476" s="94">
        <v>42667.587146817103</v>
      </c>
      <c r="K5476" s="96">
        <v>15</v>
      </c>
      <c r="L5476">
        <v>185</v>
      </c>
    </row>
    <row r="5477" spans="1:12">
      <c r="A5477" s="112">
        <v>42667.59375</v>
      </c>
      <c r="B5477" s="102">
        <v>1</v>
      </c>
      <c r="C5477" t="s">
        <v>6</v>
      </c>
      <c r="D5477" t="s">
        <v>15</v>
      </c>
      <c r="E5477" t="s">
        <v>2364</v>
      </c>
      <c r="F5477" t="s">
        <v>2399</v>
      </c>
      <c r="G5477" t="s">
        <v>2446</v>
      </c>
      <c r="J5477" s="94">
        <v>42667.587146805599</v>
      </c>
      <c r="K5477" s="96">
        <v>15</v>
      </c>
      <c r="L5477">
        <v>186</v>
      </c>
    </row>
    <row r="5478" spans="1:12">
      <c r="A5478" s="112">
        <v>42667.59375</v>
      </c>
      <c r="B5478" s="102">
        <v>1</v>
      </c>
      <c r="C5478" t="s">
        <v>6</v>
      </c>
      <c r="D5478" t="s">
        <v>28</v>
      </c>
      <c r="E5478" t="s">
        <v>2364</v>
      </c>
      <c r="F5478" t="s">
        <v>2399</v>
      </c>
      <c r="G5478" t="s">
        <v>2472</v>
      </c>
      <c r="J5478" s="94">
        <v>42667.5790787847</v>
      </c>
      <c r="K5478" s="96">
        <v>39</v>
      </c>
      <c r="L5478">
        <v>231</v>
      </c>
    </row>
    <row r="5479" spans="1:12">
      <c r="A5479" s="112">
        <v>42667.59375</v>
      </c>
      <c r="B5479" s="102">
        <v>1</v>
      </c>
      <c r="C5479" t="s">
        <v>6</v>
      </c>
      <c r="D5479" t="s">
        <v>34</v>
      </c>
      <c r="E5479" t="s">
        <v>2364</v>
      </c>
      <c r="F5479" t="s">
        <v>2399</v>
      </c>
      <c r="G5479" t="s">
        <v>2472</v>
      </c>
      <c r="J5479" s="94">
        <v>42667.579078750001</v>
      </c>
      <c r="K5479" s="96">
        <v>39</v>
      </c>
      <c r="L5479">
        <v>232</v>
      </c>
    </row>
    <row r="5480" spans="1:12">
      <c r="A5480" s="112">
        <v>42667.59375</v>
      </c>
      <c r="B5480" s="102">
        <v>1</v>
      </c>
      <c r="C5480" t="s">
        <v>6</v>
      </c>
      <c r="D5480" t="s">
        <v>25</v>
      </c>
      <c r="E5480" t="s">
        <v>2364</v>
      </c>
      <c r="F5480" t="s">
        <v>2399</v>
      </c>
      <c r="G5480" t="s">
        <v>2472</v>
      </c>
      <c r="J5480" s="94">
        <v>42667.579078750001</v>
      </c>
      <c r="K5480" s="96">
        <v>39</v>
      </c>
      <c r="L5480">
        <v>233</v>
      </c>
    </row>
    <row r="5481" spans="1:12">
      <c r="A5481" s="112">
        <v>42667.59375</v>
      </c>
      <c r="B5481" s="102">
        <v>1</v>
      </c>
      <c r="C5481" t="s">
        <v>6</v>
      </c>
      <c r="D5481" t="s">
        <v>11</v>
      </c>
      <c r="E5481" t="s">
        <v>2364</v>
      </c>
      <c r="F5481" t="s">
        <v>2399</v>
      </c>
      <c r="G5481" t="s">
        <v>2472</v>
      </c>
      <c r="J5481" s="94">
        <v>42667.579078622701</v>
      </c>
      <c r="K5481" s="96">
        <v>39</v>
      </c>
      <c r="L5481">
        <v>234</v>
      </c>
    </row>
    <row r="5482" spans="1:12">
      <c r="A5482" s="112">
        <v>42667.59375</v>
      </c>
      <c r="B5482" s="102">
        <v>1</v>
      </c>
      <c r="C5482" t="s">
        <v>6</v>
      </c>
      <c r="D5482" t="s">
        <v>31</v>
      </c>
      <c r="E5482" t="s">
        <v>2364</v>
      </c>
      <c r="F5482" t="s">
        <v>2399</v>
      </c>
      <c r="G5482" t="s">
        <v>2472</v>
      </c>
      <c r="J5482" s="94">
        <v>42667.579078622701</v>
      </c>
      <c r="K5482" s="96">
        <v>39</v>
      </c>
      <c r="L5482">
        <v>235</v>
      </c>
    </row>
    <row r="5483" spans="1:12">
      <c r="A5483" s="112">
        <v>42667.59375</v>
      </c>
      <c r="B5483" s="102">
        <v>1</v>
      </c>
      <c r="C5483" t="s">
        <v>6</v>
      </c>
      <c r="D5483" t="s">
        <v>7</v>
      </c>
      <c r="E5483" t="s">
        <v>2364</v>
      </c>
      <c r="F5483" t="s">
        <v>2399</v>
      </c>
      <c r="G5483" t="s">
        <v>2472</v>
      </c>
      <c r="J5483" s="94">
        <v>42667.579078611103</v>
      </c>
      <c r="K5483" s="96">
        <v>39</v>
      </c>
      <c r="L5483">
        <v>236</v>
      </c>
    </row>
    <row r="5484" spans="1:12">
      <c r="A5484" s="112">
        <v>42667.59375</v>
      </c>
      <c r="B5484" s="102">
        <v>1</v>
      </c>
      <c r="C5484" t="s">
        <v>6</v>
      </c>
      <c r="D5484" t="s">
        <v>19</v>
      </c>
      <c r="E5484" t="s">
        <v>2364</v>
      </c>
      <c r="F5484" t="s">
        <v>2399</v>
      </c>
      <c r="G5484" t="s">
        <v>2472</v>
      </c>
      <c r="J5484" s="94">
        <v>42667.579078599498</v>
      </c>
      <c r="K5484" s="96">
        <v>39</v>
      </c>
      <c r="L5484">
        <v>237</v>
      </c>
    </row>
    <row r="5485" spans="1:12">
      <c r="A5485" s="112">
        <v>42667.59375</v>
      </c>
      <c r="B5485" s="102">
        <v>1</v>
      </c>
      <c r="C5485" t="s">
        <v>6</v>
      </c>
      <c r="D5485" t="s">
        <v>15</v>
      </c>
      <c r="E5485" t="s">
        <v>2364</v>
      </c>
      <c r="F5485" t="s">
        <v>2399</v>
      </c>
      <c r="G5485" t="s">
        <v>2472</v>
      </c>
      <c r="J5485" s="94">
        <v>42667.579078576397</v>
      </c>
      <c r="K5485" s="96">
        <v>39</v>
      </c>
      <c r="L5485">
        <v>238</v>
      </c>
    </row>
    <row r="5486" spans="1:12">
      <c r="A5486" s="112">
        <v>42667.59375</v>
      </c>
      <c r="B5486" s="102">
        <v>1</v>
      </c>
      <c r="C5486" t="s">
        <v>6</v>
      </c>
      <c r="D5486" t="s">
        <v>32</v>
      </c>
      <c r="E5486" t="s">
        <v>2364</v>
      </c>
      <c r="F5486" t="s">
        <v>2399</v>
      </c>
      <c r="G5486" t="s">
        <v>2472</v>
      </c>
      <c r="J5486" s="94">
        <v>42667.579078564799</v>
      </c>
      <c r="K5486" s="96">
        <v>39</v>
      </c>
      <c r="L5486">
        <v>239</v>
      </c>
    </row>
    <row r="5487" spans="1:12">
      <c r="A5487" s="112">
        <v>42667.59375</v>
      </c>
      <c r="B5487" s="102">
        <v>1</v>
      </c>
      <c r="C5487" t="s">
        <v>6</v>
      </c>
      <c r="D5487" t="s">
        <v>33</v>
      </c>
      <c r="E5487" t="s">
        <v>2364</v>
      </c>
      <c r="F5487" t="s">
        <v>2399</v>
      </c>
      <c r="G5487" t="s">
        <v>2472</v>
      </c>
      <c r="J5487" s="94">
        <v>42667.579078495401</v>
      </c>
      <c r="K5487" s="96">
        <v>39</v>
      </c>
      <c r="L5487">
        <v>240</v>
      </c>
    </row>
    <row r="5488" spans="1:12">
      <c r="A5488" s="112">
        <v>42667.59375</v>
      </c>
      <c r="B5488" s="102">
        <v>1</v>
      </c>
      <c r="C5488" t="s">
        <v>6</v>
      </c>
      <c r="D5488" t="s">
        <v>30</v>
      </c>
      <c r="E5488" t="s">
        <v>2364</v>
      </c>
      <c r="F5488" t="s">
        <v>2399</v>
      </c>
      <c r="G5488" t="s">
        <v>2472</v>
      </c>
      <c r="J5488" s="94">
        <v>42667.579078449096</v>
      </c>
      <c r="K5488" s="96">
        <v>39</v>
      </c>
      <c r="L5488">
        <v>241</v>
      </c>
    </row>
    <row r="5489" spans="1:12">
      <c r="A5489" s="112">
        <v>42667.59375</v>
      </c>
      <c r="B5489" s="102">
        <v>1</v>
      </c>
      <c r="C5489" t="s">
        <v>6</v>
      </c>
      <c r="D5489" t="s">
        <v>22</v>
      </c>
      <c r="E5489" t="s">
        <v>2364</v>
      </c>
      <c r="F5489" t="s">
        <v>2399</v>
      </c>
      <c r="G5489" t="s">
        <v>2472</v>
      </c>
      <c r="J5489" s="94">
        <v>42667.579078391202</v>
      </c>
      <c r="K5489" s="96">
        <v>39</v>
      </c>
      <c r="L5489">
        <v>242</v>
      </c>
    </row>
    <row r="5490" spans="1:12">
      <c r="A5490" s="112">
        <v>42667.59375</v>
      </c>
      <c r="B5490" s="102">
        <v>1</v>
      </c>
      <c r="C5490" t="s">
        <v>6</v>
      </c>
      <c r="D5490" t="s">
        <v>31</v>
      </c>
      <c r="E5490" t="s">
        <v>2364</v>
      </c>
      <c r="F5490" t="s">
        <v>2399</v>
      </c>
      <c r="G5490" t="s">
        <v>2403</v>
      </c>
      <c r="J5490" s="94">
        <v>42667.592142291702</v>
      </c>
      <c r="K5490" s="96">
        <v>39</v>
      </c>
      <c r="L5490">
        <v>78</v>
      </c>
    </row>
    <row r="5491" spans="1:12">
      <c r="A5491" s="112">
        <v>42667.59375</v>
      </c>
      <c r="B5491" s="102">
        <v>1</v>
      </c>
      <c r="C5491" t="s">
        <v>6</v>
      </c>
      <c r="D5491" t="s">
        <v>7</v>
      </c>
      <c r="E5491" t="s">
        <v>2364</v>
      </c>
      <c r="F5491" t="s">
        <v>2399</v>
      </c>
      <c r="G5491" t="s">
        <v>2403</v>
      </c>
      <c r="J5491" s="94">
        <v>42667.592142268499</v>
      </c>
      <c r="K5491" s="96">
        <v>39</v>
      </c>
      <c r="L5491">
        <v>80</v>
      </c>
    </row>
    <row r="5492" spans="1:12">
      <c r="A5492" s="112">
        <v>42667.59375</v>
      </c>
      <c r="B5492" s="102">
        <v>1</v>
      </c>
      <c r="C5492" t="s">
        <v>6</v>
      </c>
      <c r="D5492" t="s">
        <v>33</v>
      </c>
      <c r="E5492" t="s">
        <v>2364</v>
      </c>
      <c r="F5492" t="s">
        <v>2399</v>
      </c>
      <c r="G5492" t="s">
        <v>2403</v>
      </c>
      <c r="J5492" s="94">
        <v>42667.592142141199</v>
      </c>
      <c r="K5492" s="96">
        <v>39</v>
      </c>
      <c r="L5492">
        <v>83</v>
      </c>
    </row>
    <row r="5493" spans="1:12">
      <c r="A5493" s="112">
        <v>42667.59375</v>
      </c>
      <c r="B5493" s="102">
        <v>1</v>
      </c>
      <c r="C5493" t="s">
        <v>6</v>
      </c>
      <c r="D5493" t="s">
        <v>15</v>
      </c>
      <c r="E5493" t="s">
        <v>2364</v>
      </c>
      <c r="F5493" t="s">
        <v>2399</v>
      </c>
      <c r="G5493" t="s">
        <v>2403</v>
      </c>
      <c r="J5493" s="94">
        <v>42667.592142141199</v>
      </c>
      <c r="K5493" s="96">
        <v>39</v>
      </c>
      <c r="L5493">
        <v>84</v>
      </c>
    </row>
    <row r="5494" spans="1:12">
      <c r="A5494" s="112">
        <v>42667.59375</v>
      </c>
      <c r="B5494" s="102">
        <v>1</v>
      </c>
      <c r="C5494" t="s">
        <v>6</v>
      </c>
      <c r="D5494" t="s">
        <v>28</v>
      </c>
      <c r="E5494" t="s">
        <v>2364</v>
      </c>
      <c r="F5494" t="s">
        <v>2399</v>
      </c>
      <c r="G5494" t="s">
        <v>2403</v>
      </c>
      <c r="J5494" s="94">
        <v>42667.592142141199</v>
      </c>
      <c r="K5494" s="96">
        <v>39</v>
      </c>
      <c r="L5494">
        <v>85</v>
      </c>
    </row>
    <row r="5495" spans="1:12">
      <c r="A5495" s="112">
        <v>42667.59375</v>
      </c>
      <c r="B5495" s="102">
        <v>1</v>
      </c>
      <c r="C5495" t="s">
        <v>6</v>
      </c>
      <c r="D5495" t="s">
        <v>19</v>
      </c>
      <c r="E5495" t="s">
        <v>2364</v>
      </c>
      <c r="F5495" t="s">
        <v>2399</v>
      </c>
      <c r="G5495" t="s">
        <v>2403</v>
      </c>
      <c r="J5495" s="94">
        <v>42667.592142129601</v>
      </c>
      <c r="K5495" s="96">
        <v>39</v>
      </c>
      <c r="L5495">
        <v>86</v>
      </c>
    </row>
    <row r="5496" spans="1:12">
      <c r="A5496" s="112">
        <v>42667.59375</v>
      </c>
      <c r="B5496" s="102">
        <v>1</v>
      </c>
      <c r="C5496" t="s">
        <v>6</v>
      </c>
      <c r="D5496" t="s">
        <v>32</v>
      </c>
      <c r="E5496" t="s">
        <v>2364</v>
      </c>
      <c r="F5496" t="s">
        <v>2399</v>
      </c>
      <c r="G5496" t="s">
        <v>2403</v>
      </c>
      <c r="J5496" s="94">
        <v>42667.592141990703</v>
      </c>
      <c r="K5496" s="96">
        <v>39</v>
      </c>
      <c r="L5496">
        <v>88</v>
      </c>
    </row>
    <row r="5497" spans="1:12">
      <c r="A5497" s="112">
        <v>42667.59375</v>
      </c>
      <c r="B5497" s="102">
        <v>1</v>
      </c>
      <c r="C5497" t="s">
        <v>6</v>
      </c>
      <c r="D5497" t="s">
        <v>22</v>
      </c>
      <c r="E5497" t="s">
        <v>2364</v>
      </c>
      <c r="F5497" t="s">
        <v>2399</v>
      </c>
      <c r="G5497" t="s">
        <v>2403</v>
      </c>
      <c r="J5497" s="94">
        <v>42667.592141990703</v>
      </c>
      <c r="K5497" s="96">
        <v>39</v>
      </c>
      <c r="L5497">
        <v>92</v>
      </c>
    </row>
    <row r="5498" spans="1:12">
      <c r="A5498" s="112">
        <v>42667.59375</v>
      </c>
      <c r="B5498" s="102">
        <v>1</v>
      </c>
      <c r="C5498" t="s">
        <v>6</v>
      </c>
      <c r="D5498" t="s">
        <v>11</v>
      </c>
      <c r="E5498" t="s">
        <v>2364</v>
      </c>
      <c r="F5498" t="s">
        <v>2399</v>
      </c>
      <c r="G5498" t="s">
        <v>2403</v>
      </c>
      <c r="J5498" s="94">
        <v>42667.592141967601</v>
      </c>
      <c r="K5498" s="96">
        <v>39</v>
      </c>
      <c r="L5498">
        <v>100</v>
      </c>
    </row>
    <row r="5499" spans="1:12">
      <c r="A5499" s="112">
        <v>42667.59375</v>
      </c>
      <c r="B5499" s="102">
        <v>1</v>
      </c>
      <c r="C5499" t="s">
        <v>6</v>
      </c>
      <c r="D5499" t="s">
        <v>30</v>
      </c>
      <c r="E5499" t="s">
        <v>2364</v>
      </c>
      <c r="F5499" t="s">
        <v>2399</v>
      </c>
      <c r="G5499" t="s">
        <v>2403</v>
      </c>
      <c r="J5499" s="94">
        <v>42667.592141840301</v>
      </c>
      <c r="K5499" s="96">
        <v>39</v>
      </c>
      <c r="L5499">
        <v>106</v>
      </c>
    </row>
    <row r="5500" spans="1:12">
      <c r="A5500" s="112">
        <v>42667.59375</v>
      </c>
      <c r="B5500" s="102">
        <v>1</v>
      </c>
      <c r="C5500" t="s">
        <v>6</v>
      </c>
      <c r="D5500" t="s">
        <v>34</v>
      </c>
      <c r="E5500" t="s">
        <v>2364</v>
      </c>
      <c r="F5500" t="s">
        <v>2399</v>
      </c>
      <c r="G5500" t="s">
        <v>2403</v>
      </c>
      <c r="J5500" s="94">
        <v>42667.592141759298</v>
      </c>
      <c r="K5500" s="96">
        <v>39</v>
      </c>
      <c r="L5500">
        <v>111</v>
      </c>
    </row>
    <row r="5501" spans="1:12">
      <c r="A5501" s="112">
        <v>42667.59375</v>
      </c>
      <c r="B5501" s="102">
        <v>1</v>
      </c>
      <c r="C5501" t="s">
        <v>6</v>
      </c>
      <c r="D5501" t="s">
        <v>25</v>
      </c>
      <c r="E5501" t="s">
        <v>2364</v>
      </c>
      <c r="F5501" t="s">
        <v>2399</v>
      </c>
      <c r="G5501" t="s">
        <v>2403</v>
      </c>
      <c r="J5501" s="94">
        <v>42667.592141736102</v>
      </c>
      <c r="K5501" s="96">
        <v>39</v>
      </c>
      <c r="L5501">
        <v>112</v>
      </c>
    </row>
    <row r="5502" spans="1:12">
      <c r="A5502" s="112">
        <v>42667.59375</v>
      </c>
      <c r="B5502" s="102">
        <v>1</v>
      </c>
      <c r="C5502" t="s">
        <v>6</v>
      </c>
      <c r="D5502" t="s">
        <v>32</v>
      </c>
      <c r="E5502" t="s">
        <v>2364</v>
      </c>
      <c r="F5502" t="s">
        <v>2399</v>
      </c>
      <c r="G5502" t="s">
        <v>2473</v>
      </c>
      <c r="J5502" s="94">
        <v>42667.583152650499</v>
      </c>
      <c r="K5502" s="96">
        <v>63</v>
      </c>
      <c r="L5502">
        <v>213</v>
      </c>
    </row>
    <row r="5503" spans="1:12">
      <c r="A5503" s="112">
        <v>42667.59375</v>
      </c>
      <c r="B5503" s="102">
        <v>1</v>
      </c>
      <c r="C5503" t="s">
        <v>6</v>
      </c>
      <c r="D5503" t="s">
        <v>25</v>
      </c>
      <c r="E5503" t="s">
        <v>2364</v>
      </c>
      <c r="F5503" t="s">
        <v>2399</v>
      </c>
      <c r="G5503" t="s">
        <v>2473</v>
      </c>
      <c r="J5503" s="94">
        <v>42667.5831525463</v>
      </c>
      <c r="K5503" s="96">
        <v>63</v>
      </c>
      <c r="L5503">
        <v>214</v>
      </c>
    </row>
    <row r="5504" spans="1:12">
      <c r="A5504" s="112">
        <v>42667.59375</v>
      </c>
      <c r="B5504" s="102">
        <v>1</v>
      </c>
      <c r="C5504" t="s">
        <v>6</v>
      </c>
      <c r="D5504" t="s">
        <v>30</v>
      </c>
      <c r="E5504" t="s">
        <v>2364</v>
      </c>
      <c r="F5504" t="s">
        <v>2399</v>
      </c>
      <c r="G5504" t="s">
        <v>2473</v>
      </c>
      <c r="J5504" s="94">
        <v>42667.583152395797</v>
      </c>
      <c r="K5504" s="96">
        <v>63</v>
      </c>
      <c r="L5504">
        <v>215</v>
      </c>
    </row>
    <row r="5505" spans="1:12">
      <c r="A5505" s="112">
        <v>42667.59375</v>
      </c>
      <c r="B5505" s="102">
        <v>1</v>
      </c>
      <c r="C5505" t="s">
        <v>6</v>
      </c>
      <c r="D5505" t="s">
        <v>19</v>
      </c>
      <c r="E5505" t="s">
        <v>2364</v>
      </c>
      <c r="F5505" t="s">
        <v>2399</v>
      </c>
      <c r="G5505" t="s">
        <v>2473</v>
      </c>
      <c r="J5505" s="94">
        <v>42667.583152384301</v>
      </c>
      <c r="K5505" s="96">
        <v>63</v>
      </c>
      <c r="L5505">
        <v>216</v>
      </c>
    </row>
    <row r="5506" spans="1:12">
      <c r="A5506" s="112">
        <v>42667.59375</v>
      </c>
      <c r="B5506" s="102">
        <v>1</v>
      </c>
      <c r="C5506" t="s">
        <v>6</v>
      </c>
      <c r="D5506" t="s">
        <v>31</v>
      </c>
      <c r="E5506" t="s">
        <v>2364</v>
      </c>
      <c r="F5506" t="s">
        <v>2399</v>
      </c>
      <c r="G5506" t="s">
        <v>2473</v>
      </c>
      <c r="J5506" s="94">
        <v>42667.5831522917</v>
      </c>
      <c r="K5506" s="96">
        <v>63</v>
      </c>
      <c r="L5506">
        <v>217</v>
      </c>
    </row>
    <row r="5507" spans="1:12">
      <c r="A5507" s="112">
        <v>42667.59375</v>
      </c>
      <c r="B5507" s="102">
        <v>1</v>
      </c>
      <c r="C5507" t="s">
        <v>6</v>
      </c>
      <c r="D5507" t="s">
        <v>11</v>
      </c>
      <c r="E5507" t="s">
        <v>2364</v>
      </c>
      <c r="F5507" t="s">
        <v>2399</v>
      </c>
      <c r="G5507" t="s">
        <v>2473</v>
      </c>
      <c r="J5507" s="94">
        <v>42667.583152280102</v>
      </c>
      <c r="K5507" s="96">
        <v>63</v>
      </c>
      <c r="L5507">
        <v>218</v>
      </c>
    </row>
    <row r="5508" spans="1:12">
      <c r="A5508" s="112">
        <v>42667.59375</v>
      </c>
      <c r="B5508" s="102">
        <v>1</v>
      </c>
      <c r="C5508" t="s">
        <v>6</v>
      </c>
      <c r="D5508" t="s">
        <v>34</v>
      </c>
      <c r="E5508" t="s">
        <v>2364</v>
      </c>
      <c r="F5508" t="s">
        <v>2399</v>
      </c>
      <c r="G5508" t="s">
        <v>2473</v>
      </c>
      <c r="J5508" s="94">
        <v>42667.583152187501</v>
      </c>
      <c r="K5508" s="96">
        <v>63</v>
      </c>
      <c r="L5508">
        <v>220</v>
      </c>
    </row>
    <row r="5509" spans="1:12">
      <c r="A5509" s="112">
        <v>42667.59375</v>
      </c>
      <c r="B5509" s="102">
        <v>1</v>
      </c>
      <c r="C5509" t="s">
        <v>6</v>
      </c>
      <c r="D5509" t="s">
        <v>7</v>
      </c>
      <c r="E5509" t="s">
        <v>2364</v>
      </c>
      <c r="F5509" t="s">
        <v>2399</v>
      </c>
      <c r="G5509" t="s">
        <v>2473</v>
      </c>
      <c r="J5509" s="94">
        <v>42667.583152036997</v>
      </c>
      <c r="K5509" s="96">
        <v>63</v>
      </c>
      <c r="L5509">
        <v>221</v>
      </c>
    </row>
    <row r="5510" spans="1:12">
      <c r="A5510" s="112">
        <v>42667.59375</v>
      </c>
      <c r="B5510" s="102">
        <v>1</v>
      </c>
      <c r="C5510" t="s">
        <v>6</v>
      </c>
      <c r="D5510" t="s">
        <v>33</v>
      </c>
      <c r="E5510" t="s">
        <v>2364</v>
      </c>
      <c r="F5510" t="s">
        <v>2399</v>
      </c>
      <c r="G5510" t="s">
        <v>2473</v>
      </c>
      <c r="J5510" s="94">
        <v>42667.583150787003</v>
      </c>
      <c r="K5510" s="96">
        <v>63</v>
      </c>
      <c r="L5510">
        <v>222</v>
      </c>
    </row>
    <row r="5511" spans="1:12">
      <c r="A5511" s="112">
        <v>42667.59375</v>
      </c>
      <c r="B5511" s="102">
        <v>1</v>
      </c>
      <c r="C5511" t="s">
        <v>6</v>
      </c>
      <c r="D5511" t="s">
        <v>15</v>
      </c>
      <c r="E5511" t="s">
        <v>2364</v>
      </c>
      <c r="F5511" t="s">
        <v>2399</v>
      </c>
      <c r="G5511" t="s">
        <v>2473</v>
      </c>
      <c r="J5511" s="94">
        <v>42667.583150752303</v>
      </c>
      <c r="K5511" s="96">
        <v>63</v>
      </c>
      <c r="L5511">
        <v>224</v>
      </c>
    </row>
    <row r="5512" spans="1:12">
      <c r="A5512" s="112">
        <v>42667.59375</v>
      </c>
      <c r="B5512" s="102">
        <v>1</v>
      </c>
      <c r="C5512" t="s">
        <v>6</v>
      </c>
      <c r="D5512" t="s">
        <v>28</v>
      </c>
      <c r="E5512" t="s">
        <v>2364</v>
      </c>
      <c r="F5512" t="s">
        <v>2399</v>
      </c>
      <c r="G5512" t="s">
        <v>2473</v>
      </c>
      <c r="J5512" s="94">
        <v>42667.583150729202</v>
      </c>
      <c r="K5512" s="96">
        <v>63</v>
      </c>
      <c r="L5512">
        <v>225</v>
      </c>
    </row>
    <row r="5513" spans="1:12">
      <c r="A5513" s="112">
        <v>42667.59375</v>
      </c>
      <c r="B5513" s="102">
        <v>1</v>
      </c>
      <c r="C5513" t="s">
        <v>6</v>
      </c>
      <c r="D5513" t="s">
        <v>22</v>
      </c>
      <c r="E5513" t="s">
        <v>2364</v>
      </c>
      <c r="F5513" t="s">
        <v>2399</v>
      </c>
      <c r="G5513" t="s">
        <v>2473</v>
      </c>
      <c r="J5513" s="94">
        <v>42667.583150636601</v>
      </c>
      <c r="K5513" s="96">
        <v>63</v>
      </c>
      <c r="L5513">
        <v>226</v>
      </c>
    </row>
    <row r="5514" spans="1:12">
      <c r="A5514" s="112">
        <v>42667.59375</v>
      </c>
      <c r="B5514" s="102">
        <v>1</v>
      </c>
      <c r="C5514" t="s">
        <v>6</v>
      </c>
      <c r="D5514" t="s">
        <v>15</v>
      </c>
      <c r="E5514" t="s">
        <v>2364</v>
      </c>
      <c r="F5514" t="s">
        <v>2399</v>
      </c>
      <c r="G5514" t="s">
        <v>2404</v>
      </c>
      <c r="J5514" s="94">
        <v>42667.5665475926</v>
      </c>
      <c r="K5514" s="96">
        <v>27</v>
      </c>
      <c r="L5514">
        <v>405</v>
      </c>
    </row>
    <row r="5515" spans="1:12">
      <c r="A5515" s="112">
        <v>42667.59375</v>
      </c>
      <c r="B5515" s="102">
        <v>1</v>
      </c>
      <c r="C5515" t="s">
        <v>6</v>
      </c>
      <c r="D5515" t="s">
        <v>28</v>
      </c>
      <c r="E5515" t="s">
        <v>2364</v>
      </c>
      <c r="F5515" t="s">
        <v>2399</v>
      </c>
      <c r="G5515" t="s">
        <v>2404</v>
      </c>
      <c r="J5515" s="94">
        <v>42667.566547523202</v>
      </c>
      <c r="K5515" s="96">
        <v>27</v>
      </c>
      <c r="L5515">
        <v>407</v>
      </c>
    </row>
    <row r="5516" spans="1:12">
      <c r="A5516" s="112">
        <v>42667.59375</v>
      </c>
      <c r="B5516" s="102">
        <v>1</v>
      </c>
      <c r="C5516" t="s">
        <v>6</v>
      </c>
      <c r="D5516" t="s">
        <v>32</v>
      </c>
      <c r="E5516" t="s">
        <v>2364</v>
      </c>
      <c r="F5516" t="s">
        <v>2399</v>
      </c>
      <c r="G5516" t="s">
        <v>2404</v>
      </c>
      <c r="J5516" s="94">
        <v>42667.566547511597</v>
      </c>
      <c r="K5516" s="96">
        <v>27</v>
      </c>
      <c r="L5516">
        <v>409</v>
      </c>
    </row>
    <row r="5517" spans="1:12">
      <c r="A5517" s="112">
        <v>42667.59375</v>
      </c>
      <c r="B5517" s="102">
        <v>1</v>
      </c>
      <c r="C5517" t="s">
        <v>6</v>
      </c>
      <c r="D5517" t="s">
        <v>30</v>
      </c>
      <c r="E5517" t="s">
        <v>2364</v>
      </c>
      <c r="F5517" t="s">
        <v>2399</v>
      </c>
      <c r="G5517" t="s">
        <v>2404</v>
      </c>
      <c r="J5517" s="94">
        <v>42667.5665474653</v>
      </c>
      <c r="K5517" s="96">
        <v>27</v>
      </c>
      <c r="L5517">
        <v>412</v>
      </c>
    </row>
    <row r="5518" spans="1:12">
      <c r="A5518" s="112">
        <v>42667.59375</v>
      </c>
      <c r="B5518" s="102">
        <v>1</v>
      </c>
      <c r="C5518" t="s">
        <v>6</v>
      </c>
      <c r="D5518" t="s">
        <v>22</v>
      </c>
      <c r="E5518" t="s">
        <v>2364</v>
      </c>
      <c r="F5518" t="s">
        <v>2399</v>
      </c>
      <c r="G5518" t="s">
        <v>2404</v>
      </c>
      <c r="J5518" s="94">
        <v>42667.566547407398</v>
      </c>
      <c r="K5518" s="96">
        <v>27</v>
      </c>
      <c r="L5518">
        <v>414</v>
      </c>
    </row>
    <row r="5519" spans="1:12">
      <c r="A5519" s="112">
        <v>42667.59375</v>
      </c>
      <c r="B5519" s="102">
        <v>1</v>
      </c>
      <c r="C5519" t="s">
        <v>6</v>
      </c>
      <c r="D5519" t="s">
        <v>33</v>
      </c>
      <c r="E5519" t="s">
        <v>2364</v>
      </c>
      <c r="F5519" t="s">
        <v>2399</v>
      </c>
      <c r="G5519" t="s">
        <v>2404</v>
      </c>
      <c r="J5519" s="94">
        <v>42667.566547372699</v>
      </c>
      <c r="K5519" s="96">
        <v>27</v>
      </c>
      <c r="L5519">
        <v>417</v>
      </c>
    </row>
    <row r="5520" spans="1:12">
      <c r="A5520" s="112">
        <v>42667.59375</v>
      </c>
      <c r="B5520" s="102">
        <v>1</v>
      </c>
      <c r="C5520" t="s">
        <v>6</v>
      </c>
      <c r="D5520" t="s">
        <v>19</v>
      </c>
      <c r="E5520" t="s">
        <v>2364</v>
      </c>
      <c r="F5520" t="s">
        <v>2399</v>
      </c>
      <c r="G5520" t="s">
        <v>2404</v>
      </c>
      <c r="J5520" s="94">
        <v>42667.566547326402</v>
      </c>
      <c r="K5520" s="96">
        <v>27</v>
      </c>
      <c r="L5520">
        <v>420</v>
      </c>
    </row>
    <row r="5521" spans="1:14">
      <c r="A5521" s="112">
        <v>42667.59375</v>
      </c>
      <c r="B5521" s="102">
        <v>1</v>
      </c>
      <c r="C5521" t="s">
        <v>6</v>
      </c>
      <c r="D5521" t="s">
        <v>31</v>
      </c>
      <c r="E5521" t="s">
        <v>2364</v>
      </c>
      <c r="F5521" t="s">
        <v>2399</v>
      </c>
      <c r="G5521" t="s">
        <v>2404</v>
      </c>
      <c r="J5521" s="94">
        <v>42667.566547245398</v>
      </c>
      <c r="K5521" s="96">
        <v>27</v>
      </c>
      <c r="L5521">
        <v>423</v>
      </c>
    </row>
    <row r="5522" spans="1:14">
      <c r="A5522" s="112">
        <v>42667.59375</v>
      </c>
      <c r="B5522" s="102">
        <v>1</v>
      </c>
      <c r="C5522" t="s">
        <v>6</v>
      </c>
      <c r="D5522" t="s">
        <v>34</v>
      </c>
      <c r="E5522" t="s">
        <v>2364</v>
      </c>
      <c r="F5522" t="s">
        <v>2399</v>
      </c>
      <c r="G5522" t="s">
        <v>2404</v>
      </c>
      <c r="J5522" s="94">
        <v>42667.566547233801</v>
      </c>
      <c r="K5522" s="96">
        <v>27</v>
      </c>
      <c r="L5522">
        <v>425</v>
      </c>
    </row>
    <row r="5523" spans="1:14">
      <c r="A5523" s="112">
        <v>42667.59375</v>
      </c>
      <c r="B5523" s="102">
        <v>1</v>
      </c>
      <c r="C5523" t="s">
        <v>6</v>
      </c>
      <c r="D5523" t="s">
        <v>25</v>
      </c>
      <c r="E5523" t="s">
        <v>2364</v>
      </c>
      <c r="F5523" t="s">
        <v>2399</v>
      </c>
      <c r="G5523" t="s">
        <v>2404</v>
      </c>
      <c r="J5523" s="94">
        <v>42667.566547199101</v>
      </c>
      <c r="K5523" s="96">
        <v>27</v>
      </c>
      <c r="L5523">
        <v>427</v>
      </c>
    </row>
    <row r="5524" spans="1:14">
      <c r="A5524" s="112">
        <v>42667.59375</v>
      </c>
      <c r="B5524" s="102">
        <v>1</v>
      </c>
      <c r="C5524" t="s">
        <v>6</v>
      </c>
      <c r="D5524" t="s">
        <v>11</v>
      </c>
      <c r="E5524" t="s">
        <v>2364</v>
      </c>
      <c r="F5524" t="s">
        <v>2399</v>
      </c>
      <c r="G5524" t="s">
        <v>2404</v>
      </c>
      <c r="J5524" s="94">
        <v>42667.566547060203</v>
      </c>
      <c r="K5524" s="96">
        <v>27</v>
      </c>
      <c r="L5524">
        <v>430</v>
      </c>
    </row>
    <row r="5525" spans="1:14">
      <c r="A5525" s="112">
        <v>42667.59375</v>
      </c>
      <c r="B5525" s="102">
        <v>1</v>
      </c>
      <c r="C5525" t="s">
        <v>6</v>
      </c>
      <c r="D5525" t="s">
        <v>7</v>
      </c>
      <c r="E5525" t="s">
        <v>2364</v>
      </c>
      <c r="F5525" t="s">
        <v>2399</v>
      </c>
      <c r="G5525" t="s">
        <v>2404</v>
      </c>
      <c r="J5525" s="94">
        <v>42667.566547013899</v>
      </c>
      <c r="K5525" s="96">
        <v>27</v>
      </c>
      <c r="L5525">
        <v>432</v>
      </c>
    </row>
    <row r="5526" spans="1:14">
      <c r="A5526" s="112">
        <v>42666.59375</v>
      </c>
      <c r="B5526" s="102">
        <v>7</v>
      </c>
      <c r="C5526" t="s">
        <v>6</v>
      </c>
      <c r="D5526" t="s">
        <v>33</v>
      </c>
      <c r="E5526" t="s">
        <v>2364</v>
      </c>
      <c r="G5526" t="s">
        <v>4691</v>
      </c>
      <c r="H5526" t="s">
        <v>2387</v>
      </c>
      <c r="I5526" t="s">
        <v>4692</v>
      </c>
      <c r="J5526" s="94">
        <v>42665.699899039399</v>
      </c>
      <c r="K5526" s="96">
        <v>1</v>
      </c>
      <c r="L5526">
        <v>1554</v>
      </c>
    </row>
    <row r="5527" spans="1:14">
      <c r="A5527" s="112">
        <v>42666.59375</v>
      </c>
      <c r="B5527" s="102">
        <v>7</v>
      </c>
      <c r="C5527" t="s">
        <v>6</v>
      </c>
      <c r="D5527" t="s">
        <v>28</v>
      </c>
      <c r="E5527" t="s">
        <v>2364</v>
      </c>
      <c r="G5527" t="s">
        <v>4693</v>
      </c>
      <c r="H5527" t="s">
        <v>2387</v>
      </c>
      <c r="I5527" t="s">
        <v>4692</v>
      </c>
      <c r="J5527" s="94">
        <v>42661.740090520798</v>
      </c>
      <c r="K5527" s="96">
        <v>1</v>
      </c>
      <c r="L5527">
        <v>6162</v>
      </c>
    </row>
    <row r="5528" spans="1:14">
      <c r="A5528" s="112">
        <v>42666.59375</v>
      </c>
      <c r="B5528" s="102">
        <v>7</v>
      </c>
      <c r="C5528" t="s">
        <v>6</v>
      </c>
      <c r="D5528" t="s">
        <v>33</v>
      </c>
      <c r="E5528" t="s">
        <v>2364</v>
      </c>
      <c r="G5528" t="s">
        <v>4694</v>
      </c>
      <c r="H5528" t="s">
        <v>2387</v>
      </c>
      <c r="I5528" t="s">
        <v>4692</v>
      </c>
      <c r="J5528" s="94">
        <v>42661.740867164401</v>
      </c>
      <c r="K5528" s="96">
        <v>1</v>
      </c>
      <c r="L5528">
        <v>6157</v>
      </c>
    </row>
    <row r="5529" spans="1:14">
      <c r="A5529" s="112">
        <v>42666.59375</v>
      </c>
      <c r="B5529" s="102">
        <v>7</v>
      </c>
      <c r="C5529" t="s">
        <v>6</v>
      </c>
      <c r="D5529" t="s">
        <v>33</v>
      </c>
      <c r="E5529" t="s">
        <v>2364</v>
      </c>
      <c r="G5529" t="s">
        <v>4695</v>
      </c>
      <c r="H5529" t="s">
        <v>2387</v>
      </c>
      <c r="I5529" t="s">
        <v>4692</v>
      </c>
      <c r="J5529" s="94">
        <v>42661.741327905103</v>
      </c>
      <c r="K5529" s="96">
        <v>1</v>
      </c>
      <c r="L5529">
        <v>6151</v>
      </c>
    </row>
    <row r="5530" spans="1:14">
      <c r="A5530" s="112">
        <v>42666.59375</v>
      </c>
      <c r="B5530" s="102">
        <v>7</v>
      </c>
      <c r="C5530" t="s">
        <v>6</v>
      </c>
      <c r="D5530" t="s">
        <v>31</v>
      </c>
      <c r="E5530" t="s">
        <v>2364</v>
      </c>
      <c r="G5530" t="s">
        <v>4696</v>
      </c>
      <c r="H5530" t="s">
        <v>2387</v>
      </c>
      <c r="I5530" t="s">
        <v>4697</v>
      </c>
      <c r="J5530" s="94">
        <v>42662.4464108912</v>
      </c>
      <c r="K5530" s="96">
        <v>1</v>
      </c>
      <c r="L5530">
        <v>6067</v>
      </c>
    </row>
    <row r="5531" spans="1:14">
      <c r="A5531" s="112">
        <v>42666.59375</v>
      </c>
      <c r="B5531" s="102">
        <v>7</v>
      </c>
      <c r="C5531" t="s">
        <v>6</v>
      </c>
      <c r="D5531" t="s">
        <v>28</v>
      </c>
      <c r="E5531" t="s">
        <v>2364</v>
      </c>
      <c r="G5531" t="s">
        <v>4698</v>
      </c>
      <c r="H5531" t="s">
        <v>4631</v>
      </c>
      <c r="I5531" t="s">
        <v>4699</v>
      </c>
      <c r="J5531" s="94">
        <v>42665.253064166704</v>
      </c>
      <c r="K5531" s="96">
        <v>7</v>
      </c>
      <c r="L5531">
        <v>2443</v>
      </c>
    </row>
    <row r="5532" spans="1:14">
      <c r="A5532" s="112">
        <v>42666.59375</v>
      </c>
      <c r="B5532" s="102">
        <v>7</v>
      </c>
      <c r="C5532" t="s">
        <v>6</v>
      </c>
      <c r="D5532" t="s">
        <v>28</v>
      </c>
      <c r="E5532" t="s">
        <v>2364</v>
      </c>
      <c r="G5532" t="s">
        <v>4700</v>
      </c>
      <c r="H5532" t="s">
        <v>4631</v>
      </c>
      <c r="I5532" t="s">
        <v>4699</v>
      </c>
      <c r="J5532" s="94">
        <v>42665.253064166704</v>
      </c>
      <c r="K5532" s="96">
        <v>4</v>
      </c>
      <c r="L5532">
        <v>2446</v>
      </c>
    </row>
    <row r="5533" spans="1:14">
      <c r="A5533" s="112">
        <v>42666.59375</v>
      </c>
      <c r="B5533" s="102">
        <v>7</v>
      </c>
      <c r="C5533" t="s">
        <v>6</v>
      </c>
      <c r="D5533" t="s">
        <v>30</v>
      </c>
      <c r="E5533" t="s">
        <v>2364</v>
      </c>
      <c r="F5533" t="s">
        <v>2366</v>
      </c>
      <c r="G5533" t="s">
        <v>4701</v>
      </c>
      <c r="H5533" t="s">
        <v>373</v>
      </c>
      <c r="I5533" t="s">
        <v>4702</v>
      </c>
      <c r="J5533" s="94">
        <v>42661.128098483801</v>
      </c>
      <c r="K5533" s="96">
        <v>1</v>
      </c>
      <c r="L5533">
        <v>6163</v>
      </c>
      <c r="M5533" t="s">
        <v>4703</v>
      </c>
      <c r="N5533" t="s">
        <v>4704</v>
      </c>
    </row>
    <row r="5534" spans="1:14">
      <c r="A5534" s="112">
        <v>42666.59375</v>
      </c>
      <c r="B5534" s="102">
        <v>7</v>
      </c>
      <c r="C5534" t="s">
        <v>6</v>
      </c>
      <c r="D5534" t="s">
        <v>15</v>
      </c>
      <c r="E5534" t="s">
        <v>2364</v>
      </c>
      <c r="F5534" t="s">
        <v>2366</v>
      </c>
      <c r="G5534" t="s">
        <v>4634</v>
      </c>
      <c r="H5534" t="s">
        <v>373</v>
      </c>
      <c r="I5534" t="s">
        <v>4635</v>
      </c>
      <c r="J5534" s="94">
        <v>42666.478605370401</v>
      </c>
      <c r="K5534" s="96">
        <v>16</v>
      </c>
      <c r="L5534">
        <v>517</v>
      </c>
      <c r="M5534" t="s">
        <v>4636</v>
      </c>
      <c r="N5534" t="s">
        <v>4637</v>
      </c>
    </row>
    <row r="5535" spans="1:14">
      <c r="A5535" s="112">
        <v>42666.59375</v>
      </c>
      <c r="B5535" s="102">
        <v>7</v>
      </c>
      <c r="C5535" t="s">
        <v>6</v>
      </c>
      <c r="D5535" t="s">
        <v>25</v>
      </c>
      <c r="E5535" t="s">
        <v>2364</v>
      </c>
      <c r="F5535" t="s">
        <v>2366</v>
      </c>
      <c r="G5535" t="s">
        <v>4634</v>
      </c>
      <c r="H5535" t="s">
        <v>373</v>
      </c>
      <c r="I5535" t="s">
        <v>4635</v>
      </c>
      <c r="J5535" s="94">
        <v>42666.475524722198</v>
      </c>
      <c r="K5535" s="96">
        <v>16</v>
      </c>
      <c r="L5535">
        <v>519</v>
      </c>
      <c r="M5535" t="s">
        <v>4636</v>
      </c>
      <c r="N5535" t="s">
        <v>4637</v>
      </c>
    </row>
    <row r="5536" spans="1:14">
      <c r="A5536" s="112">
        <v>42666.59375</v>
      </c>
      <c r="B5536" s="102">
        <v>7</v>
      </c>
      <c r="C5536" t="s">
        <v>6</v>
      </c>
      <c r="D5536" t="s">
        <v>33</v>
      </c>
      <c r="E5536" t="s">
        <v>2364</v>
      </c>
      <c r="F5536" t="s">
        <v>2366</v>
      </c>
      <c r="G5536" t="s">
        <v>4634</v>
      </c>
      <c r="H5536" t="s">
        <v>373</v>
      </c>
      <c r="I5536" t="s">
        <v>4635</v>
      </c>
      <c r="J5536" s="94">
        <v>42660.535864652797</v>
      </c>
      <c r="K5536" s="96">
        <v>5</v>
      </c>
      <c r="L5536">
        <v>6178</v>
      </c>
      <c r="M5536" t="s">
        <v>4636</v>
      </c>
      <c r="N5536" t="s">
        <v>4637</v>
      </c>
    </row>
    <row r="5537" spans="1:14">
      <c r="A5537" s="112">
        <v>42666.59375</v>
      </c>
      <c r="B5537" s="102">
        <v>7</v>
      </c>
      <c r="C5537" t="s">
        <v>6</v>
      </c>
      <c r="D5537" t="s">
        <v>31</v>
      </c>
      <c r="E5537" t="s">
        <v>2364</v>
      </c>
      <c r="F5537" t="s">
        <v>2366</v>
      </c>
      <c r="G5537" t="s">
        <v>4634</v>
      </c>
      <c r="H5537" t="s">
        <v>373</v>
      </c>
      <c r="I5537" t="s">
        <v>4635</v>
      </c>
      <c r="J5537" s="94">
        <v>42660.520625324098</v>
      </c>
      <c r="K5537" s="96">
        <v>3</v>
      </c>
      <c r="L5537">
        <v>6179</v>
      </c>
      <c r="M5537" t="s">
        <v>4636</v>
      </c>
      <c r="N5537" t="s">
        <v>4637</v>
      </c>
    </row>
    <row r="5538" spans="1:14">
      <c r="A5538" s="112">
        <v>42666.59375</v>
      </c>
      <c r="B5538" s="102">
        <v>7</v>
      </c>
      <c r="C5538" t="s">
        <v>6</v>
      </c>
      <c r="D5538" t="s">
        <v>33</v>
      </c>
      <c r="E5538" t="s">
        <v>2364</v>
      </c>
      <c r="F5538" t="s">
        <v>2384</v>
      </c>
      <c r="J5538" s="94">
        <v>42666.593344282403</v>
      </c>
      <c r="K5538" s="96">
        <v>546</v>
      </c>
      <c r="L5538">
        <v>319</v>
      </c>
    </row>
    <row r="5539" spans="1:14">
      <c r="A5539" s="112">
        <v>42666.59375</v>
      </c>
      <c r="B5539" s="102">
        <v>7</v>
      </c>
      <c r="C5539" t="s">
        <v>6</v>
      </c>
      <c r="D5539" t="s">
        <v>25</v>
      </c>
      <c r="E5539" t="s">
        <v>2364</v>
      </c>
      <c r="F5539" t="s">
        <v>2384</v>
      </c>
      <c r="J5539" s="94">
        <v>42666.593334039397</v>
      </c>
      <c r="K5539" s="96">
        <v>608</v>
      </c>
      <c r="L5539">
        <v>320</v>
      </c>
    </row>
    <row r="5540" spans="1:14">
      <c r="A5540" s="112">
        <v>42666.59375</v>
      </c>
      <c r="B5540" s="102">
        <v>7</v>
      </c>
      <c r="C5540" t="s">
        <v>6</v>
      </c>
      <c r="D5540" t="s">
        <v>31</v>
      </c>
      <c r="E5540" t="s">
        <v>2364</v>
      </c>
      <c r="F5540" t="s">
        <v>2384</v>
      </c>
      <c r="J5540" s="94">
        <v>42666.591213182903</v>
      </c>
      <c r="K5540" s="96">
        <v>558</v>
      </c>
      <c r="L5540">
        <v>336</v>
      </c>
    </row>
    <row r="5541" spans="1:14">
      <c r="A5541" s="112">
        <v>42666.59375</v>
      </c>
      <c r="B5541" s="102">
        <v>7</v>
      </c>
      <c r="C5541" t="s">
        <v>6</v>
      </c>
      <c r="D5541" t="s">
        <v>11</v>
      </c>
      <c r="E5541" t="s">
        <v>2364</v>
      </c>
      <c r="F5541" t="s">
        <v>2384</v>
      </c>
      <c r="J5541" s="94">
        <v>42666.5907035532</v>
      </c>
      <c r="K5541" s="96">
        <v>488</v>
      </c>
      <c r="L5541">
        <v>339</v>
      </c>
    </row>
    <row r="5542" spans="1:14">
      <c r="A5542" s="112">
        <v>42666.59375</v>
      </c>
      <c r="B5542" s="102">
        <v>7</v>
      </c>
      <c r="C5542" t="s">
        <v>6</v>
      </c>
      <c r="D5542" t="s">
        <v>28</v>
      </c>
      <c r="E5542" t="s">
        <v>2364</v>
      </c>
      <c r="F5542" t="s">
        <v>2384</v>
      </c>
      <c r="J5542" s="94">
        <v>42666.590357395798</v>
      </c>
      <c r="K5542" s="96">
        <v>631</v>
      </c>
      <c r="L5542">
        <v>340</v>
      </c>
    </row>
    <row r="5543" spans="1:14">
      <c r="A5543" s="112">
        <v>42666.59375</v>
      </c>
      <c r="B5543" s="102">
        <v>7</v>
      </c>
      <c r="C5543" t="s">
        <v>6</v>
      </c>
      <c r="D5543" t="s">
        <v>15</v>
      </c>
      <c r="E5543" t="s">
        <v>2364</v>
      </c>
      <c r="F5543" t="s">
        <v>2384</v>
      </c>
      <c r="J5543" s="94">
        <v>42666.589459733797</v>
      </c>
      <c r="K5543" s="96">
        <v>657</v>
      </c>
      <c r="L5543">
        <v>343</v>
      </c>
    </row>
    <row r="5544" spans="1:14">
      <c r="A5544" s="112">
        <v>42666.59375</v>
      </c>
      <c r="B5544" s="102">
        <v>7</v>
      </c>
      <c r="C5544" t="s">
        <v>6</v>
      </c>
      <c r="D5544" t="s">
        <v>7</v>
      </c>
      <c r="E5544" t="s">
        <v>2364</v>
      </c>
      <c r="F5544" t="s">
        <v>2384</v>
      </c>
      <c r="J5544" s="94">
        <v>42666.588954178202</v>
      </c>
      <c r="K5544" s="96">
        <v>556</v>
      </c>
      <c r="L5544">
        <v>346</v>
      </c>
    </row>
    <row r="5545" spans="1:14">
      <c r="A5545" s="112">
        <v>42666.59375</v>
      </c>
      <c r="B5545" s="102">
        <v>7</v>
      </c>
      <c r="C5545" t="s">
        <v>6</v>
      </c>
      <c r="D5545" t="s">
        <v>34</v>
      </c>
      <c r="E5545" t="s">
        <v>2364</v>
      </c>
      <c r="F5545" t="s">
        <v>2384</v>
      </c>
      <c r="J5545" s="94">
        <v>42666.588536516203</v>
      </c>
      <c r="K5545" s="96">
        <v>592</v>
      </c>
      <c r="L5545">
        <v>347</v>
      </c>
    </row>
    <row r="5546" spans="1:14">
      <c r="A5546" s="112">
        <v>42666.59375</v>
      </c>
      <c r="B5546" s="102">
        <v>7</v>
      </c>
      <c r="C5546" t="s">
        <v>6</v>
      </c>
      <c r="D5546" t="s">
        <v>22</v>
      </c>
      <c r="E5546" t="s">
        <v>2364</v>
      </c>
      <c r="F5546" t="s">
        <v>2384</v>
      </c>
      <c r="J5546" s="94">
        <v>42666.587000798601</v>
      </c>
      <c r="K5546" s="96">
        <v>553</v>
      </c>
      <c r="L5546">
        <v>348</v>
      </c>
    </row>
    <row r="5547" spans="1:14">
      <c r="A5547" s="112">
        <v>42666.59375</v>
      </c>
      <c r="B5547" s="102">
        <v>7</v>
      </c>
      <c r="C5547" t="s">
        <v>6</v>
      </c>
      <c r="D5547" t="s">
        <v>32</v>
      </c>
      <c r="E5547" t="s">
        <v>2364</v>
      </c>
      <c r="F5547" t="s">
        <v>2384</v>
      </c>
      <c r="J5547" s="94">
        <v>42666.586801979203</v>
      </c>
      <c r="K5547" s="96">
        <v>546</v>
      </c>
      <c r="L5547">
        <v>349</v>
      </c>
    </row>
    <row r="5548" spans="1:14">
      <c r="A5548" s="112">
        <v>42666.59375</v>
      </c>
      <c r="B5548" s="102">
        <v>7</v>
      </c>
      <c r="C5548" t="s">
        <v>6</v>
      </c>
      <c r="D5548" t="s">
        <v>30</v>
      </c>
      <c r="E5548" t="s">
        <v>2364</v>
      </c>
      <c r="F5548" t="s">
        <v>2384</v>
      </c>
      <c r="J5548" s="94">
        <v>42666.581457754597</v>
      </c>
      <c r="K5548" s="96">
        <v>566</v>
      </c>
      <c r="L5548">
        <v>353</v>
      </c>
    </row>
    <row r="5549" spans="1:14">
      <c r="A5549" s="112">
        <v>42666.59375</v>
      </c>
      <c r="B5549" s="102">
        <v>7</v>
      </c>
      <c r="C5549" t="s">
        <v>6</v>
      </c>
      <c r="D5549" t="s">
        <v>19</v>
      </c>
      <c r="E5549" t="s">
        <v>2364</v>
      </c>
      <c r="F5549" t="s">
        <v>2384</v>
      </c>
      <c r="J5549" s="94">
        <v>42666.548216111099</v>
      </c>
      <c r="K5549" s="96">
        <v>530</v>
      </c>
      <c r="L5549">
        <v>397</v>
      </c>
    </row>
    <row r="5550" spans="1:14">
      <c r="A5550" s="112">
        <v>42666.59375</v>
      </c>
      <c r="B5550" s="102">
        <v>7</v>
      </c>
      <c r="C5550" t="s">
        <v>6</v>
      </c>
      <c r="D5550" t="s">
        <v>30</v>
      </c>
      <c r="E5550" t="s">
        <v>2364</v>
      </c>
      <c r="F5550" t="s">
        <v>2369</v>
      </c>
      <c r="J5550" s="94">
        <v>42666.581457523098</v>
      </c>
      <c r="K5550" s="96">
        <v>108</v>
      </c>
      <c r="L5550">
        <v>354</v>
      </c>
    </row>
    <row r="5551" spans="1:14">
      <c r="A5551" s="112">
        <v>42666.59375</v>
      </c>
      <c r="B5551" s="102">
        <v>7</v>
      </c>
      <c r="C5551" t="s">
        <v>6</v>
      </c>
      <c r="D5551" t="s">
        <v>15</v>
      </c>
      <c r="E5551" t="s">
        <v>2364</v>
      </c>
      <c r="F5551" t="s">
        <v>2369</v>
      </c>
      <c r="J5551" s="94">
        <v>42666.557939664403</v>
      </c>
      <c r="K5551" s="96">
        <v>257</v>
      </c>
      <c r="L5551">
        <v>393</v>
      </c>
    </row>
    <row r="5552" spans="1:14">
      <c r="A5552" s="112">
        <v>42666.59375</v>
      </c>
      <c r="B5552" s="102">
        <v>7</v>
      </c>
      <c r="C5552" t="s">
        <v>6</v>
      </c>
      <c r="D5552" t="s">
        <v>34</v>
      </c>
      <c r="E5552" t="s">
        <v>2364</v>
      </c>
      <c r="F5552" t="s">
        <v>2369</v>
      </c>
      <c r="J5552" s="94">
        <v>42666.536652569397</v>
      </c>
      <c r="K5552" s="96">
        <v>145</v>
      </c>
      <c r="L5552">
        <v>435</v>
      </c>
    </row>
    <row r="5553" spans="1:12">
      <c r="A5553" s="112">
        <v>42666.59375</v>
      </c>
      <c r="B5553" s="102">
        <v>7</v>
      </c>
      <c r="C5553" t="s">
        <v>6</v>
      </c>
      <c r="D5553" t="s">
        <v>25</v>
      </c>
      <c r="E5553" t="s">
        <v>2364</v>
      </c>
      <c r="F5553" t="s">
        <v>2369</v>
      </c>
      <c r="J5553" s="94">
        <v>42666.4975201505</v>
      </c>
      <c r="K5553" s="96">
        <v>187</v>
      </c>
      <c r="L5553">
        <v>487</v>
      </c>
    </row>
    <row r="5554" spans="1:12">
      <c r="A5554" s="112">
        <v>42666.59375</v>
      </c>
      <c r="B5554" s="102">
        <v>7</v>
      </c>
      <c r="C5554" t="s">
        <v>6</v>
      </c>
      <c r="D5554" t="s">
        <v>28</v>
      </c>
      <c r="E5554" t="s">
        <v>2364</v>
      </c>
      <c r="F5554" t="s">
        <v>2369</v>
      </c>
      <c r="J5554" s="94">
        <v>42666.496624745399</v>
      </c>
      <c r="K5554" s="96">
        <v>214</v>
      </c>
      <c r="L5554">
        <v>488</v>
      </c>
    </row>
    <row r="5555" spans="1:12">
      <c r="A5555" s="112">
        <v>42666.59375</v>
      </c>
      <c r="B5555" s="102">
        <v>7</v>
      </c>
      <c r="C5555" t="s">
        <v>6</v>
      </c>
      <c r="D5555" t="s">
        <v>7</v>
      </c>
      <c r="E5555" t="s">
        <v>2364</v>
      </c>
      <c r="F5555" t="s">
        <v>2369</v>
      </c>
      <c r="J5555" s="94">
        <v>42666.494757337998</v>
      </c>
      <c r="K5555" s="96">
        <v>102</v>
      </c>
      <c r="L5555">
        <v>489</v>
      </c>
    </row>
    <row r="5556" spans="1:12">
      <c r="A5556" s="112">
        <v>42666.59375</v>
      </c>
      <c r="B5556" s="102">
        <v>7</v>
      </c>
      <c r="C5556" t="s">
        <v>6</v>
      </c>
      <c r="D5556" t="s">
        <v>22</v>
      </c>
      <c r="E5556" t="s">
        <v>2364</v>
      </c>
      <c r="F5556" t="s">
        <v>2369</v>
      </c>
      <c r="J5556" s="94">
        <v>42666.485435995397</v>
      </c>
      <c r="K5556" s="96">
        <v>123</v>
      </c>
      <c r="L5556">
        <v>506</v>
      </c>
    </row>
    <row r="5557" spans="1:12">
      <c r="A5557" s="112">
        <v>42666.59375</v>
      </c>
      <c r="B5557" s="102">
        <v>7</v>
      </c>
      <c r="C5557" t="s">
        <v>6</v>
      </c>
      <c r="D5557" t="s">
        <v>11</v>
      </c>
      <c r="E5557" t="s">
        <v>2364</v>
      </c>
      <c r="F5557" t="s">
        <v>2369</v>
      </c>
      <c r="J5557" s="94">
        <v>42666.483530104197</v>
      </c>
      <c r="K5557" s="96">
        <v>100</v>
      </c>
      <c r="L5557">
        <v>515</v>
      </c>
    </row>
    <row r="5558" spans="1:12">
      <c r="A5558" s="112">
        <v>42666.59375</v>
      </c>
      <c r="B5558" s="102">
        <v>7</v>
      </c>
      <c r="C5558" t="s">
        <v>6</v>
      </c>
      <c r="D5558" t="s">
        <v>31</v>
      </c>
      <c r="E5558" t="s">
        <v>2364</v>
      </c>
      <c r="F5558" t="s">
        <v>2369</v>
      </c>
      <c r="J5558" s="94">
        <v>42666.4820503472</v>
      </c>
      <c r="K5558" s="96">
        <v>134</v>
      </c>
      <c r="L5558">
        <v>516</v>
      </c>
    </row>
    <row r="5559" spans="1:12">
      <c r="A5559" s="112">
        <v>42666.59375</v>
      </c>
      <c r="B5559" s="102">
        <v>7</v>
      </c>
      <c r="C5559" t="s">
        <v>6</v>
      </c>
      <c r="D5559" t="s">
        <v>33</v>
      </c>
      <c r="E5559" t="s">
        <v>2364</v>
      </c>
      <c r="F5559" t="s">
        <v>2369</v>
      </c>
      <c r="J5559" s="94">
        <v>42666.477721493102</v>
      </c>
      <c r="K5559" s="96">
        <v>105</v>
      </c>
      <c r="L5559">
        <v>518</v>
      </c>
    </row>
    <row r="5560" spans="1:12">
      <c r="A5560" s="112">
        <v>42666.59375</v>
      </c>
      <c r="B5560" s="102">
        <v>7</v>
      </c>
      <c r="C5560" t="s">
        <v>6</v>
      </c>
      <c r="D5560" t="s">
        <v>32</v>
      </c>
      <c r="E5560" t="s">
        <v>2364</v>
      </c>
      <c r="F5560" t="s">
        <v>2369</v>
      </c>
      <c r="J5560" s="94">
        <v>42666.463939143498</v>
      </c>
      <c r="K5560" s="96">
        <v>106</v>
      </c>
      <c r="L5560">
        <v>553</v>
      </c>
    </row>
    <row r="5561" spans="1:12">
      <c r="A5561" s="112">
        <v>42666.59375</v>
      </c>
      <c r="B5561" s="102">
        <v>7</v>
      </c>
      <c r="C5561" t="s">
        <v>6</v>
      </c>
      <c r="D5561" t="s">
        <v>19</v>
      </c>
      <c r="E5561" t="s">
        <v>2364</v>
      </c>
      <c r="F5561" t="s">
        <v>2369</v>
      </c>
      <c r="J5561" s="94">
        <v>42666.458092430599</v>
      </c>
      <c r="K5561" s="96">
        <v>118</v>
      </c>
      <c r="L5561">
        <v>567</v>
      </c>
    </row>
    <row r="5562" spans="1:12">
      <c r="A5562" s="112">
        <v>42666.59375</v>
      </c>
      <c r="B5562" s="102">
        <v>7</v>
      </c>
      <c r="C5562" t="s">
        <v>6</v>
      </c>
      <c r="D5562" t="s">
        <v>28</v>
      </c>
      <c r="E5562" t="s">
        <v>2364</v>
      </c>
      <c r="F5562" t="s">
        <v>4638</v>
      </c>
      <c r="J5562" s="94">
        <v>42666.459825335602</v>
      </c>
      <c r="K5562" s="96">
        <v>185</v>
      </c>
      <c r="L5562">
        <v>565</v>
      </c>
    </row>
    <row r="5563" spans="1:12">
      <c r="A5563" s="112">
        <v>42666.59375</v>
      </c>
      <c r="B5563" s="102">
        <v>7</v>
      </c>
      <c r="C5563" t="s">
        <v>6</v>
      </c>
      <c r="D5563" t="s">
        <v>31</v>
      </c>
      <c r="E5563" t="s">
        <v>2364</v>
      </c>
      <c r="F5563" t="s">
        <v>4638</v>
      </c>
      <c r="J5563" s="94">
        <v>42660.9419223843</v>
      </c>
      <c r="K5563" s="96">
        <v>3</v>
      </c>
      <c r="L5563">
        <v>6164</v>
      </c>
    </row>
    <row r="5564" spans="1:12">
      <c r="A5564" s="112">
        <v>42666.59375</v>
      </c>
      <c r="B5564" s="102">
        <v>7</v>
      </c>
      <c r="C5564" t="s">
        <v>6</v>
      </c>
      <c r="D5564" t="s">
        <v>28</v>
      </c>
      <c r="E5564" t="s">
        <v>2364</v>
      </c>
      <c r="F5564" t="s">
        <v>2370</v>
      </c>
      <c r="G5564" t="s">
        <v>4705</v>
      </c>
      <c r="H5564" t="s">
        <v>2387</v>
      </c>
      <c r="I5564" t="s">
        <v>4706</v>
      </c>
      <c r="J5564" s="94">
        <v>42660.590578263902</v>
      </c>
      <c r="K5564" s="96">
        <v>1</v>
      </c>
      <c r="L5564">
        <v>6177</v>
      </c>
    </row>
    <row r="5565" spans="1:12">
      <c r="A5565" s="112">
        <v>42666.59375</v>
      </c>
      <c r="B5565" s="102">
        <v>7</v>
      </c>
      <c r="C5565" t="s">
        <v>6</v>
      </c>
      <c r="D5565" t="s">
        <v>7</v>
      </c>
      <c r="E5565" t="s">
        <v>2364</v>
      </c>
      <c r="F5565" t="s">
        <v>2370</v>
      </c>
      <c r="G5565" t="s">
        <v>4707</v>
      </c>
      <c r="H5565" t="s">
        <v>2387</v>
      </c>
      <c r="I5565" t="s">
        <v>4708</v>
      </c>
      <c r="J5565" s="94">
        <v>42660.295890682901</v>
      </c>
      <c r="K5565" s="96">
        <v>1</v>
      </c>
      <c r="L5565">
        <v>6180</v>
      </c>
    </row>
    <row r="5566" spans="1:12">
      <c r="A5566" s="112">
        <v>42666.59375</v>
      </c>
      <c r="B5566" s="102">
        <v>7</v>
      </c>
      <c r="C5566" t="s">
        <v>6</v>
      </c>
      <c r="D5566" t="s">
        <v>11</v>
      </c>
      <c r="E5566" t="s">
        <v>2364</v>
      </c>
      <c r="F5566" t="s">
        <v>2370</v>
      </c>
      <c r="G5566" t="s">
        <v>4709</v>
      </c>
      <c r="H5566" t="s">
        <v>2387</v>
      </c>
      <c r="I5566" t="s">
        <v>4710</v>
      </c>
      <c r="J5566" s="94">
        <v>42662.9492063773</v>
      </c>
      <c r="K5566" s="96">
        <v>1</v>
      </c>
      <c r="L5566">
        <v>5871</v>
      </c>
    </row>
    <row r="5567" spans="1:12">
      <c r="A5567" s="112">
        <v>42666.59375</v>
      </c>
      <c r="B5567" s="102">
        <v>7</v>
      </c>
      <c r="C5567" t="s">
        <v>6</v>
      </c>
      <c r="D5567" t="s">
        <v>15</v>
      </c>
      <c r="E5567" t="s">
        <v>2364</v>
      </c>
      <c r="F5567" t="s">
        <v>2370</v>
      </c>
      <c r="G5567" t="s">
        <v>4711</v>
      </c>
      <c r="H5567" t="s">
        <v>2387</v>
      </c>
      <c r="I5567" t="s">
        <v>4712</v>
      </c>
      <c r="J5567" s="94">
        <v>42666.214133368099</v>
      </c>
      <c r="K5567" s="96">
        <v>4</v>
      </c>
      <c r="L5567">
        <v>950</v>
      </c>
    </row>
    <row r="5568" spans="1:12">
      <c r="A5568" s="112">
        <v>42666.59375</v>
      </c>
      <c r="B5568" s="102">
        <v>7</v>
      </c>
      <c r="C5568" t="s">
        <v>6</v>
      </c>
      <c r="D5568" t="s">
        <v>19</v>
      </c>
      <c r="E5568" t="s">
        <v>2364</v>
      </c>
      <c r="F5568" t="s">
        <v>2370</v>
      </c>
      <c r="G5568" t="s">
        <v>4713</v>
      </c>
      <c r="H5568" t="s">
        <v>2387</v>
      </c>
      <c r="I5568" t="s">
        <v>4714</v>
      </c>
      <c r="J5568" s="94">
        <v>42664.389084780101</v>
      </c>
      <c r="K5568" s="96">
        <v>3</v>
      </c>
      <c r="L5568">
        <v>5842</v>
      </c>
    </row>
    <row r="5569" spans="1:12">
      <c r="A5569" s="112">
        <v>42666.59375</v>
      </c>
      <c r="B5569" s="102">
        <v>7</v>
      </c>
      <c r="C5569" t="s">
        <v>6</v>
      </c>
      <c r="D5569" t="s">
        <v>22</v>
      </c>
      <c r="E5569" t="s">
        <v>2364</v>
      </c>
      <c r="F5569" t="s">
        <v>2370</v>
      </c>
      <c r="G5569" t="s">
        <v>4715</v>
      </c>
      <c r="H5569" t="s">
        <v>2387</v>
      </c>
      <c r="I5569" t="s">
        <v>4716</v>
      </c>
      <c r="J5569" s="94">
        <v>42665.923036469903</v>
      </c>
      <c r="K5569" s="96">
        <v>2</v>
      </c>
      <c r="L5569">
        <v>1234</v>
      </c>
    </row>
    <row r="5570" spans="1:12">
      <c r="A5570" s="112">
        <v>42666.59375</v>
      </c>
      <c r="B5570" s="102">
        <v>7</v>
      </c>
      <c r="C5570" t="s">
        <v>6</v>
      </c>
      <c r="D5570" t="s">
        <v>22</v>
      </c>
      <c r="E5570" t="s">
        <v>2364</v>
      </c>
      <c r="F5570" t="s">
        <v>2370</v>
      </c>
      <c r="G5570" t="s">
        <v>4639</v>
      </c>
      <c r="H5570" t="s">
        <v>2387</v>
      </c>
      <c r="I5570" t="s">
        <v>4717</v>
      </c>
      <c r="J5570" s="94">
        <v>42664.169844097203</v>
      </c>
      <c r="K5570" s="96">
        <v>3</v>
      </c>
      <c r="L5570">
        <v>5843</v>
      </c>
    </row>
    <row r="5571" spans="1:12">
      <c r="A5571" s="112">
        <v>42666.59375</v>
      </c>
      <c r="B5571" s="102">
        <v>7</v>
      </c>
      <c r="C5571" t="s">
        <v>6</v>
      </c>
      <c r="D5571" t="s">
        <v>25</v>
      </c>
      <c r="E5571" t="s">
        <v>2364</v>
      </c>
      <c r="F5571" t="s">
        <v>2370</v>
      </c>
      <c r="G5571" t="s">
        <v>4718</v>
      </c>
      <c r="H5571" t="s">
        <v>2387</v>
      </c>
      <c r="I5571" t="s">
        <v>4719</v>
      </c>
      <c r="J5571" s="94">
        <v>42662.543705393502</v>
      </c>
      <c r="K5571" s="96">
        <v>1</v>
      </c>
      <c r="L5571">
        <v>6064</v>
      </c>
    </row>
    <row r="5572" spans="1:12">
      <c r="A5572" s="112">
        <v>42666.59375</v>
      </c>
      <c r="B5572" s="102">
        <v>7</v>
      </c>
      <c r="C5572" t="s">
        <v>6</v>
      </c>
      <c r="D5572" t="s">
        <v>28</v>
      </c>
      <c r="E5572" t="s">
        <v>2364</v>
      </c>
      <c r="F5572" t="s">
        <v>2370</v>
      </c>
      <c r="G5572" t="s">
        <v>4720</v>
      </c>
      <c r="H5572" t="s">
        <v>2387</v>
      </c>
      <c r="I5572" t="s">
        <v>4721</v>
      </c>
      <c r="J5572" s="94">
        <v>42666.419649294003</v>
      </c>
      <c r="K5572" s="96">
        <v>1</v>
      </c>
      <c r="L5572">
        <v>663</v>
      </c>
    </row>
    <row r="5573" spans="1:12">
      <c r="A5573" s="112">
        <v>42666.59375</v>
      </c>
      <c r="B5573" s="102">
        <v>7</v>
      </c>
      <c r="C5573" t="s">
        <v>6</v>
      </c>
      <c r="D5573" t="s">
        <v>30</v>
      </c>
      <c r="E5573" t="s">
        <v>2364</v>
      </c>
      <c r="F5573" t="s">
        <v>2370</v>
      </c>
      <c r="G5573" t="s">
        <v>4722</v>
      </c>
      <c r="H5573" t="s">
        <v>2387</v>
      </c>
      <c r="I5573" t="s">
        <v>4723</v>
      </c>
      <c r="J5573" s="94">
        <v>42665.520638020796</v>
      </c>
      <c r="K5573" s="96">
        <v>1</v>
      </c>
      <c r="L5573">
        <v>1841</v>
      </c>
    </row>
    <row r="5574" spans="1:12">
      <c r="A5574" s="112">
        <v>42666.59375</v>
      </c>
      <c r="B5574" s="102">
        <v>7</v>
      </c>
      <c r="C5574" t="s">
        <v>6</v>
      </c>
      <c r="D5574" t="s">
        <v>31</v>
      </c>
      <c r="E5574" t="s">
        <v>2364</v>
      </c>
      <c r="F5574" t="s">
        <v>2370</v>
      </c>
      <c r="G5574" t="s">
        <v>3470</v>
      </c>
      <c r="H5574" t="s">
        <v>2387</v>
      </c>
      <c r="I5574" t="s">
        <v>4724</v>
      </c>
      <c r="J5574" s="94">
        <v>42662.786891817101</v>
      </c>
      <c r="K5574" s="96">
        <v>2</v>
      </c>
      <c r="L5574">
        <v>5874</v>
      </c>
    </row>
    <row r="5575" spans="1:12">
      <c r="A5575" s="112">
        <v>42666.59375</v>
      </c>
      <c r="B5575" s="102">
        <v>7</v>
      </c>
      <c r="C5575" t="s">
        <v>6</v>
      </c>
      <c r="D5575" t="s">
        <v>32</v>
      </c>
      <c r="E5575" t="s">
        <v>2364</v>
      </c>
      <c r="F5575" t="s">
        <v>2370</v>
      </c>
      <c r="G5575" t="s">
        <v>4725</v>
      </c>
      <c r="H5575" t="s">
        <v>2387</v>
      </c>
      <c r="I5575" t="s">
        <v>4726</v>
      </c>
      <c r="J5575" s="94">
        <v>42663.706299814803</v>
      </c>
      <c r="K5575" s="96">
        <v>2</v>
      </c>
      <c r="L5575">
        <v>5869</v>
      </c>
    </row>
    <row r="5576" spans="1:12">
      <c r="A5576" s="112">
        <v>42666.59375</v>
      </c>
      <c r="B5576" s="102">
        <v>7</v>
      </c>
      <c r="C5576" t="s">
        <v>6</v>
      </c>
      <c r="D5576" t="s">
        <v>33</v>
      </c>
      <c r="E5576" t="s">
        <v>2364</v>
      </c>
      <c r="F5576" t="s">
        <v>2370</v>
      </c>
      <c r="G5576" t="s">
        <v>4727</v>
      </c>
      <c r="H5576" t="s">
        <v>2387</v>
      </c>
      <c r="I5576" t="s">
        <v>4728</v>
      </c>
      <c r="J5576" s="94">
        <v>42664.124066261596</v>
      </c>
      <c r="K5576" s="96">
        <v>2</v>
      </c>
      <c r="L5576">
        <v>5844</v>
      </c>
    </row>
    <row r="5577" spans="1:12">
      <c r="A5577" s="112">
        <v>42666.59375</v>
      </c>
      <c r="B5577" s="102">
        <v>7</v>
      </c>
      <c r="C5577" t="s">
        <v>6</v>
      </c>
      <c r="D5577" t="s">
        <v>34</v>
      </c>
      <c r="E5577" t="s">
        <v>2364</v>
      </c>
      <c r="F5577" t="s">
        <v>2370</v>
      </c>
      <c r="G5577" t="s">
        <v>4729</v>
      </c>
      <c r="H5577" t="s">
        <v>2387</v>
      </c>
      <c r="I5577" t="s">
        <v>4730</v>
      </c>
      <c r="J5577" s="94">
        <v>42662.834328842597</v>
      </c>
      <c r="K5577" s="96">
        <v>5</v>
      </c>
      <c r="L5577">
        <v>5873</v>
      </c>
    </row>
    <row r="5578" spans="1:12">
      <c r="A5578" s="112">
        <v>42666.59375</v>
      </c>
      <c r="B5578" s="102">
        <v>7</v>
      </c>
      <c r="C5578" t="s">
        <v>6</v>
      </c>
      <c r="D5578" t="s">
        <v>28</v>
      </c>
      <c r="E5578" t="s">
        <v>2364</v>
      </c>
      <c r="F5578" t="s">
        <v>2370</v>
      </c>
      <c r="G5578" t="s">
        <v>4731</v>
      </c>
      <c r="H5578" t="s">
        <v>2387</v>
      </c>
      <c r="I5578" t="s">
        <v>4732</v>
      </c>
      <c r="J5578" s="94">
        <v>42662.851408842602</v>
      </c>
      <c r="K5578" s="96">
        <v>1</v>
      </c>
      <c r="L5578">
        <v>5872</v>
      </c>
    </row>
    <row r="5579" spans="1:12">
      <c r="A5579" s="112">
        <v>42666.59375</v>
      </c>
      <c r="B5579" s="102">
        <v>7</v>
      </c>
      <c r="C5579" t="s">
        <v>6</v>
      </c>
      <c r="D5579" t="s">
        <v>33</v>
      </c>
      <c r="E5579" t="s">
        <v>2364</v>
      </c>
      <c r="F5579" t="s">
        <v>2370</v>
      </c>
      <c r="G5579" t="s">
        <v>4733</v>
      </c>
      <c r="H5579" t="s">
        <v>2387</v>
      </c>
      <c r="I5579" t="s">
        <v>4734</v>
      </c>
      <c r="J5579" s="94">
        <v>42661.991724108797</v>
      </c>
      <c r="K5579" s="96">
        <v>1</v>
      </c>
      <c r="L5579">
        <v>6069</v>
      </c>
    </row>
    <row r="5580" spans="1:12">
      <c r="A5580" s="112">
        <v>42666.59375</v>
      </c>
      <c r="B5580" s="102">
        <v>7</v>
      </c>
      <c r="C5580" t="s">
        <v>6</v>
      </c>
      <c r="D5580" t="s">
        <v>11</v>
      </c>
      <c r="E5580" t="s">
        <v>2364</v>
      </c>
      <c r="F5580" t="s">
        <v>2370</v>
      </c>
      <c r="G5580" t="s">
        <v>4735</v>
      </c>
      <c r="H5580" t="s">
        <v>2387</v>
      </c>
      <c r="I5580" t="s">
        <v>4736</v>
      </c>
      <c r="J5580" s="94">
        <v>42661.931469131901</v>
      </c>
      <c r="K5580" s="96">
        <v>1</v>
      </c>
      <c r="L5580">
        <v>6149</v>
      </c>
    </row>
    <row r="5581" spans="1:12">
      <c r="A5581" s="112">
        <v>42666.59375</v>
      </c>
      <c r="B5581" s="102">
        <v>7</v>
      </c>
      <c r="C5581" t="s">
        <v>6</v>
      </c>
      <c r="D5581" t="s">
        <v>19</v>
      </c>
      <c r="E5581" t="s">
        <v>2364</v>
      </c>
      <c r="F5581" t="s">
        <v>2370</v>
      </c>
      <c r="G5581" t="s">
        <v>4737</v>
      </c>
      <c r="H5581" t="s">
        <v>2387</v>
      </c>
      <c r="I5581" t="s">
        <v>4738</v>
      </c>
      <c r="J5581" s="94">
        <v>42661.931469189803</v>
      </c>
      <c r="K5581" s="96">
        <v>1</v>
      </c>
      <c r="L5581">
        <v>6148</v>
      </c>
    </row>
    <row r="5582" spans="1:12">
      <c r="A5582" s="112">
        <v>42666.59375</v>
      </c>
      <c r="B5582" s="102">
        <v>7</v>
      </c>
      <c r="C5582" t="s">
        <v>6</v>
      </c>
      <c r="D5582" t="s">
        <v>25</v>
      </c>
      <c r="E5582" t="s">
        <v>2364</v>
      </c>
      <c r="F5582" t="s">
        <v>2370</v>
      </c>
      <c r="G5582" t="s">
        <v>4739</v>
      </c>
      <c r="H5582" t="s">
        <v>2387</v>
      </c>
      <c r="I5582" t="s">
        <v>4740</v>
      </c>
      <c r="J5582" s="94">
        <v>42661.9314691088</v>
      </c>
      <c r="K5582" s="96">
        <v>1</v>
      </c>
      <c r="L5582">
        <v>6150</v>
      </c>
    </row>
    <row r="5583" spans="1:12">
      <c r="A5583" s="112">
        <v>42666.59375</v>
      </c>
      <c r="B5583" s="102">
        <v>7</v>
      </c>
      <c r="C5583" t="s">
        <v>6</v>
      </c>
      <c r="D5583" t="s">
        <v>28</v>
      </c>
      <c r="E5583" t="s">
        <v>2364</v>
      </c>
      <c r="F5583" t="s">
        <v>2370</v>
      </c>
      <c r="G5583" t="s">
        <v>4741</v>
      </c>
      <c r="H5583" t="s">
        <v>2387</v>
      </c>
      <c r="I5583" t="s">
        <v>4742</v>
      </c>
      <c r="J5583" s="94">
        <v>42661.991724108797</v>
      </c>
      <c r="K5583" s="96">
        <v>1</v>
      </c>
      <c r="L5583">
        <v>6071</v>
      </c>
    </row>
    <row r="5584" spans="1:12">
      <c r="A5584" s="112">
        <v>42666.59375</v>
      </c>
      <c r="B5584" s="102">
        <v>7</v>
      </c>
      <c r="C5584" t="s">
        <v>6</v>
      </c>
      <c r="D5584" t="s">
        <v>34</v>
      </c>
      <c r="E5584" t="s">
        <v>2364</v>
      </c>
      <c r="F5584" t="s">
        <v>2370</v>
      </c>
      <c r="G5584" t="s">
        <v>4743</v>
      </c>
      <c r="H5584" t="s">
        <v>2387</v>
      </c>
      <c r="I5584" t="s">
        <v>4744</v>
      </c>
      <c r="J5584" s="94">
        <v>42661.991724108797</v>
      </c>
      <c r="K5584" s="96">
        <v>1</v>
      </c>
      <c r="L5584">
        <v>6070</v>
      </c>
    </row>
    <row r="5585" spans="1:12">
      <c r="A5585" s="112">
        <v>42666.59375</v>
      </c>
      <c r="B5585" s="102">
        <v>7</v>
      </c>
      <c r="C5585" t="s">
        <v>6</v>
      </c>
      <c r="D5585" t="s">
        <v>7</v>
      </c>
      <c r="E5585" t="s">
        <v>2364</v>
      </c>
      <c r="F5585" t="s">
        <v>2370</v>
      </c>
      <c r="G5585" t="s">
        <v>4745</v>
      </c>
      <c r="H5585" t="s">
        <v>2387</v>
      </c>
      <c r="I5585" t="s">
        <v>4746</v>
      </c>
      <c r="J5585" s="94">
        <v>42666.4364776273</v>
      </c>
      <c r="K5585" s="96">
        <v>1</v>
      </c>
      <c r="L5585">
        <v>614</v>
      </c>
    </row>
    <row r="5586" spans="1:12">
      <c r="A5586" s="112">
        <v>42666.59375</v>
      </c>
      <c r="B5586" s="102">
        <v>7</v>
      </c>
      <c r="C5586" t="s">
        <v>6</v>
      </c>
      <c r="D5586" t="s">
        <v>11</v>
      </c>
      <c r="E5586" t="s">
        <v>2364</v>
      </c>
      <c r="F5586" t="s">
        <v>2370</v>
      </c>
      <c r="G5586" t="s">
        <v>4642</v>
      </c>
      <c r="H5586" t="s">
        <v>2387</v>
      </c>
      <c r="I5586" t="s">
        <v>4747</v>
      </c>
      <c r="J5586" s="94">
        <v>42666.436477604198</v>
      </c>
      <c r="K5586" s="96">
        <v>1</v>
      </c>
      <c r="L5586">
        <v>616</v>
      </c>
    </row>
    <row r="5587" spans="1:12">
      <c r="A5587" s="112">
        <v>42666.59375</v>
      </c>
      <c r="B5587" s="102">
        <v>7</v>
      </c>
      <c r="C5587" t="s">
        <v>6</v>
      </c>
      <c r="D5587" t="s">
        <v>19</v>
      </c>
      <c r="E5587" t="s">
        <v>2364</v>
      </c>
      <c r="F5587" t="s">
        <v>2370</v>
      </c>
      <c r="G5587" t="s">
        <v>4748</v>
      </c>
      <c r="H5587" t="s">
        <v>2387</v>
      </c>
      <c r="I5587" t="s">
        <v>4749</v>
      </c>
      <c r="J5587" s="94">
        <v>42666.4364776968</v>
      </c>
      <c r="K5587" s="96">
        <v>1</v>
      </c>
      <c r="L5587">
        <v>611</v>
      </c>
    </row>
    <row r="5588" spans="1:12">
      <c r="A5588" s="112">
        <v>42666.59375</v>
      </c>
      <c r="B5588" s="102">
        <v>7</v>
      </c>
      <c r="C5588" t="s">
        <v>6</v>
      </c>
      <c r="D5588" t="s">
        <v>22</v>
      </c>
      <c r="E5588" t="s">
        <v>2364</v>
      </c>
      <c r="F5588" t="s">
        <v>2370</v>
      </c>
      <c r="G5588" t="s">
        <v>4750</v>
      </c>
      <c r="H5588" t="s">
        <v>2387</v>
      </c>
      <c r="I5588" t="s">
        <v>4751</v>
      </c>
      <c r="J5588" s="94">
        <v>42666.4364776273</v>
      </c>
      <c r="K5588" s="96">
        <v>1</v>
      </c>
      <c r="L5588">
        <v>613</v>
      </c>
    </row>
    <row r="5589" spans="1:12">
      <c r="A5589" s="112">
        <v>42666.59375</v>
      </c>
      <c r="B5589" s="102">
        <v>7</v>
      </c>
      <c r="C5589" t="s">
        <v>6</v>
      </c>
      <c r="D5589" t="s">
        <v>34</v>
      </c>
      <c r="E5589" t="s">
        <v>2364</v>
      </c>
      <c r="F5589" t="s">
        <v>2370</v>
      </c>
      <c r="G5589" t="s">
        <v>4752</v>
      </c>
      <c r="H5589" t="s">
        <v>2387</v>
      </c>
      <c r="I5589" t="s">
        <v>4753</v>
      </c>
      <c r="J5589" s="94">
        <v>42666.4364776968</v>
      </c>
      <c r="K5589" s="96">
        <v>1</v>
      </c>
      <c r="L5589">
        <v>610</v>
      </c>
    </row>
    <row r="5590" spans="1:12">
      <c r="A5590" s="112">
        <v>42666.59375</v>
      </c>
      <c r="B5590" s="102">
        <v>7</v>
      </c>
      <c r="C5590" t="s">
        <v>6</v>
      </c>
      <c r="D5590" t="s">
        <v>15</v>
      </c>
      <c r="E5590" t="s">
        <v>2364</v>
      </c>
      <c r="F5590" t="s">
        <v>4345</v>
      </c>
      <c r="G5590" t="s">
        <v>4346</v>
      </c>
      <c r="J5590" s="94">
        <v>42662.683547511602</v>
      </c>
      <c r="K5590" s="96">
        <v>3</v>
      </c>
      <c r="L5590">
        <v>5886</v>
      </c>
    </row>
    <row r="5591" spans="1:12">
      <c r="A5591" s="112">
        <v>42666.59375</v>
      </c>
      <c r="B5591" s="102">
        <v>7</v>
      </c>
      <c r="C5591" t="s">
        <v>6</v>
      </c>
      <c r="D5591" t="s">
        <v>7</v>
      </c>
      <c r="E5591" t="s">
        <v>2364</v>
      </c>
      <c r="F5591" t="s">
        <v>4345</v>
      </c>
      <c r="G5591" t="s">
        <v>4346</v>
      </c>
      <c r="J5591" s="94">
        <v>42662.681279606499</v>
      </c>
      <c r="K5591" s="96">
        <v>3</v>
      </c>
      <c r="L5591">
        <v>5897</v>
      </c>
    </row>
    <row r="5592" spans="1:12">
      <c r="A5592" s="112">
        <v>42666.59375</v>
      </c>
      <c r="B5592" s="102">
        <v>7</v>
      </c>
      <c r="C5592" t="s">
        <v>6</v>
      </c>
      <c r="D5592" t="s">
        <v>11</v>
      </c>
      <c r="E5592" t="s">
        <v>2364</v>
      </c>
      <c r="F5592" t="s">
        <v>4345</v>
      </c>
      <c r="G5592" t="s">
        <v>4346</v>
      </c>
      <c r="J5592" s="94">
        <v>42662.680413009301</v>
      </c>
      <c r="K5592" s="96">
        <v>3</v>
      </c>
      <c r="L5592">
        <v>5907</v>
      </c>
    </row>
    <row r="5593" spans="1:12">
      <c r="A5593" s="112">
        <v>42666.59375</v>
      </c>
      <c r="B5593" s="102">
        <v>7</v>
      </c>
      <c r="C5593" t="s">
        <v>6</v>
      </c>
      <c r="D5593" t="s">
        <v>31</v>
      </c>
      <c r="E5593" t="s">
        <v>2364</v>
      </c>
      <c r="F5593" t="s">
        <v>4345</v>
      </c>
      <c r="G5593" t="s">
        <v>4346</v>
      </c>
      <c r="J5593" s="94">
        <v>42662.6567972107</v>
      </c>
      <c r="K5593" s="96">
        <v>3</v>
      </c>
      <c r="L5593">
        <v>5949</v>
      </c>
    </row>
    <row r="5594" spans="1:12">
      <c r="A5594" s="112">
        <v>42666.59375</v>
      </c>
      <c r="B5594" s="102">
        <v>7</v>
      </c>
      <c r="C5594" t="s">
        <v>6</v>
      </c>
      <c r="D5594" t="s">
        <v>28</v>
      </c>
      <c r="E5594" t="s">
        <v>2364</v>
      </c>
      <c r="F5594" t="s">
        <v>4345</v>
      </c>
      <c r="G5594" t="s">
        <v>4346</v>
      </c>
      <c r="J5594" s="94">
        <v>42662.651003900501</v>
      </c>
      <c r="K5594" s="96">
        <v>3</v>
      </c>
      <c r="L5594">
        <v>5963</v>
      </c>
    </row>
    <row r="5595" spans="1:12">
      <c r="A5595" s="112">
        <v>42666.59375</v>
      </c>
      <c r="B5595" s="102">
        <v>7</v>
      </c>
      <c r="C5595" t="s">
        <v>6</v>
      </c>
      <c r="D5595" t="s">
        <v>30</v>
      </c>
      <c r="E5595" t="s">
        <v>2364</v>
      </c>
      <c r="F5595" t="s">
        <v>4345</v>
      </c>
      <c r="G5595" t="s">
        <v>4346</v>
      </c>
      <c r="J5595" s="94">
        <v>42662.646009814802</v>
      </c>
      <c r="K5595" s="96">
        <v>3</v>
      </c>
      <c r="L5595">
        <v>5980</v>
      </c>
    </row>
    <row r="5596" spans="1:12">
      <c r="A5596" s="112">
        <v>42666.59375</v>
      </c>
      <c r="B5596" s="102">
        <v>7</v>
      </c>
      <c r="C5596" t="s">
        <v>6</v>
      </c>
      <c r="D5596" t="s">
        <v>19</v>
      </c>
      <c r="E5596" t="s">
        <v>2364</v>
      </c>
      <c r="F5596" t="s">
        <v>4345</v>
      </c>
      <c r="G5596" t="s">
        <v>4346</v>
      </c>
      <c r="J5596" s="94">
        <v>42662.645689583303</v>
      </c>
      <c r="K5596" s="96">
        <v>3</v>
      </c>
      <c r="L5596">
        <v>5986</v>
      </c>
    </row>
    <row r="5597" spans="1:12">
      <c r="A5597" s="112">
        <v>42666.59375</v>
      </c>
      <c r="B5597" s="102">
        <v>7</v>
      </c>
      <c r="C5597" t="s">
        <v>6</v>
      </c>
      <c r="D5597" t="s">
        <v>25</v>
      </c>
      <c r="E5597" t="s">
        <v>2364</v>
      </c>
      <c r="F5597" t="s">
        <v>4345</v>
      </c>
      <c r="G5597" t="s">
        <v>4346</v>
      </c>
      <c r="J5597" s="94">
        <v>42662.643944004602</v>
      </c>
      <c r="K5597" s="96">
        <v>3</v>
      </c>
      <c r="L5597">
        <v>6004</v>
      </c>
    </row>
    <row r="5598" spans="1:12">
      <c r="A5598" s="112">
        <v>42666.59375</v>
      </c>
      <c r="B5598" s="102">
        <v>7</v>
      </c>
      <c r="C5598" t="s">
        <v>6</v>
      </c>
      <c r="D5598" t="s">
        <v>22</v>
      </c>
      <c r="E5598" t="s">
        <v>2364</v>
      </c>
      <c r="F5598" t="s">
        <v>4345</v>
      </c>
      <c r="G5598" t="s">
        <v>4346</v>
      </c>
      <c r="J5598" s="94">
        <v>42662.643882754601</v>
      </c>
      <c r="K5598" s="96">
        <v>3</v>
      </c>
      <c r="L5598">
        <v>6018</v>
      </c>
    </row>
    <row r="5599" spans="1:12">
      <c r="A5599" s="112">
        <v>42666.59375</v>
      </c>
      <c r="B5599" s="102">
        <v>7</v>
      </c>
      <c r="C5599" t="s">
        <v>6</v>
      </c>
      <c r="D5599" t="s">
        <v>15</v>
      </c>
      <c r="E5599" t="s">
        <v>2364</v>
      </c>
      <c r="F5599" t="s">
        <v>4345</v>
      </c>
      <c r="G5599" t="s">
        <v>4384</v>
      </c>
      <c r="J5599" s="94">
        <v>42662.678098518503</v>
      </c>
      <c r="K5599" s="96">
        <v>6</v>
      </c>
      <c r="L5599">
        <v>5911</v>
      </c>
    </row>
    <row r="5600" spans="1:12">
      <c r="A5600" s="112">
        <v>42666.59375</v>
      </c>
      <c r="B5600" s="102">
        <v>7</v>
      </c>
      <c r="C5600" t="s">
        <v>6</v>
      </c>
      <c r="D5600" t="s">
        <v>11</v>
      </c>
      <c r="E5600" t="s">
        <v>2364</v>
      </c>
      <c r="F5600" t="s">
        <v>4345</v>
      </c>
      <c r="G5600" t="s">
        <v>4384</v>
      </c>
      <c r="J5600" s="94">
        <v>42662.674345659703</v>
      </c>
      <c r="K5600" s="96">
        <v>6</v>
      </c>
      <c r="L5600">
        <v>5920</v>
      </c>
    </row>
    <row r="5601" spans="1:12">
      <c r="A5601" s="112">
        <v>42666.59375</v>
      </c>
      <c r="B5601" s="102">
        <v>7</v>
      </c>
      <c r="C5601" t="s">
        <v>6</v>
      </c>
      <c r="D5601" t="s">
        <v>7</v>
      </c>
      <c r="E5601" t="s">
        <v>2364</v>
      </c>
      <c r="F5601" t="s">
        <v>4345</v>
      </c>
      <c r="G5601" t="s">
        <v>4384</v>
      </c>
      <c r="J5601" s="94">
        <v>42662.674345567102</v>
      </c>
      <c r="K5601" s="96">
        <v>6</v>
      </c>
      <c r="L5601">
        <v>5921</v>
      </c>
    </row>
    <row r="5602" spans="1:12">
      <c r="A5602" s="112">
        <v>42666.59375</v>
      </c>
      <c r="B5602" s="102">
        <v>7</v>
      </c>
      <c r="C5602" t="s">
        <v>6</v>
      </c>
      <c r="D5602" t="s">
        <v>31</v>
      </c>
      <c r="E5602" t="s">
        <v>2364</v>
      </c>
      <c r="F5602" t="s">
        <v>4345</v>
      </c>
      <c r="G5602" t="s">
        <v>4384</v>
      </c>
      <c r="J5602" s="94">
        <v>42662.651232754601</v>
      </c>
      <c r="K5602" s="96">
        <v>6</v>
      </c>
      <c r="L5602">
        <v>5959</v>
      </c>
    </row>
    <row r="5603" spans="1:12">
      <c r="A5603" s="112">
        <v>42666.59375</v>
      </c>
      <c r="B5603" s="102">
        <v>7</v>
      </c>
      <c r="C5603" t="s">
        <v>6</v>
      </c>
      <c r="D5603" t="s">
        <v>28</v>
      </c>
      <c r="E5603" t="s">
        <v>2364</v>
      </c>
      <c r="F5603" t="s">
        <v>4345</v>
      </c>
      <c r="G5603" t="s">
        <v>4384</v>
      </c>
      <c r="J5603" s="94">
        <v>42662.6452643171</v>
      </c>
      <c r="K5603" s="96">
        <v>6</v>
      </c>
      <c r="L5603">
        <v>5995</v>
      </c>
    </row>
    <row r="5604" spans="1:12">
      <c r="A5604" s="112">
        <v>42666.59375</v>
      </c>
      <c r="B5604" s="102">
        <v>7</v>
      </c>
      <c r="C5604" t="s">
        <v>6</v>
      </c>
      <c r="D5604" t="s">
        <v>30</v>
      </c>
      <c r="E5604" t="s">
        <v>2364</v>
      </c>
      <c r="F5604" t="s">
        <v>4345</v>
      </c>
      <c r="G5604" t="s">
        <v>4384</v>
      </c>
      <c r="J5604" s="94">
        <v>42662.636911863403</v>
      </c>
      <c r="K5604" s="96">
        <v>6</v>
      </c>
      <c r="L5604">
        <v>6027</v>
      </c>
    </row>
    <row r="5605" spans="1:12">
      <c r="A5605" s="112">
        <v>42666.59375</v>
      </c>
      <c r="B5605" s="102">
        <v>7</v>
      </c>
      <c r="C5605" t="s">
        <v>6</v>
      </c>
      <c r="D5605" t="s">
        <v>25</v>
      </c>
      <c r="E5605" t="s">
        <v>2364</v>
      </c>
      <c r="F5605" t="s">
        <v>4345</v>
      </c>
      <c r="G5605" t="s">
        <v>4384</v>
      </c>
      <c r="J5605" s="94">
        <v>42662.636403645804</v>
      </c>
      <c r="K5605" s="96">
        <v>6</v>
      </c>
      <c r="L5605">
        <v>6029</v>
      </c>
    </row>
    <row r="5606" spans="1:12">
      <c r="A5606" s="112">
        <v>42666.59375</v>
      </c>
      <c r="B5606" s="102">
        <v>7</v>
      </c>
      <c r="C5606" t="s">
        <v>6</v>
      </c>
      <c r="D5606" t="s">
        <v>22</v>
      </c>
      <c r="E5606" t="s">
        <v>2364</v>
      </c>
      <c r="F5606" t="s">
        <v>4345</v>
      </c>
      <c r="G5606" t="s">
        <v>4384</v>
      </c>
      <c r="J5606" s="94">
        <v>42662.6361953819</v>
      </c>
      <c r="K5606" s="96">
        <v>6</v>
      </c>
      <c r="L5606">
        <v>6032</v>
      </c>
    </row>
    <row r="5607" spans="1:12">
      <c r="A5607" s="112">
        <v>42666.59375</v>
      </c>
      <c r="B5607" s="102">
        <v>7</v>
      </c>
      <c r="C5607" t="s">
        <v>6</v>
      </c>
      <c r="D5607" t="s">
        <v>19</v>
      </c>
      <c r="E5607" t="s">
        <v>2364</v>
      </c>
      <c r="F5607" t="s">
        <v>4345</v>
      </c>
      <c r="G5607" t="s">
        <v>4384</v>
      </c>
      <c r="J5607" s="94">
        <v>42662.636179398098</v>
      </c>
      <c r="K5607" s="96">
        <v>6</v>
      </c>
      <c r="L5607">
        <v>6034</v>
      </c>
    </row>
    <row r="5608" spans="1:12">
      <c r="A5608" s="112">
        <v>42666.59375</v>
      </c>
      <c r="B5608" s="102">
        <v>7</v>
      </c>
      <c r="C5608" t="s">
        <v>6</v>
      </c>
      <c r="D5608" t="s">
        <v>15</v>
      </c>
      <c r="E5608" t="s">
        <v>2364</v>
      </c>
      <c r="F5608" t="s">
        <v>4345</v>
      </c>
      <c r="G5608" t="s">
        <v>4385</v>
      </c>
      <c r="J5608" s="94">
        <v>42662.678091076399</v>
      </c>
      <c r="K5608" s="96">
        <v>3</v>
      </c>
      <c r="L5608">
        <v>5912</v>
      </c>
    </row>
    <row r="5609" spans="1:12">
      <c r="A5609" s="112">
        <v>42666.59375</v>
      </c>
      <c r="B5609" s="102">
        <v>7</v>
      </c>
      <c r="C5609" t="s">
        <v>6</v>
      </c>
      <c r="D5609" t="s">
        <v>11</v>
      </c>
      <c r="E5609" t="s">
        <v>2364</v>
      </c>
      <c r="F5609" t="s">
        <v>4345</v>
      </c>
      <c r="G5609" t="s">
        <v>4385</v>
      </c>
      <c r="J5609" s="94">
        <v>42662.6743380556</v>
      </c>
      <c r="K5609" s="96">
        <v>3</v>
      </c>
      <c r="L5609">
        <v>5922</v>
      </c>
    </row>
    <row r="5610" spans="1:12">
      <c r="A5610" s="112">
        <v>42666.59375</v>
      </c>
      <c r="B5610" s="102">
        <v>7</v>
      </c>
      <c r="C5610" t="s">
        <v>6</v>
      </c>
      <c r="D5610" t="s">
        <v>7</v>
      </c>
      <c r="E5610" t="s">
        <v>2364</v>
      </c>
      <c r="F5610" t="s">
        <v>4345</v>
      </c>
      <c r="G5610" t="s">
        <v>4385</v>
      </c>
      <c r="J5610" s="94">
        <v>42662.674337789402</v>
      </c>
      <c r="K5610" s="96">
        <v>3</v>
      </c>
      <c r="L5610">
        <v>5923</v>
      </c>
    </row>
    <row r="5611" spans="1:12">
      <c r="A5611" s="112">
        <v>42666.59375</v>
      </c>
      <c r="B5611" s="102">
        <v>7</v>
      </c>
      <c r="C5611" t="s">
        <v>6</v>
      </c>
      <c r="D5611" t="s">
        <v>31</v>
      </c>
      <c r="E5611" t="s">
        <v>2364</v>
      </c>
      <c r="F5611" t="s">
        <v>4345</v>
      </c>
      <c r="G5611" t="s">
        <v>4385</v>
      </c>
      <c r="J5611" s="94">
        <v>42662.651224571797</v>
      </c>
      <c r="K5611" s="96">
        <v>3</v>
      </c>
      <c r="L5611">
        <v>5960</v>
      </c>
    </row>
    <row r="5612" spans="1:12">
      <c r="A5612" s="112">
        <v>42666.59375</v>
      </c>
      <c r="B5612" s="102">
        <v>7</v>
      </c>
      <c r="C5612" t="s">
        <v>6</v>
      </c>
      <c r="D5612" t="s">
        <v>28</v>
      </c>
      <c r="E5612" t="s">
        <v>2364</v>
      </c>
      <c r="F5612" t="s">
        <v>4345</v>
      </c>
      <c r="G5612" t="s">
        <v>4385</v>
      </c>
      <c r="J5612" s="94">
        <v>42662.645255717602</v>
      </c>
      <c r="K5612" s="96">
        <v>3</v>
      </c>
      <c r="L5612">
        <v>5996</v>
      </c>
    </row>
    <row r="5613" spans="1:12">
      <c r="A5613" s="112">
        <v>42666.59375</v>
      </c>
      <c r="B5613" s="102">
        <v>7</v>
      </c>
      <c r="C5613" t="s">
        <v>6</v>
      </c>
      <c r="D5613" t="s">
        <v>30</v>
      </c>
      <c r="E5613" t="s">
        <v>2364</v>
      </c>
      <c r="F5613" t="s">
        <v>4345</v>
      </c>
      <c r="G5613" t="s">
        <v>4385</v>
      </c>
      <c r="J5613" s="94">
        <v>42662.636903425897</v>
      </c>
      <c r="K5613" s="96">
        <v>3</v>
      </c>
      <c r="L5613">
        <v>6028</v>
      </c>
    </row>
    <row r="5614" spans="1:12">
      <c r="A5614" s="112">
        <v>42666.59375</v>
      </c>
      <c r="B5614" s="102">
        <v>7</v>
      </c>
      <c r="C5614" t="s">
        <v>6</v>
      </c>
      <c r="D5614" t="s">
        <v>25</v>
      </c>
      <c r="E5614" t="s">
        <v>2364</v>
      </c>
      <c r="F5614" t="s">
        <v>4345</v>
      </c>
      <c r="G5614" t="s">
        <v>4385</v>
      </c>
      <c r="J5614" s="94">
        <v>42662.636394699097</v>
      </c>
      <c r="K5614" s="96">
        <v>3</v>
      </c>
      <c r="L5614">
        <v>6030</v>
      </c>
    </row>
    <row r="5615" spans="1:12">
      <c r="A5615" s="112">
        <v>42666.59375</v>
      </c>
      <c r="B5615" s="102">
        <v>7</v>
      </c>
      <c r="C5615" t="s">
        <v>6</v>
      </c>
      <c r="D5615" t="s">
        <v>22</v>
      </c>
      <c r="E5615" t="s">
        <v>2364</v>
      </c>
      <c r="F5615" t="s">
        <v>4345</v>
      </c>
      <c r="G5615" t="s">
        <v>4385</v>
      </c>
      <c r="J5615" s="94">
        <v>42662.6361863079</v>
      </c>
      <c r="K5615" s="96">
        <v>3</v>
      </c>
      <c r="L5615">
        <v>6033</v>
      </c>
    </row>
    <row r="5616" spans="1:12">
      <c r="A5616" s="112">
        <v>42666.59375</v>
      </c>
      <c r="B5616" s="102">
        <v>7</v>
      </c>
      <c r="C5616" t="s">
        <v>6</v>
      </c>
      <c r="D5616" t="s">
        <v>19</v>
      </c>
      <c r="E5616" t="s">
        <v>2364</v>
      </c>
      <c r="F5616" t="s">
        <v>4345</v>
      </c>
      <c r="G5616" t="s">
        <v>4385</v>
      </c>
      <c r="J5616" s="94">
        <v>42662.6361709954</v>
      </c>
      <c r="K5616" s="96">
        <v>3</v>
      </c>
      <c r="L5616">
        <v>6035</v>
      </c>
    </row>
    <row r="5617" spans="1:12">
      <c r="A5617" s="112">
        <v>42666.59375</v>
      </c>
      <c r="B5617" s="102">
        <v>7</v>
      </c>
      <c r="C5617" t="s">
        <v>6</v>
      </c>
      <c r="D5617" t="s">
        <v>15</v>
      </c>
      <c r="E5617" t="s">
        <v>2364</v>
      </c>
      <c r="F5617" t="s">
        <v>4345</v>
      </c>
      <c r="G5617" t="s">
        <v>4347</v>
      </c>
      <c r="J5617" s="94">
        <v>42662.683547615699</v>
      </c>
      <c r="K5617" s="96">
        <v>12</v>
      </c>
      <c r="L5617">
        <v>5884</v>
      </c>
    </row>
    <row r="5618" spans="1:12">
      <c r="A5618" s="112">
        <v>42666.59375</v>
      </c>
      <c r="B5618" s="102">
        <v>7</v>
      </c>
      <c r="C5618" t="s">
        <v>6</v>
      </c>
      <c r="D5618" t="s">
        <v>7</v>
      </c>
      <c r="E5618" t="s">
        <v>2364</v>
      </c>
      <c r="F5618" t="s">
        <v>4345</v>
      </c>
      <c r="G5618" t="s">
        <v>4347</v>
      </c>
      <c r="J5618" s="94">
        <v>42662.681279687502</v>
      </c>
      <c r="K5618" s="96">
        <v>12</v>
      </c>
      <c r="L5618">
        <v>5895</v>
      </c>
    </row>
    <row r="5619" spans="1:12">
      <c r="A5619" s="112">
        <v>42666.59375</v>
      </c>
      <c r="B5619" s="102">
        <v>7</v>
      </c>
      <c r="C5619" t="s">
        <v>6</v>
      </c>
      <c r="D5619" t="s">
        <v>11</v>
      </c>
      <c r="E5619" t="s">
        <v>2364</v>
      </c>
      <c r="F5619" t="s">
        <v>4345</v>
      </c>
      <c r="G5619" t="s">
        <v>4347</v>
      </c>
      <c r="J5619" s="94">
        <v>42662.680412650501</v>
      </c>
      <c r="K5619" s="96">
        <v>12</v>
      </c>
      <c r="L5619">
        <v>5908</v>
      </c>
    </row>
    <row r="5620" spans="1:12">
      <c r="A5620" s="112">
        <v>42666.59375</v>
      </c>
      <c r="B5620" s="102">
        <v>7</v>
      </c>
      <c r="C5620" t="s">
        <v>6</v>
      </c>
      <c r="D5620" t="s">
        <v>31</v>
      </c>
      <c r="E5620" t="s">
        <v>2364</v>
      </c>
      <c r="F5620" t="s">
        <v>4345</v>
      </c>
      <c r="G5620" t="s">
        <v>4347</v>
      </c>
      <c r="J5620" s="94">
        <v>42662.656797430602</v>
      </c>
      <c r="K5620" s="96">
        <v>12</v>
      </c>
      <c r="L5620">
        <v>5947</v>
      </c>
    </row>
    <row r="5621" spans="1:12">
      <c r="A5621" s="112">
        <v>42666.59375</v>
      </c>
      <c r="B5621" s="102">
        <v>7</v>
      </c>
      <c r="C5621" t="s">
        <v>6</v>
      </c>
      <c r="D5621" t="s">
        <v>28</v>
      </c>
      <c r="E5621" t="s">
        <v>2364</v>
      </c>
      <c r="F5621" t="s">
        <v>4345</v>
      </c>
      <c r="G5621" t="s">
        <v>4347</v>
      </c>
      <c r="J5621" s="94">
        <v>42662.651004351901</v>
      </c>
      <c r="K5621" s="96">
        <v>12</v>
      </c>
      <c r="L5621">
        <v>5961</v>
      </c>
    </row>
    <row r="5622" spans="1:12">
      <c r="A5622" s="112">
        <v>42666.59375</v>
      </c>
      <c r="B5622" s="102">
        <v>7</v>
      </c>
      <c r="C5622" t="s">
        <v>6</v>
      </c>
      <c r="D5622" t="s">
        <v>30</v>
      </c>
      <c r="E5622" t="s">
        <v>2364</v>
      </c>
      <c r="F5622" t="s">
        <v>4345</v>
      </c>
      <c r="G5622" t="s">
        <v>4347</v>
      </c>
      <c r="J5622" s="94">
        <v>42662.6460097569</v>
      </c>
      <c r="K5622" s="96">
        <v>12</v>
      </c>
      <c r="L5622">
        <v>5981</v>
      </c>
    </row>
    <row r="5623" spans="1:12">
      <c r="A5623" s="112">
        <v>42666.59375</v>
      </c>
      <c r="B5623" s="102">
        <v>7</v>
      </c>
      <c r="C5623" t="s">
        <v>6</v>
      </c>
      <c r="D5623" t="s">
        <v>19</v>
      </c>
      <c r="E5623" t="s">
        <v>2364</v>
      </c>
      <c r="F5623" t="s">
        <v>4345</v>
      </c>
      <c r="G5623" t="s">
        <v>4347</v>
      </c>
      <c r="J5623" s="94">
        <v>42662.645689675897</v>
      </c>
      <c r="K5623" s="96">
        <v>12</v>
      </c>
      <c r="L5623">
        <v>5984</v>
      </c>
    </row>
    <row r="5624" spans="1:12">
      <c r="A5624" s="112">
        <v>42666.59375</v>
      </c>
      <c r="B5624" s="102">
        <v>7</v>
      </c>
      <c r="C5624" t="s">
        <v>6</v>
      </c>
      <c r="D5624" t="s">
        <v>25</v>
      </c>
      <c r="E5624" t="s">
        <v>2364</v>
      </c>
      <c r="F5624" t="s">
        <v>4345</v>
      </c>
      <c r="G5624" t="s">
        <v>4347</v>
      </c>
      <c r="J5624" s="94">
        <v>42662.643943923598</v>
      </c>
      <c r="K5624" s="96">
        <v>12</v>
      </c>
      <c r="L5624">
        <v>6007</v>
      </c>
    </row>
    <row r="5625" spans="1:12">
      <c r="A5625" s="112">
        <v>42666.59375</v>
      </c>
      <c r="B5625" s="102">
        <v>7</v>
      </c>
      <c r="C5625" t="s">
        <v>6</v>
      </c>
      <c r="D5625" t="s">
        <v>22</v>
      </c>
      <c r="E5625" t="s">
        <v>2364</v>
      </c>
      <c r="F5625" t="s">
        <v>4345</v>
      </c>
      <c r="G5625" t="s">
        <v>4347</v>
      </c>
      <c r="J5625" s="94">
        <v>42662.643882905097</v>
      </c>
      <c r="K5625" s="96">
        <v>12</v>
      </c>
      <c r="L5625">
        <v>6016</v>
      </c>
    </row>
    <row r="5626" spans="1:12">
      <c r="A5626" s="112">
        <v>42666.59375</v>
      </c>
      <c r="B5626" s="102">
        <v>7</v>
      </c>
      <c r="C5626" t="s">
        <v>6</v>
      </c>
      <c r="D5626" t="s">
        <v>15</v>
      </c>
      <c r="E5626" t="s">
        <v>2364</v>
      </c>
      <c r="F5626" t="s">
        <v>2385</v>
      </c>
      <c r="G5626" t="s">
        <v>4348</v>
      </c>
      <c r="J5626" s="94">
        <v>42662.683547534703</v>
      </c>
      <c r="K5626" s="96">
        <v>264</v>
      </c>
      <c r="L5626">
        <v>5885</v>
      </c>
    </row>
    <row r="5627" spans="1:12">
      <c r="A5627" s="112">
        <v>42666.59375</v>
      </c>
      <c r="B5627" s="102">
        <v>7</v>
      </c>
      <c r="C5627" t="s">
        <v>6</v>
      </c>
      <c r="D5627" t="s">
        <v>7</v>
      </c>
      <c r="E5627" t="s">
        <v>2364</v>
      </c>
      <c r="F5627" t="s">
        <v>2385</v>
      </c>
      <c r="G5627" t="s">
        <v>4348</v>
      </c>
      <c r="J5627" s="94">
        <v>42662.681279618097</v>
      </c>
      <c r="K5627" s="96">
        <v>264</v>
      </c>
      <c r="L5627">
        <v>5896</v>
      </c>
    </row>
    <row r="5628" spans="1:12">
      <c r="A5628" s="112">
        <v>42666.59375</v>
      </c>
      <c r="B5628" s="102">
        <v>7</v>
      </c>
      <c r="C5628" t="s">
        <v>6</v>
      </c>
      <c r="D5628" t="s">
        <v>11</v>
      </c>
      <c r="E5628" t="s">
        <v>2364</v>
      </c>
      <c r="F5628" t="s">
        <v>2385</v>
      </c>
      <c r="G5628" t="s">
        <v>4348</v>
      </c>
      <c r="J5628" s="94">
        <v>42662.680412592599</v>
      </c>
      <c r="K5628" s="96">
        <v>264</v>
      </c>
      <c r="L5628">
        <v>5909</v>
      </c>
    </row>
    <row r="5629" spans="1:12">
      <c r="A5629" s="112">
        <v>42666.59375</v>
      </c>
      <c r="B5629" s="102">
        <v>7</v>
      </c>
      <c r="C5629" t="s">
        <v>6</v>
      </c>
      <c r="D5629" t="s">
        <v>31</v>
      </c>
      <c r="E5629" t="s">
        <v>2364</v>
      </c>
      <c r="F5629" t="s">
        <v>2385</v>
      </c>
      <c r="G5629" t="s">
        <v>4348</v>
      </c>
      <c r="J5629" s="94">
        <v>42662.656797268501</v>
      </c>
      <c r="K5629" s="96">
        <v>264</v>
      </c>
      <c r="L5629">
        <v>5948</v>
      </c>
    </row>
    <row r="5630" spans="1:12">
      <c r="A5630" s="112">
        <v>42666.59375</v>
      </c>
      <c r="B5630" s="102">
        <v>7</v>
      </c>
      <c r="C5630" t="s">
        <v>6</v>
      </c>
      <c r="D5630" t="s">
        <v>28</v>
      </c>
      <c r="E5630" t="s">
        <v>2364</v>
      </c>
      <c r="F5630" t="s">
        <v>2385</v>
      </c>
      <c r="G5630" t="s">
        <v>4348</v>
      </c>
      <c r="J5630" s="94">
        <v>42662.651004166699</v>
      </c>
      <c r="K5630" s="96">
        <v>264</v>
      </c>
      <c r="L5630">
        <v>5962</v>
      </c>
    </row>
    <row r="5631" spans="1:12">
      <c r="A5631" s="112">
        <v>42666.59375</v>
      </c>
      <c r="B5631" s="102">
        <v>7</v>
      </c>
      <c r="C5631" t="s">
        <v>6</v>
      </c>
      <c r="D5631" t="s">
        <v>30</v>
      </c>
      <c r="E5631" t="s">
        <v>2364</v>
      </c>
      <c r="F5631" t="s">
        <v>2385</v>
      </c>
      <c r="G5631" t="s">
        <v>4348</v>
      </c>
      <c r="J5631" s="94">
        <v>42662.6460096991</v>
      </c>
      <c r="K5631" s="96">
        <v>264</v>
      </c>
      <c r="L5631">
        <v>5982</v>
      </c>
    </row>
    <row r="5632" spans="1:12">
      <c r="A5632" s="112">
        <v>42666.59375</v>
      </c>
      <c r="B5632" s="102">
        <v>7</v>
      </c>
      <c r="C5632" t="s">
        <v>6</v>
      </c>
      <c r="D5632" t="s">
        <v>19</v>
      </c>
      <c r="E5632" t="s">
        <v>2364</v>
      </c>
      <c r="F5632" t="s">
        <v>2385</v>
      </c>
      <c r="G5632" t="s">
        <v>4348</v>
      </c>
      <c r="J5632" s="94">
        <v>42662.645689618097</v>
      </c>
      <c r="K5632" s="96">
        <v>264</v>
      </c>
      <c r="L5632">
        <v>5985</v>
      </c>
    </row>
    <row r="5633" spans="1:12">
      <c r="A5633" s="112">
        <v>42666.59375</v>
      </c>
      <c r="B5633" s="102">
        <v>7</v>
      </c>
      <c r="C5633" t="s">
        <v>6</v>
      </c>
      <c r="D5633" t="s">
        <v>25</v>
      </c>
      <c r="E5633" t="s">
        <v>2364</v>
      </c>
      <c r="F5633" t="s">
        <v>2385</v>
      </c>
      <c r="G5633" t="s">
        <v>4348</v>
      </c>
      <c r="J5633" s="94">
        <v>42662.643935381901</v>
      </c>
      <c r="K5633" s="96">
        <v>264</v>
      </c>
      <c r="L5633">
        <v>6008</v>
      </c>
    </row>
    <row r="5634" spans="1:12">
      <c r="A5634" s="112">
        <v>42666.59375</v>
      </c>
      <c r="B5634" s="102">
        <v>7</v>
      </c>
      <c r="C5634" t="s">
        <v>6</v>
      </c>
      <c r="D5634" t="s">
        <v>22</v>
      </c>
      <c r="E5634" t="s">
        <v>2364</v>
      </c>
      <c r="F5634" t="s">
        <v>2385</v>
      </c>
      <c r="G5634" t="s">
        <v>4348</v>
      </c>
      <c r="J5634" s="94">
        <v>42662.643882812503</v>
      </c>
      <c r="K5634" s="96">
        <v>264</v>
      </c>
      <c r="L5634">
        <v>6017</v>
      </c>
    </row>
    <row r="5635" spans="1:12">
      <c r="A5635" s="112">
        <v>42666.59375</v>
      </c>
      <c r="B5635" s="102">
        <v>7</v>
      </c>
      <c r="C5635" t="s">
        <v>6</v>
      </c>
      <c r="D5635" t="s">
        <v>7</v>
      </c>
      <c r="E5635" t="s">
        <v>2364</v>
      </c>
      <c r="F5635" t="s">
        <v>2385</v>
      </c>
      <c r="G5635" t="s">
        <v>4386</v>
      </c>
      <c r="H5635" t="s">
        <v>2387</v>
      </c>
      <c r="I5635" t="s">
        <v>4754</v>
      </c>
      <c r="J5635" s="94">
        <v>42662.681237233803</v>
      </c>
      <c r="K5635" s="96">
        <v>176</v>
      </c>
      <c r="L5635">
        <v>5898</v>
      </c>
    </row>
    <row r="5636" spans="1:12">
      <c r="A5636" s="112">
        <v>42666.59375</v>
      </c>
      <c r="B5636" s="102">
        <v>7</v>
      </c>
      <c r="C5636" t="s">
        <v>6</v>
      </c>
      <c r="D5636" t="s">
        <v>11</v>
      </c>
      <c r="E5636" t="s">
        <v>2364</v>
      </c>
      <c r="F5636" t="s">
        <v>2385</v>
      </c>
      <c r="G5636" t="s">
        <v>4388</v>
      </c>
      <c r="H5636" t="s">
        <v>2387</v>
      </c>
      <c r="I5636" t="s">
        <v>4755</v>
      </c>
      <c r="J5636" s="94">
        <v>42662.6804089699</v>
      </c>
      <c r="K5636" s="96">
        <v>168</v>
      </c>
      <c r="L5636">
        <v>5910</v>
      </c>
    </row>
    <row r="5637" spans="1:12">
      <c r="A5637" s="112">
        <v>42666.59375</v>
      </c>
      <c r="B5637" s="102">
        <v>7</v>
      </c>
      <c r="C5637" t="s">
        <v>6</v>
      </c>
      <c r="D5637" t="s">
        <v>15</v>
      </c>
      <c r="E5637" t="s">
        <v>2364</v>
      </c>
      <c r="F5637" t="s">
        <v>2385</v>
      </c>
      <c r="G5637" t="s">
        <v>4390</v>
      </c>
      <c r="H5637" t="s">
        <v>2387</v>
      </c>
      <c r="I5637" t="s">
        <v>4756</v>
      </c>
      <c r="J5637" s="94">
        <v>42662.677395567101</v>
      </c>
      <c r="K5637" s="96">
        <v>188</v>
      </c>
      <c r="L5637">
        <v>5913</v>
      </c>
    </row>
    <row r="5638" spans="1:12">
      <c r="A5638" s="112">
        <v>42666.59375</v>
      </c>
      <c r="B5638" s="102">
        <v>7</v>
      </c>
      <c r="C5638" t="s">
        <v>6</v>
      </c>
      <c r="D5638" t="s">
        <v>19</v>
      </c>
      <c r="E5638" t="s">
        <v>2364</v>
      </c>
      <c r="F5638" t="s">
        <v>2385</v>
      </c>
      <c r="G5638" t="s">
        <v>4499</v>
      </c>
      <c r="H5638" t="s">
        <v>2387</v>
      </c>
      <c r="I5638" t="s">
        <v>4757</v>
      </c>
      <c r="J5638" s="94">
        <v>42662.645690405101</v>
      </c>
      <c r="K5638" s="96">
        <v>164</v>
      </c>
      <c r="L5638">
        <v>5983</v>
      </c>
    </row>
    <row r="5639" spans="1:12">
      <c r="A5639" s="112">
        <v>42666.59375</v>
      </c>
      <c r="B5639" s="102">
        <v>7</v>
      </c>
      <c r="C5639" t="s">
        <v>6</v>
      </c>
      <c r="D5639" t="s">
        <v>22</v>
      </c>
      <c r="E5639" t="s">
        <v>2364</v>
      </c>
      <c r="F5639" t="s">
        <v>2385</v>
      </c>
      <c r="G5639" t="s">
        <v>4501</v>
      </c>
      <c r="H5639" t="s">
        <v>2387</v>
      </c>
      <c r="I5639" t="s">
        <v>4758</v>
      </c>
      <c r="J5639" s="94">
        <v>42662.643883159697</v>
      </c>
      <c r="K5639" s="96">
        <v>159</v>
      </c>
      <c r="L5639">
        <v>6015</v>
      </c>
    </row>
    <row r="5640" spans="1:12">
      <c r="A5640" s="112">
        <v>42666.59375</v>
      </c>
      <c r="B5640" s="102">
        <v>7</v>
      </c>
      <c r="C5640" t="s">
        <v>6</v>
      </c>
      <c r="D5640" t="s">
        <v>25</v>
      </c>
      <c r="E5640" t="s">
        <v>2364</v>
      </c>
      <c r="F5640" t="s">
        <v>2385</v>
      </c>
      <c r="G5640" t="s">
        <v>4503</v>
      </c>
      <c r="H5640" t="s">
        <v>2387</v>
      </c>
      <c r="I5640" t="s">
        <v>4759</v>
      </c>
      <c r="J5640" s="94">
        <v>42662.635699421298</v>
      </c>
      <c r="K5640" s="96">
        <v>159</v>
      </c>
      <c r="L5640">
        <v>6042</v>
      </c>
    </row>
    <row r="5641" spans="1:12">
      <c r="A5641" s="112">
        <v>42666.59375</v>
      </c>
      <c r="B5641" s="102">
        <v>7</v>
      </c>
      <c r="C5641" t="s">
        <v>6</v>
      </c>
      <c r="D5641" t="s">
        <v>28</v>
      </c>
      <c r="E5641" t="s">
        <v>2364</v>
      </c>
      <c r="F5641" t="s">
        <v>2385</v>
      </c>
      <c r="G5641" t="s">
        <v>4471</v>
      </c>
      <c r="H5641" t="s">
        <v>2387</v>
      </c>
      <c r="I5641" t="s">
        <v>4760</v>
      </c>
      <c r="J5641" s="94">
        <v>42662.644560243098</v>
      </c>
      <c r="K5641" s="96">
        <v>129</v>
      </c>
      <c r="L5641">
        <v>5997</v>
      </c>
    </row>
    <row r="5642" spans="1:12">
      <c r="A5642" s="112">
        <v>42666.59375</v>
      </c>
      <c r="B5642" s="102">
        <v>7</v>
      </c>
      <c r="C5642" t="s">
        <v>6</v>
      </c>
      <c r="D5642" t="s">
        <v>30</v>
      </c>
      <c r="E5642" t="s">
        <v>2364</v>
      </c>
      <c r="F5642" t="s">
        <v>2385</v>
      </c>
      <c r="G5642" t="s">
        <v>4506</v>
      </c>
      <c r="H5642" t="s">
        <v>2387</v>
      </c>
      <c r="I5642" t="s">
        <v>4761</v>
      </c>
      <c r="J5642" s="94">
        <v>42662.646039247702</v>
      </c>
      <c r="K5642" s="96">
        <v>149</v>
      </c>
      <c r="L5642">
        <v>5979</v>
      </c>
    </row>
    <row r="5643" spans="1:12">
      <c r="A5643" s="112">
        <v>42666.59375</v>
      </c>
      <c r="B5643" s="102">
        <v>7</v>
      </c>
      <c r="C5643" t="s">
        <v>6</v>
      </c>
      <c r="D5643" t="s">
        <v>31</v>
      </c>
      <c r="E5643" t="s">
        <v>2364</v>
      </c>
      <c r="F5643" t="s">
        <v>2385</v>
      </c>
      <c r="G5643" t="s">
        <v>4473</v>
      </c>
      <c r="H5643" t="s">
        <v>2387</v>
      </c>
      <c r="I5643" t="s">
        <v>4762</v>
      </c>
      <c r="J5643" s="94">
        <v>42662.656812187503</v>
      </c>
      <c r="K5643" s="96">
        <v>185</v>
      </c>
      <c r="L5643">
        <v>5946</v>
      </c>
    </row>
    <row r="5644" spans="1:12">
      <c r="A5644" s="112">
        <v>42666.59375</v>
      </c>
      <c r="B5644" s="102">
        <v>7</v>
      </c>
      <c r="C5644" t="s">
        <v>6</v>
      </c>
      <c r="D5644" t="s">
        <v>7</v>
      </c>
      <c r="E5644" t="s">
        <v>2364</v>
      </c>
      <c r="F5644" t="s">
        <v>2385</v>
      </c>
      <c r="G5644" t="s">
        <v>4422</v>
      </c>
      <c r="H5644" t="s">
        <v>2387</v>
      </c>
      <c r="I5644" t="s">
        <v>4763</v>
      </c>
      <c r="J5644" s="94">
        <v>42662.673143287</v>
      </c>
      <c r="K5644" s="96">
        <v>58</v>
      </c>
      <c r="L5644">
        <v>5937</v>
      </c>
    </row>
    <row r="5645" spans="1:12">
      <c r="A5645" s="112">
        <v>42666.59375</v>
      </c>
      <c r="B5645" s="102">
        <v>7</v>
      </c>
      <c r="C5645" t="s">
        <v>6</v>
      </c>
      <c r="D5645" t="s">
        <v>11</v>
      </c>
      <c r="E5645" t="s">
        <v>2364</v>
      </c>
      <c r="F5645" t="s">
        <v>2385</v>
      </c>
      <c r="G5645" t="s">
        <v>4424</v>
      </c>
      <c r="H5645" t="s">
        <v>2387</v>
      </c>
      <c r="I5645" t="s">
        <v>4764</v>
      </c>
      <c r="J5645" s="94">
        <v>42662.673646192103</v>
      </c>
      <c r="K5645" s="96">
        <v>62</v>
      </c>
      <c r="L5645">
        <v>5924</v>
      </c>
    </row>
    <row r="5646" spans="1:12">
      <c r="A5646" s="112">
        <v>42666.59375</v>
      </c>
      <c r="B5646" s="102">
        <v>7</v>
      </c>
      <c r="C5646" t="s">
        <v>6</v>
      </c>
      <c r="D5646" t="s">
        <v>15</v>
      </c>
      <c r="E5646" t="s">
        <v>2364</v>
      </c>
      <c r="F5646" t="s">
        <v>2385</v>
      </c>
      <c r="G5646" t="s">
        <v>4349</v>
      </c>
      <c r="H5646" t="s">
        <v>2387</v>
      </c>
      <c r="I5646" t="s">
        <v>4765</v>
      </c>
      <c r="J5646" s="94">
        <v>42662.683570115703</v>
      </c>
      <c r="K5646" s="96">
        <v>39</v>
      </c>
      <c r="L5646">
        <v>5875</v>
      </c>
    </row>
    <row r="5647" spans="1:12">
      <c r="A5647" s="112">
        <v>42666.59375</v>
      </c>
      <c r="B5647" s="102">
        <v>7</v>
      </c>
      <c r="C5647" t="s">
        <v>6</v>
      </c>
      <c r="D5647" t="s">
        <v>19</v>
      </c>
      <c r="E5647" t="s">
        <v>2364</v>
      </c>
      <c r="F5647" t="s">
        <v>2385</v>
      </c>
      <c r="G5647" t="s">
        <v>4508</v>
      </c>
      <c r="H5647" t="s">
        <v>2387</v>
      </c>
      <c r="I5647" t="s">
        <v>4766</v>
      </c>
      <c r="J5647" s="94">
        <v>42662.635041851798</v>
      </c>
      <c r="K5647" s="96">
        <v>57</v>
      </c>
      <c r="L5647">
        <v>6063</v>
      </c>
    </row>
    <row r="5648" spans="1:12">
      <c r="A5648" s="112">
        <v>42666.59375</v>
      </c>
      <c r="B5648" s="102">
        <v>7</v>
      </c>
      <c r="C5648" t="s">
        <v>6</v>
      </c>
      <c r="D5648" t="s">
        <v>22</v>
      </c>
      <c r="E5648" t="s">
        <v>2364</v>
      </c>
      <c r="F5648" t="s">
        <v>2385</v>
      </c>
      <c r="G5648" t="s">
        <v>4510</v>
      </c>
      <c r="H5648" t="s">
        <v>2387</v>
      </c>
      <c r="I5648" t="s">
        <v>4767</v>
      </c>
      <c r="J5648" s="94">
        <v>42662.635497650503</v>
      </c>
      <c r="K5648" s="96">
        <v>54</v>
      </c>
      <c r="L5648">
        <v>6043</v>
      </c>
    </row>
    <row r="5649" spans="1:12">
      <c r="A5649" s="112">
        <v>42666.59375</v>
      </c>
      <c r="B5649" s="102">
        <v>7</v>
      </c>
      <c r="C5649" t="s">
        <v>6</v>
      </c>
      <c r="D5649" t="s">
        <v>25</v>
      </c>
      <c r="E5649" t="s">
        <v>2364</v>
      </c>
      <c r="F5649" t="s">
        <v>2385</v>
      </c>
      <c r="G5649" t="s">
        <v>4512</v>
      </c>
      <c r="H5649" t="s">
        <v>2387</v>
      </c>
      <c r="I5649" t="s">
        <v>4768</v>
      </c>
      <c r="J5649" s="94">
        <v>42662.635271921303</v>
      </c>
      <c r="K5649" s="96">
        <v>62</v>
      </c>
      <c r="L5649">
        <v>6050</v>
      </c>
    </row>
    <row r="5650" spans="1:12">
      <c r="A5650" s="112">
        <v>42666.59375</v>
      </c>
      <c r="B5650" s="102">
        <v>7</v>
      </c>
      <c r="C5650" t="s">
        <v>6</v>
      </c>
      <c r="D5650" t="s">
        <v>28</v>
      </c>
      <c r="E5650" t="s">
        <v>2364</v>
      </c>
      <c r="F5650" t="s">
        <v>2385</v>
      </c>
      <c r="G5650" t="s">
        <v>4514</v>
      </c>
      <c r="H5650" t="s">
        <v>2387</v>
      </c>
      <c r="I5650" t="s">
        <v>4769</v>
      </c>
      <c r="J5650" s="94">
        <v>42662.652116944402</v>
      </c>
      <c r="K5650" s="96">
        <v>72</v>
      </c>
      <c r="L5650">
        <v>5958</v>
      </c>
    </row>
    <row r="5651" spans="1:12">
      <c r="A5651" s="112">
        <v>42666.59375</v>
      </c>
      <c r="B5651" s="102">
        <v>7</v>
      </c>
      <c r="C5651" t="s">
        <v>6</v>
      </c>
      <c r="D5651" t="s">
        <v>30</v>
      </c>
      <c r="E5651" t="s">
        <v>2364</v>
      </c>
      <c r="F5651" t="s">
        <v>2385</v>
      </c>
      <c r="G5651" t="s">
        <v>4516</v>
      </c>
      <c r="H5651" t="s">
        <v>2387</v>
      </c>
      <c r="I5651" t="s">
        <v>4770</v>
      </c>
      <c r="J5651" s="94">
        <v>42662.636204606497</v>
      </c>
      <c r="K5651" s="96">
        <v>58</v>
      </c>
      <c r="L5651">
        <v>6031</v>
      </c>
    </row>
    <row r="5652" spans="1:12">
      <c r="A5652" s="112">
        <v>42666.59375</v>
      </c>
      <c r="B5652" s="102">
        <v>7</v>
      </c>
      <c r="C5652" t="s">
        <v>6</v>
      </c>
      <c r="D5652" t="s">
        <v>31</v>
      </c>
      <c r="E5652" t="s">
        <v>2364</v>
      </c>
      <c r="F5652" t="s">
        <v>2385</v>
      </c>
      <c r="G5652" t="s">
        <v>4475</v>
      </c>
      <c r="H5652" t="s">
        <v>2387</v>
      </c>
      <c r="I5652" t="s">
        <v>4771</v>
      </c>
      <c r="J5652" s="94">
        <v>42662.650527199097</v>
      </c>
      <c r="K5652" s="96">
        <v>51</v>
      </c>
      <c r="L5652">
        <v>5964</v>
      </c>
    </row>
    <row r="5653" spans="1:12">
      <c r="A5653" s="112">
        <v>42666.59375</v>
      </c>
      <c r="B5653" s="102">
        <v>7</v>
      </c>
      <c r="C5653" t="s">
        <v>6</v>
      </c>
      <c r="D5653" t="s">
        <v>7</v>
      </c>
      <c r="E5653" t="s">
        <v>2364</v>
      </c>
      <c r="F5653" t="s">
        <v>2385</v>
      </c>
      <c r="G5653" t="s">
        <v>2405</v>
      </c>
      <c r="H5653" t="s">
        <v>2387</v>
      </c>
      <c r="I5653" t="s">
        <v>4772</v>
      </c>
      <c r="J5653" s="94">
        <v>42666.592882268502</v>
      </c>
      <c r="K5653" s="96">
        <v>5955</v>
      </c>
      <c r="L5653">
        <v>328</v>
      </c>
    </row>
    <row r="5654" spans="1:12">
      <c r="A5654" s="112">
        <v>42666.59375</v>
      </c>
      <c r="B5654" s="102">
        <v>7</v>
      </c>
      <c r="C5654" t="s">
        <v>6</v>
      </c>
      <c r="D5654" t="s">
        <v>7</v>
      </c>
      <c r="E5654" t="s">
        <v>2364</v>
      </c>
      <c r="F5654" t="s">
        <v>2385</v>
      </c>
      <c r="G5654" t="s">
        <v>2407</v>
      </c>
      <c r="H5654" t="s">
        <v>2387</v>
      </c>
      <c r="I5654" t="s">
        <v>4773</v>
      </c>
      <c r="J5654" s="94">
        <v>42666.592719363398</v>
      </c>
      <c r="K5654" s="96">
        <v>1554</v>
      </c>
      <c r="L5654">
        <v>330</v>
      </c>
    </row>
    <row r="5655" spans="1:12">
      <c r="A5655" s="112">
        <v>42666.59375</v>
      </c>
      <c r="B5655" s="102">
        <v>7</v>
      </c>
      <c r="C5655" t="s">
        <v>6</v>
      </c>
      <c r="D5655" t="s">
        <v>11</v>
      </c>
      <c r="E5655" t="s">
        <v>2364</v>
      </c>
      <c r="F5655" t="s">
        <v>2385</v>
      </c>
      <c r="G5655" t="s">
        <v>2409</v>
      </c>
      <c r="H5655" t="s">
        <v>2387</v>
      </c>
      <c r="I5655" t="s">
        <v>4774</v>
      </c>
      <c r="J5655" s="94">
        <v>42666.593303738402</v>
      </c>
      <c r="K5655" s="96">
        <v>6569</v>
      </c>
      <c r="L5655">
        <v>322</v>
      </c>
    </row>
    <row r="5656" spans="1:12">
      <c r="A5656" s="112">
        <v>42666.59375</v>
      </c>
      <c r="B5656" s="102">
        <v>7</v>
      </c>
      <c r="C5656" t="s">
        <v>6</v>
      </c>
      <c r="D5656" t="s">
        <v>11</v>
      </c>
      <c r="E5656" t="s">
        <v>2364</v>
      </c>
      <c r="F5656" t="s">
        <v>2385</v>
      </c>
      <c r="G5656" t="s">
        <v>2411</v>
      </c>
      <c r="H5656" t="s">
        <v>2387</v>
      </c>
      <c r="I5656" t="s">
        <v>4775</v>
      </c>
      <c r="J5656" s="94">
        <v>42666.593129120403</v>
      </c>
      <c r="K5656" s="96">
        <v>1445</v>
      </c>
      <c r="L5656">
        <v>326</v>
      </c>
    </row>
    <row r="5657" spans="1:12">
      <c r="A5657" s="112">
        <v>42666.59375</v>
      </c>
      <c r="B5657" s="102">
        <v>7</v>
      </c>
      <c r="C5657" t="s">
        <v>6</v>
      </c>
      <c r="D5657" t="s">
        <v>15</v>
      </c>
      <c r="E5657" t="s">
        <v>2364</v>
      </c>
      <c r="F5657" t="s">
        <v>2385</v>
      </c>
      <c r="G5657" t="s">
        <v>2413</v>
      </c>
      <c r="H5657" t="s">
        <v>2387</v>
      </c>
      <c r="I5657" t="s">
        <v>4776</v>
      </c>
      <c r="J5657" s="94">
        <v>42666.591442060198</v>
      </c>
      <c r="K5657" s="96">
        <v>6577</v>
      </c>
      <c r="L5657">
        <v>335</v>
      </c>
    </row>
    <row r="5658" spans="1:12">
      <c r="A5658" s="112">
        <v>42666.59375</v>
      </c>
      <c r="B5658" s="102">
        <v>7</v>
      </c>
      <c r="C5658" t="s">
        <v>6</v>
      </c>
      <c r="D5658" t="s">
        <v>15</v>
      </c>
      <c r="E5658" t="s">
        <v>2364</v>
      </c>
      <c r="F5658" t="s">
        <v>2385</v>
      </c>
      <c r="G5658" t="s">
        <v>2452</v>
      </c>
      <c r="H5658" t="s">
        <v>2387</v>
      </c>
      <c r="I5658" t="s">
        <v>4777</v>
      </c>
      <c r="J5658" s="94">
        <v>42666.5833169213</v>
      </c>
      <c r="K5658" s="96">
        <v>1449</v>
      </c>
      <c r="L5658">
        <v>351</v>
      </c>
    </row>
    <row r="5659" spans="1:12">
      <c r="A5659" s="112">
        <v>42666.59375</v>
      </c>
      <c r="B5659" s="102">
        <v>7</v>
      </c>
      <c r="C5659" t="s">
        <v>6</v>
      </c>
      <c r="D5659" t="s">
        <v>19</v>
      </c>
      <c r="E5659" t="s">
        <v>2364</v>
      </c>
      <c r="F5659" t="s">
        <v>2385</v>
      </c>
      <c r="G5659" t="s">
        <v>2386</v>
      </c>
      <c r="H5659" t="s">
        <v>2387</v>
      </c>
      <c r="I5659" t="s">
        <v>4778</v>
      </c>
      <c r="J5659" s="94">
        <v>42666.593216736102</v>
      </c>
      <c r="K5659" s="96">
        <v>6314</v>
      </c>
      <c r="L5659">
        <v>325</v>
      </c>
    </row>
    <row r="5660" spans="1:12">
      <c r="A5660" s="112">
        <v>42666.59375</v>
      </c>
      <c r="B5660" s="102">
        <v>7</v>
      </c>
      <c r="C5660" t="s">
        <v>6</v>
      </c>
      <c r="D5660" t="s">
        <v>19</v>
      </c>
      <c r="E5660" t="s">
        <v>2364</v>
      </c>
      <c r="F5660" t="s">
        <v>2385</v>
      </c>
      <c r="G5660" t="s">
        <v>2389</v>
      </c>
      <c r="H5660" t="s">
        <v>2387</v>
      </c>
      <c r="I5660" t="s">
        <v>4779</v>
      </c>
      <c r="J5660" s="94">
        <v>42666.5930421296</v>
      </c>
      <c r="K5660" s="96">
        <v>1650</v>
      </c>
      <c r="L5660">
        <v>327</v>
      </c>
    </row>
    <row r="5661" spans="1:12">
      <c r="A5661" s="112">
        <v>42666.59375</v>
      </c>
      <c r="B5661" s="102">
        <v>7</v>
      </c>
      <c r="C5661" t="s">
        <v>6</v>
      </c>
      <c r="D5661" t="s">
        <v>22</v>
      </c>
      <c r="E5661" t="s">
        <v>2364</v>
      </c>
      <c r="F5661" t="s">
        <v>2385</v>
      </c>
      <c r="G5661" t="s">
        <v>2391</v>
      </c>
      <c r="H5661" t="s">
        <v>2387</v>
      </c>
      <c r="I5661" t="s">
        <v>4780</v>
      </c>
      <c r="J5661" s="94">
        <v>42666.591712141199</v>
      </c>
      <c r="K5661" s="96">
        <v>6920</v>
      </c>
      <c r="L5661">
        <v>333</v>
      </c>
    </row>
    <row r="5662" spans="1:12">
      <c r="A5662" s="112">
        <v>42666.59375</v>
      </c>
      <c r="B5662" s="102">
        <v>7</v>
      </c>
      <c r="C5662" t="s">
        <v>6</v>
      </c>
      <c r="D5662" t="s">
        <v>22</v>
      </c>
      <c r="E5662" t="s">
        <v>2364</v>
      </c>
      <c r="F5662" t="s">
        <v>2385</v>
      </c>
      <c r="G5662" t="s">
        <v>2393</v>
      </c>
      <c r="H5662" t="s">
        <v>2387</v>
      </c>
      <c r="I5662" t="s">
        <v>4781</v>
      </c>
      <c r="J5662" s="94">
        <v>42666.591537210603</v>
      </c>
      <c r="K5662" s="96">
        <v>1084</v>
      </c>
      <c r="L5662">
        <v>334</v>
      </c>
    </row>
    <row r="5663" spans="1:12">
      <c r="A5663" s="112">
        <v>42666.59375</v>
      </c>
      <c r="B5663" s="102">
        <v>7</v>
      </c>
      <c r="C5663" t="s">
        <v>6</v>
      </c>
      <c r="D5663" t="s">
        <v>25</v>
      </c>
      <c r="E5663" t="s">
        <v>2364</v>
      </c>
      <c r="F5663" t="s">
        <v>2385</v>
      </c>
      <c r="G5663" t="s">
        <v>2419</v>
      </c>
      <c r="H5663" t="s">
        <v>2387</v>
      </c>
      <c r="I5663" t="s">
        <v>4782</v>
      </c>
      <c r="J5663" s="94">
        <v>42666.593251145801</v>
      </c>
      <c r="K5663" s="96">
        <v>6443</v>
      </c>
      <c r="L5663">
        <v>324</v>
      </c>
    </row>
    <row r="5664" spans="1:12">
      <c r="A5664" s="112">
        <v>42666.59375</v>
      </c>
      <c r="B5664" s="102">
        <v>7</v>
      </c>
      <c r="C5664" t="s">
        <v>6</v>
      </c>
      <c r="D5664" t="s">
        <v>25</v>
      </c>
      <c r="E5664" t="s">
        <v>2364</v>
      </c>
      <c r="F5664" t="s">
        <v>2385</v>
      </c>
      <c r="G5664" t="s">
        <v>2421</v>
      </c>
      <c r="H5664" t="s">
        <v>2387</v>
      </c>
      <c r="I5664" t="s">
        <v>4783</v>
      </c>
      <c r="J5664" s="94">
        <v>42666.589162615703</v>
      </c>
      <c r="K5664" s="96">
        <v>1546</v>
      </c>
      <c r="L5664">
        <v>345</v>
      </c>
    </row>
    <row r="5665" spans="1:12">
      <c r="A5665" s="112">
        <v>42666.59375</v>
      </c>
      <c r="B5665" s="102">
        <v>7</v>
      </c>
      <c r="C5665" t="s">
        <v>6</v>
      </c>
      <c r="D5665" t="s">
        <v>28</v>
      </c>
      <c r="E5665" t="s">
        <v>2364</v>
      </c>
      <c r="F5665" t="s">
        <v>2385</v>
      </c>
      <c r="G5665" t="s">
        <v>2423</v>
      </c>
      <c r="H5665" t="s">
        <v>2387</v>
      </c>
      <c r="I5665" t="s">
        <v>4784</v>
      </c>
      <c r="J5665" s="94">
        <v>42666.589958032397</v>
      </c>
      <c r="K5665" s="96">
        <v>6336</v>
      </c>
      <c r="L5665">
        <v>342</v>
      </c>
    </row>
    <row r="5666" spans="1:12">
      <c r="A5666" s="112">
        <v>42666.59375</v>
      </c>
      <c r="B5666" s="102">
        <v>7</v>
      </c>
      <c r="C5666" t="s">
        <v>6</v>
      </c>
      <c r="D5666" t="s">
        <v>28</v>
      </c>
      <c r="E5666" t="s">
        <v>2364</v>
      </c>
      <c r="F5666" t="s">
        <v>2385</v>
      </c>
      <c r="G5666" t="s">
        <v>2425</v>
      </c>
      <c r="H5666" t="s">
        <v>2387</v>
      </c>
      <c r="I5666" t="s">
        <v>4785</v>
      </c>
      <c r="J5666" s="94">
        <v>42666.590050856503</v>
      </c>
      <c r="K5666" s="96">
        <v>1628</v>
      </c>
      <c r="L5666">
        <v>341</v>
      </c>
    </row>
    <row r="5667" spans="1:12">
      <c r="A5667" s="112">
        <v>42666.59375</v>
      </c>
      <c r="B5667" s="102">
        <v>7</v>
      </c>
      <c r="C5667" t="s">
        <v>6</v>
      </c>
      <c r="D5667" t="s">
        <v>30</v>
      </c>
      <c r="E5667" t="s">
        <v>2364</v>
      </c>
      <c r="F5667" t="s">
        <v>2385</v>
      </c>
      <c r="G5667" t="s">
        <v>2395</v>
      </c>
      <c r="H5667" t="s">
        <v>2387</v>
      </c>
      <c r="I5667" t="s">
        <v>4786</v>
      </c>
      <c r="J5667" s="94">
        <v>42666.591029282397</v>
      </c>
      <c r="K5667" s="96">
        <v>6532</v>
      </c>
      <c r="L5667">
        <v>337</v>
      </c>
    </row>
    <row r="5668" spans="1:12">
      <c r="A5668" s="112">
        <v>42666.59375</v>
      </c>
      <c r="B5668" s="102">
        <v>7</v>
      </c>
      <c r="C5668" t="s">
        <v>6</v>
      </c>
      <c r="D5668" t="s">
        <v>30</v>
      </c>
      <c r="E5668" t="s">
        <v>2364</v>
      </c>
      <c r="F5668" t="s">
        <v>2385</v>
      </c>
      <c r="G5668" t="s">
        <v>2397</v>
      </c>
      <c r="H5668" t="s">
        <v>2387</v>
      </c>
      <c r="I5668" t="s">
        <v>4787</v>
      </c>
      <c r="J5668" s="94">
        <v>42666.590854467599</v>
      </c>
      <c r="K5668" s="96">
        <v>1424</v>
      </c>
      <c r="L5668">
        <v>338</v>
      </c>
    </row>
    <row r="5669" spans="1:12">
      <c r="A5669" s="112">
        <v>42666.59375</v>
      </c>
      <c r="B5669" s="102">
        <v>7</v>
      </c>
      <c r="C5669" t="s">
        <v>6</v>
      </c>
      <c r="D5669" t="s">
        <v>31</v>
      </c>
      <c r="E5669" t="s">
        <v>2364</v>
      </c>
      <c r="F5669" t="s">
        <v>2385</v>
      </c>
      <c r="G5669" t="s">
        <v>2429</v>
      </c>
      <c r="H5669" t="s">
        <v>2387</v>
      </c>
      <c r="I5669" t="s">
        <v>4788</v>
      </c>
      <c r="J5669" s="94">
        <v>42666.593487164399</v>
      </c>
      <c r="K5669" s="96">
        <v>6658</v>
      </c>
      <c r="L5669">
        <v>318</v>
      </c>
    </row>
    <row r="5670" spans="1:12">
      <c r="A5670" s="112">
        <v>42666.59375</v>
      </c>
      <c r="B5670" s="102">
        <v>7</v>
      </c>
      <c r="C5670" t="s">
        <v>6</v>
      </c>
      <c r="D5670" t="s">
        <v>31</v>
      </c>
      <c r="E5670" t="s">
        <v>2364</v>
      </c>
      <c r="F5670" t="s">
        <v>2385</v>
      </c>
      <c r="G5670" t="s">
        <v>2431</v>
      </c>
      <c r="H5670" t="s">
        <v>2387</v>
      </c>
      <c r="I5670" t="s">
        <v>4789</v>
      </c>
      <c r="J5670" s="94">
        <v>42666.593312488403</v>
      </c>
      <c r="K5670" s="96">
        <v>1353</v>
      </c>
      <c r="L5670">
        <v>321</v>
      </c>
    </row>
    <row r="5671" spans="1:12">
      <c r="A5671" s="112">
        <v>42666.59375</v>
      </c>
      <c r="B5671" s="102">
        <v>7</v>
      </c>
      <c r="C5671" t="s">
        <v>6</v>
      </c>
      <c r="D5671" t="s">
        <v>32</v>
      </c>
      <c r="E5671" t="s">
        <v>2364</v>
      </c>
      <c r="F5671" t="s">
        <v>2385</v>
      </c>
      <c r="G5671" t="s">
        <v>2433</v>
      </c>
      <c r="H5671" t="s">
        <v>2387</v>
      </c>
      <c r="I5671" t="s">
        <v>4790</v>
      </c>
      <c r="J5671" s="94">
        <v>42666.593277789398</v>
      </c>
      <c r="K5671" s="96">
        <v>6689</v>
      </c>
      <c r="L5671">
        <v>323</v>
      </c>
    </row>
    <row r="5672" spans="1:12">
      <c r="A5672" s="112">
        <v>42666.59375</v>
      </c>
      <c r="B5672" s="102">
        <v>7</v>
      </c>
      <c r="C5672" t="s">
        <v>6</v>
      </c>
      <c r="D5672" t="s">
        <v>32</v>
      </c>
      <c r="E5672" t="s">
        <v>2364</v>
      </c>
      <c r="F5672" t="s">
        <v>2385</v>
      </c>
      <c r="G5672" t="s">
        <v>2435</v>
      </c>
      <c r="H5672" t="s">
        <v>2387</v>
      </c>
      <c r="I5672" t="s">
        <v>4791</v>
      </c>
      <c r="J5672" s="94">
        <v>42666.589254490696</v>
      </c>
      <c r="K5672" s="96">
        <v>1286</v>
      </c>
      <c r="L5672">
        <v>344</v>
      </c>
    </row>
    <row r="5673" spans="1:12">
      <c r="A5673" s="112">
        <v>42666.59375</v>
      </c>
      <c r="B5673" s="102">
        <v>7</v>
      </c>
      <c r="C5673" t="s">
        <v>6</v>
      </c>
      <c r="D5673" t="s">
        <v>33</v>
      </c>
      <c r="E5673" t="s">
        <v>2364</v>
      </c>
      <c r="F5673" t="s">
        <v>2385</v>
      </c>
      <c r="G5673" t="s">
        <v>2437</v>
      </c>
      <c r="H5673" t="s">
        <v>2387</v>
      </c>
      <c r="I5673" t="s">
        <v>4792</v>
      </c>
      <c r="J5673" s="94">
        <v>42666.592841041696</v>
      </c>
      <c r="K5673" s="96">
        <v>6651</v>
      </c>
      <c r="L5673">
        <v>329</v>
      </c>
    </row>
    <row r="5674" spans="1:12">
      <c r="A5674" s="112">
        <v>42666.59375</v>
      </c>
      <c r="B5674" s="102">
        <v>7</v>
      </c>
      <c r="C5674" t="s">
        <v>6</v>
      </c>
      <c r="D5674" t="s">
        <v>33</v>
      </c>
      <c r="E5674" t="s">
        <v>2364</v>
      </c>
      <c r="F5674" t="s">
        <v>2385</v>
      </c>
      <c r="G5674" t="s">
        <v>2439</v>
      </c>
      <c r="H5674" t="s">
        <v>2387</v>
      </c>
      <c r="I5674" t="s">
        <v>4793</v>
      </c>
      <c r="J5674" s="94">
        <v>42666.58052625</v>
      </c>
      <c r="K5674" s="96">
        <v>1350</v>
      </c>
      <c r="L5674">
        <v>358</v>
      </c>
    </row>
    <row r="5675" spans="1:12">
      <c r="A5675" s="112">
        <v>42666.59375</v>
      </c>
      <c r="B5675" s="102">
        <v>7</v>
      </c>
      <c r="C5675" t="s">
        <v>6</v>
      </c>
      <c r="D5675" t="s">
        <v>34</v>
      </c>
      <c r="E5675" t="s">
        <v>2364</v>
      </c>
      <c r="F5675" t="s">
        <v>2385</v>
      </c>
      <c r="G5675" t="s">
        <v>2441</v>
      </c>
      <c r="H5675" t="s">
        <v>2387</v>
      </c>
      <c r="I5675" t="s">
        <v>4794</v>
      </c>
      <c r="J5675" s="94">
        <v>42666.592582615704</v>
      </c>
      <c r="K5675" s="96">
        <v>6785</v>
      </c>
      <c r="L5675">
        <v>331</v>
      </c>
    </row>
    <row r="5676" spans="1:12">
      <c r="A5676" s="112">
        <v>42666.59375</v>
      </c>
      <c r="B5676" s="102">
        <v>7</v>
      </c>
      <c r="C5676" t="s">
        <v>6</v>
      </c>
      <c r="D5676" t="s">
        <v>34</v>
      </c>
      <c r="E5676" t="s">
        <v>2364</v>
      </c>
      <c r="F5676" t="s">
        <v>2385</v>
      </c>
      <c r="G5676" t="s">
        <v>2443</v>
      </c>
      <c r="H5676" t="s">
        <v>2387</v>
      </c>
      <c r="I5676" t="s">
        <v>4795</v>
      </c>
      <c r="J5676" s="94">
        <v>42666.5924078588</v>
      </c>
      <c r="K5676" s="96">
        <v>1249</v>
      </c>
      <c r="L5676">
        <v>332</v>
      </c>
    </row>
    <row r="5677" spans="1:12">
      <c r="A5677" s="112">
        <v>42666.59375</v>
      </c>
      <c r="B5677" s="102">
        <v>7</v>
      </c>
      <c r="C5677" t="s">
        <v>6</v>
      </c>
      <c r="D5677" t="s">
        <v>31</v>
      </c>
      <c r="E5677" t="s">
        <v>2364</v>
      </c>
      <c r="F5677" t="s">
        <v>2385</v>
      </c>
      <c r="G5677" t="s">
        <v>4796</v>
      </c>
      <c r="H5677" t="s">
        <v>2387</v>
      </c>
      <c r="I5677" t="s">
        <v>4797</v>
      </c>
      <c r="J5677" s="94">
        <v>42663.405692002299</v>
      </c>
      <c r="K5677" s="96">
        <v>1</v>
      </c>
      <c r="L5677">
        <v>5870</v>
      </c>
    </row>
    <row r="5678" spans="1:12">
      <c r="A5678" s="112">
        <v>42666.59375</v>
      </c>
      <c r="B5678" s="102">
        <v>7</v>
      </c>
      <c r="C5678" t="s">
        <v>6</v>
      </c>
      <c r="D5678" t="s">
        <v>15</v>
      </c>
      <c r="E5678" t="s">
        <v>2364</v>
      </c>
      <c r="F5678" t="s">
        <v>4373</v>
      </c>
      <c r="G5678" t="s">
        <v>4374</v>
      </c>
      <c r="J5678" s="94">
        <v>42662.683569386601</v>
      </c>
      <c r="K5678" s="96">
        <v>9</v>
      </c>
      <c r="L5678">
        <v>5882</v>
      </c>
    </row>
    <row r="5679" spans="1:12">
      <c r="A5679" s="112">
        <v>42666.59375</v>
      </c>
      <c r="B5679" s="102">
        <v>7</v>
      </c>
      <c r="C5679" t="s">
        <v>6</v>
      </c>
      <c r="D5679" t="s">
        <v>7</v>
      </c>
      <c r="E5679" t="s">
        <v>2364</v>
      </c>
      <c r="F5679" t="s">
        <v>4373</v>
      </c>
      <c r="G5679" t="s">
        <v>4374</v>
      </c>
      <c r="J5679" s="94">
        <v>42662.681290011598</v>
      </c>
      <c r="K5679" s="96">
        <v>9</v>
      </c>
      <c r="L5679">
        <v>5893</v>
      </c>
    </row>
    <row r="5680" spans="1:12">
      <c r="A5680" s="112">
        <v>42666.59375</v>
      </c>
      <c r="B5680" s="102">
        <v>7</v>
      </c>
      <c r="C5680" t="s">
        <v>6</v>
      </c>
      <c r="D5680" t="s">
        <v>11</v>
      </c>
      <c r="E5680" t="s">
        <v>2364</v>
      </c>
      <c r="F5680" t="s">
        <v>4373</v>
      </c>
      <c r="G5680" t="s">
        <v>4374</v>
      </c>
      <c r="J5680" s="94">
        <v>42662.68041375</v>
      </c>
      <c r="K5680" s="96">
        <v>9</v>
      </c>
      <c r="L5680">
        <v>5905</v>
      </c>
    </row>
    <row r="5681" spans="1:12">
      <c r="A5681" s="112">
        <v>42666.59375</v>
      </c>
      <c r="B5681" s="102">
        <v>7</v>
      </c>
      <c r="C5681" t="s">
        <v>6</v>
      </c>
      <c r="D5681" t="s">
        <v>31</v>
      </c>
      <c r="E5681" t="s">
        <v>2364</v>
      </c>
      <c r="F5681" t="s">
        <v>4373</v>
      </c>
      <c r="G5681" t="s">
        <v>4374</v>
      </c>
      <c r="J5681" s="94">
        <v>42662.656825324098</v>
      </c>
      <c r="K5681" s="96">
        <v>9</v>
      </c>
      <c r="L5681">
        <v>5944</v>
      </c>
    </row>
    <row r="5682" spans="1:12">
      <c r="A5682" s="112">
        <v>42666.59375</v>
      </c>
      <c r="B5682" s="102">
        <v>7</v>
      </c>
      <c r="C5682" t="s">
        <v>6</v>
      </c>
      <c r="D5682" t="s">
        <v>28</v>
      </c>
      <c r="E5682" t="s">
        <v>2364</v>
      </c>
      <c r="F5682" t="s">
        <v>4373</v>
      </c>
      <c r="G5682" t="s">
        <v>4374</v>
      </c>
      <c r="J5682" s="94">
        <v>42662.6521226736</v>
      </c>
      <c r="K5682" s="96">
        <v>9</v>
      </c>
      <c r="L5682">
        <v>5956</v>
      </c>
    </row>
    <row r="5683" spans="1:12">
      <c r="A5683" s="112">
        <v>42666.59375</v>
      </c>
      <c r="B5683" s="102">
        <v>7</v>
      </c>
      <c r="C5683" t="s">
        <v>6</v>
      </c>
      <c r="D5683" t="s">
        <v>30</v>
      </c>
      <c r="E5683" t="s">
        <v>2364</v>
      </c>
      <c r="F5683" t="s">
        <v>4373</v>
      </c>
      <c r="G5683" t="s">
        <v>4374</v>
      </c>
      <c r="J5683" s="94">
        <v>42662.646068067101</v>
      </c>
      <c r="K5683" s="96">
        <v>9</v>
      </c>
      <c r="L5683">
        <v>5977</v>
      </c>
    </row>
    <row r="5684" spans="1:12">
      <c r="A5684" s="112">
        <v>42666.59375</v>
      </c>
      <c r="B5684" s="102">
        <v>7</v>
      </c>
      <c r="C5684" t="s">
        <v>6</v>
      </c>
      <c r="D5684" t="s">
        <v>19</v>
      </c>
      <c r="E5684" t="s">
        <v>2364</v>
      </c>
      <c r="F5684" t="s">
        <v>4373</v>
      </c>
      <c r="G5684" t="s">
        <v>4374</v>
      </c>
      <c r="J5684" s="94">
        <v>42662.645689259298</v>
      </c>
      <c r="K5684" s="96">
        <v>9</v>
      </c>
      <c r="L5684">
        <v>5993</v>
      </c>
    </row>
    <row r="5685" spans="1:12">
      <c r="A5685" s="112">
        <v>42666.59375</v>
      </c>
      <c r="B5685" s="102">
        <v>7</v>
      </c>
      <c r="C5685" t="s">
        <v>6</v>
      </c>
      <c r="D5685" t="s">
        <v>25</v>
      </c>
      <c r="E5685" t="s">
        <v>2364</v>
      </c>
      <c r="F5685" t="s">
        <v>4373</v>
      </c>
      <c r="G5685" t="s">
        <v>4374</v>
      </c>
      <c r="J5685" s="94">
        <v>42662.643924571799</v>
      </c>
      <c r="K5685" s="96">
        <v>9</v>
      </c>
      <c r="L5685">
        <v>6013</v>
      </c>
    </row>
    <row r="5686" spans="1:12">
      <c r="A5686" s="112">
        <v>42666.59375</v>
      </c>
      <c r="B5686" s="102">
        <v>7</v>
      </c>
      <c r="C5686" t="s">
        <v>6</v>
      </c>
      <c r="D5686" t="s">
        <v>22</v>
      </c>
      <c r="E5686" t="s">
        <v>2364</v>
      </c>
      <c r="F5686" t="s">
        <v>4373</v>
      </c>
      <c r="G5686" t="s">
        <v>4374</v>
      </c>
      <c r="J5686" s="94">
        <v>42662.6438630556</v>
      </c>
      <c r="K5686" s="96">
        <v>9</v>
      </c>
      <c r="L5686">
        <v>6025</v>
      </c>
    </row>
    <row r="5687" spans="1:12">
      <c r="A5687" s="112">
        <v>42666.59375</v>
      </c>
      <c r="B5687" s="102">
        <v>7</v>
      </c>
      <c r="C5687" t="s">
        <v>6</v>
      </c>
      <c r="D5687" t="s">
        <v>15</v>
      </c>
      <c r="E5687" t="s">
        <v>2364</v>
      </c>
      <c r="F5687" t="s">
        <v>4373</v>
      </c>
      <c r="G5687" t="s">
        <v>4375</v>
      </c>
      <c r="J5687" s="94">
        <v>42662.683569375004</v>
      </c>
      <c r="K5687" s="96">
        <v>9</v>
      </c>
      <c r="L5687">
        <v>5883</v>
      </c>
    </row>
    <row r="5688" spans="1:12">
      <c r="A5688" s="112">
        <v>42666.59375</v>
      </c>
      <c r="B5688" s="102">
        <v>7</v>
      </c>
      <c r="C5688" t="s">
        <v>6</v>
      </c>
      <c r="D5688" t="s">
        <v>7</v>
      </c>
      <c r="E5688" t="s">
        <v>2364</v>
      </c>
      <c r="F5688" t="s">
        <v>4373</v>
      </c>
      <c r="G5688" t="s">
        <v>4375</v>
      </c>
      <c r="J5688" s="94">
        <v>42662.68129</v>
      </c>
      <c r="K5688" s="96">
        <v>9</v>
      </c>
      <c r="L5688">
        <v>5894</v>
      </c>
    </row>
    <row r="5689" spans="1:12">
      <c r="A5689" s="112">
        <v>42666.59375</v>
      </c>
      <c r="B5689" s="102">
        <v>7</v>
      </c>
      <c r="C5689" t="s">
        <v>6</v>
      </c>
      <c r="D5689" t="s">
        <v>11</v>
      </c>
      <c r="E5689" t="s">
        <v>2364</v>
      </c>
      <c r="F5689" t="s">
        <v>4373</v>
      </c>
      <c r="G5689" t="s">
        <v>4375</v>
      </c>
      <c r="J5689" s="94">
        <v>42662.680413738402</v>
      </c>
      <c r="K5689" s="96">
        <v>9</v>
      </c>
      <c r="L5689">
        <v>5906</v>
      </c>
    </row>
    <row r="5690" spans="1:12">
      <c r="A5690" s="112">
        <v>42666.59375</v>
      </c>
      <c r="B5690" s="102">
        <v>7</v>
      </c>
      <c r="C5690" t="s">
        <v>6</v>
      </c>
      <c r="D5690" t="s">
        <v>31</v>
      </c>
      <c r="E5690" t="s">
        <v>2364</v>
      </c>
      <c r="F5690" t="s">
        <v>4373</v>
      </c>
      <c r="G5690" t="s">
        <v>4375</v>
      </c>
      <c r="J5690" s="94">
        <v>42662.656825312501</v>
      </c>
      <c r="K5690" s="96">
        <v>9</v>
      </c>
      <c r="L5690">
        <v>5945</v>
      </c>
    </row>
    <row r="5691" spans="1:12">
      <c r="A5691" s="112">
        <v>42666.59375</v>
      </c>
      <c r="B5691" s="102">
        <v>7</v>
      </c>
      <c r="C5691" t="s">
        <v>6</v>
      </c>
      <c r="D5691" t="s">
        <v>28</v>
      </c>
      <c r="E5691" t="s">
        <v>2364</v>
      </c>
      <c r="F5691" t="s">
        <v>4373</v>
      </c>
      <c r="G5691" t="s">
        <v>4375</v>
      </c>
      <c r="J5691" s="94">
        <v>42662.652122662003</v>
      </c>
      <c r="K5691" s="96">
        <v>9</v>
      </c>
      <c r="L5691">
        <v>5957</v>
      </c>
    </row>
    <row r="5692" spans="1:12">
      <c r="A5692" s="112">
        <v>42666.59375</v>
      </c>
      <c r="B5692" s="102">
        <v>7</v>
      </c>
      <c r="C5692" t="s">
        <v>6</v>
      </c>
      <c r="D5692" t="s">
        <v>30</v>
      </c>
      <c r="E5692" t="s">
        <v>2364</v>
      </c>
      <c r="F5692" t="s">
        <v>4373</v>
      </c>
      <c r="G5692" t="s">
        <v>4375</v>
      </c>
      <c r="J5692" s="94">
        <v>42662.646068055597</v>
      </c>
      <c r="K5692" s="96">
        <v>9</v>
      </c>
      <c r="L5692">
        <v>5978</v>
      </c>
    </row>
    <row r="5693" spans="1:12">
      <c r="A5693" s="112">
        <v>42666.59375</v>
      </c>
      <c r="B5693" s="102">
        <v>7</v>
      </c>
      <c r="C5693" t="s">
        <v>6</v>
      </c>
      <c r="D5693" t="s">
        <v>19</v>
      </c>
      <c r="E5693" t="s">
        <v>2364</v>
      </c>
      <c r="F5693" t="s">
        <v>4373</v>
      </c>
      <c r="G5693" t="s">
        <v>4375</v>
      </c>
      <c r="J5693" s="94">
        <v>42662.6456892477</v>
      </c>
      <c r="K5693" s="96">
        <v>9</v>
      </c>
      <c r="L5693">
        <v>5994</v>
      </c>
    </row>
    <row r="5694" spans="1:12">
      <c r="A5694" s="112">
        <v>42666.59375</v>
      </c>
      <c r="B5694" s="102">
        <v>7</v>
      </c>
      <c r="C5694" t="s">
        <v>6</v>
      </c>
      <c r="D5694" t="s">
        <v>25</v>
      </c>
      <c r="E5694" t="s">
        <v>2364</v>
      </c>
      <c r="F5694" t="s">
        <v>4373</v>
      </c>
      <c r="G5694" t="s">
        <v>4375</v>
      </c>
      <c r="J5694" s="94">
        <v>42662.643924548604</v>
      </c>
      <c r="K5694" s="96">
        <v>9</v>
      </c>
      <c r="L5694">
        <v>6014</v>
      </c>
    </row>
    <row r="5695" spans="1:12">
      <c r="A5695" s="112">
        <v>42666.59375</v>
      </c>
      <c r="B5695" s="102">
        <v>7</v>
      </c>
      <c r="C5695" t="s">
        <v>6</v>
      </c>
      <c r="D5695" t="s">
        <v>22</v>
      </c>
      <c r="E5695" t="s">
        <v>2364</v>
      </c>
      <c r="F5695" t="s">
        <v>4373</v>
      </c>
      <c r="G5695" t="s">
        <v>4375</v>
      </c>
      <c r="J5695" s="94">
        <v>42662.643863032397</v>
      </c>
      <c r="K5695" s="96">
        <v>9</v>
      </c>
      <c r="L5695">
        <v>6026</v>
      </c>
    </row>
    <row r="5696" spans="1:12">
      <c r="A5696" s="112">
        <v>42666.59375</v>
      </c>
      <c r="B5696" s="102">
        <v>7</v>
      </c>
      <c r="C5696" t="s">
        <v>6</v>
      </c>
      <c r="D5696" t="s">
        <v>25</v>
      </c>
      <c r="E5696" t="s">
        <v>2364</v>
      </c>
      <c r="F5696" t="s">
        <v>4798</v>
      </c>
      <c r="G5696" t="s">
        <v>4799</v>
      </c>
      <c r="H5696" t="s">
        <v>2387</v>
      </c>
      <c r="I5696" t="s">
        <v>11</v>
      </c>
      <c r="J5696" s="94">
        <v>42661.957277141199</v>
      </c>
      <c r="K5696" s="96">
        <v>1</v>
      </c>
      <c r="L5696">
        <v>6144</v>
      </c>
    </row>
    <row r="5697" spans="1:12">
      <c r="A5697" s="112">
        <v>42666.59375</v>
      </c>
      <c r="B5697" s="102">
        <v>7</v>
      </c>
      <c r="C5697" t="s">
        <v>6</v>
      </c>
      <c r="D5697" t="s">
        <v>25</v>
      </c>
      <c r="E5697" t="s">
        <v>2364</v>
      </c>
      <c r="F5697" t="s">
        <v>4798</v>
      </c>
      <c r="G5697" t="s">
        <v>4800</v>
      </c>
      <c r="H5697" t="s">
        <v>2387</v>
      </c>
      <c r="I5697" t="s">
        <v>11</v>
      </c>
      <c r="J5697" s="94">
        <v>42661.957277141199</v>
      </c>
      <c r="K5697" s="96">
        <v>1</v>
      </c>
      <c r="L5697">
        <v>6143</v>
      </c>
    </row>
    <row r="5698" spans="1:12">
      <c r="A5698" s="112">
        <v>42666.59375</v>
      </c>
      <c r="B5698" s="102">
        <v>7</v>
      </c>
      <c r="C5698" t="s">
        <v>6</v>
      </c>
      <c r="D5698" t="s">
        <v>25</v>
      </c>
      <c r="E5698" t="s">
        <v>2364</v>
      </c>
      <c r="F5698" t="s">
        <v>4801</v>
      </c>
      <c r="G5698" t="s">
        <v>4802</v>
      </c>
      <c r="H5698" t="s">
        <v>2387</v>
      </c>
      <c r="I5698" t="s">
        <v>11</v>
      </c>
      <c r="J5698" s="94">
        <v>42661.957277141199</v>
      </c>
      <c r="K5698" s="96">
        <v>1</v>
      </c>
      <c r="L5698">
        <v>6145</v>
      </c>
    </row>
    <row r="5699" spans="1:12">
      <c r="A5699" s="112">
        <v>42666.59375</v>
      </c>
      <c r="B5699" s="102">
        <v>7</v>
      </c>
      <c r="C5699" t="s">
        <v>6</v>
      </c>
      <c r="D5699" t="s">
        <v>25</v>
      </c>
      <c r="E5699" t="s">
        <v>2364</v>
      </c>
      <c r="F5699" t="s">
        <v>4801</v>
      </c>
      <c r="G5699" t="s">
        <v>4803</v>
      </c>
      <c r="H5699" t="s">
        <v>2387</v>
      </c>
      <c r="I5699" t="s">
        <v>4804</v>
      </c>
      <c r="J5699" s="94">
        <v>42665.699899050902</v>
      </c>
      <c r="K5699" s="96">
        <v>1</v>
      </c>
      <c r="L5699">
        <v>1552</v>
      </c>
    </row>
    <row r="5700" spans="1:12">
      <c r="A5700" s="112">
        <v>42666.59375</v>
      </c>
      <c r="B5700" s="102">
        <v>7</v>
      </c>
      <c r="C5700" t="s">
        <v>6</v>
      </c>
      <c r="D5700" t="s">
        <v>25</v>
      </c>
      <c r="E5700" t="s">
        <v>2364</v>
      </c>
      <c r="F5700" t="s">
        <v>4801</v>
      </c>
      <c r="G5700" t="s">
        <v>4805</v>
      </c>
      <c r="H5700" t="s">
        <v>2387</v>
      </c>
      <c r="I5700" t="s">
        <v>4806</v>
      </c>
      <c r="J5700" s="94">
        <v>42661.741327858799</v>
      </c>
      <c r="K5700" s="96">
        <v>1</v>
      </c>
      <c r="L5700">
        <v>6156</v>
      </c>
    </row>
    <row r="5701" spans="1:12">
      <c r="A5701" s="112">
        <v>42666.59375</v>
      </c>
      <c r="B5701" s="102">
        <v>7</v>
      </c>
      <c r="C5701" t="s">
        <v>6</v>
      </c>
      <c r="D5701" t="s">
        <v>25</v>
      </c>
      <c r="E5701" t="s">
        <v>2364</v>
      </c>
      <c r="F5701" t="s">
        <v>4801</v>
      </c>
      <c r="G5701" t="s">
        <v>4807</v>
      </c>
      <c r="H5701" t="s">
        <v>2387</v>
      </c>
      <c r="I5701" t="s">
        <v>4804</v>
      </c>
      <c r="J5701" s="94">
        <v>42661.741327893498</v>
      </c>
      <c r="K5701" s="96">
        <v>1</v>
      </c>
      <c r="L5701">
        <v>6152</v>
      </c>
    </row>
    <row r="5702" spans="1:12">
      <c r="A5702" s="112">
        <v>42666.59375</v>
      </c>
      <c r="B5702" s="102">
        <v>7</v>
      </c>
      <c r="C5702" t="s">
        <v>6</v>
      </c>
      <c r="D5702" t="s">
        <v>25</v>
      </c>
      <c r="E5702" t="s">
        <v>2364</v>
      </c>
      <c r="F5702" t="s">
        <v>4801</v>
      </c>
      <c r="G5702" t="s">
        <v>4808</v>
      </c>
      <c r="H5702" t="s">
        <v>2387</v>
      </c>
      <c r="I5702" t="s">
        <v>4804</v>
      </c>
      <c r="J5702" s="94">
        <v>42661.741327893498</v>
      </c>
      <c r="K5702" s="96">
        <v>1</v>
      </c>
      <c r="L5702">
        <v>6153</v>
      </c>
    </row>
    <row r="5703" spans="1:12">
      <c r="A5703" s="112">
        <v>42666.59375</v>
      </c>
      <c r="B5703" s="102">
        <v>7</v>
      </c>
      <c r="C5703" t="s">
        <v>6</v>
      </c>
      <c r="D5703" t="s">
        <v>34</v>
      </c>
      <c r="E5703" t="s">
        <v>2364</v>
      </c>
      <c r="F5703" t="s">
        <v>4801</v>
      </c>
      <c r="G5703" t="s">
        <v>4809</v>
      </c>
      <c r="H5703" t="s">
        <v>2387</v>
      </c>
      <c r="I5703" t="s">
        <v>4810</v>
      </c>
      <c r="J5703" s="94">
        <v>42662.4464108912</v>
      </c>
      <c r="K5703" s="96">
        <v>1</v>
      </c>
      <c r="L5703">
        <v>6066</v>
      </c>
    </row>
    <row r="5704" spans="1:12">
      <c r="A5704" s="112">
        <v>42666.59375</v>
      </c>
      <c r="B5704" s="102">
        <v>7</v>
      </c>
      <c r="C5704" t="s">
        <v>6</v>
      </c>
      <c r="D5704" t="s">
        <v>19</v>
      </c>
      <c r="E5704" t="s">
        <v>2364</v>
      </c>
      <c r="F5704" t="s">
        <v>4811</v>
      </c>
      <c r="G5704" t="s">
        <v>4812</v>
      </c>
      <c r="J5704" s="94">
        <v>42661.961720115702</v>
      </c>
      <c r="K5704" s="96">
        <v>1</v>
      </c>
      <c r="L5704">
        <v>6122</v>
      </c>
    </row>
    <row r="5705" spans="1:12">
      <c r="A5705" s="112">
        <v>42666.59375</v>
      </c>
      <c r="B5705" s="102">
        <v>7</v>
      </c>
      <c r="C5705" t="s">
        <v>6</v>
      </c>
      <c r="D5705" t="s">
        <v>32</v>
      </c>
      <c r="E5705" t="s">
        <v>2364</v>
      </c>
      <c r="F5705" t="s">
        <v>4811</v>
      </c>
      <c r="G5705" t="s">
        <v>4813</v>
      </c>
      <c r="J5705" s="94">
        <v>42661.958736226901</v>
      </c>
      <c r="K5705" s="96">
        <v>1</v>
      </c>
      <c r="L5705">
        <v>6137</v>
      </c>
    </row>
    <row r="5706" spans="1:12">
      <c r="A5706" s="112">
        <v>42666.59375</v>
      </c>
      <c r="B5706" s="102">
        <v>7</v>
      </c>
      <c r="C5706" t="s">
        <v>6</v>
      </c>
      <c r="D5706" t="s">
        <v>25</v>
      </c>
      <c r="E5706" t="s">
        <v>2364</v>
      </c>
      <c r="F5706" t="s">
        <v>4811</v>
      </c>
      <c r="G5706" t="s">
        <v>4814</v>
      </c>
      <c r="J5706" s="94">
        <v>42661.964048888898</v>
      </c>
      <c r="K5706" s="96">
        <v>1</v>
      </c>
      <c r="L5706">
        <v>6103</v>
      </c>
    </row>
    <row r="5707" spans="1:12">
      <c r="A5707" s="112">
        <v>42666.59375</v>
      </c>
      <c r="B5707" s="102">
        <v>7</v>
      </c>
      <c r="C5707" t="s">
        <v>6</v>
      </c>
      <c r="D5707" t="s">
        <v>30</v>
      </c>
      <c r="E5707" t="s">
        <v>2364</v>
      </c>
      <c r="F5707" t="s">
        <v>4811</v>
      </c>
      <c r="G5707" t="s">
        <v>4815</v>
      </c>
      <c r="J5707" s="94">
        <v>42661.957609189798</v>
      </c>
      <c r="K5707" s="96">
        <v>1</v>
      </c>
      <c r="L5707">
        <v>6141</v>
      </c>
    </row>
    <row r="5708" spans="1:12">
      <c r="A5708" s="112">
        <v>42666.59375</v>
      </c>
      <c r="B5708" s="102">
        <v>7</v>
      </c>
      <c r="C5708" t="s">
        <v>6</v>
      </c>
      <c r="D5708" t="s">
        <v>11</v>
      </c>
      <c r="E5708" t="s">
        <v>2364</v>
      </c>
      <c r="F5708" t="s">
        <v>4811</v>
      </c>
      <c r="G5708" t="s">
        <v>4816</v>
      </c>
      <c r="J5708" s="94">
        <v>42661.957027916702</v>
      </c>
      <c r="K5708" s="96">
        <v>1</v>
      </c>
      <c r="L5708">
        <v>6146</v>
      </c>
    </row>
    <row r="5709" spans="1:12">
      <c r="A5709" s="112">
        <v>42666.59375</v>
      </c>
      <c r="B5709" s="102">
        <v>7</v>
      </c>
      <c r="C5709" t="s">
        <v>6</v>
      </c>
      <c r="D5709" t="s">
        <v>15</v>
      </c>
      <c r="E5709" t="s">
        <v>2364</v>
      </c>
      <c r="F5709" t="s">
        <v>4811</v>
      </c>
      <c r="G5709" t="s">
        <v>4817</v>
      </c>
      <c r="J5709" s="94">
        <v>42661.962844895803</v>
      </c>
      <c r="K5709" s="96">
        <v>1</v>
      </c>
      <c r="L5709">
        <v>6111</v>
      </c>
    </row>
    <row r="5710" spans="1:12">
      <c r="A5710" s="112">
        <v>42666.59375</v>
      </c>
      <c r="B5710" s="102">
        <v>7</v>
      </c>
      <c r="C5710" t="s">
        <v>6</v>
      </c>
      <c r="D5710" t="s">
        <v>33</v>
      </c>
      <c r="E5710" t="s">
        <v>2364</v>
      </c>
      <c r="F5710" t="s">
        <v>4811</v>
      </c>
      <c r="G5710" t="s">
        <v>4818</v>
      </c>
      <c r="J5710" s="94">
        <v>42661.964678726901</v>
      </c>
      <c r="K5710" s="96">
        <v>1</v>
      </c>
      <c r="L5710">
        <v>6095</v>
      </c>
    </row>
    <row r="5711" spans="1:12">
      <c r="A5711" s="112">
        <v>42666.59375</v>
      </c>
      <c r="B5711" s="102">
        <v>7</v>
      </c>
      <c r="C5711" t="s">
        <v>6</v>
      </c>
      <c r="D5711" t="s">
        <v>33</v>
      </c>
      <c r="E5711" t="s">
        <v>2364</v>
      </c>
      <c r="F5711" t="s">
        <v>4811</v>
      </c>
      <c r="G5711" t="s">
        <v>4819</v>
      </c>
      <c r="J5711" s="94">
        <v>42661.964683622697</v>
      </c>
      <c r="K5711" s="96">
        <v>1</v>
      </c>
      <c r="L5711">
        <v>6094</v>
      </c>
    </row>
    <row r="5712" spans="1:12">
      <c r="A5712" s="112">
        <v>42666.59375</v>
      </c>
      <c r="B5712" s="102">
        <v>7</v>
      </c>
      <c r="C5712" t="s">
        <v>6</v>
      </c>
      <c r="D5712" t="s">
        <v>34</v>
      </c>
      <c r="E5712" t="s">
        <v>2364</v>
      </c>
      <c r="F5712" t="s">
        <v>4811</v>
      </c>
      <c r="G5712" t="s">
        <v>4820</v>
      </c>
      <c r="J5712" s="94">
        <v>42661.961163113403</v>
      </c>
      <c r="K5712" s="96">
        <v>1</v>
      </c>
      <c r="L5712">
        <v>6124</v>
      </c>
    </row>
    <row r="5713" spans="1:12">
      <c r="A5713" s="112">
        <v>42666.59375</v>
      </c>
      <c r="B5713" s="102">
        <v>7</v>
      </c>
      <c r="C5713" t="s">
        <v>6</v>
      </c>
      <c r="D5713" t="s">
        <v>28</v>
      </c>
      <c r="E5713" t="s">
        <v>2364</v>
      </c>
      <c r="F5713" t="s">
        <v>4811</v>
      </c>
      <c r="G5713" t="s">
        <v>4821</v>
      </c>
      <c r="J5713" s="94">
        <v>42661.963468657399</v>
      </c>
      <c r="K5713" s="96">
        <v>1</v>
      </c>
      <c r="L5713">
        <v>6109</v>
      </c>
    </row>
    <row r="5714" spans="1:12">
      <c r="A5714" s="112">
        <v>42666.59375</v>
      </c>
      <c r="B5714" s="102">
        <v>7</v>
      </c>
      <c r="C5714" t="s">
        <v>6</v>
      </c>
      <c r="D5714" t="s">
        <v>7</v>
      </c>
      <c r="E5714" t="s">
        <v>2364</v>
      </c>
      <c r="F5714" t="s">
        <v>4811</v>
      </c>
      <c r="G5714" t="s">
        <v>4822</v>
      </c>
      <c r="J5714" s="94">
        <v>42661.959350451398</v>
      </c>
      <c r="K5714" s="96">
        <v>1</v>
      </c>
      <c r="L5714">
        <v>6135</v>
      </c>
    </row>
    <row r="5715" spans="1:12">
      <c r="A5715" s="112">
        <v>42666.59375</v>
      </c>
      <c r="B5715" s="102">
        <v>7</v>
      </c>
      <c r="C5715" t="s">
        <v>6</v>
      </c>
      <c r="D5715" t="s">
        <v>7</v>
      </c>
      <c r="E5715" t="s">
        <v>2364</v>
      </c>
      <c r="F5715" t="s">
        <v>4811</v>
      </c>
      <c r="G5715" t="s">
        <v>4823</v>
      </c>
      <c r="J5715" s="94">
        <v>42661.959355266197</v>
      </c>
      <c r="K5715" s="96">
        <v>1</v>
      </c>
      <c r="L5715">
        <v>6134</v>
      </c>
    </row>
    <row r="5716" spans="1:12">
      <c r="A5716" s="112">
        <v>42666.59375</v>
      </c>
      <c r="B5716" s="102">
        <v>7</v>
      </c>
      <c r="C5716" t="s">
        <v>6</v>
      </c>
      <c r="D5716" t="s">
        <v>22</v>
      </c>
      <c r="E5716" t="s">
        <v>2364</v>
      </c>
      <c r="F5716" t="s">
        <v>4811</v>
      </c>
      <c r="G5716" t="s">
        <v>4824</v>
      </c>
      <c r="J5716" s="94">
        <v>42661.958170694401</v>
      </c>
      <c r="K5716" s="96">
        <v>1</v>
      </c>
      <c r="L5716">
        <v>6139</v>
      </c>
    </row>
    <row r="5717" spans="1:12">
      <c r="A5717" s="112">
        <v>42666.59375</v>
      </c>
      <c r="B5717" s="102">
        <v>7</v>
      </c>
      <c r="C5717" t="s">
        <v>6</v>
      </c>
      <c r="D5717" t="s">
        <v>15</v>
      </c>
      <c r="E5717" t="s">
        <v>2364</v>
      </c>
      <c r="F5717" t="s">
        <v>4376</v>
      </c>
      <c r="G5717" t="s">
        <v>4377</v>
      </c>
      <c r="J5717" s="94">
        <v>42662.683569444402</v>
      </c>
      <c r="K5717" s="96">
        <v>3</v>
      </c>
      <c r="L5717">
        <v>5881</v>
      </c>
    </row>
    <row r="5718" spans="1:12">
      <c r="A5718" s="112">
        <v>42666.59375</v>
      </c>
      <c r="B5718" s="102">
        <v>7</v>
      </c>
      <c r="C5718" t="s">
        <v>6</v>
      </c>
      <c r="D5718" t="s">
        <v>7</v>
      </c>
      <c r="E5718" t="s">
        <v>2364</v>
      </c>
      <c r="F5718" t="s">
        <v>4376</v>
      </c>
      <c r="G5718" t="s">
        <v>4377</v>
      </c>
      <c r="J5718" s="94">
        <v>42662.681290057903</v>
      </c>
      <c r="K5718" s="96">
        <v>3</v>
      </c>
      <c r="L5718">
        <v>5892</v>
      </c>
    </row>
    <row r="5719" spans="1:12">
      <c r="A5719" s="112">
        <v>42666.59375</v>
      </c>
      <c r="B5719" s="102">
        <v>7</v>
      </c>
      <c r="C5719" t="s">
        <v>6</v>
      </c>
      <c r="D5719" t="s">
        <v>11</v>
      </c>
      <c r="E5719" t="s">
        <v>2364</v>
      </c>
      <c r="F5719" t="s">
        <v>4376</v>
      </c>
      <c r="G5719" t="s">
        <v>4377</v>
      </c>
      <c r="J5719" s="94">
        <v>42662.680414155097</v>
      </c>
      <c r="K5719" s="96">
        <v>3</v>
      </c>
      <c r="L5719">
        <v>5900</v>
      </c>
    </row>
    <row r="5720" spans="1:12">
      <c r="A5720" s="112">
        <v>42666.59375</v>
      </c>
      <c r="B5720" s="102">
        <v>7</v>
      </c>
      <c r="C5720" t="s">
        <v>6</v>
      </c>
      <c r="D5720" t="s">
        <v>31</v>
      </c>
      <c r="E5720" t="s">
        <v>2364</v>
      </c>
      <c r="F5720" t="s">
        <v>4376</v>
      </c>
      <c r="G5720" t="s">
        <v>4377</v>
      </c>
      <c r="J5720" s="94">
        <v>42662.6568254745</v>
      </c>
      <c r="K5720" s="96">
        <v>3</v>
      </c>
      <c r="L5720">
        <v>5939</v>
      </c>
    </row>
    <row r="5721" spans="1:12">
      <c r="A5721" s="112">
        <v>42666.59375</v>
      </c>
      <c r="B5721" s="102">
        <v>7</v>
      </c>
      <c r="C5721" t="s">
        <v>6</v>
      </c>
      <c r="D5721" t="s">
        <v>28</v>
      </c>
      <c r="E5721" t="s">
        <v>2364</v>
      </c>
      <c r="F5721" t="s">
        <v>4376</v>
      </c>
      <c r="G5721" t="s">
        <v>4377</v>
      </c>
      <c r="J5721" s="94">
        <v>42662.652122847197</v>
      </c>
      <c r="K5721" s="96">
        <v>3</v>
      </c>
      <c r="L5721">
        <v>5950</v>
      </c>
    </row>
    <row r="5722" spans="1:12">
      <c r="A5722" s="112">
        <v>42666.59375</v>
      </c>
      <c r="B5722" s="102">
        <v>7</v>
      </c>
      <c r="C5722" t="s">
        <v>6</v>
      </c>
      <c r="D5722" t="s">
        <v>30</v>
      </c>
      <c r="E5722" t="s">
        <v>2364</v>
      </c>
      <c r="F5722" t="s">
        <v>4376</v>
      </c>
      <c r="G5722" t="s">
        <v>4377</v>
      </c>
      <c r="J5722" s="94">
        <v>42662.646068113398</v>
      </c>
      <c r="K5722" s="96">
        <v>3</v>
      </c>
      <c r="L5722">
        <v>5975</v>
      </c>
    </row>
    <row r="5723" spans="1:12">
      <c r="A5723" s="112">
        <v>42666.59375</v>
      </c>
      <c r="B5723" s="102">
        <v>7</v>
      </c>
      <c r="C5723" t="s">
        <v>6</v>
      </c>
      <c r="D5723" t="s">
        <v>19</v>
      </c>
      <c r="E5723" t="s">
        <v>2364</v>
      </c>
      <c r="F5723" t="s">
        <v>4376</v>
      </c>
      <c r="G5723" t="s">
        <v>4377</v>
      </c>
      <c r="J5723" s="94">
        <v>42662.645689421297</v>
      </c>
      <c r="K5723" s="96">
        <v>3</v>
      </c>
      <c r="L5723">
        <v>5988</v>
      </c>
    </row>
    <row r="5724" spans="1:12">
      <c r="A5724" s="112">
        <v>42666.59375</v>
      </c>
      <c r="B5724" s="102">
        <v>7</v>
      </c>
      <c r="C5724" t="s">
        <v>6</v>
      </c>
      <c r="D5724" t="s">
        <v>25</v>
      </c>
      <c r="E5724" t="s">
        <v>2364</v>
      </c>
      <c r="F5724" t="s">
        <v>4376</v>
      </c>
      <c r="G5724" t="s">
        <v>4377</v>
      </c>
      <c r="J5724" s="94">
        <v>42662.643924618103</v>
      </c>
      <c r="K5724" s="96">
        <v>3</v>
      </c>
      <c r="L5724">
        <v>6011</v>
      </c>
    </row>
    <row r="5725" spans="1:12">
      <c r="A5725" s="112">
        <v>42666.59375</v>
      </c>
      <c r="B5725" s="102">
        <v>7</v>
      </c>
      <c r="C5725" t="s">
        <v>6</v>
      </c>
      <c r="D5725" t="s">
        <v>22</v>
      </c>
      <c r="E5725" t="s">
        <v>2364</v>
      </c>
      <c r="F5725" t="s">
        <v>4376</v>
      </c>
      <c r="G5725" t="s">
        <v>4377</v>
      </c>
      <c r="J5725" s="94">
        <v>42662.643863101897</v>
      </c>
      <c r="K5725" s="96">
        <v>3</v>
      </c>
      <c r="L5725">
        <v>6023</v>
      </c>
    </row>
    <row r="5726" spans="1:12">
      <c r="A5726" s="112">
        <v>42666.59375</v>
      </c>
      <c r="B5726" s="102">
        <v>7</v>
      </c>
      <c r="C5726" t="s">
        <v>6</v>
      </c>
      <c r="D5726" t="s">
        <v>15</v>
      </c>
      <c r="E5726" t="s">
        <v>2364</v>
      </c>
      <c r="F5726" t="s">
        <v>4376</v>
      </c>
      <c r="G5726" t="s">
        <v>4414</v>
      </c>
      <c r="J5726" s="94">
        <v>42662.677055578701</v>
      </c>
      <c r="K5726" s="96">
        <v>6</v>
      </c>
      <c r="L5726">
        <v>5914</v>
      </c>
    </row>
    <row r="5727" spans="1:12">
      <c r="A5727" s="112">
        <v>42666.59375</v>
      </c>
      <c r="B5727" s="102">
        <v>7</v>
      </c>
      <c r="C5727" t="s">
        <v>6</v>
      </c>
      <c r="D5727" t="s">
        <v>11</v>
      </c>
      <c r="E5727" t="s">
        <v>2364</v>
      </c>
      <c r="F5727" t="s">
        <v>4376</v>
      </c>
      <c r="G5727" t="s">
        <v>4414</v>
      </c>
      <c r="J5727" s="94">
        <v>42662.673308518497</v>
      </c>
      <c r="K5727" s="96">
        <v>6</v>
      </c>
      <c r="L5727">
        <v>5926</v>
      </c>
    </row>
    <row r="5728" spans="1:12">
      <c r="A5728" s="112">
        <v>42666.59375</v>
      </c>
      <c r="B5728" s="102">
        <v>7</v>
      </c>
      <c r="C5728" t="s">
        <v>6</v>
      </c>
      <c r="D5728" t="s">
        <v>7</v>
      </c>
      <c r="E5728" t="s">
        <v>2364</v>
      </c>
      <c r="F5728" t="s">
        <v>4376</v>
      </c>
      <c r="G5728" t="s">
        <v>4414</v>
      </c>
      <c r="J5728" s="94">
        <v>42662.673302106501</v>
      </c>
      <c r="K5728" s="96">
        <v>6</v>
      </c>
      <c r="L5728">
        <v>5927</v>
      </c>
    </row>
    <row r="5729" spans="1:12">
      <c r="A5729" s="112">
        <v>42666.59375</v>
      </c>
      <c r="B5729" s="102">
        <v>7</v>
      </c>
      <c r="C5729" t="s">
        <v>6</v>
      </c>
      <c r="D5729" t="s">
        <v>31</v>
      </c>
      <c r="E5729" t="s">
        <v>2364</v>
      </c>
      <c r="F5729" t="s">
        <v>4376</v>
      </c>
      <c r="G5729" t="s">
        <v>4414</v>
      </c>
      <c r="J5729" s="94">
        <v>42662.650184675898</v>
      </c>
      <c r="K5729" s="96">
        <v>6</v>
      </c>
      <c r="L5729">
        <v>5965</v>
      </c>
    </row>
    <row r="5730" spans="1:12">
      <c r="A5730" s="112">
        <v>42666.59375</v>
      </c>
      <c r="B5730" s="102">
        <v>7</v>
      </c>
      <c r="C5730" t="s">
        <v>6</v>
      </c>
      <c r="D5730" t="s">
        <v>28</v>
      </c>
      <c r="E5730" t="s">
        <v>2364</v>
      </c>
      <c r="F5730" t="s">
        <v>4376</v>
      </c>
      <c r="G5730" t="s">
        <v>4414</v>
      </c>
      <c r="J5730" s="94">
        <v>42662.644220254602</v>
      </c>
      <c r="K5730" s="96">
        <v>6</v>
      </c>
      <c r="L5730">
        <v>5998</v>
      </c>
    </row>
    <row r="5731" spans="1:12">
      <c r="A5731" s="112">
        <v>42666.59375</v>
      </c>
      <c r="B5731" s="102">
        <v>7</v>
      </c>
      <c r="C5731" t="s">
        <v>6</v>
      </c>
      <c r="D5731" t="s">
        <v>30</v>
      </c>
      <c r="E5731" t="s">
        <v>2364</v>
      </c>
      <c r="F5731" t="s">
        <v>4376</v>
      </c>
      <c r="G5731" t="s">
        <v>4414</v>
      </c>
      <c r="J5731" s="94">
        <v>42662.635869664402</v>
      </c>
      <c r="K5731" s="96">
        <v>6</v>
      </c>
      <c r="L5731">
        <v>6036</v>
      </c>
    </row>
    <row r="5732" spans="1:12">
      <c r="A5732" s="112">
        <v>42666.59375</v>
      </c>
      <c r="B5732" s="102">
        <v>7</v>
      </c>
      <c r="C5732" t="s">
        <v>6</v>
      </c>
      <c r="D5732" t="s">
        <v>25</v>
      </c>
      <c r="E5732" t="s">
        <v>2364</v>
      </c>
      <c r="F5732" t="s">
        <v>4376</v>
      </c>
      <c r="G5732" t="s">
        <v>4414</v>
      </c>
      <c r="J5732" s="94">
        <v>42662.635360312503</v>
      </c>
      <c r="K5732" s="96">
        <v>6</v>
      </c>
      <c r="L5732">
        <v>6044</v>
      </c>
    </row>
    <row r="5733" spans="1:12">
      <c r="A5733" s="112">
        <v>42666.59375</v>
      </c>
      <c r="B5733" s="102">
        <v>7</v>
      </c>
      <c r="C5733" t="s">
        <v>6</v>
      </c>
      <c r="D5733" t="s">
        <v>22</v>
      </c>
      <c r="E5733" t="s">
        <v>2364</v>
      </c>
      <c r="F5733" t="s">
        <v>4376</v>
      </c>
      <c r="G5733" t="s">
        <v>4414</v>
      </c>
      <c r="J5733" s="94">
        <v>42662.635152685201</v>
      </c>
      <c r="K5733" s="96">
        <v>6</v>
      </c>
      <c r="L5733">
        <v>6051</v>
      </c>
    </row>
    <row r="5734" spans="1:12">
      <c r="A5734" s="112">
        <v>42666.59375</v>
      </c>
      <c r="B5734" s="102">
        <v>7</v>
      </c>
      <c r="C5734" t="s">
        <v>6</v>
      </c>
      <c r="D5734" t="s">
        <v>19</v>
      </c>
      <c r="E5734" t="s">
        <v>2364</v>
      </c>
      <c r="F5734" t="s">
        <v>4376</v>
      </c>
      <c r="G5734" t="s">
        <v>4414</v>
      </c>
      <c r="J5734" s="94">
        <v>42662.635136423603</v>
      </c>
      <c r="K5734" s="96">
        <v>6</v>
      </c>
      <c r="L5734">
        <v>6057</v>
      </c>
    </row>
    <row r="5735" spans="1:12">
      <c r="A5735" s="112">
        <v>42666.59375</v>
      </c>
      <c r="B5735" s="102">
        <v>7</v>
      </c>
      <c r="C5735" t="s">
        <v>6</v>
      </c>
      <c r="D5735" t="s">
        <v>15</v>
      </c>
      <c r="E5735" t="s">
        <v>2364</v>
      </c>
      <c r="F5735" t="s">
        <v>4376</v>
      </c>
      <c r="G5735" t="s">
        <v>4415</v>
      </c>
      <c r="J5735" s="94">
        <v>42662.677048310201</v>
      </c>
      <c r="K5735" s="96">
        <v>267</v>
      </c>
      <c r="L5735">
        <v>5918</v>
      </c>
    </row>
    <row r="5736" spans="1:12">
      <c r="A5736" s="112">
        <v>42666.59375</v>
      </c>
      <c r="B5736" s="102">
        <v>7</v>
      </c>
      <c r="C5736" t="s">
        <v>6</v>
      </c>
      <c r="D5736" t="s">
        <v>11</v>
      </c>
      <c r="E5736" t="s">
        <v>2364</v>
      </c>
      <c r="F5736" t="s">
        <v>4376</v>
      </c>
      <c r="G5736" t="s">
        <v>4415</v>
      </c>
      <c r="J5736" s="94">
        <v>42662.673299386603</v>
      </c>
      <c r="K5736" s="96">
        <v>267</v>
      </c>
      <c r="L5736">
        <v>5932</v>
      </c>
    </row>
    <row r="5737" spans="1:12">
      <c r="A5737" s="112">
        <v>42666.59375</v>
      </c>
      <c r="B5737" s="102">
        <v>7</v>
      </c>
      <c r="C5737" t="s">
        <v>6</v>
      </c>
      <c r="D5737" t="s">
        <v>7</v>
      </c>
      <c r="E5737" t="s">
        <v>2364</v>
      </c>
      <c r="F5737" t="s">
        <v>4376</v>
      </c>
      <c r="G5737" t="s">
        <v>4415</v>
      </c>
      <c r="J5737" s="94">
        <v>42662.673293888904</v>
      </c>
      <c r="K5737" s="96">
        <v>267</v>
      </c>
      <c r="L5737">
        <v>5936</v>
      </c>
    </row>
    <row r="5738" spans="1:12">
      <c r="A5738" s="112">
        <v>42666.59375</v>
      </c>
      <c r="B5738" s="102">
        <v>7</v>
      </c>
      <c r="C5738" t="s">
        <v>6</v>
      </c>
      <c r="D5738" t="s">
        <v>31</v>
      </c>
      <c r="E5738" t="s">
        <v>2364</v>
      </c>
      <c r="F5738" t="s">
        <v>4376</v>
      </c>
      <c r="G5738" t="s">
        <v>4415</v>
      </c>
      <c r="J5738" s="94">
        <v>42662.650176354196</v>
      </c>
      <c r="K5738" s="96">
        <v>267</v>
      </c>
      <c r="L5738">
        <v>5970</v>
      </c>
    </row>
    <row r="5739" spans="1:12">
      <c r="A5739" s="112">
        <v>42666.59375</v>
      </c>
      <c r="B5739" s="102">
        <v>7</v>
      </c>
      <c r="C5739" t="s">
        <v>6</v>
      </c>
      <c r="D5739" t="s">
        <v>28</v>
      </c>
      <c r="E5739" t="s">
        <v>2364</v>
      </c>
      <c r="F5739" t="s">
        <v>4376</v>
      </c>
      <c r="G5739" t="s">
        <v>4415</v>
      </c>
      <c r="J5739" s="94">
        <v>42662.644212175903</v>
      </c>
      <c r="K5739" s="96">
        <v>267</v>
      </c>
      <c r="L5739">
        <v>6002</v>
      </c>
    </row>
    <row r="5740" spans="1:12">
      <c r="A5740" s="112">
        <v>42666.59375</v>
      </c>
      <c r="B5740" s="102">
        <v>7</v>
      </c>
      <c r="C5740" t="s">
        <v>6</v>
      </c>
      <c r="D5740" t="s">
        <v>30</v>
      </c>
      <c r="E5740" t="s">
        <v>2364</v>
      </c>
      <c r="F5740" t="s">
        <v>4376</v>
      </c>
      <c r="G5740" t="s">
        <v>4415</v>
      </c>
      <c r="J5740" s="94">
        <v>42662.635860543996</v>
      </c>
      <c r="K5740" s="96">
        <v>267</v>
      </c>
      <c r="L5740">
        <v>6041</v>
      </c>
    </row>
    <row r="5741" spans="1:12">
      <c r="A5741" s="112">
        <v>42666.59375</v>
      </c>
      <c r="B5741" s="102">
        <v>7</v>
      </c>
      <c r="C5741" t="s">
        <v>6</v>
      </c>
      <c r="D5741" t="s">
        <v>25</v>
      </c>
      <c r="E5741" t="s">
        <v>2364</v>
      </c>
      <c r="F5741" t="s">
        <v>4376</v>
      </c>
      <c r="G5741" t="s">
        <v>4415</v>
      </c>
      <c r="J5741" s="94">
        <v>42662.635351712997</v>
      </c>
      <c r="K5741" s="96">
        <v>267</v>
      </c>
      <c r="L5741">
        <v>6048</v>
      </c>
    </row>
    <row r="5742" spans="1:12">
      <c r="A5742" s="112">
        <v>42666.59375</v>
      </c>
      <c r="B5742" s="102">
        <v>7</v>
      </c>
      <c r="C5742" t="s">
        <v>6</v>
      </c>
      <c r="D5742" t="s">
        <v>22</v>
      </c>
      <c r="E5742" t="s">
        <v>2364</v>
      </c>
      <c r="F5742" t="s">
        <v>4376</v>
      </c>
      <c r="G5742" t="s">
        <v>4415</v>
      </c>
      <c r="J5742" s="94">
        <v>42662.635144016203</v>
      </c>
      <c r="K5742" s="96">
        <v>267</v>
      </c>
      <c r="L5742">
        <v>6055</v>
      </c>
    </row>
    <row r="5743" spans="1:12">
      <c r="A5743" s="112">
        <v>42666.59375</v>
      </c>
      <c r="B5743" s="102">
        <v>7</v>
      </c>
      <c r="C5743" t="s">
        <v>6</v>
      </c>
      <c r="D5743" t="s">
        <v>19</v>
      </c>
      <c r="E5743" t="s">
        <v>2364</v>
      </c>
      <c r="F5743" t="s">
        <v>4376</v>
      </c>
      <c r="G5743" t="s">
        <v>4415</v>
      </c>
      <c r="J5743" s="94">
        <v>42662.635128391201</v>
      </c>
      <c r="K5743" s="96">
        <v>267</v>
      </c>
      <c r="L5743">
        <v>6061</v>
      </c>
    </row>
    <row r="5744" spans="1:12">
      <c r="A5744" s="112">
        <v>42666.59375</v>
      </c>
      <c r="B5744" s="102">
        <v>7</v>
      </c>
      <c r="C5744" t="s">
        <v>6</v>
      </c>
      <c r="D5744" t="s">
        <v>15</v>
      </c>
      <c r="E5744" t="s">
        <v>2364</v>
      </c>
      <c r="F5744" t="s">
        <v>4376</v>
      </c>
      <c r="G5744" t="s">
        <v>4378</v>
      </c>
      <c r="J5744" s="94">
        <v>42662.683569479203</v>
      </c>
      <c r="K5744" s="96">
        <v>3</v>
      </c>
      <c r="L5744">
        <v>5878</v>
      </c>
    </row>
    <row r="5745" spans="1:12">
      <c r="A5745" s="112">
        <v>42666.59375</v>
      </c>
      <c r="B5745" s="102">
        <v>7</v>
      </c>
      <c r="C5745" t="s">
        <v>6</v>
      </c>
      <c r="D5745" t="s">
        <v>7</v>
      </c>
      <c r="E5745" t="s">
        <v>2364</v>
      </c>
      <c r="F5745" t="s">
        <v>4376</v>
      </c>
      <c r="G5745" t="s">
        <v>4378</v>
      </c>
      <c r="J5745" s="94">
        <v>42662.681290080996</v>
      </c>
      <c r="K5745" s="96">
        <v>3</v>
      </c>
      <c r="L5745">
        <v>5890</v>
      </c>
    </row>
    <row r="5746" spans="1:12">
      <c r="A5746" s="112">
        <v>42666.59375</v>
      </c>
      <c r="B5746" s="102">
        <v>7</v>
      </c>
      <c r="C5746" t="s">
        <v>6</v>
      </c>
      <c r="D5746" t="s">
        <v>11</v>
      </c>
      <c r="E5746" t="s">
        <v>2364</v>
      </c>
      <c r="F5746" t="s">
        <v>4376</v>
      </c>
      <c r="G5746" t="s">
        <v>4378</v>
      </c>
      <c r="J5746" s="94">
        <v>42662.680413819398</v>
      </c>
      <c r="K5746" s="96">
        <v>3</v>
      </c>
      <c r="L5746">
        <v>5903</v>
      </c>
    </row>
    <row r="5747" spans="1:12">
      <c r="A5747" s="112">
        <v>42666.59375</v>
      </c>
      <c r="B5747" s="102">
        <v>7</v>
      </c>
      <c r="C5747" t="s">
        <v>6</v>
      </c>
      <c r="D5747" t="s">
        <v>31</v>
      </c>
      <c r="E5747" t="s">
        <v>2364</v>
      </c>
      <c r="F5747" t="s">
        <v>4376</v>
      </c>
      <c r="G5747" t="s">
        <v>4378</v>
      </c>
      <c r="J5747" s="94">
        <v>42662.6568253472</v>
      </c>
      <c r="K5747" s="96">
        <v>3</v>
      </c>
      <c r="L5747">
        <v>5943</v>
      </c>
    </row>
    <row r="5748" spans="1:12">
      <c r="A5748" s="112">
        <v>42666.59375</v>
      </c>
      <c r="B5748" s="102">
        <v>7</v>
      </c>
      <c r="C5748" t="s">
        <v>6</v>
      </c>
      <c r="D5748" t="s">
        <v>28</v>
      </c>
      <c r="E5748" t="s">
        <v>2364</v>
      </c>
      <c r="F5748" t="s">
        <v>4376</v>
      </c>
      <c r="G5748" t="s">
        <v>4378</v>
      </c>
      <c r="J5748" s="94">
        <v>42662.652122696803</v>
      </c>
      <c r="K5748" s="96">
        <v>3</v>
      </c>
      <c r="L5748">
        <v>5954</v>
      </c>
    </row>
    <row r="5749" spans="1:12">
      <c r="A5749" s="112">
        <v>42666.59375</v>
      </c>
      <c r="B5749" s="102">
        <v>7</v>
      </c>
      <c r="C5749" t="s">
        <v>6</v>
      </c>
      <c r="D5749" t="s">
        <v>30</v>
      </c>
      <c r="E5749" t="s">
        <v>2364</v>
      </c>
      <c r="F5749" t="s">
        <v>4376</v>
      </c>
      <c r="G5749" t="s">
        <v>4378</v>
      </c>
      <c r="J5749" s="94">
        <v>42662.646068136601</v>
      </c>
      <c r="K5749" s="96">
        <v>3</v>
      </c>
      <c r="L5749">
        <v>5974</v>
      </c>
    </row>
    <row r="5750" spans="1:12">
      <c r="A5750" s="112">
        <v>42666.59375</v>
      </c>
      <c r="B5750" s="102">
        <v>7</v>
      </c>
      <c r="C5750" t="s">
        <v>6</v>
      </c>
      <c r="D5750" t="s">
        <v>19</v>
      </c>
      <c r="E5750" t="s">
        <v>2364</v>
      </c>
      <c r="F5750" t="s">
        <v>4376</v>
      </c>
      <c r="G5750" t="s">
        <v>4378</v>
      </c>
      <c r="J5750" s="94">
        <v>42662.645689305602</v>
      </c>
      <c r="K5750" s="96">
        <v>3</v>
      </c>
      <c r="L5750">
        <v>5991</v>
      </c>
    </row>
    <row r="5751" spans="1:12">
      <c r="A5751" s="112">
        <v>42666.59375</v>
      </c>
      <c r="B5751" s="102">
        <v>7</v>
      </c>
      <c r="C5751" t="s">
        <v>6</v>
      </c>
      <c r="D5751" t="s">
        <v>25</v>
      </c>
      <c r="E5751" t="s">
        <v>2364</v>
      </c>
      <c r="F5751" t="s">
        <v>4376</v>
      </c>
      <c r="G5751" t="s">
        <v>4378</v>
      </c>
      <c r="J5751" s="94">
        <v>42662.643924629599</v>
      </c>
      <c r="K5751" s="96">
        <v>3</v>
      </c>
      <c r="L5751">
        <v>6010</v>
      </c>
    </row>
    <row r="5752" spans="1:12">
      <c r="A5752" s="112">
        <v>42666.59375</v>
      </c>
      <c r="B5752" s="102">
        <v>7</v>
      </c>
      <c r="C5752" t="s">
        <v>6</v>
      </c>
      <c r="D5752" t="s">
        <v>22</v>
      </c>
      <c r="E5752" t="s">
        <v>2364</v>
      </c>
      <c r="F5752" t="s">
        <v>4376</v>
      </c>
      <c r="G5752" t="s">
        <v>4378</v>
      </c>
      <c r="J5752" s="94">
        <v>42662.643863113401</v>
      </c>
      <c r="K5752" s="96">
        <v>3</v>
      </c>
      <c r="L5752">
        <v>6022</v>
      </c>
    </row>
    <row r="5753" spans="1:12">
      <c r="A5753" s="112">
        <v>42666.59375</v>
      </c>
      <c r="B5753" s="102">
        <v>7</v>
      </c>
      <c r="C5753" t="s">
        <v>6</v>
      </c>
      <c r="D5753" t="s">
        <v>15</v>
      </c>
      <c r="E5753" t="s">
        <v>2364</v>
      </c>
      <c r="F5753" t="s">
        <v>4376</v>
      </c>
      <c r="G5753" t="s">
        <v>4379</v>
      </c>
      <c r="J5753" s="94">
        <v>42662.683569444402</v>
      </c>
      <c r="K5753" s="96">
        <v>3</v>
      </c>
      <c r="L5753">
        <v>5880</v>
      </c>
    </row>
    <row r="5754" spans="1:12">
      <c r="A5754" s="112">
        <v>42666.59375</v>
      </c>
      <c r="B5754" s="102">
        <v>7</v>
      </c>
      <c r="C5754" t="s">
        <v>6</v>
      </c>
      <c r="D5754" t="s">
        <v>7</v>
      </c>
      <c r="E5754" t="s">
        <v>2364</v>
      </c>
      <c r="F5754" t="s">
        <v>4376</v>
      </c>
      <c r="G5754" t="s">
        <v>4379</v>
      </c>
      <c r="J5754" s="94">
        <v>42662.681290057903</v>
      </c>
      <c r="K5754" s="96">
        <v>3</v>
      </c>
      <c r="L5754">
        <v>5891</v>
      </c>
    </row>
    <row r="5755" spans="1:12">
      <c r="A5755" s="112">
        <v>42666.59375</v>
      </c>
      <c r="B5755" s="102">
        <v>7</v>
      </c>
      <c r="C5755" t="s">
        <v>6</v>
      </c>
      <c r="D5755" t="s">
        <v>11</v>
      </c>
      <c r="E5755" t="s">
        <v>2364</v>
      </c>
      <c r="F5755" t="s">
        <v>4376</v>
      </c>
      <c r="G5755" t="s">
        <v>4379</v>
      </c>
      <c r="J5755" s="94">
        <v>42662.680414155097</v>
      </c>
      <c r="K5755" s="96">
        <v>3</v>
      </c>
      <c r="L5755">
        <v>5899</v>
      </c>
    </row>
    <row r="5756" spans="1:12">
      <c r="A5756" s="112">
        <v>42666.59375</v>
      </c>
      <c r="B5756" s="102">
        <v>7</v>
      </c>
      <c r="C5756" t="s">
        <v>6</v>
      </c>
      <c r="D5756" t="s">
        <v>31</v>
      </c>
      <c r="E5756" t="s">
        <v>2364</v>
      </c>
      <c r="F5756" t="s">
        <v>4376</v>
      </c>
      <c r="G5756" t="s">
        <v>4379</v>
      </c>
      <c r="J5756" s="94">
        <v>42662.6568254745</v>
      </c>
      <c r="K5756" s="96">
        <v>3</v>
      </c>
      <c r="L5756">
        <v>5938</v>
      </c>
    </row>
    <row r="5757" spans="1:12">
      <c r="A5757" s="112">
        <v>42666.59375</v>
      </c>
      <c r="B5757" s="102">
        <v>7</v>
      </c>
      <c r="C5757" t="s">
        <v>6</v>
      </c>
      <c r="D5757" t="s">
        <v>28</v>
      </c>
      <c r="E5757" t="s">
        <v>2364</v>
      </c>
      <c r="F5757" t="s">
        <v>4376</v>
      </c>
      <c r="G5757" t="s">
        <v>4379</v>
      </c>
      <c r="J5757" s="94">
        <v>42662.652122835701</v>
      </c>
      <c r="K5757" s="96">
        <v>3</v>
      </c>
      <c r="L5757">
        <v>5951</v>
      </c>
    </row>
    <row r="5758" spans="1:12">
      <c r="A5758" s="112">
        <v>42666.59375</v>
      </c>
      <c r="B5758" s="102">
        <v>7</v>
      </c>
      <c r="C5758" t="s">
        <v>6</v>
      </c>
      <c r="D5758" t="s">
        <v>30</v>
      </c>
      <c r="E5758" t="s">
        <v>2364</v>
      </c>
      <c r="F5758" t="s">
        <v>4376</v>
      </c>
      <c r="G5758" t="s">
        <v>4379</v>
      </c>
      <c r="J5758" s="94">
        <v>42662.646068101902</v>
      </c>
      <c r="K5758" s="96">
        <v>3</v>
      </c>
      <c r="L5758">
        <v>5976</v>
      </c>
    </row>
    <row r="5759" spans="1:12">
      <c r="A5759" s="112">
        <v>42666.59375</v>
      </c>
      <c r="B5759" s="102">
        <v>7</v>
      </c>
      <c r="C5759" t="s">
        <v>6</v>
      </c>
      <c r="D5759" t="s">
        <v>19</v>
      </c>
      <c r="E5759" t="s">
        <v>2364</v>
      </c>
      <c r="F5759" t="s">
        <v>4376</v>
      </c>
      <c r="G5759" t="s">
        <v>4379</v>
      </c>
      <c r="J5759" s="94">
        <v>42662.645689421297</v>
      </c>
      <c r="K5759" s="96">
        <v>3</v>
      </c>
      <c r="L5759">
        <v>5987</v>
      </c>
    </row>
    <row r="5760" spans="1:12">
      <c r="A5760" s="112">
        <v>42666.59375</v>
      </c>
      <c r="B5760" s="102">
        <v>7</v>
      </c>
      <c r="C5760" t="s">
        <v>6</v>
      </c>
      <c r="D5760" t="s">
        <v>25</v>
      </c>
      <c r="E5760" t="s">
        <v>2364</v>
      </c>
      <c r="F5760" t="s">
        <v>4376</v>
      </c>
      <c r="G5760" t="s">
        <v>4379</v>
      </c>
      <c r="J5760" s="94">
        <v>42662.643924606498</v>
      </c>
      <c r="K5760" s="96">
        <v>3</v>
      </c>
      <c r="L5760">
        <v>6012</v>
      </c>
    </row>
    <row r="5761" spans="1:12">
      <c r="A5761" s="112">
        <v>42666.59375</v>
      </c>
      <c r="B5761" s="102">
        <v>7</v>
      </c>
      <c r="C5761" t="s">
        <v>6</v>
      </c>
      <c r="D5761" t="s">
        <v>22</v>
      </c>
      <c r="E5761" t="s">
        <v>2364</v>
      </c>
      <c r="F5761" t="s">
        <v>4376</v>
      </c>
      <c r="G5761" t="s">
        <v>4379</v>
      </c>
      <c r="J5761" s="94">
        <v>42662.643863090299</v>
      </c>
      <c r="K5761" s="96">
        <v>3</v>
      </c>
      <c r="L5761">
        <v>6024</v>
      </c>
    </row>
    <row r="5762" spans="1:12">
      <c r="A5762" s="112">
        <v>42666.59375</v>
      </c>
      <c r="B5762" s="102">
        <v>7</v>
      </c>
      <c r="C5762" t="s">
        <v>6</v>
      </c>
      <c r="D5762" t="s">
        <v>15</v>
      </c>
      <c r="E5762" t="s">
        <v>2364</v>
      </c>
      <c r="F5762" t="s">
        <v>4376</v>
      </c>
      <c r="G5762" t="s">
        <v>4416</v>
      </c>
      <c r="J5762" s="94">
        <v>42662.677055567103</v>
      </c>
      <c r="K5762" s="96">
        <v>6</v>
      </c>
      <c r="L5762">
        <v>5915</v>
      </c>
    </row>
    <row r="5763" spans="1:12">
      <c r="A5763" s="112">
        <v>42666.59375</v>
      </c>
      <c r="B5763" s="102">
        <v>7</v>
      </c>
      <c r="C5763" t="s">
        <v>6</v>
      </c>
      <c r="D5763" t="s">
        <v>11</v>
      </c>
      <c r="E5763" t="s">
        <v>2364</v>
      </c>
      <c r="F5763" t="s">
        <v>4376</v>
      </c>
      <c r="G5763" t="s">
        <v>4416</v>
      </c>
      <c r="J5763" s="94">
        <v>42662.673308518497</v>
      </c>
      <c r="K5763" s="96">
        <v>6</v>
      </c>
      <c r="L5763">
        <v>5925</v>
      </c>
    </row>
    <row r="5764" spans="1:12">
      <c r="A5764" s="112">
        <v>42666.59375</v>
      </c>
      <c r="B5764" s="102">
        <v>7</v>
      </c>
      <c r="C5764" t="s">
        <v>6</v>
      </c>
      <c r="D5764" t="s">
        <v>7</v>
      </c>
      <c r="E5764" t="s">
        <v>2364</v>
      </c>
      <c r="F5764" t="s">
        <v>4376</v>
      </c>
      <c r="G5764" t="s">
        <v>4416</v>
      </c>
      <c r="J5764" s="94">
        <v>42662.673302094903</v>
      </c>
      <c r="K5764" s="96">
        <v>6</v>
      </c>
      <c r="L5764">
        <v>5928</v>
      </c>
    </row>
    <row r="5765" spans="1:12">
      <c r="A5765" s="112">
        <v>42666.59375</v>
      </c>
      <c r="B5765" s="102">
        <v>7</v>
      </c>
      <c r="C5765" t="s">
        <v>6</v>
      </c>
      <c r="D5765" t="s">
        <v>31</v>
      </c>
      <c r="E5765" t="s">
        <v>2364</v>
      </c>
      <c r="F5765" t="s">
        <v>4376</v>
      </c>
      <c r="G5765" t="s">
        <v>4416</v>
      </c>
      <c r="J5765" s="94">
        <v>42662.650184664402</v>
      </c>
      <c r="K5765" s="96">
        <v>6</v>
      </c>
      <c r="L5765">
        <v>5966</v>
      </c>
    </row>
    <row r="5766" spans="1:12">
      <c r="A5766" s="112">
        <v>42666.59375</v>
      </c>
      <c r="B5766" s="102">
        <v>7</v>
      </c>
      <c r="C5766" t="s">
        <v>6</v>
      </c>
      <c r="D5766" t="s">
        <v>28</v>
      </c>
      <c r="E5766" t="s">
        <v>2364</v>
      </c>
      <c r="F5766" t="s">
        <v>4376</v>
      </c>
      <c r="G5766" t="s">
        <v>4416</v>
      </c>
      <c r="J5766" s="94">
        <v>42662.644220243099</v>
      </c>
      <c r="K5766" s="96">
        <v>6</v>
      </c>
      <c r="L5766">
        <v>5999</v>
      </c>
    </row>
    <row r="5767" spans="1:12">
      <c r="A5767" s="112">
        <v>42666.59375</v>
      </c>
      <c r="B5767" s="102">
        <v>7</v>
      </c>
      <c r="C5767" t="s">
        <v>6</v>
      </c>
      <c r="D5767" t="s">
        <v>30</v>
      </c>
      <c r="E5767" t="s">
        <v>2364</v>
      </c>
      <c r="F5767" t="s">
        <v>4376</v>
      </c>
      <c r="G5767" t="s">
        <v>4416</v>
      </c>
      <c r="J5767" s="94">
        <v>42662.635869652797</v>
      </c>
      <c r="K5767" s="96">
        <v>6</v>
      </c>
      <c r="L5767">
        <v>6037</v>
      </c>
    </row>
    <row r="5768" spans="1:12">
      <c r="A5768" s="112">
        <v>42666.59375</v>
      </c>
      <c r="B5768" s="102">
        <v>7</v>
      </c>
      <c r="C5768" t="s">
        <v>6</v>
      </c>
      <c r="D5768" t="s">
        <v>25</v>
      </c>
      <c r="E5768" t="s">
        <v>2364</v>
      </c>
      <c r="F5768" t="s">
        <v>4376</v>
      </c>
      <c r="G5768" t="s">
        <v>4416</v>
      </c>
      <c r="J5768" s="94">
        <v>42662.635360300897</v>
      </c>
      <c r="K5768" s="96">
        <v>6</v>
      </c>
      <c r="L5768">
        <v>6045</v>
      </c>
    </row>
    <row r="5769" spans="1:12">
      <c r="A5769" s="112">
        <v>42666.59375</v>
      </c>
      <c r="B5769" s="102">
        <v>7</v>
      </c>
      <c r="C5769" t="s">
        <v>6</v>
      </c>
      <c r="D5769" t="s">
        <v>22</v>
      </c>
      <c r="E5769" t="s">
        <v>2364</v>
      </c>
      <c r="F5769" t="s">
        <v>4376</v>
      </c>
      <c r="G5769" t="s">
        <v>4416</v>
      </c>
      <c r="J5769" s="94">
        <v>42662.635152673603</v>
      </c>
      <c r="K5769" s="96">
        <v>6</v>
      </c>
      <c r="L5769">
        <v>6052</v>
      </c>
    </row>
    <row r="5770" spans="1:12">
      <c r="A5770" s="112">
        <v>42666.59375</v>
      </c>
      <c r="B5770" s="102">
        <v>7</v>
      </c>
      <c r="C5770" t="s">
        <v>6</v>
      </c>
      <c r="D5770" t="s">
        <v>19</v>
      </c>
      <c r="E5770" t="s">
        <v>2364</v>
      </c>
      <c r="F5770" t="s">
        <v>4376</v>
      </c>
      <c r="G5770" t="s">
        <v>4416</v>
      </c>
      <c r="J5770" s="94">
        <v>42662.635136411998</v>
      </c>
      <c r="K5770" s="96">
        <v>6</v>
      </c>
      <c r="L5770">
        <v>6058</v>
      </c>
    </row>
    <row r="5771" spans="1:12">
      <c r="A5771" s="112">
        <v>42666.59375</v>
      </c>
      <c r="B5771" s="102">
        <v>7</v>
      </c>
      <c r="C5771" t="s">
        <v>6</v>
      </c>
      <c r="D5771" t="s">
        <v>15</v>
      </c>
      <c r="E5771" t="s">
        <v>2364</v>
      </c>
      <c r="F5771" t="s">
        <v>4376</v>
      </c>
      <c r="G5771" t="s">
        <v>4417</v>
      </c>
      <c r="J5771" s="94">
        <v>42662.677048298603</v>
      </c>
      <c r="K5771" s="96">
        <v>267</v>
      </c>
      <c r="L5771">
        <v>5919</v>
      </c>
    </row>
    <row r="5772" spans="1:12">
      <c r="A5772" s="112">
        <v>42666.59375</v>
      </c>
      <c r="B5772" s="102">
        <v>7</v>
      </c>
      <c r="C5772" t="s">
        <v>6</v>
      </c>
      <c r="D5772" t="s">
        <v>11</v>
      </c>
      <c r="E5772" t="s">
        <v>2364</v>
      </c>
      <c r="F5772" t="s">
        <v>4376</v>
      </c>
      <c r="G5772" t="s">
        <v>4417</v>
      </c>
      <c r="J5772" s="94">
        <v>42662.673299386603</v>
      </c>
      <c r="K5772" s="96">
        <v>267</v>
      </c>
      <c r="L5772">
        <v>5931</v>
      </c>
    </row>
    <row r="5773" spans="1:12">
      <c r="A5773" s="112">
        <v>42666.59375</v>
      </c>
      <c r="B5773" s="102">
        <v>7</v>
      </c>
      <c r="C5773" t="s">
        <v>6</v>
      </c>
      <c r="D5773" t="s">
        <v>7</v>
      </c>
      <c r="E5773" t="s">
        <v>2364</v>
      </c>
      <c r="F5773" t="s">
        <v>4376</v>
      </c>
      <c r="G5773" t="s">
        <v>4417</v>
      </c>
      <c r="J5773" s="94">
        <v>42662.673293888904</v>
      </c>
      <c r="K5773" s="96">
        <v>267</v>
      </c>
      <c r="L5773">
        <v>5935</v>
      </c>
    </row>
    <row r="5774" spans="1:12">
      <c r="A5774" s="112">
        <v>42666.59375</v>
      </c>
      <c r="B5774" s="102">
        <v>7</v>
      </c>
      <c r="C5774" t="s">
        <v>6</v>
      </c>
      <c r="D5774" t="s">
        <v>31</v>
      </c>
      <c r="E5774" t="s">
        <v>2364</v>
      </c>
      <c r="F5774" t="s">
        <v>4376</v>
      </c>
      <c r="G5774" t="s">
        <v>4417</v>
      </c>
      <c r="J5774" s="94">
        <v>42662.650176354196</v>
      </c>
      <c r="K5774" s="96">
        <v>267</v>
      </c>
      <c r="L5774">
        <v>5969</v>
      </c>
    </row>
    <row r="5775" spans="1:12">
      <c r="A5775" s="112">
        <v>42666.59375</v>
      </c>
      <c r="B5775" s="102">
        <v>7</v>
      </c>
      <c r="C5775" t="s">
        <v>6</v>
      </c>
      <c r="D5775" t="s">
        <v>28</v>
      </c>
      <c r="E5775" t="s">
        <v>2364</v>
      </c>
      <c r="F5775" t="s">
        <v>4376</v>
      </c>
      <c r="G5775" t="s">
        <v>4417</v>
      </c>
      <c r="J5775" s="94">
        <v>42662.644212164298</v>
      </c>
      <c r="K5775" s="96">
        <v>267</v>
      </c>
      <c r="L5775">
        <v>6003</v>
      </c>
    </row>
    <row r="5776" spans="1:12">
      <c r="A5776" s="112">
        <v>42666.59375</v>
      </c>
      <c r="B5776" s="102">
        <v>7</v>
      </c>
      <c r="C5776" t="s">
        <v>6</v>
      </c>
      <c r="D5776" t="s">
        <v>30</v>
      </c>
      <c r="E5776" t="s">
        <v>2364</v>
      </c>
      <c r="F5776" t="s">
        <v>4376</v>
      </c>
      <c r="G5776" t="s">
        <v>4417</v>
      </c>
      <c r="J5776" s="94">
        <v>42662.635860543996</v>
      </c>
      <c r="K5776" s="96">
        <v>267</v>
      </c>
      <c r="L5776">
        <v>6040</v>
      </c>
    </row>
    <row r="5777" spans="1:12">
      <c r="A5777" s="112">
        <v>42666.59375</v>
      </c>
      <c r="B5777" s="102">
        <v>7</v>
      </c>
      <c r="C5777" t="s">
        <v>6</v>
      </c>
      <c r="D5777" t="s">
        <v>25</v>
      </c>
      <c r="E5777" t="s">
        <v>2364</v>
      </c>
      <c r="F5777" t="s">
        <v>4376</v>
      </c>
      <c r="G5777" t="s">
        <v>4417</v>
      </c>
      <c r="J5777" s="94">
        <v>42662.635351701399</v>
      </c>
      <c r="K5777" s="96">
        <v>267</v>
      </c>
      <c r="L5777">
        <v>6049</v>
      </c>
    </row>
    <row r="5778" spans="1:12">
      <c r="A5778" s="112">
        <v>42666.59375</v>
      </c>
      <c r="B5778" s="102">
        <v>7</v>
      </c>
      <c r="C5778" t="s">
        <v>6</v>
      </c>
      <c r="D5778" t="s">
        <v>22</v>
      </c>
      <c r="E5778" t="s">
        <v>2364</v>
      </c>
      <c r="F5778" t="s">
        <v>4376</v>
      </c>
      <c r="G5778" t="s">
        <v>4417</v>
      </c>
      <c r="J5778" s="94">
        <v>42662.635144004598</v>
      </c>
      <c r="K5778" s="96">
        <v>267</v>
      </c>
      <c r="L5778">
        <v>6056</v>
      </c>
    </row>
    <row r="5779" spans="1:12">
      <c r="A5779" s="112">
        <v>42666.59375</v>
      </c>
      <c r="B5779" s="102">
        <v>7</v>
      </c>
      <c r="C5779" t="s">
        <v>6</v>
      </c>
      <c r="D5779" t="s">
        <v>19</v>
      </c>
      <c r="E5779" t="s">
        <v>2364</v>
      </c>
      <c r="F5779" t="s">
        <v>4376</v>
      </c>
      <c r="G5779" t="s">
        <v>4417</v>
      </c>
      <c r="J5779" s="94">
        <v>42662.635128391201</v>
      </c>
      <c r="K5779" s="96">
        <v>267</v>
      </c>
      <c r="L5779">
        <v>6062</v>
      </c>
    </row>
    <row r="5780" spans="1:12">
      <c r="A5780" s="112">
        <v>42666.59375</v>
      </c>
      <c r="B5780" s="102">
        <v>7</v>
      </c>
      <c r="C5780" t="s">
        <v>6</v>
      </c>
      <c r="D5780" t="s">
        <v>15</v>
      </c>
      <c r="E5780" t="s">
        <v>2364</v>
      </c>
      <c r="F5780" t="s">
        <v>4376</v>
      </c>
      <c r="G5780" t="s">
        <v>4380</v>
      </c>
      <c r="J5780" s="94">
        <v>42662.683569467597</v>
      </c>
      <c r="K5780" s="96">
        <v>3</v>
      </c>
      <c r="L5780">
        <v>5879</v>
      </c>
    </row>
    <row r="5781" spans="1:12">
      <c r="A5781" s="112">
        <v>42666.59375</v>
      </c>
      <c r="B5781" s="102">
        <v>7</v>
      </c>
      <c r="C5781" t="s">
        <v>6</v>
      </c>
      <c r="D5781" t="s">
        <v>7</v>
      </c>
      <c r="E5781" t="s">
        <v>2364</v>
      </c>
      <c r="F5781" t="s">
        <v>4376</v>
      </c>
      <c r="G5781" t="s">
        <v>4380</v>
      </c>
      <c r="J5781" s="94">
        <v>42662.681290080996</v>
      </c>
      <c r="K5781" s="96">
        <v>3</v>
      </c>
      <c r="L5781">
        <v>5889</v>
      </c>
    </row>
    <row r="5782" spans="1:12">
      <c r="A5782" s="112">
        <v>42666.59375</v>
      </c>
      <c r="B5782" s="102">
        <v>7</v>
      </c>
      <c r="C5782" t="s">
        <v>6</v>
      </c>
      <c r="D5782" t="s">
        <v>11</v>
      </c>
      <c r="E5782" t="s">
        <v>2364</v>
      </c>
      <c r="F5782" t="s">
        <v>4376</v>
      </c>
      <c r="G5782" t="s">
        <v>4380</v>
      </c>
      <c r="J5782" s="94">
        <v>42662.680413807902</v>
      </c>
      <c r="K5782" s="96">
        <v>3</v>
      </c>
      <c r="L5782">
        <v>5904</v>
      </c>
    </row>
    <row r="5783" spans="1:12">
      <c r="A5783" s="112">
        <v>42666.59375</v>
      </c>
      <c r="B5783" s="102">
        <v>7</v>
      </c>
      <c r="C5783" t="s">
        <v>6</v>
      </c>
      <c r="D5783" t="s">
        <v>31</v>
      </c>
      <c r="E5783" t="s">
        <v>2364</v>
      </c>
      <c r="F5783" t="s">
        <v>4376</v>
      </c>
      <c r="G5783" t="s">
        <v>4380</v>
      </c>
      <c r="J5783" s="94">
        <v>42662.6568253472</v>
      </c>
      <c r="K5783" s="96">
        <v>3</v>
      </c>
      <c r="L5783">
        <v>5942</v>
      </c>
    </row>
    <row r="5784" spans="1:12">
      <c r="A5784" s="112">
        <v>42666.59375</v>
      </c>
      <c r="B5784" s="102">
        <v>7</v>
      </c>
      <c r="C5784" t="s">
        <v>6</v>
      </c>
      <c r="D5784" t="s">
        <v>28</v>
      </c>
      <c r="E5784" t="s">
        <v>2364</v>
      </c>
      <c r="F5784" t="s">
        <v>4376</v>
      </c>
      <c r="G5784" t="s">
        <v>4380</v>
      </c>
      <c r="J5784" s="94">
        <v>42662.652122685198</v>
      </c>
      <c r="K5784" s="96">
        <v>3</v>
      </c>
      <c r="L5784">
        <v>5955</v>
      </c>
    </row>
    <row r="5785" spans="1:12">
      <c r="A5785" s="112">
        <v>42666.59375</v>
      </c>
      <c r="B5785" s="102">
        <v>7</v>
      </c>
      <c r="C5785" t="s">
        <v>6</v>
      </c>
      <c r="D5785" t="s">
        <v>30</v>
      </c>
      <c r="E5785" t="s">
        <v>2364</v>
      </c>
      <c r="F5785" t="s">
        <v>4376</v>
      </c>
      <c r="G5785" t="s">
        <v>4380</v>
      </c>
      <c r="J5785" s="94">
        <v>42662.646068136601</v>
      </c>
      <c r="K5785" s="96">
        <v>3</v>
      </c>
      <c r="L5785">
        <v>5973</v>
      </c>
    </row>
    <row r="5786" spans="1:12">
      <c r="A5786" s="112">
        <v>42666.59375</v>
      </c>
      <c r="B5786" s="102">
        <v>7</v>
      </c>
      <c r="C5786" t="s">
        <v>6</v>
      </c>
      <c r="D5786" t="s">
        <v>19</v>
      </c>
      <c r="E5786" t="s">
        <v>2364</v>
      </c>
      <c r="F5786" t="s">
        <v>4376</v>
      </c>
      <c r="G5786" t="s">
        <v>4380</v>
      </c>
      <c r="J5786" s="94">
        <v>42662.645689293997</v>
      </c>
      <c r="K5786" s="96">
        <v>3</v>
      </c>
      <c r="L5786">
        <v>5992</v>
      </c>
    </row>
    <row r="5787" spans="1:12">
      <c r="A5787" s="112">
        <v>42666.59375</v>
      </c>
      <c r="B5787" s="102">
        <v>7</v>
      </c>
      <c r="C5787" t="s">
        <v>6</v>
      </c>
      <c r="D5787" t="s">
        <v>25</v>
      </c>
      <c r="E5787" t="s">
        <v>2364</v>
      </c>
      <c r="F5787" t="s">
        <v>4376</v>
      </c>
      <c r="G5787" t="s">
        <v>4380</v>
      </c>
      <c r="J5787" s="94">
        <v>42662.643924629599</v>
      </c>
      <c r="K5787" s="96">
        <v>3</v>
      </c>
      <c r="L5787">
        <v>6009</v>
      </c>
    </row>
    <row r="5788" spans="1:12">
      <c r="A5788" s="112">
        <v>42666.59375</v>
      </c>
      <c r="B5788" s="102">
        <v>7</v>
      </c>
      <c r="C5788" t="s">
        <v>6</v>
      </c>
      <c r="D5788" t="s">
        <v>22</v>
      </c>
      <c r="E5788" t="s">
        <v>2364</v>
      </c>
      <c r="F5788" t="s">
        <v>4376</v>
      </c>
      <c r="G5788" t="s">
        <v>4380</v>
      </c>
      <c r="J5788" s="94">
        <v>42662.643863113401</v>
      </c>
      <c r="K5788" s="96">
        <v>3</v>
      </c>
      <c r="L5788">
        <v>6021</v>
      </c>
    </row>
    <row r="5789" spans="1:12">
      <c r="A5789" s="112">
        <v>42666.59375</v>
      </c>
      <c r="B5789" s="102">
        <v>7</v>
      </c>
      <c r="C5789" t="s">
        <v>6</v>
      </c>
      <c r="D5789" t="s">
        <v>15</v>
      </c>
      <c r="E5789" t="s">
        <v>2364</v>
      </c>
      <c r="F5789" t="s">
        <v>4381</v>
      </c>
      <c r="G5789" t="s">
        <v>4418</v>
      </c>
      <c r="J5789" s="94">
        <v>42662.6770483449</v>
      </c>
      <c r="K5789" s="96">
        <v>3</v>
      </c>
      <c r="L5789">
        <v>5916</v>
      </c>
    </row>
    <row r="5790" spans="1:12">
      <c r="A5790" s="112">
        <v>42666.59375</v>
      </c>
      <c r="B5790" s="102">
        <v>7</v>
      </c>
      <c r="C5790" t="s">
        <v>6</v>
      </c>
      <c r="D5790" t="s">
        <v>11</v>
      </c>
      <c r="E5790" t="s">
        <v>2364</v>
      </c>
      <c r="F5790" t="s">
        <v>4381</v>
      </c>
      <c r="G5790" t="s">
        <v>4418</v>
      </c>
      <c r="J5790" s="94">
        <v>42662.673299421302</v>
      </c>
      <c r="K5790" s="96">
        <v>3</v>
      </c>
      <c r="L5790">
        <v>5930</v>
      </c>
    </row>
    <row r="5791" spans="1:12">
      <c r="A5791" s="112">
        <v>42666.59375</v>
      </c>
      <c r="B5791" s="102">
        <v>7</v>
      </c>
      <c r="C5791" t="s">
        <v>6</v>
      </c>
      <c r="D5791" t="s">
        <v>7</v>
      </c>
      <c r="E5791" t="s">
        <v>2364</v>
      </c>
      <c r="F5791" t="s">
        <v>4381</v>
      </c>
      <c r="G5791" t="s">
        <v>4418</v>
      </c>
      <c r="J5791" s="94">
        <v>42662.6732939352</v>
      </c>
      <c r="K5791" s="96">
        <v>3</v>
      </c>
      <c r="L5791">
        <v>5933</v>
      </c>
    </row>
    <row r="5792" spans="1:12">
      <c r="A5792" s="112">
        <v>42666.59375</v>
      </c>
      <c r="B5792" s="102">
        <v>7</v>
      </c>
      <c r="C5792" t="s">
        <v>6</v>
      </c>
      <c r="D5792" t="s">
        <v>31</v>
      </c>
      <c r="E5792" t="s">
        <v>2364</v>
      </c>
      <c r="F5792" t="s">
        <v>4381</v>
      </c>
      <c r="G5792" t="s">
        <v>4418</v>
      </c>
      <c r="J5792" s="94">
        <v>42662.650176388903</v>
      </c>
      <c r="K5792" s="96">
        <v>3</v>
      </c>
      <c r="L5792">
        <v>5967</v>
      </c>
    </row>
    <row r="5793" spans="1:12">
      <c r="A5793" s="112">
        <v>42666.59375</v>
      </c>
      <c r="B5793" s="102">
        <v>7</v>
      </c>
      <c r="C5793" t="s">
        <v>6</v>
      </c>
      <c r="D5793" t="s">
        <v>28</v>
      </c>
      <c r="E5793" t="s">
        <v>2364</v>
      </c>
      <c r="F5793" t="s">
        <v>4381</v>
      </c>
      <c r="G5793" t="s">
        <v>4418</v>
      </c>
      <c r="J5793" s="94">
        <v>42662.644212199099</v>
      </c>
      <c r="K5793" s="96">
        <v>3</v>
      </c>
      <c r="L5793">
        <v>6001</v>
      </c>
    </row>
    <row r="5794" spans="1:12">
      <c r="A5794" s="112">
        <v>42666.59375</v>
      </c>
      <c r="B5794" s="102">
        <v>7</v>
      </c>
      <c r="C5794" t="s">
        <v>6</v>
      </c>
      <c r="D5794" t="s">
        <v>30</v>
      </c>
      <c r="E5794" t="s">
        <v>2364</v>
      </c>
      <c r="F5794" t="s">
        <v>4381</v>
      </c>
      <c r="G5794" t="s">
        <v>4418</v>
      </c>
      <c r="J5794" s="94">
        <v>42662.635860578703</v>
      </c>
      <c r="K5794" s="96">
        <v>3</v>
      </c>
      <c r="L5794">
        <v>6039</v>
      </c>
    </row>
    <row r="5795" spans="1:12">
      <c r="A5795" s="112">
        <v>42666.59375</v>
      </c>
      <c r="B5795" s="102">
        <v>7</v>
      </c>
      <c r="C5795" t="s">
        <v>6</v>
      </c>
      <c r="D5795" t="s">
        <v>25</v>
      </c>
      <c r="E5795" t="s">
        <v>2364</v>
      </c>
      <c r="F5795" t="s">
        <v>4381</v>
      </c>
      <c r="G5795" t="s">
        <v>4418</v>
      </c>
      <c r="J5795" s="94">
        <v>42662.635351736099</v>
      </c>
      <c r="K5795" s="96">
        <v>3</v>
      </c>
      <c r="L5795">
        <v>6046</v>
      </c>
    </row>
    <row r="5796" spans="1:12">
      <c r="A5796" s="112">
        <v>42666.59375</v>
      </c>
      <c r="B5796" s="102">
        <v>7</v>
      </c>
      <c r="C5796" t="s">
        <v>6</v>
      </c>
      <c r="D5796" t="s">
        <v>22</v>
      </c>
      <c r="E5796" t="s">
        <v>2364</v>
      </c>
      <c r="F5796" t="s">
        <v>4381</v>
      </c>
      <c r="G5796" t="s">
        <v>4418</v>
      </c>
      <c r="J5796" s="94">
        <v>42662.635144039297</v>
      </c>
      <c r="K5796" s="96">
        <v>3</v>
      </c>
      <c r="L5796">
        <v>6053</v>
      </c>
    </row>
    <row r="5797" spans="1:12">
      <c r="A5797" s="112">
        <v>42666.59375</v>
      </c>
      <c r="B5797" s="102">
        <v>7</v>
      </c>
      <c r="C5797" t="s">
        <v>6</v>
      </c>
      <c r="D5797" t="s">
        <v>19</v>
      </c>
      <c r="E5797" t="s">
        <v>2364</v>
      </c>
      <c r="F5797" t="s">
        <v>4381</v>
      </c>
      <c r="G5797" t="s">
        <v>4418</v>
      </c>
      <c r="J5797" s="94">
        <v>42662.6351284259</v>
      </c>
      <c r="K5797" s="96">
        <v>3</v>
      </c>
      <c r="L5797">
        <v>6059</v>
      </c>
    </row>
    <row r="5798" spans="1:12">
      <c r="A5798" s="112">
        <v>42666.59375</v>
      </c>
      <c r="B5798" s="102">
        <v>7</v>
      </c>
      <c r="C5798" t="s">
        <v>6</v>
      </c>
      <c r="D5798" t="s">
        <v>15</v>
      </c>
      <c r="E5798" t="s">
        <v>2364</v>
      </c>
      <c r="F5798" t="s">
        <v>4381</v>
      </c>
      <c r="G5798" t="s">
        <v>4382</v>
      </c>
      <c r="J5798" s="94">
        <v>42662.683569513902</v>
      </c>
      <c r="K5798" s="96">
        <v>12</v>
      </c>
      <c r="L5798">
        <v>5876</v>
      </c>
    </row>
    <row r="5799" spans="1:12">
      <c r="A5799" s="112">
        <v>42666.59375</v>
      </c>
      <c r="B5799" s="102">
        <v>7</v>
      </c>
      <c r="C5799" t="s">
        <v>6</v>
      </c>
      <c r="D5799" t="s">
        <v>7</v>
      </c>
      <c r="E5799" t="s">
        <v>2364</v>
      </c>
      <c r="F5799" t="s">
        <v>4381</v>
      </c>
      <c r="G5799" t="s">
        <v>4382</v>
      </c>
      <c r="J5799" s="94">
        <v>42662.681290104199</v>
      </c>
      <c r="K5799" s="96">
        <v>12</v>
      </c>
      <c r="L5799">
        <v>5888</v>
      </c>
    </row>
    <row r="5800" spans="1:12">
      <c r="A5800" s="112">
        <v>42666.59375</v>
      </c>
      <c r="B5800" s="102">
        <v>7</v>
      </c>
      <c r="C5800" t="s">
        <v>6</v>
      </c>
      <c r="D5800" t="s">
        <v>11</v>
      </c>
      <c r="E5800" t="s">
        <v>2364</v>
      </c>
      <c r="F5800" t="s">
        <v>4381</v>
      </c>
      <c r="G5800" t="s">
        <v>4382</v>
      </c>
      <c r="J5800" s="94">
        <v>42662.680413911999</v>
      </c>
      <c r="K5800" s="96">
        <v>12</v>
      </c>
      <c r="L5800">
        <v>5901</v>
      </c>
    </row>
    <row r="5801" spans="1:12">
      <c r="A5801" s="112">
        <v>42666.59375</v>
      </c>
      <c r="B5801" s="102">
        <v>7</v>
      </c>
      <c r="C5801" t="s">
        <v>6</v>
      </c>
      <c r="D5801" t="s">
        <v>31</v>
      </c>
      <c r="E5801" t="s">
        <v>2364</v>
      </c>
      <c r="F5801" t="s">
        <v>4381</v>
      </c>
      <c r="G5801" t="s">
        <v>4382</v>
      </c>
      <c r="J5801" s="94">
        <v>42662.656825393497</v>
      </c>
      <c r="K5801" s="96">
        <v>12</v>
      </c>
      <c r="L5801">
        <v>5941</v>
      </c>
    </row>
    <row r="5802" spans="1:12">
      <c r="A5802" s="112">
        <v>42666.59375</v>
      </c>
      <c r="B5802" s="102">
        <v>7</v>
      </c>
      <c r="C5802" t="s">
        <v>6</v>
      </c>
      <c r="D5802" t="s">
        <v>28</v>
      </c>
      <c r="E5802" t="s">
        <v>2364</v>
      </c>
      <c r="F5802" t="s">
        <v>4381</v>
      </c>
      <c r="G5802" t="s">
        <v>4382</v>
      </c>
      <c r="J5802" s="94">
        <v>42662.652122777799</v>
      </c>
      <c r="K5802" s="96">
        <v>12</v>
      </c>
      <c r="L5802">
        <v>5952</v>
      </c>
    </row>
    <row r="5803" spans="1:12">
      <c r="A5803" s="112">
        <v>42666.59375</v>
      </c>
      <c r="B5803" s="102">
        <v>7</v>
      </c>
      <c r="C5803" t="s">
        <v>6</v>
      </c>
      <c r="D5803" t="s">
        <v>30</v>
      </c>
      <c r="E5803" t="s">
        <v>2364</v>
      </c>
      <c r="F5803" t="s">
        <v>4381</v>
      </c>
      <c r="G5803" t="s">
        <v>4382</v>
      </c>
      <c r="J5803" s="94">
        <v>42662.6460681713</v>
      </c>
      <c r="K5803" s="96">
        <v>12</v>
      </c>
      <c r="L5803">
        <v>5972</v>
      </c>
    </row>
    <row r="5804" spans="1:12">
      <c r="A5804" s="112">
        <v>42666.59375</v>
      </c>
      <c r="B5804" s="102">
        <v>7</v>
      </c>
      <c r="C5804" t="s">
        <v>6</v>
      </c>
      <c r="D5804" t="s">
        <v>19</v>
      </c>
      <c r="E5804" t="s">
        <v>2364</v>
      </c>
      <c r="F5804" t="s">
        <v>4381</v>
      </c>
      <c r="G5804" t="s">
        <v>4382</v>
      </c>
      <c r="J5804" s="94">
        <v>42662.645689386598</v>
      </c>
      <c r="K5804" s="96">
        <v>12</v>
      </c>
      <c r="L5804">
        <v>5990</v>
      </c>
    </row>
    <row r="5805" spans="1:12">
      <c r="A5805" s="112">
        <v>42666.59375</v>
      </c>
      <c r="B5805" s="102">
        <v>7</v>
      </c>
      <c r="C5805" t="s">
        <v>6</v>
      </c>
      <c r="D5805" t="s">
        <v>25</v>
      </c>
      <c r="E5805" t="s">
        <v>2364</v>
      </c>
      <c r="F5805" t="s">
        <v>4381</v>
      </c>
      <c r="G5805" t="s">
        <v>4382</v>
      </c>
      <c r="J5805" s="94">
        <v>42662.643943923598</v>
      </c>
      <c r="K5805" s="96">
        <v>12</v>
      </c>
      <c r="L5805">
        <v>6006</v>
      </c>
    </row>
    <row r="5806" spans="1:12">
      <c r="A5806" s="112">
        <v>42666.59375</v>
      </c>
      <c r="B5806" s="102">
        <v>7</v>
      </c>
      <c r="C5806" t="s">
        <v>6</v>
      </c>
      <c r="D5806" t="s">
        <v>22</v>
      </c>
      <c r="E5806" t="s">
        <v>2364</v>
      </c>
      <c r="F5806" t="s">
        <v>4381</v>
      </c>
      <c r="G5806" t="s">
        <v>4382</v>
      </c>
      <c r="J5806" s="94">
        <v>42662.643863148201</v>
      </c>
      <c r="K5806" s="96">
        <v>12</v>
      </c>
      <c r="L5806">
        <v>6020</v>
      </c>
    </row>
    <row r="5807" spans="1:12">
      <c r="A5807" s="112">
        <v>42666.59375</v>
      </c>
      <c r="B5807" s="102">
        <v>7</v>
      </c>
      <c r="C5807" t="s">
        <v>6</v>
      </c>
      <c r="D5807" t="s">
        <v>15</v>
      </c>
      <c r="E5807" t="s">
        <v>2364</v>
      </c>
      <c r="F5807" t="s">
        <v>4381</v>
      </c>
      <c r="G5807" t="s">
        <v>4419</v>
      </c>
      <c r="J5807" s="94">
        <v>42662.677048333302</v>
      </c>
      <c r="K5807" s="96">
        <v>3</v>
      </c>
      <c r="L5807">
        <v>5917</v>
      </c>
    </row>
    <row r="5808" spans="1:12">
      <c r="A5808" s="112">
        <v>42666.59375</v>
      </c>
      <c r="B5808" s="102">
        <v>7</v>
      </c>
      <c r="C5808" t="s">
        <v>6</v>
      </c>
      <c r="D5808" t="s">
        <v>11</v>
      </c>
      <c r="E5808" t="s">
        <v>2364</v>
      </c>
      <c r="F5808" t="s">
        <v>4381</v>
      </c>
      <c r="G5808" t="s">
        <v>4419</v>
      </c>
      <c r="J5808" s="94">
        <v>42662.673299421302</v>
      </c>
      <c r="K5808" s="96">
        <v>3</v>
      </c>
      <c r="L5808">
        <v>5929</v>
      </c>
    </row>
    <row r="5809" spans="1:12">
      <c r="A5809" s="112">
        <v>42666.59375</v>
      </c>
      <c r="B5809" s="102">
        <v>7</v>
      </c>
      <c r="C5809" t="s">
        <v>6</v>
      </c>
      <c r="D5809" t="s">
        <v>7</v>
      </c>
      <c r="E5809" t="s">
        <v>2364</v>
      </c>
      <c r="F5809" t="s">
        <v>4381</v>
      </c>
      <c r="G5809" t="s">
        <v>4419</v>
      </c>
      <c r="J5809" s="94">
        <v>42662.673293923603</v>
      </c>
      <c r="K5809" s="96">
        <v>3</v>
      </c>
      <c r="L5809">
        <v>5934</v>
      </c>
    </row>
    <row r="5810" spans="1:12">
      <c r="A5810" s="112">
        <v>42666.59375</v>
      </c>
      <c r="B5810" s="102">
        <v>7</v>
      </c>
      <c r="C5810" t="s">
        <v>6</v>
      </c>
      <c r="D5810" t="s">
        <v>31</v>
      </c>
      <c r="E5810" t="s">
        <v>2364</v>
      </c>
      <c r="F5810" t="s">
        <v>4381</v>
      </c>
      <c r="G5810" t="s">
        <v>4419</v>
      </c>
      <c r="J5810" s="94">
        <v>42662.650176377298</v>
      </c>
      <c r="K5810" s="96">
        <v>3</v>
      </c>
      <c r="L5810">
        <v>5968</v>
      </c>
    </row>
    <row r="5811" spans="1:12">
      <c r="A5811" s="112">
        <v>42666.59375</v>
      </c>
      <c r="B5811" s="102">
        <v>7</v>
      </c>
      <c r="C5811" t="s">
        <v>6</v>
      </c>
      <c r="D5811" t="s">
        <v>28</v>
      </c>
      <c r="E5811" t="s">
        <v>2364</v>
      </c>
      <c r="F5811" t="s">
        <v>4381</v>
      </c>
      <c r="G5811" t="s">
        <v>4419</v>
      </c>
      <c r="J5811" s="94">
        <v>42662.644212199099</v>
      </c>
      <c r="K5811" s="96">
        <v>3</v>
      </c>
      <c r="L5811">
        <v>6000</v>
      </c>
    </row>
    <row r="5812" spans="1:12">
      <c r="A5812" s="112">
        <v>42666.59375</v>
      </c>
      <c r="B5812" s="102">
        <v>7</v>
      </c>
      <c r="C5812" t="s">
        <v>6</v>
      </c>
      <c r="D5812" t="s">
        <v>30</v>
      </c>
      <c r="E5812" t="s">
        <v>2364</v>
      </c>
      <c r="F5812" t="s">
        <v>4381</v>
      </c>
      <c r="G5812" t="s">
        <v>4419</v>
      </c>
      <c r="J5812" s="94">
        <v>42662.635860578703</v>
      </c>
      <c r="K5812" s="96">
        <v>3</v>
      </c>
      <c r="L5812">
        <v>6038</v>
      </c>
    </row>
    <row r="5813" spans="1:12">
      <c r="A5813" s="112">
        <v>42666.59375</v>
      </c>
      <c r="B5813" s="102">
        <v>7</v>
      </c>
      <c r="C5813" t="s">
        <v>6</v>
      </c>
      <c r="D5813" t="s">
        <v>25</v>
      </c>
      <c r="E5813" t="s">
        <v>2364</v>
      </c>
      <c r="F5813" t="s">
        <v>4381</v>
      </c>
      <c r="G5813" t="s">
        <v>4419</v>
      </c>
      <c r="J5813" s="94">
        <v>42662.635351724501</v>
      </c>
      <c r="K5813" s="96">
        <v>3</v>
      </c>
      <c r="L5813">
        <v>6047</v>
      </c>
    </row>
    <row r="5814" spans="1:12">
      <c r="A5814" s="112">
        <v>42666.59375</v>
      </c>
      <c r="B5814" s="102">
        <v>7</v>
      </c>
      <c r="C5814" t="s">
        <v>6</v>
      </c>
      <c r="D5814" t="s">
        <v>22</v>
      </c>
      <c r="E5814" t="s">
        <v>2364</v>
      </c>
      <c r="F5814" t="s">
        <v>4381</v>
      </c>
      <c r="G5814" t="s">
        <v>4419</v>
      </c>
      <c r="J5814" s="94">
        <v>42662.635144027801</v>
      </c>
      <c r="K5814" s="96">
        <v>3</v>
      </c>
      <c r="L5814">
        <v>6054</v>
      </c>
    </row>
    <row r="5815" spans="1:12">
      <c r="A5815" s="112">
        <v>42666.59375</v>
      </c>
      <c r="B5815" s="102">
        <v>7</v>
      </c>
      <c r="C5815" t="s">
        <v>6</v>
      </c>
      <c r="D5815" t="s">
        <v>19</v>
      </c>
      <c r="E5815" t="s">
        <v>2364</v>
      </c>
      <c r="F5815" t="s">
        <v>4381</v>
      </c>
      <c r="G5815" t="s">
        <v>4419</v>
      </c>
      <c r="J5815" s="94">
        <v>42662.635128414397</v>
      </c>
      <c r="K5815" s="96">
        <v>3</v>
      </c>
      <c r="L5815">
        <v>6060</v>
      </c>
    </row>
    <row r="5816" spans="1:12">
      <c r="A5816" s="112">
        <v>42666.59375</v>
      </c>
      <c r="B5816" s="102">
        <v>7</v>
      </c>
      <c r="C5816" t="s">
        <v>6</v>
      </c>
      <c r="D5816" t="s">
        <v>15</v>
      </c>
      <c r="E5816" t="s">
        <v>2364</v>
      </c>
      <c r="F5816" t="s">
        <v>4381</v>
      </c>
      <c r="G5816" t="s">
        <v>4383</v>
      </c>
      <c r="J5816" s="94">
        <v>42662.683569502296</v>
      </c>
      <c r="K5816" s="96">
        <v>12</v>
      </c>
      <c r="L5816">
        <v>5877</v>
      </c>
    </row>
    <row r="5817" spans="1:12">
      <c r="A5817" s="112">
        <v>42666.59375</v>
      </c>
      <c r="B5817" s="102">
        <v>7</v>
      </c>
      <c r="C5817" t="s">
        <v>6</v>
      </c>
      <c r="D5817" t="s">
        <v>7</v>
      </c>
      <c r="E5817" t="s">
        <v>2364</v>
      </c>
      <c r="F5817" t="s">
        <v>4381</v>
      </c>
      <c r="G5817" t="s">
        <v>4383</v>
      </c>
      <c r="J5817" s="94">
        <v>42662.681290104199</v>
      </c>
      <c r="K5817" s="96">
        <v>12</v>
      </c>
      <c r="L5817">
        <v>5887</v>
      </c>
    </row>
    <row r="5818" spans="1:12">
      <c r="A5818" s="112">
        <v>42666.59375</v>
      </c>
      <c r="B5818" s="102">
        <v>7</v>
      </c>
      <c r="C5818" t="s">
        <v>6</v>
      </c>
      <c r="D5818" t="s">
        <v>11</v>
      </c>
      <c r="E5818" t="s">
        <v>2364</v>
      </c>
      <c r="F5818" t="s">
        <v>4381</v>
      </c>
      <c r="G5818" t="s">
        <v>4383</v>
      </c>
      <c r="J5818" s="94">
        <v>42662.680413900503</v>
      </c>
      <c r="K5818" s="96">
        <v>12</v>
      </c>
      <c r="L5818">
        <v>5902</v>
      </c>
    </row>
    <row r="5819" spans="1:12">
      <c r="A5819" s="112">
        <v>42666.59375</v>
      </c>
      <c r="B5819" s="102">
        <v>7</v>
      </c>
      <c r="C5819" t="s">
        <v>6</v>
      </c>
      <c r="D5819" t="s">
        <v>31</v>
      </c>
      <c r="E5819" t="s">
        <v>2364</v>
      </c>
      <c r="F5819" t="s">
        <v>4381</v>
      </c>
      <c r="G5819" t="s">
        <v>4383</v>
      </c>
      <c r="J5819" s="94">
        <v>42662.656825393497</v>
      </c>
      <c r="K5819" s="96">
        <v>12</v>
      </c>
      <c r="L5819">
        <v>5940</v>
      </c>
    </row>
    <row r="5820" spans="1:12">
      <c r="A5820" s="112">
        <v>42666.59375</v>
      </c>
      <c r="B5820" s="102">
        <v>7</v>
      </c>
      <c r="C5820" t="s">
        <v>6</v>
      </c>
      <c r="D5820" t="s">
        <v>28</v>
      </c>
      <c r="E5820" t="s">
        <v>2364</v>
      </c>
      <c r="F5820" t="s">
        <v>4381</v>
      </c>
      <c r="G5820" t="s">
        <v>4383</v>
      </c>
      <c r="J5820" s="94">
        <v>42662.652122766202</v>
      </c>
      <c r="K5820" s="96">
        <v>12</v>
      </c>
      <c r="L5820">
        <v>5953</v>
      </c>
    </row>
    <row r="5821" spans="1:12">
      <c r="A5821" s="112">
        <v>42666.59375</v>
      </c>
      <c r="B5821" s="102">
        <v>7</v>
      </c>
      <c r="C5821" t="s">
        <v>6</v>
      </c>
      <c r="D5821" t="s">
        <v>30</v>
      </c>
      <c r="E5821" t="s">
        <v>2364</v>
      </c>
      <c r="F5821" t="s">
        <v>4381</v>
      </c>
      <c r="G5821" t="s">
        <v>4383</v>
      </c>
      <c r="J5821" s="94">
        <v>42662.6460681713</v>
      </c>
      <c r="K5821" s="96">
        <v>12</v>
      </c>
      <c r="L5821">
        <v>5971</v>
      </c>
    </row>
    <row r="5822" spans="1:12">
      <c r="A5822" s="112">
        <v>42666.59375</v>
      </c>
      <c r="B5822" s="102">
        <v>7</v>
      </c>
      <c r="C5822" t="s">
        <v>6</v>
      </c>
      <c r="D5822" t="s">
        <v>19</v>
      </c>
      <c r="E5822" t="s">
        <v>2364</v>
      </c>
      <c r="F5822" t="s">
        <v>4381</v>
      </c>
      <c r="G5822" t="s">
        <v>4383</v>
      </c>
      <c r="J5822" s="94">
        <v>42662.645689386598</v>
      </c>
      <c r="K5822" s="96">
        <v>12</v>
      </c>
      <c r="L5822">
        <v>5989</v>
      </c>
    </row>
    <row r="5823" spans="1:12">
      <c r="A5823" s="112">
        <v>42666.59375</v>
      </c>
      <c r="B5823" s="102">
        <v>7</v>
      </c>
      <c r="C5823" t="s">
        <v>6</v>
      </c>
      <c r="D5823" t="s">
        <v>25</v>
      </c>
      <c r="E5823" t="s">
        <v>2364</v>
      </c>
      <c r="F5823" t="s">
        <v>4381</v>
      </c>
      <c r="G5823" t="s">
        <v>4383</v>
      </c>
      <c r="J5823" s="94">
        <v>42662.643943923598</v>
      </c>
      <c r="K5823" s="96">
        <v>12</v>
      </c>
      <c r="L5823">
        <v>6005</v>
      </c>
    </row>
    <row r="5824" spans="1:12">
      <c r="A5824" s="112">
        <v>42666.59375</v>
      </c>
      <c r="B5824" s="102">
        <v>7</v>
      </c>
      <c r="C5824" t="s">
        <v>6</v>
      </c>
      <c r="D5824" t="s">
        <v>22</v>
      </c>
      <c r="E5824" t="s">
        <v>2364</v>
      </c>
      <c r="F5824" t="s">
        <v>4381</v>
      </c>
      <c r="G5824" t="s">
        <v>4383</v>
      </c>
      <c r="J5824" s="94">
        <v>42662.643863148201</v>
      </c>
      <c r="K5824" s="96">
        <v>12</v>
      </c>
      <c r="L5824">
        <v>6019</v>
      </c>
    </row>
    <row r="5825" spans="1:12">
      <c r="A5825" s="112">
        <v>42666.59375</v>
      </c>
      <c r="B5825" s="102">
        <v>7</v>
      </c>
      <c r="C5825" t="s">
        <v>6</v>
      </c>
      <c r="D5825" t="s">
        <v>33</v>
      </c>
      <c r="E5825" t="s">
        <v>2364</v>
      </c>
      <c r="F5825" t="s">
        <v>4825</v>
      </c>
      <c r="J5825" s="94">
        <v>42661.964627847199</v>
      </c>
      <c r="K5825" s="96">
        <v>1</v>
      </c>
      <c r="L5825">
        <v>6096</v>
      </c>
    </row>
    <row r="5826" spans="1:12">
      <c r="A5826" s="112">
        <v>42666.59375</v>
      </c>
      <c r="B5826" s="102">
        <v>7</v>
      </c>
      <c r="C5826" t="s">
        <v>6</v>
      </c>
      <c r="D5826" t="s">
        <v>25</v>
      </c>
      <c r="E5826" t="s">
        <v>2364</v>
      </c>
      <c r="F5826" t="s">
        <v>4825</v>
      </c>
      <c r="J5826" s="94">
        <v>42661.963998055602</v>
      </c>
      <c r="K5826" s="96">
        <v>1</v>
      </c>
      <c r="L5826">
        <v>6105</v>
      </c>
    </row>
    <row r="5827" spans="1:12">
      <c r="A5827" s="112">
        <v>42666.59375</v>
      </c>
      <c r="B5827" s="102">
        <v>7</v>
      </c>
      <c r="C5827" t="s">
        <v>6</v>
      </c>
      <c r="D5827" t="s">
        <v>28</v>
      </c>
      <c r="E5827" t="s">
        <v>2364</v>
      </c>
      <c r="F5827" t="s">
        <v>4825</v>
      </c>
      <c r="J5827" s="94">
        <v>42661.9634183218</v>
      </c>
      <c r="K5827" s="96">
        <v>1</v>
      </c>
      <c r="L5827">
        <v>6110</v>
      </c>
    </row>
    <row r="5828" spans="1:12">
      <c r="A5828" s="112">
        <v>42666.59375</v>
      </c>
      <c r="B5828" s="102">
        <v>7</v>
      </c>
      <c r="C5828" t="s">
        <v>6</v>
      </c>
      <c r="D5828" t="s">
        <v>15</v>
      </c>
      <c r="E5828" t="s">
        <v>2364</v>
      </c>
      <c r="F5828" t="s">
        <v>4825</v>
      </c>
      <c r="J5828" s="94">
        <v>42661.962793981504</v>
      </c>
      <c r="K5828" s="96">
        <v>1</v>
      </c>
      <c r="L5828">
        <v>6112</v>
      </c>
    </row>
    <row r="5829" spans="1:12">
      <c r="A5829" s="112">
        <v>42666.59375</v>
      </c>
      <c r="B5829" s="102">
        <v>7</v>
      </c>
      <c r="C5829" t="s">
        <v>6</v>
      </c>
      <c r="D5829" t="s">
        <v>31</v>
      </c>
      <c r="E5829" t="s">
        <v>2364</v>
      </c>
      <c r="F5829" t="s">
        <v>4825</v>
      </c>
      <c r="J5829" s="94">
        <v>42661.962233993101</v>
      </c>
      <c r="K5829" s="96">
        <v>1</v>
      </c>
      <c r="L5829">
        <v>6117</v>
      </c>
    </row>
    <row r="5830" spans="1:12">
      <c r="A5830" s="112">
        <v>42666.59375</v>
      </c>
      <c r="B5830" s="102">
        <v>7</v>
      </c>
      <c r="C5830" t="s">
        <v>6</v>
      </c>
      <c r="D5830" t="s">
        <v>19</v>
      </c>
      <c r="E5830" t="s">
        <v>2364</v>
      </c>
      <c r="F5830" t="s">
        <v>4825</v>
      </c>
      <c r="J5830" s="94">
        <v>42661.9616676273</v>
      </c>
      <c r="K5830" s="96">
        <v>1</v>
      </c>
      <c r="L5830">
        <v>6123</v>
      </c>
    </row>
    <row r="5831" spans="1:12">
      <c r="A5831" s="112">
        <v>42666.59375</v>
      </c>
      <c r="B5831" s="102">
        <v>7</v>
      </c>
      <c r="C5831" t="s">
        <v>6</v>
      </c>
      <c r="D5831" t="s">
        <v>34</v>
      </c>
      <c r="E5831" t="s">
        <v>2364</v>
      </c>
      <c r="F5831" t="s">
        <v>4825</v>
      </c>
      <c r="J5831" s="94">
        <v>42661.961110868098</v>
      </c>
      <c r="K5831" s="96">
        <v>1</v>
      </c>
      <c r="L5831">
        <v>6126</v>
      </c>
    </row>
    <row r="5832" spans="1:12">
      <c r="A5832" s="112">
        <v>42666.59375</v>
      </c>
      <c r="B5832" s="102">
        <v>7</v>
      </c>
      <c r="C5832" t="s">
        <v>6</v>
      </c>
      <c r="D5832" t="s">
        <v>7</v>
      </c>
      <c r="E5832" t="s">
        <v>2364</v>
      </c>
      <c r="F5832" t="s">
        <v>4825</v>
      </c>
      <c r="J5832" s="94">
        <v>42661.959298240698</v>
      </c>
      <c r="K5832" s="96">
        <v>1</v>
      </c>
      <c r="L5832">
        <v>6136</v>
      </c>
    </row>
    <row r="5833" spans="1:12">
      <c r="A5833" s="112">
        <v>42666.59375</v>
      </c>
      <c r="B5833" s="102">
        <v>7</v>
      </c>
      <c r="C5833" t="s">
        <v>6</v>
      </c>
      <c r="D5833" t="s">
        <v>32</v>
      </c>
      <c r="E5833" t="s">
        <v>2364</v>
      </c>
      <c r="F5833" t="s">
        <v>4825</v>
      </c>
      <c r="J5833" s="94">
        <v>42661.9586840509</v>
      </c>
      <c r="K5833" s="96">
        <v>1</v>
      </c>
      <c r="L5833">
        <v>6138</v>
      </c>
    </row>
    <row r="5834" spans="1:12">
      <c r="A5834" s="112">
        <v>42666.59375</v>
      </c>
      <c r="B5834" s="102">
        <v>7</v>
      </c>
      <c r="C5834" t="s">
        <v>6</v>
      </c>
      <c r="D5834" t="s">
        <v>22</v>
      </c>
      <c r="E5834" t="s">
        <v>2364</v>
      </c>
      <c r="F5834" t="s">
        <v>4825</v>
      </c>
      <c r="J5834" s="94">
        <v>42661.958118414397</v>
      </c>
      <c r="K5834" s="96">
        <v>1</v>
      </c>
      <c r="L5834">
        <v>6140</v>
      </c>
    </row>
    <row r="5835" spans="1:12">
      <c r="A5835" s="112">
        <v>42666.59375</v>
      </c>
      <c r="B5835" s="102">
        <v>7</v>
      </c>
      <c r="C5835" t="s">
        <v>6</v>
      </c>
      <c r="D5835" t="s">
        <v>30</v>
      </c>
      <c r="E5835" t="s">
        <v>2364</v>
      </c>
      <c r="F5835" t="s">
        <v>4825</v>
      </c>
      <c r="J5835" s="94">
        <v>42661.957557419002</v>
      </c>
      <c r="K5835" s="96">
        <v>1</v>
      </c>
      <c r="L5835">
        <v>6142</v>
      </c>
    </row>
    <row r="5836" spans="1:12">
      <c r="A5836" s="112">
        <v>42666.59375</v>
      </c>
      <c r="B5836" s="102">
        <v>7</v>
      </c>
      <c r="C5836" t="s">
        <v>6</v>
      </c>
      <c r="D5836" t="s">
        <v>11</v>
      </c>
      <c r="E5836" t="s">
        <v>2364</v>
      </c>
      <c r="F5836" t="s">
        <v>4825</v>
      </c>
      <c r="J5836" s="94">
        <v>42661.9569764236</v>
      </c>
      <c r="K5836" s="96">
        <v>1</v>
      </c>
      <c r="L5836">
        <v>6147</v>
      </c>
    </row>
    <row r="5837" spans="1:12">
      <c r="A5837" s="112">
        <v>42666.59375</v>
      </c>
      <c r="B5837" s="102">
        <v>7</v>
      </c>
      <c r="C5837" t="s">
        <v>6</v>
      </c>
      <c r="D5837" t="s">
        <v>25</v>
      </c>
      <c r="E5837" t="s">
        <v>2364</v>
      </c>
      <c r="F5837" t="s">
        <v>4826</v>
      </c>
      <c r="J5837" s="94">
        <v>42661.968909351897</v>
      </c>
      <c r="K5837" s="96">
        <v>1</v>
      </c>
      <c r="L5837">
        <v>6072</v>
      </c>
    </row>
    <row r="5838" spans="1:12">
      <c r="A5838" s="112">
        <v>42666.59375</v>
      </c>
      <c r="B5838" s="102">
        <v>7</v>
      </c>
      <c r="C5838" t="s">
        <v>6</v>
      </c>
      <c r="D5838" t="s">
        <v>33</v>
      </c>
      <c r="E5838" t="s">
        <v>2364</v>
      </c>
      <c r="F5838" t="s">
        <v>4826</v>
      </c>
      <c r="J5838" s="94">
        <v>42661.968866921299</v>
      </c>
      <c r="K5838" s="96">
        <v>1</v>
      </c>
      <c r="L5838">
        <v>6073</v>
      </c>
    </row>
    <row r="5839" spans="1:12">
      <c r="A5839" s="112">
        <v>42666.59375</v>
      </c>
      <c r="B5839" s="102">
        <v>7</v>
      </c>
      <c r="C5839" t="s">
        <v>6</v>
      </c>
      <c r="D5839" t="s">
        <v>31</v>
      </c>
      <c r="E5839" t="s">
        <v>2364</v>
      </c>
      <c r="F5839" t="s">
        <v>4826</v>
      </c>
      <c r="J5839" s="94">
        <v>42661.966801504597</v>
      </c>
      <c r="K5839" s="96">
        <v>1</v>
      </c>
      <c r="L5839">
        <v>6078</v>
      </c>
    </row>
    <row r="5840" spans="1:12">
      <c r="A5840" s="112">
        <v>42666.59375</v>
      </c>
      <c r="B5840" s="102">
        <v>7</v>
      </c>
      <c r="C5840" t="s">
        <v>6</v>
      </c>
      <c r="D5840" t="s">
        <v>28</v>
      </c>
      <c r="E5840" t="s">
        <v>2364</v>
      </c>
      <c r="F5840" t="s">
        <v>4826</v>
      </c>
      <c r="J5840" s="94">
        <v>42661.966725532402</v>
      </c>
      <c r="K5840" s="96">
        <v>1</v>
      </c>
      <c r="L5840">
        <v>6080</v>
      </c>
    </row>
    <row r="5841" spans="1:12">
      <c r="A5841" s="112">
        <v>42666.59375</v>
      </c>
      <c r="B5841" s="102">
        <v>7</v>
      </c>
      <c r="C5841" t="s">
        <v>6</v>
      </c>
      <c r="D5841" t="s">
        <v>19</v>
      </c>
      <c r="E5841" t="s">
        <v>2364</v>
      </c>
      <c r="F5841" t="s">
        <v>4826</v>
      </c>
      <c r="J5841" s="94">
        <v>42661.965379849498</v>
      </c>
      <c r="K5841" s="96">
        <v>1</v>
      </c>
      <c r="L5841">
        <v>6086</v>
      </c>
    </row>
    <row r="5842" spans="1:12">
      <c r="A5842" s="112">
        <v>42666.59375</v>
      </c>
      <c r="B5842" s="102">
        <v>7</v>
      </c>
      <c r="C5842" t="s">
        <v>6</v>
      </c>
      <c r="D5842" t="s">
        <v>15</v>
      </c>
      <c r="E5842" t="s">
        <v>2364</v>
      </c>
      <c r="F5842" t="s">
        <v>4826</v>
      </c>
      <c r="J5842" s="94">
        <v>42661.965156666702</v>
      </c>
      <c r="K5842" s="96">
        <v>1</v>
      </c>
      <c r="L5842">
        <v>6088</v>
      </c>
    </row>
    <row r="5843" spans="1:12">
      <c r="A5843" s="112">
        <v>42666.59375</v>
      </c>
      <c r="B5843" s="102">
        <v>7</v>
      </c>
      <c r="C5843" t="s">
        <v>6</v>
      </c>
      <c r="D5843" t="s">
        <v>7</v>
      </c>
      <c r="E5843" t="s">
        <v>2364</v>
      </c>
      <c r="F5843" t="s">
        <v>4826</v>
      </c>
      <c r="J5843" s="94">
        <v>42661.964343969899</v>
      </c>
      <c r="K5843" s="96">
        <v>1</v>
      </c>
      <c r="L5843">
        <v>6097</v>
      </c>
    </row>
    <row r="5844" spans="1:12">
      <c r="A5844" s="112">
        <v>42666.59375</v>
      </c>
      <c r="B5844" s="102">
        <v>7</v>
      </c>
      <c r="C5844" t="s">
        <v>6</v>
      </c>
      <c r="D5844" t="s">
        <v>34</v>
      </c>
      <c r="E5844" t="s">
        <v>2364</v>
      </c>
      <c r="F5844" t="s">
        <v>4826</v>
      </c>
      <c r="J5844" s="94">
        <v>42661.964077013901</v>
      </c>
      <c r="K5844" s="96">
        <v>1</v>
      </c>
      <c r="L5844">
        <v>6102</v>
      </c>
    </row>
    <row r="5845" spans="1:12">
      <c r="A5845" s="112">
        <v>42666.59375</v>
      </c>
      <c r="B5845" s="102">
        <v>7</v>
      </c>
      <c r="C5845" t="s">
        <v>6</v>
      </c>
      <c r="D5845" t="s">
        <v>22</v>
      </c>
      <c r="E5845" t="s">
        <v>2364</v>
      </c>
      <c r="F5845" t="s">
        <v>4826</v>
      </c>
      <c r="J5845" s="94">
        <v>42661.962374826398</v>
      </c>
      <c r="K5845" s="96">
        <v>1</v>
      </c>
      <c r="L5845">
        <v>6113</v>
      </c>
    </row>
    <row r="5846" spans="1:12">
      <c r="A5846" s="112">
        <v>42666.59375</v>
      </c>
      <c r="B5846" s="102">
        <v>7</v>
      </c>
      <c r="C5846" t="s">
        <v>6</v>
      </c>
      <c r="D5846" t="s">
        <v>32</v>
      </c>
      <c r="E5846" t="s">
        <v>2364</v>
      </c>
      <c r="F5846" t="s">
        <v>4826</v>
      </c>
      <c r="J5846" s="94">
        <v>42661.962327870402</v>
      </c>
      <c r="K5846" s="96">
        <v>1</v>
      </c>
      <c r="L5846">
        <v>6114</v>
      </c>
    </row>
    <row r="5847" spans="1:12">
      <c r="A5847" s="112">
        <v>42666.59375</v>
      </c>
      <c r="B5847" s="102">
        <v>7</v>
      </c>
      <c r="C5847" t="s">
        <v>6</v>
      </c>
      <c r="D5847" t="s">
        <v>30</v>
      </c>
      <c r="E5847" t="s">
        <v>2364</v>
      </c>
      <c r="F5847" t="s">
        <v>4826</v>
      </c>
      <c r="J5847" s="94">
        <v>42661.961142152802</v>
      </c>
      <c r="K5847" s="96">
        <v>1</v>
      </c>
      <c r="L5847">
        <v>6125</v>
      </c>
    </row>
    <row r="5848" spans="1:12">
      <c r="A5848" s="112">
        <v>42666.59375</v>
      </c>
      <c r="B5848" s="102">
        <v>7</v>
      </c>
      <c r="C5848" t="s">
        <v>6</v>
      </c>
      <c r="D5848" t="s">
        <v>11</v>
      </c>
      <c r="E5848" t="s">
        <v>2364</v>
      </c>
      <c r="F5848" t="s">
        <v>4826</v>
      </c>
      <c r="J5848" s="94">
        <v>42661.960776400498</v>
      </c>
      <c r="K5848" s="96">
        <v>1</v>
      </c>
      <c r="L5848">
        <v>6130</v>
      </c>
    </row>
    <row r="5849" spans="1:12">
      <c r="A5849" s="112">
        <v>42666.59375</v>
      </c>
      <c r="B5849" s="102">
        <v>7</v>
      </c>
      <c r="C5849" t="s">
        <v>6</v>
      </c>
      <c r="D5849" t="s">
        <v>34</v>
      </c>
      <c r="E5849" t="s">
        <v>2364</v>
      </c>
      <c r="F5849" t="s">
        <v>4827</v>
      </c>
      <c r="G5849" t="s">
        <v>4828</v>
      </c>
      <c r="H5849" t="s">
        <v>2387</v>
      </c>
      <c r="I5849" t="s">
        <v>4810</v>
      </c>
      <c r="J5849" s="94">
        <v>42662.4464108912</v>
      </c>
      <c r="K5849" s="96">
        <v>1</v>
      </c>
      <c r="L5849">
        <v>6065</v>
      </c>
    </row>
    <row r="5850" spans="1:12">
      <c r="A5850" s="112">
        <v>42666.59375</v>
      </c>
      <c r="B5850" s="102">
        <v>7</v>
      </c>
      <c r="C5850" t="s">
        <v>6</v>
      </c>
      <c r="D5850" t="s">
        <v>25</v>
      </c>
      <c r="E5850" t="s">
        <v>2364</v>
      </c>
      <c r="F5850" t="s">
        <v>4827</v>
      </c>
      <c r="G5850" t="s">
        <v>4829</v>
      </c>
      <c r="H5850" t="s">
        <v>2387</v>
      </c>
      <c r="I5850" t="s">
        <v>4804</v>
      </c>
      <c r="J5850" s="94">
        <v>42665.699899050902</v>
      </c>
      <c r="K5850" s="96">
        <v>1</v>
      </c>
      <c r="L5850">
        <v>1553</v>
      </c>
    </row>
    <row r="5851" spans="1:12">
      <c r="A5851" s="112">
        <v>42666.59375</v>
      </c>
      <c r="B5851" s="102">
        <v>7</v>
      </c>
      <c r="C5851" t="s">
        <v>6</v>
      </c>
      <c r="D5851" t="s">
        <v>25</v>
      </c>
      <c r="E5851" t="s">
        <v>2364</v>
      </c>
      <c r="F5851" t="s">
        <v>4827</v>
      </c>
      <c r="G5851" t="s">
        <v>4830</v>
      </c>
      <c r="H5851" t="s">
        <v>2387</v>
      </c>
      <c r="I5851" t="s">
        <v>4806</v>
      </c>
      <c r="J5851" s="94">
        <v>42661.7400905787</v>
      </c>
      <c r="K5851" s="96">
        <v>1</v>
      </c>
      <c r="L5851">
        <v>6160</v>
      </c>
    </row>
    <row r="5852" spans="1:12">
      <c r="A5852" s="112">
        <v>42666.59375</v>
      </c>
      <c r="B5852" s="102">
        <v>7</v>
      </c>
      <c r="C5852" t="s">
        <v>6</v>
      </c>
      <c r="D5852" t="s">
        <v>25</v>
      </c>
      <c r="E5852" t="s">
        <v>2364</v>
      </c>
      <c r="F5852" t="s">
        <v>4827</v>
      </c>
      <c r="G5852" t="s">
        <v>4831</v>
      </c>
      <c r="H5852" t="s">
        <v>2387</v>
      </c>
      <c r="I5852" t="s">
        <v>4804</v>
      </c>
      <c r="J5852" s="94">
        <v>42661.740867141198</v>
      </c>
      <c r="K5852" s="96">
        <v>1</v>
      </c>
      <c r="L5852">
        <v>6158</v>
      </c>
    </row>
    <row r="5853" spans="1:12">
      <c r="A5853" s="112">
        <v>42666.59375</v>
      </c>
      <c r="B5853" s="102">
        <v>7</v>
      </c>
      <c r="C5853" t="s">
        <v>6</v>
      </c>
      <c r="D5853" t="s">
        <v>25</v>
      </c>
      <c r="E5853" t="s">
        <v>2364</v>
      </c>
      <c r="F5853" t="s">
        <v>4827</v>
      </c>
      <c r="G5853" t="s">
        <v>4832</v>
      </c>
      <c r="H5853" t="s">
        <v>2387</v>
      </c>
      <c r="I5853" t="s">
        <v>4804</v>
      </c>
      <c r="J5853" s="94">
        <v>42661.7413278819</v>
      </c>
      <c r="K5853" s="96">
        <v>1</v>
      </c>
      <c r="L5853">
        <v>6154</v>
      </c>
    </row>
    <row r="5854" spans="1:12">
      <c r="A5854" s="112">
        <v>42666.59375</v>
      </c>
      <c r="B5854" s="102">
        <v>7</v>
      </c>
      <c r="C5854" t="s">
        <v>6</v>
      </c>
      <c r="D5854" t="s">
        <v>34</v>
      </c>
      <c r="E5854" t="s">
        <v>2364</v>
      </c>
      <c r="F5854" t="s">
        <v>4827</v>
      </c>
      <c r="G5854" t="s">
        <v>4833</v>
      </c>
      <c r="H5854" t="s">
        <v>2387</v>
      </c>
      <c r="I5854" t="s">
        <v>4810</v>
      </c>
      <c r="J5854" s="94">
        <v>42662.446410879602</v>
      </c>
      <c r="K5854" s="96">
        <v>1</v>
      </c>
      <c r="L5854">
        <v>6068</v>
      </c>
    </row>
    <row r="5855" spans="1:12">
      <c r="A5855" s="112">
        <v>42666.59375</v>
      </c>
      <c r="B5855" s="102">
        <v>7</v>
      </c>
      <c r="C5855" t="s">
        <v>6</v>
      </c>
      <c r="D5855" t="s">
        <v>25</v>
      </c>
      <c r="E5855" t="s">
        <v>2364</v>
      </c>
      <c r="F5855" t="s">
        <v>4827</v>
      </c>
      <c r="G5855" t="s">
        <v>4834</v>
      </c>
      <c r="H5855" t="s">
        <v>2387</v>
      </c>
      <c r="I5855" t="s">
        <v>4804</v>
      </c>
      <c r="J5855" s="94">
        <v>42661.741327858799</v>
      </c>
      <c r="K5855" s="96">
        <v>1</v>
      </c>
      <c r="L5855">
        <v>6155</v>
      </c>
    </row>
    <row r="5856" spans="1:12">
      <c r="A5856" s="112">
        <v>42666.59375</v>
      </c>
      <c r="B5856" s="102">
        <v>7</v>
      </c>
      <c r="C5856" t="s">
        <v>6</v>
      </c>
      <c r="D5856" t="s">
        <v>25</v>
      </c>
      <c r="E5856" t="s">
        <v>2364</v>
      </c>
      <c r="F5856" t="s">
        <v>4827</v>
      </c>
      <c r="G5856" t="s">
        <v>4835</v>
      </c>
      <c r="H5856" t="s">
        <v>2387</v>
      </c>
      <c r="I5856" t="s">
        <v>4804</v>
      </c>
      <c r="J5856" s="94">
        <v>42665.699899039399</v>
      </c>
      <c r="K5856" s="96">
        <v>1</v>
      </c>
      <c r="L5856">
        <v>1555</v>
      </c>
    </row>
    <row r="5857" spans="1:12">
      <c r="A5857" s="112">
        <v>42666.59375</v>
      </c>
      <c r="B5857" s="102">
        <v>7</v>
      </c>
      <c r="C5857" t="s">
        <v>6</v>
      </c>
      <c r="D5857" t="s">
        <v>25</v>
      </c>
      <c r="E5857" t="s">
        <v>2364</v>
      </c>
      <c r="F5857" t="s">
        <v>4827</v>
      </c>
      <c r="G5857" t="s">
        <v>4836</v>
      </c>
      <c r="H5857" t="s">
        <v>2387</v>
      </c>
      <c r="I5857" t="s">
        <v>4806</v>
      </c>
      <c r="J5857" s="94">
        <v>42661.740090567102</v>
      </c>
      <c r="K5857" s="96">
        <v>1</v>
      </c>
      <c r="L5857">
        <v>6161</v>
      </c>
    </row>
    <row r="5858" spans="1:12">
      <c r="A5858" s="112">
        <v>42666.59375</v>
      </c>
      <c r="B5858" s="102">
        <v>7</v>
      </c>
      <c r="C5858" t="s">
        <v>6</v>
      </c>
      <c r="D5858" t="s">
        <v>25</v>
      </c>
      <c r="E5858" t="s">
        <v>2364</v>
      </c>
      <c r="F5858" t="s">
        <v>4827</v>
      </c>
      <c r="G5858" t="s">
        <v>4837</v>
      </c>
      <c r="H5858" t="s">
        <v>2387</v>
      </c>
      <c r="I5858" t="s">
        <v>4804</v>
      </c>
      <c r="J5858" s="94">
        <v>42661.740867118097</v>
      </c>
      <c r="K5858" s="96">
        <v>1</v>
      </c>
      <c r="L5858">
        <v>6159</v>
      </c>
    </row>
    <row r="5859" spans="1:12">
      <c r="A5859" s="112">
        <v>42666.59375</v>
      </c>
      <c r="B5859" s="102">
        <v>7</v>
      </c>
      <c r="C5859" t="s">
        <v>6</v>
      </c>
      <c r="D5859" t="s">
        <v>19</v>
      </c>
      <c r="E5859" t="s">
        <v>2364</v>
      </c>
      <c r="F5859" t="s">
        <v>2399</v>
      </c>
      <c r="G5859" t="s">
        <v>2494</v>
      </c>
      <c r="J5859" s="94">
        <v>42664.7339296875</v>
      </c>
      <c r="K5859" s="96">
        <v>27</v>
      </c>
      <c r="L5859">
        <v>4049</v>
      </c>
    </row>
    <row r="5860" spans="1:12">
      <c r="A5860" s="112">
        <v>42666.59375</v>
      </c>
      <c r="B5860" s="102">
        <v>7</v>
      </c>
      <c r="C5860" t="s">
        <v>6</v>
      </c>
      <c r="D5860" t="s">
        <v>31</v>
      </c>
      <c r="E5860" t="s">
        <v>2364</v>
      </c>
      <c r="F5860" t="s">
        <v>2399</v>
      </c>
      <c r="G5860" t="s">
        <v>2494</v>
      </c>
      <c r="J5860" s="94">
        <v>42664.7339296875</v>
      </c>
      <c r="K5860" s="96">
        <v>27</v>
      </c>
      <c r="L5860">
        <v>4051</v>
      </c>
    </row>
    <row r="5861" spans="1:12">
      <c r="A5861" s="112">
        <v>42666.59375</v>
      </c>
      <c r="B5861" s="102">
        <v>7</v>
      </c>
      <c r="C5861" t="s">
        <v>6</v>
      </c>
      <c r="D5861" t="s">
        <v>22</v>
      </c>
      <c r="E5861" t="s">
        <v>2364</v>
      </c>
      <c r="F5861" t="s">
        <v>2399</v>
      </c>
      <c r="G5861" t="s">
        <v>2494</v>
      </c>
      <c r="J5861" s="94">
        <v>42664.733929664399</v>
      </c>
      <c r="K5861" s="96">
        <v>27</v>
      </c>
      <c r="L5861">
        <v>4053</v>
      </c>
    </row>
    <row r="5862" spans="1:12">
      <c r="A5862" s="112">
        <v>42666.59375</v>
      </c>
      <c r="B5862" s="102">
        <v>7</v>
      </c>
      <c r="C5862" t="s">
        <v>6</v>
      </c>
      <c r="D5862" t="s">
        <v>33</v>
      </c>
      <c r="E5862" t="s">
        <v>2364</v>
      </c>
      <c r="F5862" t="s">
        <v>2399</v>
      </c>
      <c r="G5862" t="s">
        <v>2494</v>
      </c>
      <c r="J5862" s="94">
        <v>42664.7339295602</v>
      </c>
      <c r="K5862" s="96">
        <v>27</v>
      </c>
      <c r="L5862">
        <v>4058</v>
      </c>
    </row>
    <row r="5863" spans="1:12">
      <c r="A5863" s="112">
        <v>42666.59375</v>
      </c>
      <c r="B5863" s="102">
        <v>7</v>
      </c>
      <c r="C5863" t="s">
        <v>6</v>
      </c>
      <c r="D5863" t="s">
        <v>11</v>
      </c>
      <c r="E5863" t="s">
        <v>2364</v>
      </c>
      <c r="F5863" t="s">
        <v>2399</v>
      </c>
      <c r="G5863" t="s">
        <v>2494</v>
      </c>
      <c r="J5863" s="94">
        <v>42664.7339295602</v>
      </c>
      <c r="K5863" s="96">
        <v>27</v>
      </c>
      <c r="L5863">
        <v>4059</v>
      </c>
    </row>
    <row r="5864" spans="1:12">
      <c r="A5864" s="112">
        <v>42666.59375</v>
      </c>
      <c r="B5864" s="102">
        <v>7</v>
      </c>
      <c r="C5864" t="s">
        <v>6</v>
      </c>
      <c r="D5864" t="s">
        <v>34</v>
      </c>
      <c r="E5864" t="s">
        <v>2364</v>
      </c>
      <c r="F5864" t="s">
        <v>2399</v>
      </c>
      <c r="G5864" t="s">
        <v>2494</v>
      </c>
      <c r="J5864" s="94">
        <v>42664.733929421302</v>
      </c>
      <c r="K5864" s="96">
        <v>27</v>
      </c>
      <c r="L5864">
        <v>4061</v>
      </c>
    </row>
    <row r="5865" spans="1:12">
      <c r="A5865" s="112">
        <v>42666.59375</v>
      </c>
      <c r="B5865" s="102">
        <v>7</v>
      </c>
      <c r="C5865" t="s">
        <v>6</v>
      </c>
      <c r="D5865" t="s">
        <v>7</v>
      </c>
      <c r="E5865" t="s">
        <v>2364</v>
      </c>
      <c r="F5865" t="s">
        <v>2399</v>
      </c>
      <c r="G5865" t="s">
        <v>2494</v>
      </c>
      <c r="J5865" s="94">
        <v>42664.733929386603</v>
      </c>
      <c r="K5865" s="96">
        <v>27</v>
      </c>
      <c r="L5865">
        <v>4063</v>
      </c>
    </row>
    <row r="5866" spans="1:12">
      <c r="A5866" s="112">
        <v>42666.59375</v>
      </c>
      <c r="B5866" s="102">
        <v>7</v>
      </c>
      <c r="C5866" t="s">
        <v>6</v>
      </c>
      <c r="D5866" t="s">
        <v>15</v>
      </c>
      <c r="E5866" t="s">
        <v>2364</v>
      </c>
      <c r="F5866" t="s">
        <v>2399</v>
      </c>
      <c r="G5866" t="s">
        <v>2494</v>
      </c>
      <c r="J5866" s="94">
        <v>42664.733929305599</v>
      </c>
      <c r="K5866" s="96">
        <v>27</v>
      </c>
      <c r="L5866">
        <v>4065</v>
      </c>
    </row>
    <row r="5867" spans="1:12">
      <c r="A5867" s="112">
        <v>42666.59375</v>
      </c>
      <c r="B5867" s="102">
        <v>7</v>
      </c>
      <c r="C5867" t="s">
        <v>6</v>
      </c>
      <c r="D5867" t="s">
        <v>28</v>
      </c>
      <c r="E5867" t="s">
        <v>2364</v>
      </c>
      <c r="F5867" t="s">
        <v>2399</v>
      </c>
      <c r="G5867" t="s">
        <v>2494</v>
      </c>
      <c r="J5867" s="94">
        <v>42664.733929305599</v>
      </c>
      <c r="K5867" s="96">
        <v>27</v>
      </c>
      <c r="L5867">
        <v>4066</v>
      </c>
    </row>
    <row r="5868" spans="1:12">
      <c r="A5868" s="112">
        <v>42666.59375</v>
      </c>
      <c r="B5868" s="102">
        <v>7</v>
      </c>
      <c r="C5868" t="s">
        <v>6</v>
      </c>
      <c r="D5868" t="s">
        <v>32</v>
      </c>
      <c r="E5868" t="s">
        <v>2364</v>
      </c>
      <c r="F5868" t="s">
        <v>2399</v>
      </c>
      <c r="G5868" t="s">
        <v>2494</v>
      </c>
      <c r="J5868" s="94">
        <v>42664.7339292014</v>
      </c>
      <c r="K5868" s="96">
        <v>27</v>
      </c>
      <c r="L5868">
        <v>4068</v>
      </c>
    </row>
    <row r="5869" spans="1:12">
      <c r="A5869" s="112">
        <v>42666.59375</v>
      </c>
      <c r="B5869" s="102">
        <v>7</v>
      </c>
      <c r="C5869" t="s">
        <v>6</v>
      </c>
      <c r="D5869" t="s">
        <v>25</v>
      </c>
      <c r="E5869" t="s">
        <v>2364</v>
      </c>
      <c r="F5869" t="s">
        <v>2399</v>
      </c>
      <c r="G5869" t="s">
        <v>2494</v>
      </c>
      <c r="J5869" s="94">
        <v>42664.7339291319</v>
      </c>
      <c r="K5869" s="96">
        <v>27</v>
      </c>
      <c r="L5869">
        <v>4069</v>
      </c>
    </row>
    <row r="5870" spans="1:12">
      <c r="A5870" s="112">
        <v>42666.59375</v>
      </c>
      <c r="B5870" s="102">
        <v>7</v>
      </c>
      <c r="C5870" t="s">
        <v>6</v>
      </c>
      <c r="D5870" t="s">
        <v>30</v>
      </c>
      <c r="E5870" t="s">
        <v>2364</v>
      </c>
      <c r="F5870" t="s">
        <v>2399</v>
      </c>
      <c r="G5870" t="s">
        <v>2494</v>
      </c>
      <c r="J5870" s="94">
        <v>42664.733929120397</v>
      </c>
      <c r="K5870" s="96">
        <v>27</v>
      </c>
      <c r="L5870">
        <v>4070</v>
      </c>
    </row>
    <row r="5871" spans="1:12">
      <c r="A5871" s="112">
        <v>42666.59375</v>
      </c>
      <c r="B5871" s="102">
        <v>7</v>
      </c>
      <c r="C5871" t="s">
        <v>6</v>
      </c>
      <c r="D5871" t="s">
        <v>22</v>
      </c>
      <c r="E5871" t="s">
        <v>2364</v>
      </c>
      <c r="F5871" t="s">
        <v>2399</v>
      </c>
      <c r="G5871" t="s">
        <v>2495</v>
      </c>
      <c r="J5871" s="94">
        <v>42664.684819456001</v>
      </c>
      <c r="K5871" s="96">
        <v>9</v>
      </c>
      <c r="L5871">
        <v>4284</v>
      </c>
    </row>
    <row r="5872" spans="1:12">
      <c r="A5872" s="112">
        <v>42666.59375</v>
      </c>
      <c r="B5872" s="102">
        <v>7</v>
      </c>
      <c r="C5872" t="s">
        <v>6</v>
      </c>
      <c r="D5872" t="s">
        <v>32</v>
      </c>
      <c r="E5872" t="s">
        <v>2364</v>
      </c>
      <c r="F5872" t="s">
        <v>2399</v>
      </c>
      <c r="G5872" t="s">
        <v>2495</v>
      </c>
      <c r="J5872" s="94">
        <v>42664.6848194329</v>
      </c>
      <c r="K5872" s="96">
        <v>9</v>
      </c>
      <c r="L5872">
        <v>4285</v>
      </c>
    </row>
    <row r="5873" spans="1:12">
      <c r="A5873" s="112">
        <v>42666.59375</v>
      </c>
      <c r="B5873" s="102">
        <v>7</v>
      </c>
      <c r="C5873" t="s">
        <v>6</v>
      </c>
      <c r="D5873" t="s">
        <v>30</v>
      </c>
      <c r="E5873" t="s">
        <v>2364</v>
      </c>
      <c r="F5873" t="s">
        <v>2399</v>
      </c>
      <c r="G5873" t="s">
        <v>2495</v>
      </c>
      <c r="J5873" s="94">
        <v>42664.684819409697</v>
      </c>
      <c r="K5873" s="96">
        <v>9</v>
      </c>
      <c r="L5873">
        <v>4286</v>
      </c>
    </row>
    <row r="5874" spans="1:12">
      <c r="A5874" s="112">
        <v>42666.59375</v>
      </c>
      <c r="B5874" s="102">
        <v>7</v>
      </c>
      <c r="C5874" t="s">
        <v>6</v>
      </c>
      <c r="D5874" t="s">
        <v>31</v>
      </c>
      <c r="E5874" t="s">
        <v>2364</v>
      </c>
      <c r="F5874" t="s">
        <v>2399</v>
      </c>
      <c r="G5874" t="s">
        <v>2495</v>
      </c>
      <c r="J5874" s="94">
        <v>42664.684819409697</v>
      </c>
      <c r="K5874" s="96">
        <v>9</v>
      </c>
      <c r="L5874">
        <v>4288</v>
      </c>
    </row>
    <row r="5875" spans="1:12">
      <c r="A5875" s="112">
        <v>42666.59375</v>
      </c>
      <c r="B5875" s="102">
        <v>7</v>
      </c>
      <c r="C5875" t="s">
        <v>6</v>
      </c>
      <c r="D5875" t="s">
        <v>34</v>
      </c>
      <c r="E5875" t="s">
        <v>2364</v>
      </c>
      <c r="F5875" t="s">
        <v>2399</v>
      </c>
      <c r="G5875" t="s">
        <v>2495</v>
      </c>
      <c r="J5875" s="94">
        <v>42664.684819294001</v>
      </c>
      <c r="K5875" s="96">
        <v>9</v>
      </c>
      <c r="L5875">
        <v>4289</v>
      </c>
    </row>
    <row r="5876" spans="1:12">
      <c r="A5876" s="112">
        <v>42666.59375</v>
      </c>
      <c r="B5876" s="102">
        <v>7</v>
      </c>
      <c r="C5876" t="s">
        <v>6</v>
      </c>
      <c r="D5876" t="s">
        <v>33</v>
      </c>
      <c r="E5876" t="s">
        <v>2364</v>
      </c>
      <c r="F5876" t="s">
        <v>2399</v>
      </c>
      <c r="G5876" t="s">
        <v>2495</v>
      </c>
      <c r="J5876" s="94">
        <v>42664.6848192014</v>
      </c>
      <c r="K5876" s="96">
        <v>9</v>
      </c>
      <c r="L5876">
        <v>4290</v>
      </c>
    </row>
    <row r="5877" spans="1:12">
      <c r="A5877" s="112">
        <v>42666.59375</v>
      </c>
      <c r="B5877" s="102">
        <v>7</v>
      </c>
      <c r="C5877" t="s">
        <v>6</v>
      </c>
      <c r="D5877" t="s">
        <v>15</v>
      </c>
      <c r="E5877" t="s">
        <v>2364</v>
      </c>
      <c r="F5877" t="s">
        <v>2399</v>
      </c>
      <c r="G5877" t="s">
        <v>2495</v>
      </c>
      <c r="J5877" s="94">
        <v>42664.684819143498</v>
      </c>
      <c r="K5877" s="96">
        <v>9</v>
      </c>
      <c r="L5877">
        <v>4291</v>
      </c>
    </row>
    <row r="5878" spans="1:12">
      <c r="A5878" s="112">
        <v>42666.59375</v>
      </c>
      <c r="B5878" s="102">
        <v>7</v>
      </c>
      <c r="C5878" t="s">
        <v>6</v>
      </c>
      <c r="D5878" t="s">
        <v>28</v>
      </c>
      <c r="E5878" t="s">
        <v>2364</v>
      </c>
      <c r="F5878" t="s">
        <v>2399</v>
      </c>
      <c r="G5878" t="s">
        <v>2495</v>
      </c>
      <c r="J5878" s="94">
        <v>42664.6848190741</v>
      </c>
      <c r="K5878" s="96">
        <v>9</v>
      </c>
      <c r="L5878">
        <v>4292</v>
      </c>
    </row>
    <row r="5879" spans="1:12">
      <c r="A5879" s="112">
        <v>42666.59375</v>
      </c>
      <c r="B5879" s="102">
        <v>7</v>
      </c>
      <c r="C5879" t="s">
        <v>6</v>
      </c>
      <c r="D5879" t="s">
        <v>7</v>
      </c>
      <c r="E5879" t="s">
        <v>2364</v>
      </c>
      <c r="F5879" t="s">
        <v>2399</v>
      </c>
      <c r="G5879" t="s">
        <v>2495</v>
      </c>
      <c r="J5879" s="94">
        <v>42664.684819027803</v>
      </c>
      <c r="K5879" s="96">
        <v>9</v>
      </c>
      <c r="L5879">
        <v>4293</v>
      </c>
    </row>
    <row r="5880" spans="1:12">
      <c r="A5880" s="112">
        <v>42666.59375</v>
      </c>
      <c r="B5880" s="102">
        <v>7</v>
      </c>
      <c r="C5880" t="s">
        <v>6</v>
      </c>
      <c r="D5880" t="s">
        <v>11</v>
      </c>
      <c r="E5880" t="s">
        <v>2364</v>
      </c>
      <c r="F5880" t="s">
        <v>2399</v>
      </c>
      <c r="G5880" t="s">
        <v>2495</v>
      </c>
      <c r="J5880" s="94">
        <v>42664.684818958303</v>
      </c>
      <c r="K5880" s="96">
        <v>9</v>
      </c>
      <c r="L5880">
        <v>4295</v>
      </c>
    </row>
    <row r="5881" spans="1:12">
      <c r="A5881" s="112">
        <v>42666.59375</v>
      </c>
      <c r="B5881" s="102">
        <v>7</v>
      </c>
      <c r="C5881" t="s">
        <v>6</v>
      </c>
      <c r="D5881" t="s">
        <v>19</v>
      </c>
      <c r="E5881" t="s">
        <v>2364</v>
      </c>
      <c r="F5881" t="s">
        <v>2399</v>
      </c>
      <c r="G5881" t="s">
        <v>2495</v>
      </c>
      <c r="J5881" s="94">
        <v>42664.6848189468</v>
      </c>
      <c r="K5881" s="96">
        <v>9</v>
      </c>
      <c r="L5881">
        <v>4297</v>
      </c>
    </row>
    <row r="5882" spans="1:12">
      <c r="A5882" s="112">
        <v>42666.59375</v>
      </c>
      <c r="B5882" s="102">
        <v>7</v>
      </c>
      <c r="C5882" t="s">
        <v>6</v>
      </c>
      <c r="D5882" t="s">
        <v>25</v>
      </c>
      <c r="E5882" t="s">
        <v>2364</v>
      </c>
      <c r="F5882" t="s">
        <v>2399</v>
      </c>
      <c r="G5882" t="s">
        <v>2495</v>
      </c>
      <c r="J5882" s="94">
        <v>42664.684818854199</v>
      </c>
      <c r="K5882" s="96">
        <v>9</v>
      </c>
      <c r="L5882">
        <v>4298</v>
      </c>
    </row>
    <row r="5883" spans="1:12">
      <c r="A5883" s="112">
        <v>42666.59375</v>
      </c>
      <c r="B5883" s="102">
        <v>7</v>
      </c>
      <c r="C5883" t="s">
        <v>6</v>
      </c>
      <c r="D5883" t="s">
        <v>7</v>
      </c>
      <c r="E5883" t="s">
        <v>2364</v>
      </c>
      <c r="F5883" t="s">
        <v>2399</v>
      </c>
      <c r="G5883" t="s">
        <v>4498</v>
      </c>
      <c r="J5883" s="94">
        <v>42664.430002835601</v>
      </c>
      <c r="K5883" s="96">
        <v>3</v>
      </c>
      <c r="L5883">
        <v>5535</v>
      </c>
    </row>
    <row r="5884" spans="1:12">
      <c r="A5884" s="112">
        <v>42666.59375</v>
      </c>
      <c r="B5884" s="102">
        <v>7</v>
      </c>
      <c r="C5884" t="s">
        <v>6</v>
      </c>
      <c r="D5884" t="s">
        <v>11</v>
      </c>
      <c r="E5884" t="s">
        <v>2364</v>
      </c>
      <c r="F5884" t="s">
        <v>2399</v>
      </c>
      <c r="G5884" t="s">
        <v>4498</v>
      </c>
      <c r="J5884" s="94">
        <v>42664.430002673602</v>
      </c>
      <c r="K5884" s="96">
        <v>3</v>
      </c>
      <c r="L5884">
        <v>5542</v>
      </c>
    </row>
    <row r="5885" spans="1:12">
      <c r="A5885" s="112">
        <v>42666.59375</v>
      </c>
      <c r="B5885" s="102">
        <v>7</v>
      </c>
      <c r="C5885" t="s">
        <v>6</v>
      </c>
      <c r="D5885" t="s">
        <v>31</v>
      </c>
      <c r="E5885" t="s">
        <v>2364</v>
      </c>
      <c r="F5885" t="s">
        <v>2399</v>
      </c>
      <c r="G5885" t="s">
        <v>4498</v>
      </c>
      <c r="J5885" s="94">
        <v>42664.430002673602</v>
      </c>
      <c r="K5885" s="96">
        <v>3</v>
      </c>
      <c r="L5885">
        <v>5544</v>
      </c>
    </row>
    <row r="5886" spans="1:12">
      <c r="A5886" s="112">
        <v>42666.59375</v>
      </c>
      <c r="B5886" s="102">
        <v>7</v>
      </c>
      <c r="C5886" t="s">
        <v>6</v>
      </c>
      <c r="D5886" t="s">
        <v>33</v>
      </c>
      <c r="E5886" t="s">
        <v>2364</v>
      </c>
      <c r="F5886" t="s">
        <v>2399</v>
      </c>
      <c r="G5886" t="s">
        <v>4498</v>
      </c>
      <c r="J5886" s="94">
        <v>42664.430002569403</v>
      </c>
      <c r="K5886" s="96">
        <v>3</v>
      </c>
      <c r="L5886">
        <v>5548</v>
      </c>
    </row>
    <row r="5887" spans="1:12">
      <c r="A5887" s="112">
        <v>42666.59375</v>
      </c>
      <c r="B5887" s="102">
        <v>7</v>
      </c>
      <c r="C5887" t="s">
        <v>6</v>
      </c>
      <c r="D5887" t="s">
        <v>19</v>
      </c>
      <c r="E5887" t="s">
        <v>2364</v>
      </c>
      <c r="F5887" t="s">
        <v>2399</v>
      </c>
      <c r="G5887" t="s">
        <v>4498</v>
      </c>
      <c r="J5887" s="94">
        <v>42664.430002511603</v>
      </c>
      <c r="K5887" s="96">
        <v>3</v>
      </c>
      <c r="L5887">
        <v>5550</v>
      </c>
    </row>
    <row r="5888" spans="1:12">
      <c r="A5888" s="112">
        <v>42666.59375</v>
      </c>
      <c r="B5888" s="102">
        <v>7</v>
      </c>
      <c r="C5888" t="s">
        <v>6</v>
      </c>
      <c r="D5888" t="s">
        <v>34</v>
      </c>
      <c r="E5888" t="s">
        <v>2364</v>
      </c>
      <c r="F5888" t="s">
        <v>2399</v>
      </c>
      <c r="G5888" t="s">
        <v>4498</v>
      </c>
      <c r="J5888" s="94">
        <v>42664.430002453701</v>
      </c>
      <c r="K5888" s="96">
        <v>3</v>
      </c>
      <c r="L5888">
        <v>5552</v>
      </c>
    </row>
    <row r="5889" spans="1:12">
      <c r="A5889" s="112">
        <v>42666.59375</v>
      </c>
      <c r="B5889" s="102">
        <v>7</v>
      </c>
      <c r="C5889" t="s">
        <v>6</v>
      </c>
      <c r="D5889" t="s">
        <v>25</v>
      </c>
      <c r="E5889" t="s">
        <v>2364</v>
      </c>
      <c r="F5889" t="s">
        <v>2399</v>
      </c>
      <c r="G5889" t="s">
        <v>4498</v>
      </c>
      <c r="J5889" s="94">
        <v>42664.430002361099</v>
      </c>
      <c r="K5889" s="96">
        <v>3</v>
      </c>
      <c r="L5889">
        <v>5556</v>
      </c>
    </row>
    <row r="5890" spans="1:12">
      <c r="A5890" s="112">
        <v>42666.59375</v>
      </c>
      <c r="B5890" s="102">
        <v>7</v>
      </c>
      <c r="C5890" t="s">
        <v>6</v>
      </c>
      <c r="D5890" t="s">
        <v>28</v>
      </c>
      <c r="E5890" t="s">
        <v>2364</v>
      </c>
      <c r="F5890" t="s">
        <v>2399</v>
      </c>
      <c r="G5890" t="s">
        <v>4498</v>
      </c>
      <c r="J5890" s="94">
        <v>42664.430001932902</v>
      </c>
      <c r="K5890" s="96">
        <v>3</v>
      </c>
      <c r="L5890">
        <v>5561</v>
      </c>
    </row>
    <row r="5891" spans="1:12">
      <c r="A5891" s="112">
        <v>42666.59375</v>
      </c>
      <c r="B5891" s="102">
        <v>7</v>
      </c>
      <c r="C5891" t="s">
        <v>6</v>
      </c>
      <c r="D5891" t="s">
        <v>15</v>
      </c>
      <c r="E5891" t="s">
        <v>2364</v>
      </c>
      <c r="F5891" t="s">
        <v>2399</v>
      </c>
      <c r="G5891" t="s">
        <v>4498</v>
      </c>
      <c r="J5891" s="94">
        <v>42664.430001898101</v>
      </c>
      <c r="K5891" s="96">
        <v>3</v>
      </c>
      <c r="L5891">
        <v>5563</v>
      </c>
    </row>
    <row r="5892" spans="1:12">
      <c r="A5892" s="112">
        <v>42666.59375</v>
      </c>
      <c r="B5892" s="102">
        <v>7</v>
      </c>
      <c r="C5892" t="s">
        <v>6</v>
      </c>
      <c r="D5892" t="s">
        <v>32</v>
      </c>
      <c r="E5892" t="s">
        <v>2364</v>
      </c>
      <c r="F5892" t="s">
        <v>2399</v>
      </c>
      <c r="G5892" t="s">
        <v>4498</v>
      </c>
      <c r="J5892" s="94">
        <v>42664.430001828703</v>
      </c>
      <c r="K5892" s="96">
        <v>3</v>
      </c>
      <c r="L5892">
        <v>5565</v>
      </c>
    </row>
    <row r="5893" spans="1:12">
      <c r="A5893" s="112">
        <v>42666.59375</v>
      </c>
      <c r="B5893" s="102">
        <v>7</v>
      </c>
      <c r="C5893" t="s">
        <v>6</v>
      </c>
      <c r="D5893" t="s">
        <v>30</v>
      </c>
      <c r="E5893" t="s">
        <v>2364</v>
      </c>
      <c r="F5893" t="s">
        <v>2399</v>
      </c>
      <c r="G5893" t="s">
        <v>4498</v>
      </c>
      <c r="J5893" s="94">
        <v>42664.430001770801</v>
      </c>
      <c r="K5893" s="96">
        <v>3</v>
      </c>
      <c r="L5893">
        <v>5566</v>
      </c>
    </row>
    <row r="5894" spans="1:12">
      <c r="A5894" s="112">
        <v>42666.59375</v>
      </c>
      <c r="B5894" s="102">
        <v>7</v>
      </c>
      <c r="C5894" t="s">
        <v>6</v>
      </c>
      <c r="D5894" t="s">
        <v>22</v>
      </c>
      <c r="E5894" t="s">
        <v>2364</v>
      </c>
      <c r="F5894" t="s">
        <v>2399</v>
      </c>
      <c r="G5894" t="s">
        <v>4498</v>
      </c>
      <c r="J5894" s="94">
        <v>42664.430001655099</v>
      </c>
      <c r="K5894" s="96">
        <v>3</v>
      </c>
      <c r="L5894">
        <v>5567</v>
      </c>
    </row>
    <row r="5895" spans="1:12">
      <c r="A5895" s="112">
        <v>42666.59375</v>
      </c>
      <c r="B5895" s="102">
        <v>7</v>
      </c>
      <c r="C5895" t="s">
        <v>6</v>
      </c>
      <c r="D5895" t="s">
        <v>30</v>
      </c>
      <c r="E5895" t="s">
        <v>2364</v>
      </c>
      <c r="F5895" t="s">
        <v>2399</v>
      </c>
      <c r="G5895" t="s">
        <v>2496</v>
      </c>
      <c r="J5895" s="94">
        <v>42664.684474317102</v>
      </c>
      <c r="K5895" s="96">
        <v>5</v>
      </c>
      <c r="L5895">
        <v>4317</v>
      </c>
    </row>
    <row r="5896" spans="1:12">
      <c r="A5896" s="112">
        <v>42666.59375</v>
      </c>
      <c r="B5896" s="102">
        <v>7</v>
      </c>
      <c r="C5896" t="s">
        <v>6</v>
      </c>
      <c r="D5896" t="s">
        <v>32</v>
      </c>
      <c r="E5896" t="s">
        <v>2364</v>
      </c>
      <c r="F5896" t="s">
        <v>2399</v>
      </c>
      <c r="G5896" t="s">
        <v>2496</v>
      </c>
      <c r="J5896" s="94">
        <v>42664.684474259302</v>
      </c>
      <c r="K5896" s="96">
        <v>5</v>
      </c>
      <c r="L5896">
        <v>4319</v>
      </c>
    </row>
    <row r="5897" spans="1:12">
      <c r="A5897" s="112">
        <v>42666.59375</v>
      </c>
      <c r="B5897" s="102">
        <v>7</v>
      </c>
      <c r="C5897" t="s">
        <v>6</v>
      </c>
      <c r="D5897" t="s">
        <v>25</v>
      </c>
      <c r="E5897" t="s">
        <v>2364</v>
      </c>
      <c r="F5897" t="s">
        <v>2399</v>
      </c>
      <c r="G5897" t="s">
        <v>2496</v>
      </c>
      <c r="J5897" s="94">
        <v>42664.684474166701</v>
      </c>
      <c r="K5897" s="96">
        <v>5</v>
      </c>
      <c r="L5897">
        <v>4320</v>
      </c>
    </row>
    <row r="5898" spans="1:12">
      <c r="A5898" s="112">
        <v>42666.59375</v>
      </c>
      <c r="B5898" s="102">
        <v>7</v>
      </c>
      <c r="C5898" t="s">
        <v>6</v>
      </c>
      <c r="D5898" t="s">
        <v>22</v>
      </c>
      <c r="E5898" t="s">
        <v>2364</v>
      </c>
      <c r="F5898" t="s">
        <v>2399</v>
      </c>
      <c r="G5898" t="s">
        <v>2496</v>
      </c>
      <c r="J5898" s="94">
        <v>42664.684474085603</v>
      </c>
      <c r="K5898" s="96">
        <v>5</v>
      </c>
      <c r="L5898">
        <v>4321</v>
      </c>
    </row>
    <row r="5899" spans="1:12">
      <c r="A5899" s="112">
        <v>42666.59375</v>
      </c>
      <c r="B5899" s="102">
        <v>7</v>
      </c>
      <c r="C5899" t="s">
        <v>6</v>
      </c>
      <c r="D5899" t="s">
        <v>31</v>
      </c>
      <c r="E5899" t="s">
        <v>2364</v>
      </c>
      <c r="F5899" t="s">
        <v>2399</v>
      </c>
      <c r="G5899" t="s">
        <v>2496</v>
      </c>
      <c r="J5899" s="94">
        <v>42664.684474085603</v>
      </c>
      <c r="K5899" s="96">
        <v>5</v>
      </c>
      <c r="L5899">
        <v>4326</v>
      </c>
    </row>
    <row r="5900" spans="1:12">
      <c r="A5900" s="112">
        <v>42666.59375</v>
      </c>
      <c r="B5900" s="102">
        <v>7</v>
      </c>
      <c r="C5900" t="s">
        <v>6</v>
      </c>
      <c r="D5900" t="s">
        <v>34</v>
      </c>
      <c r="E5900" t="s">
        <v>2364</v>
      </c>
      <c r="F5900" t="s">
        <v>2399</v>
      </c>
      <c r="G5900" t="s">
        <v>2496</v>
      </c>
      <c r="J5900" s="94">
        <v>42664.684473981499</v>
      </c>
      <c r="K5900" s="96">
        <v>5</v>
      </c>
      <c r="L5900">
        <v>4329</v>
      </c>
    </row>
    <row r="5901" spans="1:12">
      <c r="A5901" s="112">
        <v>42666.59375</v>
      </c>
      <c r="B5901" s="102">
        <v>7</v>
      </c>
      <c r="C5901" t="s">
        <v>6</v>
      </c>
      <c r="D5901" t="s">
        <v>11</v>
      </c>
      <c r="E5901" t="s">
        <v>2364</v>
      </c>
      <c r="F5901" t="s">
        <v>2399</v>
      </c>
      <c r="G5901" t="s">
        <v>2496</v>
      </c>
      <c r="J5901" s="94">
        <v>42664.684473969901</v>
      </c>
      <c r="K5901" s="96">
        <v>5</v>
      </c>
      <c r="L5901">
        <v>4332</v>
      </c>
    </row>
    <row r="5902" spans="1:12">
      <c r="A5902" s="112">
        <v>42666.59375</v>
      </c>
      <c r="B5902" s="102">
        <v>7</v>
      </c>
      <c r="C5902" t="s">
        <v>6</v>
      </c>
      <c r="D5902" t="s">
        <v>33</v>
      </c>
      <c r="E5902" t="s">
        <v>2364</v>
      </c>
      <c r="F5902" t="s">
        <v>2399</v>
      </c>
      <c r="G5902" t="s">
        <v>2496</v>
      </c>
      <c r="J5902" s="94">
        <v>42664.684473911999</v>
      </c>
      <c r="K5902" s="96">
        <v>5</v>
      </c>
      <c r="L5902">
        <v>4335</v>
      </c>
    </row>
    <row r="5903" spans="1:12">
      <c r="A5903" s="112">
        <v>42666.59375</v>
      </c>
      <c r="B5903" s="102">
        <v>7</v>
      </c>
      <c r="C5903" t="s">
        <v>6</v>
      </c>
      <c r="D5903" t="s">
        <v>19</v>
      </c>
      <c r="E5903" t="s">
        <v>2364</v>
      </c>
      <c r="F5903" t="s">
        <v>2399</v>
      </c>
      <c r="G5903" t="s">
        <v>2496</v>
      </c>
      <c r="J5903" s="94">
        <v>42664.68447375</v>
      </c>
      <c r="K5903" s="96">
        <v>5</v>
      </c>
      <c r="L5903">
        <v>4341</v>
      </c>
    </row>
    <row r="5904" spans="1:12">
      <c r="A5904" s="112">
        <v>42666.59375</v>
      </c>
      <c r="B5904" s="102">
        <v>7</v>
      </c>
      <c r="C5904" t="s">
        <v>6</v>
      </c>
      <c r="D5904" t="s">
        <v>7</v>
      </c>
      <c r="E5904" t="s">
        <v>2364</v>
      </c>
      <c r="F5904" t="s">
        <v>2399</v>
      </c>
      <c r="G5904" t="s">
        <v>2496</v>
      </c>
      <c r="J5904" s="94">
        <v>42664.684473668996</v>
      </c>
      <c r="K5904" s="96">
        <v>5</v>
      </c>
      <c r="L5904">
        <v>4342</v>
      </c>
    </row>
    <row r="5905" spans="1:12">
      <c r="A5905" s="112">
        <v>42666.59375</v>
      </c>
      <c r="B5905" s="102">
        <v>7</v>
      </c>
      <c r="C5905" t="s">
        <v>6</v>
      </c>
      <c r="D5905" t="s">
        <v>28</v>
      </c>
      <c r="E5905" t="s">
        <v>2364</v>
      </c>
      <c r="F5905" t="s">
        <v>2399</v>
      </c>
      <c r="G5905" t="s">
        <v>2496</v>
      </c>
      <c r="J5905" s="94">
        <v>42664.684471562497</v>
      </c>
      <c r="K5905" s="96">
        <v>5</v>
      </c>
      <c r="L5905">
        <v>4346</v>
      </c>
    </row>
    <row r="5906" spans="1:12">
      <c r="A5906" s="112">
        <v>42666.59375</v>
      </c>
      <c r="B5906" s="102">
        <v>7</v>
      </c>
      <c r="C5906" t="s">
        <v>6</v>
      </c>
      <c r="D5906" t="s">
        <v>15</v>
      </c>
      <c r="E5906" t="s">
        <v>2364</v>
      </c>
      <c r="F5906" t="s">
        <v>2399</v>
      </c>
      <c r="G5906" t="s">
        <v>2496</v>
      </c>
      <c r="J5906" s="94">
        <v>42664.684471516201</v>
      </c>
      <c r="K5906" s="96">
        <v>5</v>
      </c>
      <c r="L5906">
        <v>4348</v>
      </c>
    </row>
    <row r="5907" spans="1:12">
      <c r="A5907" s="112">
        <v>42666.59375</v>
      </c>
      <c r="B5907" s="102">
        <v>7</v>
      </c>
      <c r="C5907" t="s">
        <v>6</v>
      </c>
      <c r="D5907" t="s">
        <v>33</v>
      </c>
      <c r="E5907" t="s">
        <v>2364</v>
      </c>
      <c r="F5907" t="s">
        <v>2399</v>
      </c>
      <c r="G5907" t="s">
        <v>2400</v>
      </c>
      <c r="J5907" s="94">
        <v>42664.4278497454</v>
      </c>
      <c r="K5907" s="96">
        <v>4</v>
      </c>
      <c r="L5907">
        <v>5603</v>
      </c>
    </row>
    <row r="5908" spans="1:12">
      <c r="A5908" s="112">
        <v>42666.59375</v>
      </c>
      <c r="B5908" s="102">
        <v>7</v>
      </c>
      <c r="C5908" t="s">
        <v>6</v>
      </c>
      <c r="D5908" t="s">
        <v>7</v>
      </c>
      <c r="E5908" t="s">
        <v>2364</v>
      </c>
      <c r="F5908" t="s">
        <v>2399</v>
      </c>
      <c r="G5908" t="s">
        <v>2400</v>
      </c>
      <c r="J5908" s="94">
        <v>42664.427849606502</v>
      </c>
      <c r="K5908" s="96">
        <v>4</v>
      </c>
      <c r="L5908">
        <v>5604</v>
      </c>
    </row>
    <row r="5909" spans="1:12">
      <c r="A5909" s="112">
        <v>42666.59375</v>
      </c>
      <c r="B5909" s="102">
        <v>7</v>
      </c>
      <c r="C5909" t="s">
        <v>6</v>
      </c>
      <c r="D5909" t="s">
        <v>28</v>
      </c>
      <c r="E5909" t="s">
        <v>2364</v>
      </c>
      <c r="F5909" t="s">
        <v>2399</v>
      </c>
      <c r="G5909" t="s">
        <v>2400</v>
      </c>
      <c r="J5909" s="94">
        <v>42664.427849432897</v>
      </c>
      <c r="K5909" s="96">
        <v>4</v>
      </c>
      <c r="L5909">
        <v>5605</v>
      </c>
    </row>
    <row r="5910" spans="1:12">
      <c r="A5910" s="112">
        <v>42666.59375</v>
      </c>
      <c r="B5910" s="102">
        <v>7</v>
      </c>
      <c r="C5910" t="s">
        <v>6</v>
      </c>
      <c r="D5910" t="s">
        <v>15</v>
      </c>
      <c r="E5910" t="s">
        <v>2364</v>
      </c>
      <c r="F5910" t="s">
        <v>2399</v>
      </c>
      <c r="G5910" t="s">
        <v>2400</v>
      </c>
      <c r="J5910" s="94">
        <v>42664.427849421299</v>
      </c>
      <c r="K5910" s="96">
        <v>4</v>
      </c>
      <c r="L5910">
        <v>5606</v>
      </c>
    </row>
    <row r="5911" spans="1:12">
      <c r="A5911" s="112">
        <v>42666.59375</v>
      </c>
      <c r="B5911" s="102">
        <v>7</v>
      </c>
      <c r="C5911" t="s">
        <v>6</v>
      </c>
      <c r="D5911" t="s">
        <v>30</v>
      </c>
      <c r="E5911" t="s">
        <v>2364</v>
      </c>
      <c r="F5911" t="s">
        <v>2399</v>
      </c>
      <c r="G5911" t="s">
        <v>2400</v>
      </c>
      <c r="J5911" s="94">
        <v>42664.4278493866</v>
      </c>
      <c r="K5911" s="96">
        <v>4</v>
      </c>
      <c r="L5911">
        <v>5607</v>
      </c>
    </row>
    <row r="5912" spans="1:12">
      <c r="A5912" s="112">
        <v>42666.59375</v>
      </c>
      <c r="B5912" s="102">
        <v>7</v>
      </c>
      <c r="C5912" t="s">
        <v>6</v>
      </c>
      <c r="D5912" t="s">
        <v>19</v>
      </c>
      <c r="E5912" t="s">
        <v>2364</v>
      </c>
      <c r="F5912" t="s">
        <v>2399</v>
      </c>
      <c r="G5912" t="s">
        <v>2400</v>
      </c>
      <c r="J5912" s="94">
        <v>42664.427849351901</v>
      </c>
      <c r="K5912" s="96">
        <v>4</v>
      </c>
      <c r="L5912">
        <v>5608</v>
      </c>
    </row>
    <row r="5913" spans="1:12">
      <c r="A5913" s="112">
        <v>42666.59375</v>
      </c>
      <c r="B5913" s="102">
        <v>7</v>
      </c>
      <c r="C5913" t="s">
        <v>6</v>
      </c>
      <c r="D5913" t="s">
        <v>32</v>
      </c>
      <c r="E5913" t="s">
        <v>2364</v>
      </c>
      <c r="F5913" t="s">
        <v>2399</v>
      </c>
      <c r="G5913" t="s">
        <v>2400</v>
      </c>
      <c r="J5913" s="94">
        <v>42664.427849328698</v>
      </c>
      <c r="K5913" s="96">
        <v>4</v>
      </c>
      <c r="L5913">
        <v>5609</v>
      </c>
    </row>
    <row r="5914" spans="1:12">
      <c r="A5914" s="112">
        <v>42666.59375</v>
      </c>
      <c r="B5914" s="102">
        <v>7</v>
      </c>
      <c r="C5914" t="s">
        <v>6</v>
      </c>
      <c r="D5914" t="s">
        <v>25</v>
      </c>
      <c r="E5914" t="s">
        <v>2364</v>
      </c>
      <c r="F5914" t="s">
        <v>2399</v>
      </c>
      <c r="G5914" t="s">
        <v>2400</v>
      </c>
      <c r="J5914" s="94">
        <v>42664.4278492593</v>
      </c>
      <c r="K5914" s="96">
        <v>4</v>
      </c>
      <c r="L5914">
        <v>5610</v>
      </c>
    </row>
    <row r="5915" spans="1:12">
      <c r="A5915" s="112">
        <v>42666.59375</v>
      </c>
      <c r="B5915" s="102">
        <v>7</v>
      </c>
      <c r="C5915" t="s">
        <v>6</v>
      </c>
      <c r="D5915" t="s">
        <v>22</v>
      </c>
      <c r="E5915" t="s">
        <v>2364</v>
      </c>
      <c r="F5915" t="s">
        <v>2399</v>
      </c>
      <c r="G5915" t="s">
        <v>2400</v>
      </c>
      <c r="J5915" s="94">
        <v>42664.427849201398</v>
      </c>
      <c r="K5915" s="96">
        <v>4</v>
      </c>
      <c r="L5915">
        <v>5612</v>
      </c>
    </row>
    <row r="5916" spans="1:12">
      <c r="A5916" s="112">
        <v>42666.59375</v>
      </c>
      <c r="B5916" s="102">
        <v>7</v>
      </c>
      <c r="C5916" t="s">
        <v>6</v>
      </c>
      <c r="D5916" t="s">
        <v>31</v>
      </c>
      <c r="E5916" t="s">
        <v>2364</v>
      </c>
      <c r="F5916" t="s">
        <v>2399</v>
      </c>
      <c r="G5916" t="s">
        <v>2400</v>
      </c>
      <c r="J5916" s="94">
        <v>42664.427849155101</v>
      </c>
      <c r="K5916" s="96">
        <v>4</v>
      </c>
      <c r="L5916">
        <v>5614</v>
      </c>
    </row>
    <row r="5917" spans="1:12">
      <c r="A5917" s="112">
        <v>42666.59375</v>
      </c>
      <c r="B5917" s="102">
        <v>7</v>
      </c>
      <c r="C5917" t="s">
        <v>6</v>
      </c>
      <c r="D5917" t="s">
        <v>11</v>
      </c>
      <c r="E5917" t="s">
        <v>2364</v>
      </c>
      <c r="F5917" t="s">
        <v>2399</v>
      </c>
      <c r="G5917" t="s">
        <v>2400</v>
      </c>
      <c r="J5917" s="94">
        <v>42664.427849039399</v>
      </c>
      <c r="K5917" s="96">
        <v>4</v>
      </c>
      <c r="L5917">
        <v>5615</v>
      </c>
    </row>
    <row r="5918" spans="1:12">
      <c r="A5918" s="112">
        <v>42666.59375</v>
      </c>
      <c r="B5918" s="102">
        <v>7</v>
      </c>
      <c r="C5918" t="s">
        <v>6</v>
      </c>
      <c r="D5918" t="s">
        <v>34</v>
      </c>
      <c r="E5918" t="s">
        <v>2364</v>
      </c>
      <c r="F5918" t="s">
        <v>2399</v>
      </c>
      <c r="G5918" t="s">
        <v>2400</v>
      </c>
      <c r="J5918" s="94">
        <v>42664.427848946798</v>
      </c>
      <c r="K5918" s="96">
        <v>4</v>
      </c>
      <c r="L5918">
        <v>5617</v>
      </c>
    </row>
    <row r="5919" spans="1:12">
      <c r="A5919" s="112">
        <v>42666.59375</v>
      </c>
      <c r="B5919" s="102">
        <v>7</v>
      </c>
      <c r="C5919" t="s">
        <v>6</v>
      </c>
      <c r="D5919" t="s">
        <v>11</v>
      </c>
      <c r="E5919" t="s">
        <v>2364</v>
      </c>
      <c r="F5919" t="s">
        <v>2399</v>
      </c>
      <c r="G5919" t="s">
        <v>4838</v>
      </c>
      <c r="J5919" s="94">
        <v>42663.829301273101</v>
      </c>
      <c r="K5919" s="96">
        <v>2</v>
      </c>
      <c r="L5919">
        <v>5845</v>
      </c>
    </row>
    <row r="5920" spans="1:12">
      <c r="A5920" s="112">
        <v>42666.59375</v>
      </c>
      <c r="B5920" s="102">
        <v>7</v>
      </c>
      <c r="C5920" t="s">
        <v>6</v>
      </c>
      <c r="D5920" t="s">
        <v>7</v>
      </c>
      <c r="E5920" t="s">
        <v>2364</v>
      </c>
      <c r="F5920" t="s">
        <v>2399</v>
      </c>
      <c r="G5920" t="s">
        <v>4838</v>
      </c>
      <c r="J5920" s="94">
        <v>42663.829301192098</v>
      </c>
      <c r="K5920" s="96">
        <v>2</v>
      </c>
      <c r="L5920">
        <v>5846</v>
      </c>
    </row>
    <row r="5921" spans="1:12">
      <c r="A5921" s="112">
        <v>42666.59375</v>
      </c>
      <c r="B5921" s="102">
        <v>7</v>
      </c>
      <c r="C5921" t="s">
        <v>6</v>
      </c>
      <c r="D5921" t="s">
        <v>33</v>
      </c>
      <c r="E5921" t="s">
        <v>2364</v>
      </c>
      <c r="F5921" t="s">
        <v>2399</v>
      </c>
      <c r="G5921" t="s">
        <v>4838</v>
      </c>
      <c r="J5921" s="94">
        <v>42663.829301134298</v>
      </c>
      <c r="K5921" s="96">
        <v>2</v>
      </c>
      <c r="L5921">
        <v>5847</v>
      </c>
    </row>
    <row r="5922" spans="1:12">
      <c r="A5922" s="112">
        <v>42666.59375</v>
      </c>
      <c r="B5922" s="102">
        <v>7</v>
      </c>
      <c r="C5922" t="s">
        <v>6</v>
      </c>
      <c r="D5922" t="s">
        <v>28</v>
      </c>
      <c r="E5922" t="s">
        <v>2364</v>
      </c>
      <c r="F5922" t="s">
        <v>2399</v>
      </c>
      <c r="G5922" t="s">
        <v>4838</v>
      </c>
      <c r="J5922" s="94">
        <v>42663.829301076403</v>
      </c>
      <c r="K5922" s="96">
        <v>2</v>
      </c>
      <c r="L5922">
        <v>5848</v>
      </c>
    </row>
    <row r="5923" spans="1:12">
      <c r="A5923" s="112">
        <v>42666.59375</v>
      </c>
      <c r="B5923" s="102">
        <v>7</v>
      </c>
      <c r="C5923" t="s">
        <v>6</v>
      </c>
      <c r="D5923" t="s">
        <v>32</v>
      </c>
      <c r="E5923" t="s">
        <v>2364</v>
      </c>
      <c r="F5923" t="s">
        <v>2399</v>
      </c>
      <c r="G5923" t="s">
        <v>4838</v>
      </c>
      <c r="J5923" s="94">
        <v>42663.8293009259</v>
      </c>
      <c r="K5923" s="96">
        <v>2</v>
      </c>
      <c r="L5923">
        <v>5849</v>
      </c>
    </row>
    <row r="5924" spans="1:12">
      <c r="A5924" s="112">
        <v>42666.59375</v>
      </c>
      <c r="B5924" s="102">
        <v>7</v>
      </c>
      <c r="C5924" t="s">
        <v>6</v>
      </c>
      <c r="D5924" t="s">
        <v>15</v>
      </c>
      <c r="E5924" t="s">
        <v>2364</v>
      </c>
      <c r="F5924" t="s">
        <v>2399</v>
      </c>
      <c r="G5924" t="s">
        <v>4838</v>
      </c>
      <c r="J5924" s="94">
        <v>42663.829300902798</v>
      </c>
      <c r="K5924" s="96">
        <v>2</v>
      </c>
      <c r="L5924">
        <v>5850</v>
      </c>
    </row>
    <row r="5925" spans="1:12">
      <c r="A5925" s="112">
        <v>42666.59375</v>
      </c>
      <c r="B5925" s="102">
        <v>7</v>
      </c>
      <c r="C5925" t="s">
        <v>6</v>
      </c>
      <c r="D5925" t="s">
        <v>30</v>
      </c>
      <c r="E5925" t="s">
        <v>2364</v>
      </c>
      <c r="F5925" t="s">
        <v>2399</v>
      </c>
      <c r="G5925" t="s">
        <v>4838</v>
      </c>
      <c r="J5925" s="94">
        <v>42663.829300231497</v>
      </c>
      <c r="K5925" s="96">
        <v>2</v>
      </c>
      <c r="L5925">
        <v>5851</v>
      </c>
    </row>
    <row r="5926" spans="1:12">
      <c r="A5926" s="112">
        <v>42666.59375</v>
      </c>
      <c r="B5926" s="102">
        <v>7</v>
      </c>
      <c r="C5926" t="s">
        <v>6</v>
      </c>
      <c r="D5926" t="s">
        <v>22</v>
      </c>
      <c r="E5926" t="s">
        <v>2364</v>
      </c>
      <c r="F5926" t="s">
        <v>2399</v>
      </c>
      <c r="G5926" t="s">
        <v>4838</v>
      </c>
      <c r="J5926" s="94">
        <v>42663.829300092599</v>
      </c>
      <c r="K5926" s="96">
        <v>2</v>
      </c>
      <c r="L5926">
        <v>5852</v>
      </c>
    </row>
    <row r="5927" spans="1:12">
      <c r="A5927" s="112">
        <v>42666.59375</v>
      </c>
      <c r="B5927" s="102">
        <v>7</v>
      </c>
      <c r="C5927" t="s">
        <v>6</v>
      </c>
      <c r="D5927" t="s">
        <v>19</v>
      </c>
      <c r="E5927" t="s">
        <v>2364</v>
      </c>
      <c r="F5927" t="s">
        <v>2399</v>
      </c>
      <c r="G5927" t="s">
        <v>4838</v>
      </c>
      <c r="J5927" s="94">
        <v>42663.829300034697</v>
      </c>
      <c r="K5927" s="96">
        <v>2</v>
      </c>
      <c r="L5927">
        <v>5853</v>
      </c>
    </row>
    <row r="5928" spans="1:12">
      <c r="A5928" s="112">
        <v>42666.59375</v>
      </c>
      <c r="B5928" s="102">
        <v>7</v>
      </c>
      <c r="C5928" t="s">
        <v>6</v>
      </c>
      <c r="D5928" t="s">
        <v>25</v>
      </c>
      <c r="E5928" t="s">
        <v>2364</v>
      </c>
      <c r="F5928" t="s">
        <v>2399</v>
      </c>
      <c r="G5928" t="s">
        <v>4838</v>
      </c>
      <c r="J5928" s="94">
        <v>42663.829299895799</v>
      </c>
      <c r="K5928" s="96">
        <v>2</v>
      </c>
      <c r="L5928">
        <v>5854</v>
      </c>
    </row>
    <row r="5929" spans="1:12">
      <c r="A5929" s="112">
        <v>42666.59375</v>
      </c>
      <c r="B5929" s="102">
        <v>7</v>
      </c>
      <c r="C5929" t="s">
        <v>6</v>
      </c>
      <c r="D5929" t="s">
        <v>31</v>
      </c>
      <c r="E5929" t="s">
        <v>2364</v>
      </c>
      <c r="F5929" t="s">
        <v>2399</v>
      </c>
      <c r="G5929" t="s">
        <v>4838</v>
      </c>
      <c r="J5929" s="94">
        <v>42663.829299884303</v>
      </c>
      <c r="K5929" s="96">
        <v>2</v>
      </c>
      <c r="L5929">
        <v>5855</v>
      </c>
    </row>
    <row r="5930" spans="1:12">
      <c r="A5930" s="112">
        <v>42666.59375</v>
      </c>
      <c r="B5930" s="102">
        <v>7</v>
      </c>
      <c r="C5930" t="s">
        <v>6</v>
      </c>
      <c r="D5930" t="s">
        <v>34</v>
      </c>
      <c r="E5930" t="s">
        <v>2364</v>
      </c>
      <c r="F5930" t="s">
        <v>2399</v>
      </c>
      <c r="G5930" t="s">
        <v>4838</v>
      </c>
      <c r="J5930" s="94">
        <v>42663.829299791701</v>
      </c>
      <c r="K5930" s="96">
        <v>2</v>
      </c>
      <c r="L5930">
        <v>5856</v>
      </c>
    </row>
    <row r="5931" spans="1:12">
      <c r="A5931" s="112">
        <v>42666.59375</v>
      </c>
      <c r="B5931" s="102">
        <v>7</v>
      </c>
      <c r="C5931" t="s">
        <v>6</v>
      </c>
      <c r="D5931" t="s">
        <v>34</v>
      </c>
      <c r="E5931" t="s">
        <v>2364</v>
      </c>
      <c r="F5931" t="s">
        <v>2399</v>
      </c>
      <c r="G5931" t="s">
        <v>4839</v>
      </c>
      <c r="J5931" s="94">
        <v>42664.637219513897</v>
      </c>
      <c r="K5931" s="96">
        <v>3</v>
      </c>
      <c r="L5931">
        <v>4605</v>
      </c>
    </row>
    <row r="5932" spans="1:12">
      <c r="A5932" s="112">
        <v>42666.59375</v>
      </c>
      <c r="B5932" s="102">
        <v>7</v>
      </c>
      <c r="C5932" t="s">
        <v>6</v>
      </c>
      <c r="D5932" t="s">
        <v>30</v>
      </c>
      <c r="E5932" t="s">
        <v>2364</v>
      </c>
      <c r="F5932" t="s">
        <v>2399</v>
      </c>
      <c r="G5932" t="s">
        <v>4839</v>
      </c>
      <c r="J5932" s="94">
        <v>42664.6372195023</v>
      </c>
      <c r="K5932" s="96">
        <v>3</v>
      </c>
      <c r="L5932">
        <v>4607</v>
      </c>
    </row>
    <row r="5933" spans="1:12">
      <c r="A5933" s="112">
        <v>42666.59375</v>
      </c>
      <c r="B5933" s="102">
        <v>7</v>
      </c>
      <c r="C5933" t="s">
        <v>6</v>
      </c>
      <c r="D5933" t="s">
        <v>11</v>
      </c>
      <c r="E5933" t="s">
        <v>2364</v>
      </c>
      <c r="F5933" t="s">
        <v>2399</v>
      </c>
      <c r="G5933" t="s">
        <v>4839</v>
      </c>
      <c r="J5933" s="94">
        <v>42664.637219444397</v>
      </c>
      <c r="K5933" s="96">
        <v>3</v>
      </c>
      <c r="L5933">
        <v>4609</v>
      </c>
    </row>
    <row r="5934" spans="1:12">
      <c r="A5934" s="112">
        <v>42666.59375</v>
      </c>
      <c r="B5934" s="102">
        <v>7</v>
      </c>
      <c r="C5934" t="s">
        <v>6</v>
      </c>
      <c r="D5934" t="s">
        <v>25</v>
      </c>
      <c r="E5934" t="s">
        <v>2364</v>
      </c>
      <c r="F5934" t="s">
        <v>2399</v>
      </c>
      <c r="G5934" t="s">
        <v>4839</v>
      </c>
      <c r="J5934" s="94">
        <v>42664.637219432901</v>
      </c>
      <c r="K5934" s="96">
        <v>3</v>
      </c>
      <c r="L5934">
        <v>4610</v>
      </c>
    </row>
    <row r="5935" spans="1:12">
      <c r="A5935" s="112">
        <v>42666.59375</v>
      </c>
      <c r="B5935" s="102">
        <v>7</v>
      </c>
      <c r="C5935" t="s">
        <v>6</v>
      </c>
      <c r="D5935" t="s">
        <v>33</v>
      </c>
      <c r="E5935" t="s">
        <v>2364</v>
      </c>
      <c r="F5935" t="s">
        <v>2399</v>
      </c>
      <c r="G5935" t="s">
        <v>4839</v>
      </c>
      <c r="J5935" s="94">
        <v>42664.637219305601</v>
      </c>
      <c r="K5935" s="96">
        <v>3</v>
      </c>
      <c r="L5935">
        <v>4613</v>
      </c>
    </row>
    <row r="5936" spans="1:12">
      <c r="A5936" s="112">
        <v>42666.59375</v>
      </c>
      <c r="B5936" s="102">
        <v>7</v>
      </c>
      <c r="C5936" t="s">
        <v>6</v>
      </c>
      <c r="D5936" t="s">
        <v>31</v>
      </c>
      <c r="E5936" t="s">
        <v>2364</v>
      </c>
      <c r="F5936" t="s">
        <v>2399</v>
      </c>
      <c r="G5936" t="s">
        <v>4839</v>
      </c>
      <c r="J5936" s="94">
        <v>42664.637219305601</v>
      </c>
      <c r="K5936" s="96">
        <v>3</v>
      </c>
      <c r="L5936">
        <v>4615</v>
      </c>
    </row>
    <row r="5937" spans="1:12">
      <c r="A5937" s="112">
        <v>42666.59375</v>
      </c>
      <c r="B5937" s="102">
        <v>7</v>
      </c>
      <c r="C5937" t="s">
        <v>6</v>
      </c>
      <c r="D5937" t="s">
        <v>15</v>
      </c>
      <c r="E5937" t="s">
        <v>2364</v>
      </c>
      <c r="F5937" t="s">
        <v>2399</v>
      </c>
      <c r="G5937" t="s">
        <v>4839</v>
      </c>
      <c r="J5937" s="94">
        <v>42664.6372192708</v>
      </c>
      <c r="K5937" s="96">
        <v>3</v>
      </c>
      <c r="L5937">
        <v>4617</v>
      </c>
    </row>
    <row r="5938" spans="1:12">
      <c r="A5938" s="112">
        <v>42666.59375</v>
      </c>
      <c r="B5938" s="102">
        <v>7</v>
      </c>
      <c r="C5938" t="s">
        <v>6</v>
      </c>
      <c r="D5938" t="s">
        <v>7</v>
      </c>
      <c r="E5938" t="s">
        <v>2364</v>
      </c>
      <c r="F5938" t="s">
        <v>2399</v>
      </c>
      <c r="G5938" t="s">
        <v>4839</v>
      </c>
      <c r="J5938" s="94">
        <v>42664.637219201402</v>
      </c>
      <c r="K5938" s="96">
        <v>3</v>
      </c>
      <c r="L5938">
        <v>4618</v>
      </c>
    </row>
    <row r="5939" spans="1:12">
      <c r="A5939" s="112">
        <v>42666.59375</v>
      </c>
      <c r="B5939" s="102">
        <v>7</v>
      </c>
      <c r="C5939" t="s">
        <v>6</v>
      </c>
      <c r="D5939" t="s">
        <v>28</v>
      </c>
      <c r="E5939" t="s">
        <v>2364</v>
      </c>
      <c r="F5939" t="s">
        <v>2399</v>
      </c>
      <c r="G5939" t="s">
        <v>4839</v>
      </c>
      <c r="J5939" s="94">
        <v>42664.637219004602</v>
      </c>
      <c r="K5939" s="96">
        <v>3</v>
      </c>
      <c r="L5939">
        <v>4619</v>
      </c>
    </row>
    <row r="5940" spans="1:12">
      <c r="A5940" s="112">
        <v>42666.59375</v>
      </c>
      <c r="B5940" s="102">
        <v>7</v>
      </c>
      <c r="C5940" t="s">
        <v>6</v>
      </c>
      <c r="D5940" t="s">
        <v>22</v>
      </c>
      <c r="E5940" t="s">
        <v>2364</v>
      </c>
      <c r="F5940" t="s">
        <v>2399</v>
      </c>
      <c r="G5940" t="s">
        <v>4839</v>
      </c>
      <c r="J5940" s="94">
        <v>42664.637218923599</v>
      </c>
      <c r="K5940" s="96">
        <v>3</v>
      </c>
      <c r="L5940">
        <v>4620</v>
      </c>
    </row>
    <row r="5941" spans="1:12">
      <c r="A5941" s="112">
        <v>42666.59375</v>
      </c>
      <c r="B5941" s="102">
        <v>7</v>
      </c>
      <c r="C5941" t="s">
        <v>6</v>
      </c>
      <c r="D5941" t="s">
        <v>32</v>
      </c>
      <c r="E5941" t="s">
        <v>2364</v>
      </c>
      <c r="F5941" t="s">
        <v>2399</v>
      </c>
      <c r="G5941" t="s">
        <v>4839</v>
      </c>
      <c r="J5941" s="94">
        <v>42664.637218900498</v>
      </c>
      <c r="K5941" s="96">
        <v>3</v>
      </c>
      <c r="L5941">
        <v>4621</v>
      </c>
    </row>
    <row r="5942" spans="1:12">
      <c r="A5942" s="112">
        <v>42666.59375</v>
      </c>
      <c r="B5942" s="102">
        <v>7</v>
      </c>
      <c r="C5942" t="s">
        <v>6</v>
      </c>
      <c r="D5942" t="s">
        <v>19</v>
      </c>
      <c r="E5942" t="s">
        <v>2364</v>
      </c>
      <c r="F5942" t="s">
        <v>2399</v>
      </c>
      <c r="G5942" t="s">
        <v>4839</v>
      </c>
      <c r="J5942" s="94">
        <v>42664.637218344898</v>
      </c>
      <c r="K5942" s="96">
        <v>3</v>
      </c>
      <c r="L5942">
        <v>4622</v>
      </c>
    </row>
    <row r="5943" spans="1:12">
      <c r="A5943" s="112">
        <v>42666.59375</v>
      </c>
      <c r="B5943" s="102">
        <v>7</v>
      </c>
      <c r="C5943" t="s">
        <v>6</v>
      </c>
      <c r="D5943" t="s">
        <v>25</v>
      </c>
      <c r="E5943" t="s">
        <v>2364</v>
      </c>
      <c r="F5943" t="s">
        <v>2399</v>
      </c>
      <c r="G5943" t="s">
        <v>4840</v>
      </c>
      <c r="J5943" s="94">
        <v>42664.427849236097</v>
      </c>
      <c r="K5943" s="96">
        <v>3</v>
      </c>
      <c r="L5943">
        <v>5611</v>
      </c>
    </row>
    <row r="5944" spans="1:12">
      <c r="A5944" s="112">
        <v>42666.59375</v>
      </c>
      <c r="B5944" s="102">
        <v>7</v>
      </c>
      <c r="C5944" t="s">
        <v>6</v>
      </c>
      <c r="D5944" t="s">
        <v>33</v>
      </c>
      <c r="E5944" t="s">
        <v>2364</v>
      </c>
      <c r="F5944" t="s">
        <v>2399</v>
      </c>
      <c r="G5944" t="s">
        <v>4840</v>
      </c>
      <c r="J5944" s="94">
        <v>42664.427849155101</v>
      </c>
      <c r="K5944" s="96">
        <v>3</v>
      </c>
      <c r="L5944">
        <v>5613</v>
      </c>
    </row>
    <row r="5945" spans="1:12">
      <c r="A5945" s="112">
        <v>42666.59375</v>
      </c>
      <c r="B5945" s="102">
        <v>7</v>
      </c>
      <c r="C5945" t="s">
        <v>6</v>
      </c>
      <c r="D5945" t="s">
        <v>7</v>
      </c>
      <c r="E5945" t="s">
        <v>2364</v>
      </c>
      <c r="F5945" t="s">
        <v>2399</v>
      </c>
      <c r="G5945" t="s">
        <v>4840</v>
      </c>
      <c r="J5945" s="94">
        <v>42664.427848981497</v>
      </c>
      <c r="K5945" s="96">
        <v>3</v>
      </c>
      <c r="L5945">
        <v>5616</v>
      </c>
    </row>
    <row r="5946" spans="1:12">
      <c r="A5946" s="112">
        <v>42666.59375</v>
      </c>
      <c r="B5946" s="102">
        <v>7</v>
      </c>
      <c r="C5946" t="s">
        <v>6</v>
      </c>
      <c r="D5946" t="s">
        <v>15</v>
      </c>
      <c r="E5946" t="s">
        <v>2364</v>
      </c>
      <c r="F5946" t="s">
        <v>2399</v>
      </c>
      <c r="G5946" t="s">
        <v>4840</v>
      </c>
      <c r="J5946" s="94">
        <v>42664.427848842599</v>
      </c>
      <c r="K5946" s="96">
        <v>3</v>
      </c>
      <c r="L5946">
        <v>5618</v>
      </c>
    </row>
    <row r="5947" spans="1:12">
      <c r="A5947" s="112">
        <v>42666.59375</v>
      </c>
      <c r="B5947" s="102">
        <v>7</v>
      </c>
      <c r="C5947" t="s">
        <v>6</v>
      </c>
      <c r="D5947" t="s">
        <v>28</v>
      </c>
      <c r="E5947" t="s">
        <v>2364</v>
      </c>
      <c r="F5947" t="s">
        <v>2399</v>
      </c>
      <c r="G5947" t="s">
        <v>4840</v>
      </c>
      <c r="J5947" s="94">
        <v>42664.427848761603</v>
      </c>
      <c r="K5947" s="96">
        <v>3</v>
      </c>
      <c r="L5947">
        <v>5619</v>
      </c>
    </row>
    <row r="5948" spans="1:12">
      <c r="A5948" s="112">
        <v>42666.59375</v>
      </c>
      <c r="B5948" s="102">
        <v>7</v>
      </c>
      <c r="C5948" t="s">
        <v>6</v>
      </c>
      <c r="D5948" t="s">
        <v>32</v>
      </c>
      <c r="E5948" t="s">
        <v>2364</v>
      </c>
      <c r="F5948" t="s">
        <v>2399</v>
      </c>
      <c r="G5948" t="s">
        <v>4840</v>
      </c>
      <c r="J5948" s="94">
        <v>42664.427848726897</v>
      </c>
      <c r="K5948" s="96">
        <v>3</v>
      </c>
      <c r="L5948">
        <v>5620</v>
      </c>
    </row>
    <row r="5949" spans="1:12">
      <c r="A5949" s="112">
        <v>42666.59375</v>
      </c>
      <c r="B5949" s="102">
        <v>7</v>
      </c>
      <c r="C5949" t="s">
        <v>6</v>
      </c>
      <c r="D5949" t="s">
        <v>31</v>
      </c>
      <c r="E5949" t="s">
        <v>2364</v>
      </c>
      <c r="F5949" t="s">
        <v>2399</v>
      </c>
      <c r="G5949" t="s">
        <v>4840</v>
      </c>
      <c r="J5949" s="94">
        <v>42664.427848715299</v>
      </c>
      <c r="K5949" s="96">
        <v>3</v>
      </c>
      <c r="L5949">
        <v>5621</v>
      </c>
    </row>
    <row r="5950" spans="1:12">
      <c r="A5950" s="112">
        <v>42666.59375</v>
      </c>
      <c r="B5950" s="102">
        <v>7</v>
      </c>
      <c r="C5950" t="s">
        <v>6</v>
      </c>
      <c r="D5950" t="s">
        <v>22</v>
      </c>
      <c r="E5950" t="s">
        <v>2364</v>
      </c>
      <c r="F5950" t="s">
        <v>2399</v>
      </c>
      <c r="G5950" t="s">
        <v>4840</v>
      </c>
      <c r="J5950" s="94">
        <v>42664.427848622698</v>
      </c>
      <c r="K5950" s="96">
        <v>3</v>
      </c>
      <c r="L5950">
        <v>5622</v>
      </c>
    </row>
    <row r="5951" spans="1:12">
      <c r="A5951" s="112">
        <v>42666.59375</v>
      </c>
      <c r="B5951" s="102">
        <v>7</v>
      </c>
      <c r="C5951" t="s">
        <v>6</v>
      </c>
      <c r="D5951" t="s">
        <v>19</v>
      </c>
      <c r="E5951" t="s">
        <v>2364</v>
      </c>
      <c r="F5951" t="s">
        <v>2399</v>
      </c>
      <c r="G5951" t="s">
        <v>4840</v>
      </c>
      <c r="J5951" s="94">
        <v>42664.427848564803</v>
      </c>
      <c r="K5951" s="96">
        <v>3</v>
      </c>
      <c r="L5951">
        <v>5623</v>
      </c>
    </row>
    <row r="5952" spans="1:12">
      <c r="A5952" s="112">
        <v>42666.59375</v>
      </c>
      <c r="B5952" s="102">
        <v>7</v>
      </c>
      <c r="C5952" t="s">
        <v>6</v>
      </c>
      <c r="D5952" t="s">
        <v>30</v>
      </c>
      <c r="E5952" t="s">
        <v>2364</v>
      </c>
      <c r="F5952" t="s">
        <v>2399</v>
      </c>
      <c r="G5952" t="s">
        <v>4840</v>
      </c>
      <c r="J5952" s="94">
        <v>42664.427848553198</v>
      </c>
      <c r="K5952" s="96">
        <v>3</v>
      </c>
      <c r="L5952">
        <v>5624</v>
      </c>
    </row>
    <row r="5953" spans="1:12">
      <c r="A5953" s="112">
        <v>42666.59375</v>
      </c>
      <c r="B5953" s="102">
        <v>7</v>
      </c>
      <c r="C5953" t="s">
        <v>6</v>
      </c>
      <c r="D5953" t="s">
        <v>11</v>
      </c>
      <c r="E5953" t="s">
        <v>2364</v>
      </c>
      <c r="F5953" t="s">
        <v>2399</v>
      </c>
      <c r="G5953" t="s">
        <v>4840</v>
      </c>
      <c r="J5953" s="94">
        <v>42664.427848356499</v>
      </c>
      <c r="K5953" s="96">
        <v>3</v>
      </c>
      <c r="L5953">
        <v>5625</v>
      </c>
    </row>
    <row r="5954" spans="1:12">
      <c r="A5954" s="112">
        <v>42666.59375</v>
      </c>
      <c r="B5954" s="102">
        <v>7</v>
      </c>
      <c r="C5954" t="s">
        <v>6</v>
      </c>
      <c r="D5954" t="s">
        <v>34</v>
      </c>
      <c r="E5954" t="s">
        <v>2364</v>
      </c>
      <c r="F5954" t="s">
        <v>2399</v>
      </c>
      <c r="G5954" t="s">
        <v>4840</v>
      </c>
      <c r="J5954" s="94">
        <v>42664.427848263898</v>
      </c>
      <c r="K5954" s="96">
        <v>3</v>
      </c>
      <c r="L5954">
        <v>5626</v>
      </c>
    </row>
    <row r="5955" spans="1:12">
      <c r="A5955" s="112">
        <v>42666.59375</v>
      </c>
      <c r="B5955" s="102">
        <v>7</v>
      </c>
      <c r="C5955" t="s">
        <v>6</v>
      </c>
      <c r="D5955" t="s">
        <v>11</v>
      </c>
      <c r="E5955" t="s">
        <v>2364</v>
      </c>
      <c r="F5955" t="s">
        <v>2399</v>
      </c>
      <c r="G5955" t="s">
        <v>4841</v>
      </c>
      <c r="J5955" s="94">
        <v>42663.829299791701</v>
      </c>
      <c r="K5955" s="96">
        <v>3</v>
      </c>
      <c r="L5955">
        <v>5857</v>
      </c>
    </row>
    <row r="5956" spans="1:12">
      <c r="A5956" s="112">
        <v>42666.59375</v>
      </c>
      <c r="B5956" s="102">
        <v>7</v>
      </c>
      <c r="C5956" t="s">
        <v>6</v>
      </c>
      <c r="D5956" t="s">
        <v>7</v>
      </c>
      <c r="E5956" t="s">
        <v>2364</v>
      </c>
      <c r="F5956" t="s">
        <v>2399</v>
      </c>
      <c r="G5956" t="s">
        <v>4841</v>
      </c>
      <c r="J5956" s="94">
        <v>42663.829299745397</v>
      </c>
      <c r="K5956" s="96">
        <v>3</v>
      </c>
      <c r="L5956">
        <v>5858</v>
      </c>
    </row>
    <row r="5957" spans="1:12">
      <c r="A5957" s="112">
        <v>42666.59375</v>
      </c>
      <c r="B5957" s="102">
        <v>7</v>
      </c>
      <c r="C5957" t="s">
        <v>6</v>
      </c>
      <c r="D5957" t="s">
        <v>33</v>
      </c>
      <c r="E5957" t="s">
        <v>2364</v>
      </c>
      <c r="F5957" t="s">
        <v>2399</v>
      </c>
      <c r="G5957" t="s">
        <v>4841</v>
      </c>
      <c r="J5957" s="94">
        <v>42663.8292996991</v>
      </c>
      <c r="K5957" s="96">
        <v>3</v>
      </c>
      <c r="L5957">
        <v>5859</v>
      </c>
    </row>
    <row r="5958" spans="1:12">
      <c r="A5958" s="112">
        <v>42666.59375</v>
      </c>
      <c r="B5958" s="102">
        <v>7</v>
      </c>
      <c r="C5958" t="s">
        <v>6</v>
      </c>
      <c r="D5958" t="s">
        <v>28</v>
      </c>
      <c r="E5958" t="s">
        <v>2364</v>
      </c>
      <c r="F5958" t="s">
        <v>2399</v>
      </c>
      <c r="G5958" t="s">
        <v>4841</v>
      </c>
      <c r="J5958" s="94">
        <v>42663.829299652803</v>
      </c>
      <c r="K5958" s="96">
        <v>3</v>
      </c>
      <c r="L5958">
        <v>5860</v>
      </c>
    </row>
    <row r="5959" spans="1:12">
      <c r="A5959" s="112">
        <v>42666.59375</v>
      </c>
      <c r="B5959" s="102">
        <v>7</v>
      </c>
      <c r="C5959" t="s">
        <v>6</v>
      </c>
      <c r="D5959" t="s">
        <v>32</v>
      </c>
      <c r="E5959" t="s">
        <v>2364</v>
      </c>
      <c r="F5959" t="s">
        <v>2399</v>
      </c>
      <c r="G5959" t="s">
        <v>4841</v>
      </c>
      <c r="J5959" s="94">
        <v>42663.829299525503</v>
      </c>
      <c r="K5959" s="96">
        <v>3</v>
      </c>
      <c r="L5959">
        <v>5861</v>
      </c>
    </row>
    <row r="5960" spans="1:12">
      <c r="A5960" s="112">
        <v>42666.59375</v>
      </c>
      <c r="B5960" s="102">
        <v>7</v>
      </c>
      <c r="C5960" t="s">
        <v>6</v>
      </c>
      <c r="D5960" t="s">
        <v>15</v>
      </c>
      <c r="E5960" t="s">
        <v>2364</v>
      </c>
      <c r="F5960" t="s">
        <v>2399</v>
      </c>
      <c r="G5960" t="s">
        <v>4841</v>
      </c>
      <c r="J5960" s="94">
        <v>42663.829299479199</v>
      </c>
      <c r="K5960" s="96">
        <v>3</v>
      </c>
      <c r="L5960">
        <v>5862</v>
      </c>
    </row>
    <row r="5961" spans="1:12">
      <c r="A5961" s="112">
        <v>42666.59375</v>
      </c>
      <c r="B5961" s="102">
        <v>7</v>
      </c>
      <c r="C5961" t="s">
        <v>6</v>
      </c>
      <c r="D5961" t="s">
        <v>30</v>
      </c>
      <c r="E5961" t="s">
        <v>2364</v>
      </c>
      <c r="F5961" t="s">
        <v>2399</v>
      </c>
      <c r="G5961" t="s">
        <v>4841</v>
      </c>
      <c r="J5961" s="94">
        <v>42663.829299386598</v>
      </c>
      <c r="K5961" s="96">
        <v>3</v>
      </c>
      <c r="L5961">
        <v>5863</v>
      </c>
    </row>
    <row r="5962" spans="1:12">
      <c r="A5962" s="112">
        <v>42666.59375</v>
      </c>
      <c r="B5962" s="102">
        <v>7</v>
      </c>
      <c r="C5962" t="s">
        <v>6</v>
      </c>
      <c r="D5962" t="s">
        <v>22</v>
      </c>
      <c r="E5962" t="s">
        <v>2364</v>
      </c>
      <c r="F5962" t="s">
        <v>2399</v>
      </c>
      <c r="G5962" t="s">
        <v>4841</v>
      </c>
      <c r="J5962" s="94">
        <v>42663.8292992477</v>
      </c>
      <c r="K5962" s="96">
        <v>3</v>
      </c>
      <c r="L5962">
        <v>5864</v>
      </c>
    </row>
    <row r="5963" spans="1:12">
      <c r="A5963" s="112">
        <v>42666.59375</v>
      </c>
      <c r="B5963" s="102">
        <v>7</v>
      </c>
      <c r="C5963" t="s">
        <v>6</v>
      </c>
      <c r="D5963" t="s">
        <v>19</v>
      </c>
      <c r="E5963" t="s">
        <v>2364</v>
      </c>
      <c r="F5963" t="s">
        <v>2399</v>
      </c>
      <c r="G5963" t="s">
        <v>4841</v>
      </c>
      <c r="J5963" s="94">
        <v>42663.8292991782</v>
      </c>
      <c r="K5963" s="96">
        <v>3</v>
      </c>
      <c r="L5963">
        <v>5865</v>
      </c>
    </row>
    <row r="5964" spans="1:12">
      <c r="A5964" s="112">
        <v>42666.59375</v>
      </c>
      <c r="B5964" s="102">
        <v>7</v>
      </c>
      <c r="C5964" t="s">
        <v>6</v>
      </c>
      <c r="D5964" t="s">
        <v>25</v>
      </c>
      <c r="E5964" t="s">
        <v>2364</v>
      </c>
      <c r="F5964" t="s">
        <v>2399</v>
      </c>
      <c r="G5964" t="s">
        <v>4841</v>
      </c>
      <c r="J5964" s="94">
        <v>42663.829299062498</v>
      </c>
      <c r="K5964" s="96">
        <v>3</v>
      </c>
      <c r="L5964">
        <v>5866</v>
      </c>
    </row>
    <row r="5965" spans="1:12">
      <c r="A5965" s="112">
        <v>42666.59375</v>
      </c>
      <c r="B5965" s="102">
        <v>7</v>
      </c>
      <c r="C5965" t="s">
        <v>6</v>
      </c>
      <c r="D5965" t="s">
        <v>31</v>
      </c>
      <c r="E5965" t="s">
        <v>2364</v>
      </c>
      <c r="F5965" t="s">
        <v>2399</v>
      </c>
      <c r="G5965" t="s">
        <v>4841</v>
      </c>
      <c r="J5965" s="94">
        <v>42663.829299004603</v>
      </c>
      <c r="K5965" s="96">
        <v>3</v>
      </c>
      <c r="L5965">
        <v>5867</v>
      </c>
    </row>
    <row r="5966" spans="1:12">
      <c r="A5966" s="112">
        <v>42666.59375</v>
      </c>
      <c r="B5966" s="102">
        <v>7</v>
      </c>
      <c r="C5966" t="s">
        <v>6</v>
      </c>
      <c r="D5966" t="s">
        <v>34</v>
      </c>
      <c r="E5966" t="s">
        <v>2364</v>
      </c>
      <c r="F5966" t="s">
        <v>2399</v>
      </c>
      <c r="G5966" t="s">
        <v>4841</v>
      </c>
      <c r="J5966" s="94">
        <v>42663.829298888901</v>
      </c>
      <c r="K5966" s="96">
        <v>3</v>
      </c>
      <c r="L5966">
        <v>5868</v>
      </c>
    </row>
    <row r="5967" spans="1:12">
      <c r="A5967" s="112">
        <v>42666.59375</v>
      </c>
      <c r="B5967" s="102">
        <v>7</v>
      </c>
      <c r="C5967" t="s">
        <v>6</v>
      </c>
      <c r="D5967" t="s">
        <v>19</v>
      </c>
      <c r="E5967" t="s">
        <v>2364</v>
      </c>
      <c r="F5967" t="s">
        <v>2399</v>
      </c>
      <c r="G5967" t="s">
        <v>4842</v>
      </c>
      <c r="J5967" s="94">
        <v>42664.425219131903</v>
      </c>
      <c r="K5967" s="96">
        <v>3</v>
      </c>
      <c r="L5967">
        <v>5702</v>
      </c>
    </row>
    <row r="5968" spans="1:12">
      <c r="A5968" s="112">
        <v>42666.59375</v>
      </c>
      <c r="B5968" s="102">
        <v>7</v>
      </c>
      <c r="C5968" t="s">
        <v>6</v>
      </c>
      <c r="D5968" t="s">
        <v>7</v>
      </c>
      <c r="E5968" t="s">
        <v>2364</v>
      </c>
      <c r="F5968" t="s">
        <v>2399</v>
      </c>
      <c r="G5968" t="s">
        <v>4842</v>
      </c>
      <c r="J5968" s="94">
        <v>42664.4252190509</v>
      </c>
      <c r="K5968" s="96">
        <v>3</v>
      </c>
      <c r="L5968">
        <v>5703</v>
      </c>
    </row>
    <row r="5969" spans="1:12">
      <c r="A5969" s="112">
        <v>42666.59375</v>
      </c>
      <c r="B5969" s="102">
        <v>7</v>
      </c>
      <c r="C5969" t="s">
        <v>6</v>
      </c>
      <c r="D5969" t="s">
        <v>33</v>
      </c>
      <c r="E5969" t="s">
        <v>2364</v>
      </c>
      <c r="F5969" t="s">
        <v>2399</v>
      </c>
      <c r="G5969" t="s">
        <v>4842</v>
      </c>
      <c r="J5969" s="94">
        <v>42664.425219039404</v>
      </c>
      <c r="K5969" s="96">
        <v>3</v>
      </c>
      <c r="L5969">
        <v>5704</v>
      </c>
    </row>
    <row r="5970" spans="1:12">
      <c r="A5970" s="112">
        <v>42666.59375</v>
      </c>
      <c r="B5970" s="102">
        <v>7</v>
      </c>
      <c r="C5970" t="s">
        <v>6</v>
      </c>
      <c r="D5970" t="s">
        <v>30</v>
      </c>
      <c r="E5970" t="s">
        <v>2364</v>
      </c>
      <c r="F5970" t="s">
        <v>2399</v>
      </c>
      <c r="G5970" t="s">
        <v>4842</v>
      </c>
      <c r="J5970" s="94">
        <v>42664.425219004603</v>
      </c>
      <c r="K5970" s="96">
        <v>3</v>
      </c>
      <c r="L5970">
        <v>5705</v>
      </c>
    </row>
    <row r="5971" spans="1:12">
      <c r="A5971" s="112">
        <v>42666.59375</v>
      </c>
      <c r="B5971" s="102">
        <v>7</v>
      </c>
      <c r="C5971" t="s">
        <v>6</v>
      </c>
      <c r="D5971" t="s">
        <v>22</v>
      </c>
      <c r="E5971" t="s">
        <v>2364</v>
      </c>
      <c r="F5971" t="s">
        <v>2399</v>
      </c>
      <c r="G5971" t="s">
        <v>4842</v>
      </c>
      <c r="J5971" s="94">
        <v>42664.425218958299</v>
      </c>
      <c r="K5971" s="96">
        <v>3</v>
      </c>
      <c r="L5971">
        <v>5706</v>
      </c>
    </row>
    <row r="5972" spans="1:12">
      <c r="A5972" s="112">
        <v>42666.59375</v>
      </c>
      <c r="B5972" s="102">
        <v>7</v>
      </c>
      <c r="C5972" t="s">
        <v>6</v>
      </c>
      <c r="D5972" t="s">
        <v>15</v>
      </c>
      <c r="E5972" t="s">
        <v>2364</v>
      </c>
      <c r="F5972" t="s">
        <v>2399</v>
      </c>
      <c r="G5972" t="s">
        <v>4842</v>
      </c>
      <c r="J5972" s="94">
        <v>42664.425218912002</v>
      </c>
      <c r="K5972" s="96">
        <v>3</v>
      </c>
      <c r="L5972">
        <v>5708</v>
      </c>
    </row>
    <row r="5973" spans="1:12">
      <c r="A5973" s="112">
        <v>42666.59375</v>
      </c>
      <c r="B5973" s="102">
        <v>7</v>
      </c>
      <c r="C5973" t="s">
        <v>6</v>
      </c>
      <c r="D5973" t="s">
        <v>25</v>
      </c>
      <c r="E5973" t="s">
        <v>2364</v>
      </c>
      <c r="F5973" t="s">
        <v>2399</v>
      </c>
      <c r="G5973" t="s">
        <v>4842</v>
      </c>
      <c r="J5973" s="94">
        <v>42664.4252188889</v>
      </c>
      <c r="K5973" s="96">
        <v>3</v>
      </c>
      <c r="L5973">
        <v>5710</v>
      </c>
    </row>
    <row r="5974" spans="1:12">
      <c r="A5974" s="112">
        <v>42666.59375</v>
      </c>
      <c r="B5974" s="102">
        <v>7</v>
      </c>
      <c r="C5974" t="s">
        <v>6</v>
      </c>
      <c r="D5974" t="s">
        <v>32</v>
      </c>
      <c r="E5974" t="s">
        <v>2364</v>
      </c>
      <c r="F5974" t="s">
        <v>2399</v>
      </c>
      <c r="G5974" t="s">
        <v>4842</v>
      </c>
      <c r="J5974" s="94">
        <v>42664.425218796299</v>
      </c>
      <c r="K5974" s="96">
        <v>3</v>
      </c>
      <c r="L5974">
        <v>5712</v>
      </c>
    </row>
    <row r="5975" spans="1:12">
      <c r="A5975" s="112">
        <v>42666.59375</v>
      </c>
      <c r="B5975" s="102">
        <v>7</v>
      </c>
      <c r="C5975" t="s">
        <v>6</v>
      </c>
      <c r="D5975" t="s">
        <v>28</v>
      </c>
      <c r="E5975" t="s">
        <v>2364</v>
      </c>
      <c r="F5975" t="s">
        <v>2399</v>
      </c>
      <c r="G5975" t="s">
        <v>4842</v>
      </c>
      <c r="J5975" s="94">
        <v>42664.425218784701</v>
      </c>
      <c r="K5975" s="96">
        <v>3</v>
      </c>
      <c r="L5975">
        <v>5714</v>
      </c>
    </row>
    <row r="5976" spans="1:12">
      <c r="A5976" s="112">
        <v>42666.59375</v>
      </c>
      <c r="B5976" s="102">
        <v>7</v>
      </c>
      <c r="C5976" t="s">
        <v>6</v>
      </c>
      <c r="D5976" t="s">
        <v>34</v>
      </c>
      <c r="E5976" t="s">
        <v>2364</v>
      </c>
      <c r="F5976" t="s">
        <v>2399</v>
      </c>
      <c r="G5976" t="s">
        <v>4842</v>
      </c>
      <c r="J5976" s="94">
        <v>42664.4252187616</v>
      </c>
      <c r="K5976" s="96">
        <v>3</v>
      </c>
      <c r="L5976">
        <v>5715</v>
      </c>
    </row>
    <row r="5977" spans="1:12">
      <c r="A5977" s="112">
        <v>42666.59375</v>
      </c>
      <c r="B5977" s="102">
        <v>7</v>
      </c>
      <c r="C5977" t="s">
        <v>6</v>
      </c>
      <c r="D5977" t="s">
        <v>11</v>
      </c>
      <c r="E5977" t="s">
        <v>2364</v>
      </c>
      <c r="F5977" t="s">
        <v>2399</v>
      </c>
      <c r="G5977" t="s">
        <v>4842</v>
      </c>
      <c r="J5977" s="94">
        <v>42664.425218738397</v>
      </c>
      <c r="K5977" s="96">
        <v>3</v>
      </c>
      <c r="L5977">
        <v>5716</v>
      </c>
    </row>
    <row r="5978" spans="1:12">
      <c r="A5978" s="112">
        <v>42666.59375</v>
      </c>
      <c r="B5978" s="102">
        <v>7</v>
      </c>
      <c r="C5978" t="s">
        <v>6</v>
      </c>
      <c r="D5978" t="s">
        <v>31</v>
      </c>
      <c r="E5978" t="s">
        <v>2364</v>
      </c>
      <c r="F5978" t="s">
        <v>2399</v>
      </c>
      <c r="G5978" t="s">
        <v>4842</v>
      </c>
      <c r="J5978" s="94">
        <v>42664.425218472199</v>
      </c>
      <c r="K5978" s="96">
        <v>3</v>
      </c>
      <c r="L5978">
        <v>5720</v>
      </c>
    </row>
    <row r="5979" spans="1:12">
      <c r="A5979" s="112">
        <v>42666.59375</v>
      </c>
      <c r="B5979" s="102">
        <v>7</v>
      </c>
      <c r="C5979" t="s">
        <v>6</v>
      </c>
      <c r="D5979" t="s">
        <v>32</v>
      </c>
      <c r="E5979" t="s">
        <v>2364</v>
      </c>
      <c r="F5979" t="s">
        <v>2399</v>
      </c>
      <c r="G5979" t="s">
        <v>4843</v>
      </c>
      <c r="J5979" s="94">
        <v>42664.400651099502</v>
      </c>
      <c r="K5979" s="96">
        <v>3</v>
      </c>
      <c r="L5979">
        <v>5829</v>
      </c>
    </row>
    <row r="5980" spans="1:12">
      <c r="A5980" s="112">
        <v>42666.59375</v>
      </c>
      <c r="B5980" s="102">
        <v>7</v>
      </c>
      <c r="C5980" t="s">
        <v>6</v>
      </c>
      <c r="D5980" t="s">
        <v>30</v>
      </c>
      <c r="E5980" t="s">
        <v>2364</v>
      </c>
      <c r="F5980" t="s">
        <v>2399</v>
      </c>
      <c r="G5980" t="s">
        <v>4843</v>
      </c>
      <c r="J5980" s="94">
        <v>42664.400651030097</v>
      </c>
      <c r="K5980" s="96">
        <v>3</v>
      </c>
      <c r="L5980">
        <v>5830</v>
      </c>
    </row>
    <row r="5981" spans="1:12">
      <c r="A5981" s="112">
        <v>42666.59375</v>
      </c>
      <c r="B5981" s="102">
        <v>7</v>
      </c>
      <c r="C5981" t="s">
        <v>6</v>
      </c>
      <c r="D5981" t="s">
        <v>19</v>
      </c>
      <c r="E5981" t="s">
        <v>2364</v>
      </c>
      <c r="F5981" t="s">
        <v>2399</v>
      </c>
      <c r="G5981" t="s">
        <v>4843</v>
      </c>
      <c r="J5981" s="94">
        <v>42664.4006509838</v>
      </c>
      <c r="K5981" s="96">
        <v>3</v>
      </c>
      <c r="L5981">
        <v>5831</v>
      </c>
    </row>
    <row r="5982" spans="1:12">
      <c r="A5982" s="112">
        <v>42666.59375</v>
      </c>
      <c r="B5982" s="102">
        <v>7</v>
      </c>
      <c r="C5982" t="s">
        <v>6</v>
      </c>
      <c r="D5982" t="s">
        <v>25</v>
      </c>
      <c r="E5982" t="s">
        <v>2364</v>
      </c>
      <c r="F5982" t="s">
        <v>2399</v>
      </c>
      <c r="G5982" t="s">
        <v>4843</v>
      </c>
      <c r="J5982" s="94">
        <v>42664.400650972202</v>
      </c>
      <c r="K5982" s="96">
        <v>3</v>
      </c>
      <c r="L5982">
        <v>5832</v>
      </c>
    </row>
    <row r="5983" spans="1:12">
      <c r="A5983" s="112">
        <v>42666.59375</v>
      </c>
      <c r="B5983" s="102">
        <v>7</v>
      </c>
      <c r="C5983" t="s">
        <v>6</v>
      </c>
      <c r="D5983" t="s">
        <v>22</v>
      </c>
      <c r="E5983" t="s">
        <v>2364</v>
      </c>
      <c r="F5983" t="s">
        <v>2399</v>
      </c>
      <c r="G5983" t="s">
        <v>4843</v>
      </c>
      <c r="J5983" s="94">
        <v>42664.400650925898</v>
      </c>
      <c r="K5983" s="96">
        <v>3</v>
      </c>
      <c r="L5983">
        <v>5833</v>
      </c>
    </row>
    <row r="5984" spans="1:12">
      <c r="A5984" s="112">
        <v>42666.59375</v>
      </c>
      <c r="B5984" s="102">
        <v>7</v>
      </c>
      <c r="C5984" t="s">
        <v>6</v>
      </c>
      <c r="D5984" t="s">
        <v>31</v>
      </c>
      <c r="E5984" t="s">
        <v>2364</v>
      </c>
      <c r="F5984" t="s">
        <v>2399</v>
      </c>
      <c r="G5984" t="s">
        <v>4843</v>
      </c>
      <c r="J5984" s="94">
        <v>42664.4006508565</v>
      </c>
      <c r="K5984" s="96">
        <v>3</v>
      </c>
      <c r="L5984">
        <v>5834</v>
      </c>
    </row>
    <row r="5985" spans="1:12">
      <c r="A5985" s="112">
        <v>42666.59375</v>
      </c>
      <c r="B5985" s="102">
        <v>7</v>
      </c>
      <c r="C5985" t="s">
        <v>6</v>
      </c>
      <c r="D5985" t="s">
        <v>11</v>
      </c>
      <c r="E5985" t="s">
        <v>2364</v>
      </c>
      <c r="F5985" t="s">
        <v>2399</v>
      </c>
      <c r="G5985" t="s">
        <v>4843</v>
      </c>
      <c r="J5985" s="94">
        <v>42664.400650787</v>
      </c>
      <c r="K5985" s="96">
        <v>3</v>
      </c>
      <c r="L5985">
        <v>5835</v>
      </c>
    </row>
    <row r="5986" spans="1:12">
      <c r="A5986" s="112">
        <v>42666.59375</v>
      </c>
      <c r="B5986" s="102">
        <v>7</v>
      </c>
      <c r="C5986" t="s">
        <v>6</v>
      </c>
      <c r="D5986" t="s">
        <v>34</v>
      </c>
      <c r="E5986" t="s">
        <v>2364</v>
      </c>
      <c r="F5986" t="s">
        <v>2399</v>
      </c>
      <c r="G5986" t="s">
        <v>4843</v>
      </c>
      <c r="J5986" s="94">
        <v>42664.400650694399</v>
      </c>
      <c r="K5986" s="96">
        <v>3</v>
      </c>
      <c r="L5986">
        <v>5836</v>
      </c>
    </row>
    <row r="5987" spans="1:12">
      <c r="A5987" s="112">
        <v>42666.59375</v>
      </c>
      <c r="B5987" s="102">
        <v>7</v>
      </c>
      <c r="C5987" t="s">
        <v>6</v>
      </c>
      <c r="D5987" t="s">
        <v>7</v>
      </c>
      <c r="E5987" t="s">
        <v>2364</v>
      </c>
      <c r="F5987" t="s">
        <v>2399</v>
      </c>
      <c r="G5987" t="s">
        <v>4843</v>
      </c>
      <c r="J5987" s="94">
        <v>42664.400650613403</v>
      </c>
      <c r="K5987" s="96">
        <v>3</v>
      </c>
      <c r="L5987">
        <v>5837</v>
      </c>
    </row>
    <row r="5988" spans="1:12">
      <c r="A5988" s="112">
        <v>42666.59375</v>
      </c>
      <c r="B5988" s="102">
        <v>7</v>
      </c>
      <c r="C5988" t="s">
        <v>6</v>
      </c>
      <c r="D5988" t="s">
        <v>33</v>
      </c>
      <c r="E5988" t="s">
        <v>2364</v>
      </c>
      <c r="F5988" t="s">
        <v>2399</v>
      </c>
      <c r="G5988" t="s">
        <v>4843</v>
      </c>
      <c r="J5988" s="94">
        <v>42664.4006505324</v>
      </c>
      <c r="K5988" s="96">
        <v>3</v>
      </c>
      <c r="L5988">
        <v>5838</v>
      </c>
    </row>
    <row r="5989" spans="1:12">
      <c r="A5989" s="112">
        <v>42666.59375</v>
      </c>
      <c r="B5989" s="102">
        <v>7</v>
      </c>
      <c r="C5989" t="s">
        <v>6</v>
      </c>
      <c r="D5989" t="s">
        <v>15</v>
      </c>
      <c r="E5989" t="s">
        <v>2364</v>
      </c>
      <c r="F5989" t="s">
        <v>2399</v>
      </c>
      <c r="G5989" t="s">
        <v>4843</v>
      </c>
      <c r="J5989" s="94">
        <v>42664.400650463002</v>
      </c>
      <c r="K5989" s="96">
        <v>3</v>
      </c>
      <c r="L5989">
        <v>5839</v>
      </c>
    </row>
    <row r="5990" spans="1:12">
      <c r="A5990" s="112">
        <v>42666.59375</v>
      </c>
      <c r="B5990" s="102">
        <v>7</v>
      </c>
      <c r="C5990" t="s">
        <v>6</v>
      </c>
      <c r="D5990" t="s">
        <v>28</v>
      </c>
      <c r="E5990" t="s">
        <v>2364</v>
      </c>
      <c r="F5990" t="s">
        <v>2399</v>
      </c>
      <c r="G5990" t="s">
        <v>4843</v>
      </c>
      <c r="J5990" s="94">
        <v>42664.400650231502</v>
      </c>
      <c r="K5990" s="96">
        <v>3</v>
      </c>
      <c r="L5990">
        <v>5840</v>
      </c>
    </row>
    <row r="5991" spans="1:12">
      <c r="A5991" s="112">
        <v>42666.59375</v>
      </c>
      <c r="B5991" s="102">
        <v>7</v>
      </c>
      <c r="C5991" t="s">
        <v>6</v>
      </c>
      <c r="D5991" t="s">
        <v>15</v>
      </c>
      <c r="E5991" t="s">
        <v>2364</v>
      </c>
      <c r="F5991" t="s">
        <v>2399</v>
      </c>
      <c r="G5991" t="s">
        <v>4844</v>
      </c>
      <c r="J5991" s="94">
        <v>42664.540208969898</v>
      </c>
      <c r="K5991" s="96">
        <v>1</v>
      </c>
      <c r="L5991">
        <v>4950</v>
      </c>
    </row>
    <row r="5992" spans="1:12">
      <c r="A5992" s="112">
        <v>42666.59375</v>
      </c>
      <c r="B5992" s="102">
        <v>7</v>
      </c>
      <c r="C5992" t="s">
        <v>6</v>
      </c>
      <c r="D5992" t="s">
        <v>7</v>
      </c>
      <c r="E5992" t="s">
        <v>2364</v>
      </c>
      <c r="F5992" t="s">
        <v>2399</v>
      </c>
      <c r="G5992" t="s">
        <v>4844</v>
      </c>
      <c r="J5992" s="94">
        <v>42664.540208865699</v>
      </c>
      <c r="K5992" s="96">
        <v>1</v>
      </c>
      <c r="L5992">
        <v>4951</v>
      </c>
    </row>
    <row r="5993" spans="1:12">
      <c r="A5993" s="112">
        <v>42666.59375</v>
      </c>
      <c r="B5993" s="102">
        <v>7</v>
      </c>
      <c r="C5993" t="s">
        <v>6</v>
      </c>
      <c r="D5993" t="s">
        <v>11</v>
      </c>
      <c r="E5993" t="s">
        <v>2364</v>
      </c>
      <c r="F5993" t="s">
        <v>2399</v>
      </c>
      <c r="G5993" t="s">
        <v>4844</v>
      </c>
      <c r="J5993" s="94">
        <v>42664.540208842598</v>
      </c>
      <c r="K5993" s="96">
        <v>1</v>
      </c>
      <c r="L5993">
        <v>4952</v>
      </c>
    </row>
    <row r="5994" spans="1:12">
      <c r="A5994" s="112">
        <v>42666.59375</v>
      </c>
      <c r="B5994" s="102">
        <v>7</v>
      </c>
      <c r="C5994" t="s">
        <v>6</v>
      </c>
      <c r="D5994" t="s">
        <v>33</v>
      </c>
      <c r="E5994" t="s">
        <v>2364</v>
      </c>
      <c r="F5994" t="s">
        <v>2399</v>
      </c>
      <c r="G5994" t="s">
        <v>4844</v>
      </c>
      <c r="J5994" s="94">
        <v>42664.540206597201</v>
      </c>
      <c r="K5994" s="96">
        <v>1</v>
      </c>
      <c r="L5994">
        <v>4953</v>
      </c>
    </row>
    <row r="5995" spans="1:12">
      <c r="A5995" s="112">
        <v>42666.59375</v>
      </c>
      <c r="B5995" s="102">
        <v>7</v>
      </c>
      <c r="C5995" t="s">
        <v>6</v>
      </c>
      <c r="D5995" t="s">
        <v>22</v>
      </c>
      <c r="E5995" t="s">
        <v>2364</v>
      </c>
      <c r="F5995" t="s">
        <v>2399</v>
      </c>
      <c r="G5995" t="s">
        <v>4844</v>
      </c>
      <c r="J5995" s="94">
        <v>42664.540206516198</v>
      </c>
      <c r="K5995" s="96">
        <v>1</v>
      </c>
      <c r="L5995">
        <v>4954</v>
      </c>
    </row>
    <row r="5996" spans="1:12">
      <c r="A5996" s="112">
        <v>42666.59375</v>
      </c>
      <c r="B5996" s="102">
        <v>7</v>
      </c>
      <c r="C5996" t="s">
        <v>6</v>
      </c>
      <c r="D5996" t="s">
        <v>28</v>
      </c>
      <c r="E5996" t="s">
        <v>2364</v>
      </c>
      <c r="F5996" t="s">
        <v>2399</v>
      </c>
      <c r="G5996" t="s">
        <v>4844</v>
      </c>
      <c r="J5996" s="94">
        <v>42664.5402065046</v>
      </c>
      <c r="K5996" s="96">
        <v>1</v>
      </c>
      <c r="L5996">
        <v>4955</v>
      </c>
    </row>
    <row r="5997" spans="1:12">
      <c r="A5997" s="112">
        <v>42666.59375</v>
      </c>
      <c r="B5997" s="102">
        <v>7</v>
      </c>
      <c r="C5997" t="s">
        <v>6</v>
      </c>
      <c r="D5997" t="s">
        <v>25</v>
      </c>
      <c r="E5997" t="s">
        <v>2364</v>
      </c>
      <c r="F5997" t="s">
        <v>2399</v>
      </c>
      <c r="G5997" t="s">
        <v>4844</v>
      </c>
      <c r="J5997" s="94">
        <v>42664.5402063773</v>
      </c>
      <c r="K5997" s="96">
        <v>1</v>
      </c>
      <c r="L5997">
        <v>4956</v>
      </c>
    </row>
    <row r="5998" spans="1:12">
      <c r="A5998" s="112">
        <v>42666.59375</v>
      </c>
      <c r="B5998" s="102">
        <v>7</v>
      </c>
      <c r="C5998" t="s">
        <v>6</v>
      </c>
      <c r="D5998" t="s">
        <v>32</v>
      </c>
      <c r="E5998" t="s">
        <v>2364</v>
      </c>
      <c r="F5998" t="s">
        <v>2399</v>
      </c>
      <c r="G5998" t="s">
        <v>4844</v>
      </c>
      <c r="J5998" s="94">
        <v>42664.540206365702</v>
      </c>
      <c r="K5998" s="96">
        <v>1</v>
      </c>
      <c r="L5998">
        <v>4957</v>
      </c>
    </row>
    <row r="5999" spans="1:12">
      <c r="A5999" s="112">
        <v>42666.59375</v>
      </c>
      <c r="B5999" s="102">
        <v>7</v>
      </c>
      <c r="C5999" t="s">
        <v>6</v>
      </c>
      <c r="D5999" t="s">
        <v>34</v>
      </c>
      <c r="E5999" t="s">
        <v>2364</v>
      </c>
      <c r="F5999" t="s">
        <v>2399</v>
      </c>
      <c r="G5999" t="s">
        <v>4844</v>
      </c>
      <c r="J5999" s="94">
        <v>42664.540206342601</v>
      </c>
      <c r="K5999" s="96">
        <v>1</v>
      </c>
      <c r="L5999">
        <v>4958</v>
      </c>
    </row>
    <row r="6000" spans="1:12">
      <c r="A6000" s="112">
        <v>42666.59375</v>
      </c>
      <c r="B6000" s="102">
        <v>7</v>
      </c>
      <c r="C6000" t="s">
        <v>6</v>
      </c>
      <c r="D6000" t="s">
        <v>30</v>
      </c>
      <c r="E6000" t="s">
        <v>2364</v>
      </c>
      <c r="F6000" t="s">
        <v>2399</v>
      </c>
      <c r="G6000" t="s">
        <v>4844</v>
      </c>
      <c r="J6000" s="94">
        <v>42664.540206099497</v>
      </c>
      <c r="K6000" s="96">
        <v>1</v>
      </c>
      <c r="L6000">
        <v>4960</v>
      </c>
    </row>
    <row r="6001" spans="1:12">
      <c r="A6001" s="112">
        <v>42666.59375</v>
      </c>
      <c r="B6001" s="102">
        <v>7</v>
      </c>
      <c r="C6001" t="s">
        <v>6</v>
      </c>
      <c r="D6001" t="s">
        <v>19</v>
      </c>
      <c r="E6001" t="s">
        <v>2364</v>
      </c>
      <c r="F6001" t="s">
        <v>2399</v>
      </c>
      <c r="G6001" t="s">
        <v>4844</v>
      </c>
      <c r="J6001" s="94">
        <v>42664.540206041696</v>
      </c>
      <c r="K6001" s="96">
        <v>1</v>
      </c>
      <c r="L6001">
        <v>4961</v>
      </c>
    </row>
    <row r="6002" spans="1:12">
      <c r="A6002" s="112">
        <v>42666.59375</v>
      </c>
      <c r="B6002" s="102">
        <v>7</v>
      </c>
      <c r="C6002" t="s">
        <v>6</v>
      </c>
      <c r="D6002" t="s">
        <v>31</v>
      </c>
      <c r="E6002" t="s">
        <v>2364</v>
      </c>
      <c r="F6002" t="s">
        <v>2399</v>
      </c>
      <c r="G6002" t="s">
        <v>4844</v>
      </c>
      <c r="J6002" s="94">
        <v>42664.540205868099</v>
      </c>
      <c r="K6002" s="96">
        <v>1</v>
      </c>
      <c r="L6002">
        <v>4962</v>
      </c>
    </row>
    <row r="6003" spans="1:12">
      <c r="A6003" s="112">
        <v>42666.59375</v>
      </c>
      <c r="B6003" s="102">
        <v>7</v>
      </c>
      <c r="C6003" t="s">
        <v>6</v>
      </c>
      <c r="D6003" t="s">
        <v>15</v>
      </c>
      <c r="E6003" t="s">
        <v>2364</v>
      </c>
      <c r="F6003" t="s">
        <v>2399</v>
      </c>
      <c r="G6003" t="s">
        <v>2767</v>
      </c>
      <c r="J6003" s="94">
        <v>42664.676072893497</v>
      </c>
      <c r="K6003" s="96">
        <v>5</v>
      </c>
      <c r="L6003">
        <v>4439</v>
      </c>
    </row>
    <row r="6004" spans="1:12">
      <c r="A6004" s="112">
        <v>42666.59375</v>
      </c>
      <c r="B6004" s="102">
        <v>7</v>
      </c>
      <c r="C6004" t="s">
        <v>6</v>
      </c>
      <c r="D6004" t="s">
        <v>31</v>
      </c>
      <c r="E6004" t="s">
        <v>2364</v>
      </c>
      <c r="F6004" t="s">
        <v>2399</v>
      </c>
      <c r="G6004" t="s">
        <v>2767</v>
      </c>
      <c r="J6004" s="94">
        <v>42664.676072858798</v>
      </c>
      <c r="K6004" s="96">
        <v>5</v>
      </c>
      <c r="L6004">
        <v>4442</v>
      </c>
    </row>
    <row r="6005" spans="1:12">
      <c r="A6005" s="112">
        <v>42666.59375</v>
      </c>
      <c r="B6005" s="102">
        <v>7</v>
      </c>
      <c r="C6005" t="s">
        <v>6</v>
      </c>
      <c r="D6005" t="s">
        <v>30</v>
      </c>
      <c r="E6005" t="s">
        <v>2364</v>
      </c>
      <c r="F6005" t="s">
        <v>2399</v>
      </c>
      <c r="G6005" t="s">
        <v>2767</v>
      </c>
      <c r="J6005" s="94">
        <v>42664.6760728472</v>
      </c>
      <c r="K6005" s="96">
        <v>5</v>
      </c>
      <c r="L6005">
        <v>4443</v>
      </c>
    </row>
    <row r="6006" spans="1:12">
      <c r="A6006" s="112">
        <v>42666.59375</v>
      </c>
      <c r="B6006" s="102">
        <v>7</v>
      </c>
      <c r="C6006" t="s">
        <v>6</v>
      </c>
      <c r="D6006" t="s">
        <v>28</v>
      </c>
      <c r="E6006" t="s">
        <v>2364</v>
      </c>
      <c r="F6006" t="s">
        <v>2399</v>
      </c>
      <c r="G6006" t="s">
        <v>2767</v>
      </c>
      <c r="J6006" s="94">
        <v>42664.676072812501</v>
      </c>
      <c r="K6006" s="96">
        <v>5</v>
      </c>
      <c r="L6006">
        <v>4448</v>
      </c>
    </row>
    <row r="6007" spans="1:12">
      <c r="A6007" s="112">
        <v>42666.59375</v>
      </c>
      <c r="B6007" s="102">
        <v>7</v>
      </c>
      <c r="C6007" t="s">
        <v>6</v>
      </c>
      <c r="D6007" t="s">
        <v>32</v>
      </c>
      <c r="E6007" t="s">
        <v>2364</v>
      </c>
      <c r="F6007" t="s">
        <v>2399</v>
      </c>
      <c r="G6007" t="s">
        <v>2767</v>
      </c>
      <c r="J6007" s="94">
        <v>42664.676072685201</v>
      </c>
      <c r="K6007" s="96">
        <v>5</v>
      </c>
      <c r="L6007">
        <v>4449</v>
      </c>
    </row>
    <row r="6008" spans="1:12">
      <c r="A6008" s="112">
        <v>42666.59375</v>
      </c>
      <c r="B6008" s="102">
        <v>7</v>
      </c>
      <c r="C6008" t="s">
        <v>6</v>
      </c>
      <c r="D6008" t="s">
        <v>34</v>
      </c>
      <c r="E6008" t="s">
        <v>2364</v>
      </c>
      <c r="F6008" t="s">
        <v>2399</v>
      </c>
      <c r="G6008" t="s">
        <v>2767</v>
      </c>
      <c r="J6008" s="94">
        <v>42664.676072581002</v>
      </c>
      <c r="K6008" s="96">
        <v>5</v>
      </c>
      <c r="L6008">
        <v>4451</v>
      </c>
    </row>
    <row r="6009" spans="1:12">
      <c r="A6009" s="112">
        <v>42666.59375</v>
      </c>
      <c r="B6009" s="102">
        <v>7</v>
      </c>
      <c r="C6009" t="s">
        <v>6</v>
      </c>
      <c r="D6009" t="s">
        <v>33</v>
      </c>
      <c r="E6009" t="s">
        <v>2364</v>
      </c>
      <c r="F6009" t="s">
        <v>2399</v>
      </c>
      <c r="G6009" t="s">
        <v>2767</v>
      </c>
      <c r="J6009" s="94">
        <v>42664.676072569397</v>
      </c>
      <c r="K6009" s="96">
        <v>5</v>
      </c>
      <c r="L6009">
        <v>4452</v>
      </c>
    </row>
    <row r="6010" spans="1:12">
      <c r="A6010" s="112">
        <v>42666.59375</v>
      </c>
      <c r="B6010" s="102">
        <v>7</v>
      </c>
      <c r="C6010" t="s">
        <v>6</v>
      </c>
      <c r="D6010" t="s">
        <v>25</v>
      </c>
      <c r="E6010" t="s">
        <v>2364</v>
      </c>
      <c r="F6010" t="s">
        <v>2399</v>
      </c>
      <c r="G6010" t="s">
        <v>2767</v>
      </c>
      <c r="J6010" s="94">
        <v>42664.676072569397</v>
      </c>
      <c r="K6010" s="96">
        <v>5</v>
      </c>
      <c r="L6010">
        <v>4454</v>
      </c>
    </row>
    <row r="6011" spans="1:12">
      <c r="A6011" s="112">
        <v>42666.59375</v>
      </c>
      <c r="B6011" s="102">
        <v>7</v>
      </c>
      <c r="C6011" t="s">
        <v>6</v>
      </c>
      <c r="D6011" t="s">
        <v>7</v>
      </c>
      <c r="E6011" t="s">
        <v>2364</v>
      </c>
      <c r="F6011" t="s">
        <v>2399</v>
      </c>
      <c r="G6011" t="s">
        <v>2767</v>
      </c>
      <c r="J6011" s="94">
        <v>42664.676072407397</v>
      </c>
      <c r="K6011" s="96">
        <v>5</v>
      </c>
      <c r="L6011">
        <v>4456</v>
      </c>
    </row>
    <row r="6012" spans="1:12">
      <c r="A6012" s="112">
        <v>42666.59375</v>
      </c>
      <c r="B6012" s="102">
        <v>7</v>
      </c>
      <c r="C6012" t="s">
        <v>6</v>
      </c>
      <c r="D6012" t="s">
        <v>11</v>
      </c>
      <c r="E6012" t="s">
        <v>2364</v>
      </c>
      <c r="F6012" t="s">
        <v>2399</v>
      </c>
      <c r="G6012" t="s">
        <v>2767</v>
      </c>
      <c r="J6012" s="94">
        <v>42664.676072372698</v>
      </c>
      <c r="K6012" s="96">
        <v>5</v>
      </c>
      <c r="L6012">
        <v>4457</v>
      </c>
    </row>
    <row r="6013" spans="1:12">
      <c r="A6013" s="112">
        <v>42666.59375</v>
      </c>
      <c r="B6013" s="102">
        <v>7</v>
      </c>
      <c r="C6013" t="s">
        <v>6</v>
      </c>
      <c r="D6013" t="s">
        <v>22</v>
      </c>
      <c r="E6013" t="s">
        <v>2364</v>
      </c>
      <c r="F6013" t="s">
        <v>2399</v>
      </c>
      <c r="G6013" t="s">
        <v>2767</v>
      </c>
      <c r="J6013" s="94">
        <v>42664.676072326401</v>
      </c>
      <c r="K6013" s="96">
        <v>5</v>
      </c>
      <c r="L6013">
        <v>4459</v>
      </c>
    </row>
    <row r="6014" spans="1:12">
      <c r="A6014" s="112">
        <v>42666.59375</v>
      </c>
      <c r="B6014" s="102">
        <v>7</v>
      </c>
      <c r="C6014" t="s">
        <v>6</v>
      </c>
      <c r="D6014" t="s">
        <v>19</v>
      </c>
      <c r="E6014" t="s">
        <v>2364</v>
      </c>
      <c r="F6014" t="s">
        <v>2399</v>
      </c>
      <c r="G6014" t="s">
        <v>2767</v>
      </c>
      <c r="J6014" s="94">
        <v>42664.676072256902</v>
      </c>
      <c r="K6014" s="96">
        <v>5</v>
      </c>
      <c r="L6014">
        <v>4462</v>
      </c>
    </row>
    <row r="6015" spans="1:12">
      <c r="A6015" s="112">
        <v>42666.59375</v>
      </c>
      <c r="B6015" s="102">
        <v>7</v>
      </c>
      <c r="C6015" t="s">
        <v>6</v>
      </c>
      <c r="D6015" t="s">
        <v>31</v>
      </c>
      <c r="E6015" t="s">
        <v>2364</v>
      </c>
      <c r="F6015" t="s">
        <v>2399</v>
      </c>
      <c r="G6015" t="s">
        <v>2402</v>
      </c>
      <c r="J6015" s="94">
        <v>42664.747593101798</v>
      </c>
      <c r="K6015" s="96">
        <v>210</v>
      </c>
      <c r="L6015">
        <v>3922</v>
      </c>
    </row>
    <row r="6016" spans="1:12">
      <c r="A6016" s="112">
        <v>42666.59375</v>
      </c>
      <c r="B6016" s="102">
        <v>7</v>
      </c>
      <c r="C6016" t="s">
        <v>6</v>
      </c>
      <c r="D6016" t="s">
        <v>25</v>
      </c>
      <c r="E6016" t="s">
        <v>2364</v>
      </c>
      <c r="F6016" t="s">
        <v>2399</v>
      </c>
      <c r="G6016" t="s">
        <v>2402</v>
      </c>
      <c r="J6016" s="94">
        <v>42664.747593067099</v>
      </c>
      <c r="K6016" s="96">
        <v>210</v>
      </c>
      <c r="L6016">
        <v>3923</v>
      </c>
    </row>
    <row r="6017" spans="1:12">
      <c r="A6017" s="112">
        <v>42666.59375</v>
      </c>
      <c r="B6017" s="102">
        <v>7</v>
      </c>
      <c r="C6017" t="s">
        <v>6</v>
      </c>
      <c r="D6017" t="s">
        <v>11</v>
      </c>
      <c r="E6017" t="s">
        <v>2364</v>
      </c>
      <c r="F6017" t="s">
        <v>2399</v>
      </c>
      <c r="G6017" t="s">
        <v>2402</v>
      </c>
      <c r="J6017" s="94">
        <v>42664.747592951397</v>
      </c>
      <c r="K6017" s="96">
        <v>210</v>
      </c>
      <c r="L6017">
        <v>3924</v>
      </c>
    </row>
    <row r="6018" spans="1:12">
      <c r="A6018" s="112">
        <v>42666.59375</v>
      </c>
      <c r="B6018" s="102">
        <v>7</v>
      </c>
      <c r="C6018" t="s">
        <v>6</v>
      </c>
      <c r="D6018" t="s">
        <v>34</v>
      </c>
      <c r="E6018" t="s">
        <v>2364</v>
      </c>
      <c r="F6018" t="s">
        <v>2399</v>
      </c>
      <c r="G6018" t="s">
        <v>2402</v>
      </c>
      <c r="J6018" s="94">
        <v>42664.747592928201</v>
      </c>
      <c r="K6018" s="96">
        <v>210</v>
      </c>
      <c r="L6018">
        <v>3925</v>
      </c>
    </row>
    <row r="6019" spans="1:12">
      <c r="A6019" s="112">
        <v>42666.59375</v>
      </c>
      <c r="B6019" s="102">
        <v>7</v>
      </c>
      <c r="C6019" t="s">
        <v>6</v>
      </c>
      <c r="D6019" t="s">
        <v>7</v>
      </c>
      <c r="E6019" t="s">
        <v>2364</v>
      </c>
      <c r="F6019" t="s">
        <v>2399</v>
      </c>
      <c r="G6019" t="s">
        <v>2402</v>
      </c>
      <c r="J6019" s="94">
        <v>42664.747592870401</v>
      </c>
      <c r="K6019" s="96">
        <v>210</v>
      </c>
      <c r="L6019">
        <v>3926</v>
      </c>
    </row>
    <row r="6020" spans="1:12">
      <c r="A6020" s="112">
        <v>42666.59375</v>
      </c>
      <c r="B6020" s="102">
        <v>7</v>
      </c>
      <c r="C6020" t="s">
        <v>6</v>
      </c>
      <c r="D6020" t="s">
        <v>33</v>
      </c>
      <c r="E6020" t="s">
        <v>2364</v>
      </c>
      <c r="F6020" t="s">
        <v>2399</v>
      </c>
      <c r="G6020" t="s">
        <v>2402</v>
      </c>
      <c r="J6020" s="94">
        <v>42664.7475927778</v>
      </c>
      <c r="K6020" s="96">
        <v>210</v>
      </c>
      <c r="L6020">
        <v>3927</v>
      </c>
    </row>
    <row r="6021" spans="1:12">
      <c r="A6021" s="112">
        <v>42666.59375</v>
      </c>
      <c r="B6021" s="102">
        <v>7</v>
      </c>
      <c r="C6021" t="s">
        <v>6</v>
      </c>
      <c r="D6021" t="s">
        <v>15</v>
      </c>
      <c r="E6021" t="s">
        <v>2364</v>
      </c>
      <c r="F6021" t="s">
        <v>2399</v>
      </c>
      <c r="G6021" t="s">
        <v>2402</v>
      </c>
      <c r="J6021" s="94">
        <v>42664.747592673601</v>
      </c>
      <c r="K6021" s="96">
        <v>210</v>
      </c>
      <c r="L6021">
        <v>3928</v>
      </c>
    </row>
    <row r="6022" spans="1:12">
      <c r="A6022" s="112">
        <v>42666.59375</v>
      </c>
      <c r="B6022" s="102">
        <v>7</v>
      </c>
      <c r="C6022" t="s">
        <v>6</v>
      </c>
      <c r="D6022" t="s">
        <v>28</v>
      </c>
      <c r="E6022" t="s">
        <v>2364</v>
      </c>
      <c r="F6022" t="s">
        <v>2399</v>
      </c>
      <c r="G6022" t="s">
        <v>2402</v>
      </c>
      <c r="J6022" s="94">
        <v>42664.747592638902</v>
      </c>
      <c r="K6022" s="96">
        <v>210</v>
      </c>
      <c r="L6022">
        <v>3929</v>
      </c>
    </row>
    <row r="6023" spans="1:12">
      <c r="A6023" s="112">
        <v>42666.59375</v>
      </c>
      <c r="B6023" s="102">
        <v>7</v>
      </c>
      <c r="C6023" t="s">
        <v>6</v>
      </c>
      <c r="D6023" t="s">
        <v>32</v>
      </c>
      <c r="E6023" t="s">
        <v>2364</v>
      </c>
      <c r="F6023" t="s">
        <v>2399</v>
      </c>
      <c r="G6023" t="s">
        <v>2402</v>
      </c>
      <c r="J6023" s="94">
        <v>42664.747592557898</v>
      </c>
      <c r="K6023" s="96">
        <v>210</v>
      </c>
      <c r="L6023">
        <v>3931</v>
      </c>
    </row>
    <row r="6024" spans="1:12">
      <c r="A6024" s="112">
        <v>42666.59375</v>
      </c>
      <c r="B6024" s="102">
        <v>7</v>
      </c>
      <c r="C6024" t="s">
        <v>6</v>
      </c>
      <c r="D6024" t="s">
        <v>19</v>
      </c>
      <c r="E6024" t="s">
        <v>2364</v>
      </c>
      <c r="F6024" t="s">
        <v>2399</v>
      </c>
      <c r="G6024" t="s">
        <v>2402</v>
      </c>
      <c r="J6024" s="94">
        <v>42664.747592488398</v>
      </c>
      <c r="K6024" s="96">
        <v>210</v>
      </c>
      <c r="L6024">
        <v>3932</v>
      </c>
    </row>
    <row r="6025" spans="1:12">
      <c r="A6025" s="112">
        <v>42666.59375</v>
      </c>
      <c r="B6025" s="102">
        <v>7</v>
      </c>
      <c r="C6025" t="s">
        <v>6</v>
      </c>
      <c r="D6025" t="s">
        <v>30</v>
      </c>
      <c r="E6025" t="s">
        <v>2364</v>
      </c>
      <c r="F6025" t="s">
        <v>2399</v>
      </c>
      <c r="G6025" t="s">
        <v>2402</v>
      </c>
      <c r="J6025" s="94">
        <v>42664.747592476902</v>
      </c>
      <c r="K6025" s="96">
        <v>210</v>
      </c>
      <c r="L6025">
        <v>3933</v>
      </c>
    </row>
    <row r="6026" spans="1:12">
      <c r="A6026" s="112">
        <v>42666.59375</v>
      </c>
      <c r="B6026" s="102">
        <v>7</v>
      </c>
      <c r="C6026" t="s">
        <v>6</v>
      </c>
      <c r="D6026" t="s">
        <v>22</v>
      </c>
      <c r="E6026" t="s">
        <v>2364</v>
      </c>
      <c r="F6026" t="s">
        <v>2399</v>
      </c>
      <c r="G6026" t="s">
        <v>2402</v>
      </c>
      <c r="J6026" s="94">
        <v>42664.747592465297</v>
      </c>
      <c r="K6026" s="96">
        <v>210</v>
      </c>
      <c r="L6026">
        <v>3934</v>
      </c>
    </row>
    <row r="6027" spans="1:12">
      <c r="A6027" s="112">
        <v>42666.59375</v>
      </c>
      <c r="B6027" s="102">
        <v>7</v>
      </c>
      <c r="C6027" t="s">
        <v>6</v>
      </c>
      <c r="D6027" t="s">
        <v>19</v>
      </c>
      <c r="E6027" t="s">
        <v>2364</v>
      </c>
      <c r="F6027" t="s">
        <v>2399</v>
      </c>
      <c r="G6027" t="s">
        <v>4845</v>
      </c>
      <c r="J6027" s="94">
        <v>42664.425492777802</v>
      </c>
      <c r="K6027" s="96">
        <v>3</v>
      </c>
      <c r="L6027">
        <v>5665</v>
      </c>
    </row>
    <row r="6028" spans="1:12">
      <c r="A6028" s="112">
        <v>42666.59375</v>
      </c>
      <c r="B6028" s="102">
        <v>7</v>
      </c>
      <c r="C6028" t="s">
        <v>6</v>
      </c>
      <c r="D6028" t="s">
        <v>25</v>
      </c>
      <c r="E6028" t="s">
        <v>2364</v>
      </c>
      <c r="F6028" t="s">
        <v>2399</v>
      </c>
      <c r="G6028" t="s">
        <v>4845</v>
      </c>
      <c r="J6028" s="94">
        <v>42664.425492685201</v>
      </c>
      <c r="K6028" s="96">
        <v>3</v>
      </c>
      <c r="L6028">
        <v>5666</v>
      </c>
    </row>
    <row r="6029" spans="1:12">
      <c r="A6029" s="112">
        <v>42666.59375</v>
      </c>
      <c r="B6029" s="102">
        <v>7</v>
      </c>
      <c r="C6029" t="s">
        <v>6</v>
      </c>
      <c r="D6029" t="s">
        <v>31</v>
      </c>
      <c r="E6029" t="s">
        <v>2364</v>
      </c>
      <c r="F6029" t="s">
        <v>2399</v>
      </c>
      <c r="G6029" t="s">
        <v>4845</v>
      </c>
      <c r="J6029" s="94">
        <v>42664.425492638897</v>
      </c>
      <c r="K6029" s="96">
        <v>3</v>
      </c>
      <c r="L6029">
        <v>5667</v>
      </c>
    </row>
    <row r="6030" spans="1:12">
      <c r="A6030" s="112">
        <v>42666.59375</v>
      </c>
      <c r="B6030" s="102">
        <v>7</v>
      </c>
      <c r="C6030" t="s">
        <v>6</v>
      </c>
      <c r="D6030" t="s">
        <v>34</v>
      </c>
      <c r="E6030" t="s">
        <v>2364</v>
      </c>
      <c r="F6030" t="s">
        <v>2399</v>
      </c>
      <c r="G6030" t="s">
        <v>4845</v>
      </c>
      <c r="J6030" s="94">
        <v>42664.425492523202</v>
      </c>
      <c r="K6030" s="96">
        <v>3</v>
      </c>
      <c r="L6030">
        <v>5668</v>
      </c>
    </row>
    <row r="6031" spans="1:12">
      <c r="A6031" s="112">
        <v>42666.59375</v>
      </c>
      <c r="B6031" s="102">
        <v>7</v>
      </c>
      <c r="C6031" t="s">
        <v>6</v>
      </c>
      <c r="D6031" t="s">
        <v>11</v>
      </c>
      <c r="E6031" t="s">
        <v>2364</v>
      </c>
      <c r="F6031" t="s">
        <v>2399</v>
      </c>
      <c r="G6031" t="s">
        <v>4845</v>
      </c>
      <c r="J6031" s="94">
        <v>42664.425492499999</v>
      </c>
      <c r="K6031" s="96">
        <v>3</v>
      </c>
      <c r="L6031">
        <v>5669</v>
      </c>
    </row>
    <row r="6032" spans="1:12">
      <c r="A6032" s="112">
        <v>42666.59375</v>
      </c>
      <c r="B6032" s="102">
        <v>7</v>
      </c>
      <c r="C6032" t="s">
        <v>6</v>
      </c>
      <c r="D6032" t="s">
        <v>7</v>
      </c>
      <c r="E6032" t="s">
        <v>2364</v>
      </c>
      <c r="F6032" t="s">
        <v>2399</v>
      </c>
      <c r="G6032" t="s">
        <v>4845</v>
      </c>
      <c r="J6032" s="94">
        <v>42664.425492361101</v>
      </c>
      <c r="K6032" s="96">
        <v>3</v>
      </c>
      <c r="L6032">
        <v>5670</v>
      </c>
    </row>
    <row r="6033" spans="1:12">
      <c r="A6033" s="112">
        <v>42666.59375</v>
      </c>
      <c r="B6033" s="102">
        <v>7</v>
      </c>
      <c r="C6033" t="s">
        <v>6</v>
      </c>
      <c r="D6033" t="s">
        <v>33</v>
      </c>
      <c r="E6033" t="s">
        <v>2364</v>
      </c>
      <c r="F6033" t="s">
        <v>2399</v>
      </c>
      <c r="G6033" t="s">
        <v>4845</v>
      </c>
      <c r="J6033" s="94">
        <v>42664.425492326402</v>
      </c>
      <c r="K6033" s="96">
        <v>3</v>
      </c>
      <c r="L6033">
        <v>5671</v>
      </c>
    </row>
    <row r="6034" spans="1:12">
      <c r="A6034" s="112">
        <v>42666.59375</v>
      </c>
      <c r="B6034" s="102">
        <v>7</v>
      </c>
      <c r="C6034" t="s">
        <v>6</v>
      </c>
      <c r="D6034" t="s">
        <v>28</v>
      </c>
      <c r="E6034" t="s">
        <v>2364</v>
      </c>
      <c r="F6034" t="s">
        <v>2399</v>
      </c>
      <c r="G6034" t="s">
        <v>4845</v>
      </c>
      <c r="J6034" s="94">
        <v>42664.425492164402</v>
      </c>
      <c r="K6034" s="96">
        <v>3</v>
      </c>
      <c r="L6034">
        <v>5672</v>
      </c>
    </row>
    <row r="6035" spans="1:12">
      <c r="A6035" s="112">
        <v>42666.59375</v>
      </c>
      <c r="B6035" s="102">
        <v>7</v>
      </c>
      <c r="C6035" t="s">
        <v>6</v>
      </c>
      <c r="D6035" t="s">
        <v>15</v>
      </c>
      <c r="E6035" t="s">
        <v>2364</v>
      </c>
      <c r="F6035" t="s">
        <v>2399</v>
      </c>
      <c r="G6035" t="s">
        <v>4845</v>
      </c>
      <c r="J6035" s="94">
        <v>42664.4254921065</v>
      </c>
      <c r="K6035" s="96">
        <v>3</v>
      </c>
      <c r="L6035">
        <v>5673</v>
      </c>
    </row>
    <row r="6036" spans="1:12">
      <c r="A6036" s="112">
        <v>42666.59375</v>
      </c>
      <c r="B6036" s="102">
        <v>7</v>
      </c>
      <c r="C6036" t="s">
        <v>6</v>
      </c>
      <c r="D6036" t="s">
        <v>32</v>
      </c>
      <c r="E6036" t="s">
        <v>2364</v>
      </c>
      <c r="F6036" t="s">
        <v>2399</v>
      </c>
      <c r="G6036" t="s">
        <v>4845</v>
      </c>
      <c r="J6036" s="94">
        <v>42664.425491955997</v>
      </c>
      <c r="K6036" s="96">
        <v>3</v>
      </c>
      <c r="L6036">
        <v>5674</v>
      </c>
    </row>
    <row r="6037" spans="1:12">
      <c r="A6037" s="112">
        <v>42666.59375</v>
      </c>
      <c r="B6037" s="102">
        <v>7</v>
      </c>
      <c r="C6037" t="s">
        <v>6</v>
      </c>
      <c r="D6037" t="s">
        <v>30</v>
      </c>
      <c r="E6037" t="s">
        <v>2364</v>
      </c>
      <c r="F6037" t="s">
        <v>2399</v>
      </c>
      <c r="G6037" t="s">
        <v>4845</v>
      </c>
      <c r="J6037" s="94">
        <v>42664.425491863403</v>
      </c>
      <c r="K6037" s="96">
        <v>3</v>
      </c>
      <c r="L6037">
        <v>5675</v>
      </c>
    </row>
    <row r="6038" spans="1:12">
      <c r="A6038" s="112">
        <v>42666.59375</v>
      </c>
      <c r="B6038" s="102">
        <v>7</v>
      </c>
      <c r="C6038" t="s">
        <v>6</v>
      </c>
      <c r="D6038" t="s">
        <v>22</v>
      </c>
      <c r="E6038" t="s">
        <v>2364</v>
      </c>
      <c r="F6038" t="s">
        <v>2399</v>
      </c>
      <c r="G6038" t="s">
        <v>4845</v>
      </c>
      <c r="J6038" s="94">
        <v>42664.425491736103</v>
      </c>
      <c r="K6038" s="96">
        <v>3</v>
      </c>
      <c r="L6038">
        <v>5676</v>
      </c>
    </row>
    <row r="6039" spans="1:12">
      <c r="A6039" s="112">
        <v>42666.59375</v>
      </c>
      <c r="B6039" s="102">
        <v>7</v>
      </c>
      <c r="C6039" t="s">
        <v>6</v>
      </c>
      <c r="D6039" t="s">
        <v>34</v>
      </c>
      <c r="E6039" t="s">
        <v>2364</v>
      </c>
      <c r="F6039" t="s">
        <v>2399</v>
      </c>
      <c r="G6039" t="s">
        <v>2768</v>
      </c>
      <c r="J6039" s="94">
        <v>42664.5058762384</v>
      </c>
      <c r="K6039" s="96">
        <v>3</v>
      </c>
      <c r="L6039">
        <v>5096</v>
      </c>
    </row>
    <row r="6040" spans="1:12">
      <c r="A6040" s="112">
        <v>42666.59375</v>
      </c>
      <c r="B6040" s="102">
        <v>7</v>
      </c>
      <c r="C6040" t="s">
        <v>6</v>
      </c>
      <c r="D6040" t="s">
        <v>7</v>
      </c>
      <c r="E6040" t="s">
        <v>2364</v>
      </c>
      <c r="F6040" t="s">
        <v>2399</v>
      </c>
      <c r="G6040" t="s">
        <v>2768</v>
      </c>
      <c r="J6040" s="94">
        <v>42664.505876134303</v>
      </c>
      <c r="K6040" s="96">
        <v>3</v>
      </c>
      <c r="L6040">
        <v>5098</v>
      </c>
    </row>
    <row r="6041" spans="1:12">
      <c r="A6041" s="112">
        <v>42666.59375</v>
      </c>
      <c r="B6041" s="102">
        <v>7</v>
      </c>
      <c r="C6041" t="s">
        <v>6</v>
      </c>
      <c r="D6041" t="s">
        <v>11</v>
      </c>
      <c r="E6041" t="s">
        <v>2364</v>
      </c>
      <c r="F6041" t="s">
        <v>2399</v>
      </c>
      <c r="G6041" t="s">
        <v>2768</v>
      </c>
      <c r="J6041" s="94">
        <v>42664.505876030104</v>
      </c>
      <c r="K6041" s="96">
        <v>3</v>
      </c>
      <c r="L6041">
        <v>5099</v>
      </c>
    </row>
    <row r="6042" spans="1:12">
      <c r="A6042" s="112">
        <v>42666.59375</v>
      </c>
      <c r="B6042" s="102">
        <v>7</v>
      </c>
      <c r="C6042" t="s">
        <v>6</v>
      </c>
      <c r="D6042" t="s">
        <v>33</v>
      </c>
      <c r="E6042" t="s">
        <v>2364</v>
      </c>
      <c r="F6042" t="s">
        <v>2399</v>
      </c>
      <c r="G6042" t="s">
        <v>2768</v>
      </c>
      <c r="J6042" s="94">
        <v>42664.505875960604</v>
      </c>
      <c r="K6042" s="96">
        <v>3</v>
      </c>
      <c r="L6042">
        <v>5101</v>
      </c>
    </row>
    <row r="6043" spans="1:12">
      <c r="A6043" s="112">
        <v>42666.59375</v>
      </c>
      <c r="B6043" s="102">
        <v>7</v>
      </c>
      <c r="C6043" t="s">
        <v>6</v>
      </c>
      <c r="D6043" t="s">
        <v>28</v>
      </c>
      <c r="E6043" t="s">
        <v>2364</v>
      </c>
      <c r="F6043" t="s">
        <v>2399</v>
      </c>
      <c r="G6043" t="s">
        <v>2768</v>
      </c>
      <c r="J6043" s="94">
        <v>42664.505875786999</v>
      </c>
      <c r="K6043" s="96">
        <v>3</v>
      </c>
      <c r="L6043">
        <v>5103</v>
      </c>
    </row>
    <row r="6044" spans="1:12">
      <c r="A6044" s="112">
        <v>42666.59375</v>
      </c>
      <c r="B6044" s="102">
        <v>7</v>
      </c>
      <c r="C6044" t="s">
        <v>6</v>
      </c>
      <c r="D6044" t="s">
        <v>15</v>
      </c>
      <c r="E6044" t="s">
        <v>2364</v>
      </c>
      <c r="F6044" t="s">
        <v>2399</v>
      </c>
      <c r="G6044" t="s">
        <v>2768</v>
      </c>
      <c r="J6044" s="94">
        <v>42664.505875740702</v>
      </c>
      <c r="K6044" s="96">
        <v>3</v>
      </c>
      <c r="L6044">
        <v>5105</v>
      </c>
    </row>
    <row r="6045" spans="1:12">
      <c r="A6045" s="112">
        <v>42666.59375</v>
      </c>
      <c r="B6045" s="102">
        <v>7</v>
      </c>
      <c r="C6045" t="s">
        <v>6</v>
      </c>
      <c r="D6045" t="s">
        <v>30</v>
      </c>
      <c r="E6045" t="s">
        <v>2364</v>
      </c>
      <c r="F6045" t="s">
        <v>2399</v>
      </c>
      <c r="G6045" t="s">
        <v>2768</v>
      </c>
      <c r="J6045" s="94">
        <v>42664.505875625</v>
      </c>
      <c r="K6045" s="96">
        <v>3</v>
      </c>
      <c r="L6045">
        <v>5107</v>
      </c>
    </row>
    <row r="6046" spans="1:12">
      <c r="A6046" s="112">
        <v>42666.59375</v>
      </c>
      <c r="B6046" s="102">
        <v>7</v>
      </c>
      <c r="C6046" t="s">
        <v>6</v>
      </c>
      <c r="D6046" t="s">
        <v>31</v>
      </c>
      <c r="E6046" t="s">
        <v>2364</v>
      </c>
      <c r="F6046" t="s">
        <v>2399</v>
      </c>
      <c r="G6046" t="s">
        <v>2768</v>
      </c>
      <c r="J6046" s="94">
        <v>42664.505875532399</v>
      </c>
      <c r="K6046" s="96">
        <v>3</v>
      </c>
      <c r="L6046">
        <v>5110</v>
      </c>
    </row>
    <row r="6047" spans="1:12">
      <c r="A6047" s="112">
        <v>42666.59375</v>
      </c>
      <c r="B6047" s="102">
        <v>7</v>
      </c>
      <c r="C6047" t="s">
        <v>6</v>
      </c>
      <c r="D6047" t="s">
        <v>22</v>
      </c>
      <c r="E6047" t="s">
        <v>2364</v>
      </c>
      <c r="F6047" t="s">
        <v>2399</v>
      </c>
      <c r="G6047" t="s">
        <v>2768</v>
      </c>
      <c r="J6047" s="94">
        <v>42664.505873888898</v>
      </c>
      <c r="K6047" s="96">
        <v>3</v>
      </c>
      <c r="L6047">
        <v>5115</v>
      </c>
    </row>
    <row r="6048" spans="1:12">
      <c r="A6048" s="112">
        <v>42666.59375</v>
      </c>
      <c r="B6048" s="102">
        <v>7</v>
      </c>
      <c r="C6048" t="s">
        <v>6</v>
      </c>
      <c r="D6048" t="s">
        <v>32</v>
      </c>
      <c r="E6048" t="s">
        <v>2364</v>
      </c>
      <c r="F6048" t="s">
        <v>2399</v>
      </c>
      <c r="G6048" t="s">
        <v>2768</v>
      </c>
      <c r="J6048" s="94">
        <v>42664.505873356502</v>
      </c>
      <c r="K6048" s="96">
        <v>3</v>
      </c>
      <c r="L6048">
        <v>5118</v>
      </c>
    </row>
    <row r="6049" spans="1:12">
      <c r="A6049" s="112">
        <v>42666.59375</v>
      </c>
      <c r="B6049" s="102">
        <v>7</v>
      </c>
      <c r="C6049" t="s">
        <v>6</v>
      </c>
      <c r="D6049" t="s">
        <v>19</v>
      </c>
      <c r="E6049" t="s">
        <v>2364</v>
      </c>
      <c r="F6049" t="s">
        <v>2399</v>
      </c>
      <c r="G6049" t="s">
        <v>2768</v>
      </c>
      <c r="J6049" s="94">
        <v>42664.505873263901</v>
      </c>
      <c r="K6049" s="96">
        <v>3</v>
      </c>
      <c r="L6049">
        <v>5120</v>
      </c>
    </row>
    <row r="6050" spans="1:12">
      <c r="A6050" s="112">
        <v>42666.59375</v>
      </c>
      <c r="B6050" s="102">
        <v>7</v>
      </c>
      <c r="C6050" t="s">
        <v>6</v>
      </c>
      <c r="D6050" t="s">
        <v>25</v>
      </c>
      <c r="E6050" t="s">
        <v>2364</v>
      </c>
      <c r="F6050" t="s">
        <v>2399</v>
      </c>
      <c r="G6050" t="s">
        <v>2768</v>
      </c>
      <c r="J6050" s="94">
        <v>42664.505873229202</v>
      </c>
      <c r="K6050" s="96">
        <v>3</v>
      </c>
      <c r="L6050">
        <v>5121</v>
      </c>
    </row>
    <row r="6051" spans="1:12">
      <c r="A6051" s="112">
        <v>42666.59375</v>
      </c>
      <c r="B6051" s="102">
        <v>7</v>
      </c>
      <c r="C6051" t="s">
        <v>6</v>
      </c>
      <c r="D6051" t="s">
        <v>22</v>
      </c>
      <c r="E6051" t="s">
        <v>2364</v>
      </c>
      <c r="F6051" t="s">
        <v>2399</v>
      </c>
      <c r="G6051" t="s">
        <v>2445</v>
      </c>
      <c r="J6051" s="94">
        <v>42664.680389027802</v>
      </c>
      <c r="K6051" s="96">
        <v>15</v>
      </c>
      <c r="L6051">
        <v>4388</v>
      </c>
    </row>
    <row r="6052" spans="1:12">
      <c r="A6052" s="112">
        <v>42666.59375</v>
      </c>
      <c r="B6052" s="102">
        <v>7</v>
      </c>
      <c r="C6052" t="s">
        <v>6</v>
      </c>
      <c r="D6052" t="s">
        <v>31</v>
      </c>
      <c r="E6052" t="s">
        <v>2364</v>
      </c>
      <c r="F6052" t="s">
        <v>2399</v>
      </c>
      <c r="G6052" t="s">
        <v>2445</v>
      </c>
      <c r="J6052" s="94">
        <v>42664.680389027802</v>
      </c>
      <c r="K6052" s="96">
        <v>15</v>
      </c>
      <c r="L6052">
        <v>4389</v>
      </c>
    </row>
    <row r="6053" spans="1:12">
      <c r="A6053" s="112">
        <v>42666.59375</v>
      </c>
      <c r="B6053" s="102">
        <v>7</v>
      </c>
      <c r="C6053" t="s">
        <v>6</v>
      </c>
      <c r="D6053" t="s">
        <v>32</v>
      </c>
      <c r="E6053" t="s">
        <v>2364</v>
      </c>
      <c r="F6053" t="s">
        <v>2399</v>
      </c>
      <c r="G6053" t="s">
        <v>2445</v>
      </c>
      <c r="J6053" s="94">
        <v>42664.680389004599</v>
      </c>
      <c r="K6053" s="96">
        <v>15</v>
      </c>
      <c r="L6053">
        <v>4390</v>
      </c>
    </row>
    <row r="6054" spans="1:12">
      <c r="A6054" s="112">
        <v>42666.59375</v>
      </c>
      <c r="B6054" s="102">
        <v>7</v>
      </c>
      <c r="C6054" t="s">
        <v>6</v>
      </c>
      <c r="D6054" t="s">
        <v>30</v>
      </c>
      <c r="E6054" t="s">
        <v>2364</v>
      </c>
      <c r="F6054" t="s">
        <v>2399</v>
      </c>
      <c r="G6054" t="s">
        <v>2445</v>
      </c>
      <c r="J6054" s="94">
        <v>42664.6803889699</v>
      </c>
      <c r="K6054" s="96">
        <v>15</v>
      </c>
      <c r="L6054">
        <v>4391</v>
      </c>
    </row>
    <row r="6055" spans="1:12">
      <c r="A6055" s="112">
        <v>42666.59375</v>
      </c>
      <c r="B6055" s="102">
        <v>7</v>
      </c>
      <c r="C6055" t="s">
        <v>6</v>
      </c>
      <c r="D6055" t="s">
        <v>34</v>
      </c>
      <c r="E6055" t="s">
        <v>2364</v>
      </c>
      <c r="F6055" t="s">
        <v>2399</v>
      </c>
      <c r="G6055" t="s">
        <v>2445</v>
      </c>
      <c r="J6055" s="94">
        <v>42664.680388877299</v>
      </c>
      <c r="K6055" s="96">
        <v>15</v>
      </c>
      <c r="L6055">
        <v>4392</v>
      </c>
    </row>
    <row r="6056" spans="1:12">
      <c r="A6056" s="112">
        <v>42666.59375</v>
      </c>
      <c r="B6056" s="102">
        <v>7</v>
      </c>
      <c r="C6056" t="s">
        <v>6</v>
      </c>
      <c r="D6056" t="s">
        <v>33</v>
      </c>
      <c r="E6056" t="s">
        <v>2364</v>
      </c>
      <c r="F6056" t="s">
        <v>2399</v>
      </c>
      <c r="G6056" t="s">
        <v>2445</v>
      </c>
      <c r="J6056" s="94">
        <v>42664.680388773202</v>
      </c>
      <c r="K6056" s="96">
        <v>15</v>
      </c>
      <c r="L6056">
        <v>4393</v>
      </c>
    </row>
    <row r="6057" spans="1:12">
      <c r="A6057" s="112">
        <v>42666.59375</v>
      </c>
      <c r="B6057" s="102">
        <v>7</v>
      </c>
      <c r="C6057" t="s">
        <v>6</v>
      </c>
      <c r="D6057" t="s">
        <v>15</v>
      </c>
      <c r="E6057" t="s">
        <v>2364</v>
      </c>
      <c r="F6057" t="s">
        <v>2399</v>
      </c>
      <c r="G6057" t="s">
        <v>2445</v>
      </c>
      <c r="J6057" s="94">
        <v>42664.680388726898</v>
      </c>
      <c r="K6057" s="96">
        <v>15</v>
      </c>
      <c r="L6057">
        <v>4394</v>
      </c>
    </row>
    <row r="6058" spans="1:12">
      <c r="A6058" s="112">
        <v>42666.59375</v>
      </c>
      <c r="B6058" s="102">
        <v>7</v>
      </c>
      <c r="C6058" t="s">
        <v>6</v>
      </c>
      <c r="D6058" t="s">
        <v>7</v>
      </c>
      <c r="E6058" t="s">
        <v>2364</v>
      </c>
      <c r="F6058" t="s">
        <v>2399</v>
      </c>
      <c r="G6058" t="s">
        <v>2445</v>
      </c>
      <c r="J6058" s="94">
        <v>42664.680388611101</v>
      </c>
      <c r="K6058" s="96">
        <v>15</v>
      </c>
      <c r="L6058">
        <v>4395</v>
      </c>
    </row>
    <row r="6059" spans="1:12">
      <c r="A6059" s="112">
        <v>42666.59375</v>
      </c>
      <c r="B6059" s="102">
        <v>7</v>
      </c>
      <c r="C6059" t="s">
        <v>6</v>
      </c>
      <c r="D6059" t="s">
        <v>25</v>
      </c>
      <c r="E6059" t="s">
        <v>2364</v>
      </c>
      <c r="F6059" t="s">
        <v>2399</v>
      </c>
      <c r="G6059" t="s">
        <v>2445</v>
      </c>
      <c r="J6059" s="94">
        <v>42664.680388553199</v>
      </c>
      <c r="K6059" s="96">
        <v>15</v>
      </c>
      <c r="L6059">
        <v>4396</v>
      </c>
    </row>
    <row r="6060" spans="1:12">
      <c r="A6060" s="112">
        <v>42666.59375</v>
      </c>
      <c r="B6060" s="102">
        <v>7</v>
      </c>
      <c r="C6060" t="s">
        <v>6</v>
      </c>
      <c r="D6060" t="s">
        <v>19</v>
      </c>
      <c r="E6060" t="s">
        <v>2364</v>
      </c>
      <c r="F6060" t="s">
        <v>2399</v>
      </c>
      <c r="G6060" t="s">
        <v>2445</v>
      </c>
      <c r="J6060" s="94">
        <v>42664.680388460598</v>
      </c>
      <c r="K6060" s="96">
        <v>15</v>
      </c>
      <c r="L6060">
        <v>4397</v>
      </c>
    </row>
    <row r="6061" spans="1:12">
      <c r="A6061" s="112">
        <v>42666.59375</v>
      </c>
      <c r="B6061" s="102">
        <v>7</v>
      </c>
      <c r="C6061" t="s">
        <v>6</v>
      </c>
      <c r="D6061" t="s">
        <v>11</v>
      </c>
      <c r="E6061" t="s">
        <v>2364</v>
      </c>
      <c r="F6061" t="s">
        <v>2399</v>
      </c>
      <c r="G6061" t="s">
        <v>2445</v>
      </c>
      <c r="J6061" s="94">
        <v>42664.680386736101</v>
      </c>
      <c r="K6061" s="96">
        <v>15</v>
      </c>
      <c r="L6061">
        <v>4398</v>
      </c>
    </row>
    <row r="6062" spans="1:12">
      <c r="A6062" s="112">
        <v>42666.59375</v>
      </c>
      <c r="B6062" s="102">
        <v>7</v>
      </c>
      <c r="C6062" t="s">
        <v>6</v>
      </c>
      <c r="D6062" t="s">
        <v>28</v>
      </c>
      <c r="E6062" t="s">
        <v>2364</v>
      </c>
      <c r="F6062" t="s">
        <v>2399</v>
      </c>
      <c r="G6062" t="s">
        <v>2445</v>
      </c>
      <c r="J6062" s="94">
        <v>42664.680386620399</v>
      </c>
      <c r="K6062" s="96">
        <v>15</v>
      </c>
      <c r="L6062">
        <v>4400</v>
      </c>
    </row>
    <row r="6063" spans="1:12">
      <c r="A6063" s="112">
        <v>42666.59375</v>
      </c>
      <c r="B6063" s="102">
        <v>7</v>
      </c>
      <c r="C6063" t="s">
        <v>6</v>
      </c>
      <c r="D6063" t="s">
        <v>31</v>
      </c>
      <c r="E6063" t="s">
        <v>2364</v>
      </c>
      <c r="F6063" t="s">
        <v>2399</v>
      </c>
      <c r="G6063" t="s">
        <v>2446</v>
      </c>
      <c r="J6063" s="94">
        <v>42664.711001747703</v>
      </c>
      <c r="K6063" s="96">
        <v>66</v>
      </c>
      <c r="L6063">
        <v>4109</v>
      </c>
    </row>
    <row r="6064" spans="1:12">
      <c r="A6064" s="112">
        <v>42666.59375</v>
      </c>
      <c r="B6064" s="102">
        <v>7</v>
      </c>
      <c r="C6064" t="s">
        <v>6</v>
      </c>
      <c r="D6064" t="s">
        <v>22</v>
      </c>
      <c r="E6064" t="s">
        <v>2364</v>
      </c>
      <c r="F6064" t="s">
        <v>2399</v>
      </c>
      <c r="G6064" t="s">
        <v>2446</v>
      </c>
      <c r="J6064" s="94">
        <v>42664.7110016898</v>
      </c>
      <c r="K6064" s="96">
        <v>66</v>
      </c>
      <c r="L6064">
        <v>4112</v>
      </c>
    </row>
    <row r="6065" spans="1:12">
      <c r="A6065" s="112">
        <v>42666.59375</v>
      </c>
      <c r="B6065" s="102">
        <v>7</v>
      </c>
      <c r="C6065" t="s">
        <v>6</v>
      </c>
      <c r="D6065" t="s">
        <v>11</v>
      </c>
      <c r="E6065" t="s">
        <v>2364</v>
      </c>
      <c r="F6065" t="s">
        <v>2399</v>
      </c>
      <c r="G6065" t="s">
        <v>2446</v>
      </c>
      <c r="J6065" s="94">
        <v>42664.711001574098</v>
      </c>
      <c r="K6065" s="96">
        <v>66</v>
      </c>
      <c r="L6065">
        <v>4113</v>
      </c>
    </row>
    <row r="6066" spans="1:12">
      <c r="A6066" s="112">
        <v>42666.59375</v>
      </c>
      <c r="B6066" s="102">
        <v>7</v>
      </c>
      <c r="C6066" t="s">
        <v>6</v>
      </c>
      <c r="D6066" t="s">
        <v>33</v>
      </c>
      <c r="E6066" t="s">
        <v>2364</v>
      </c>
      <c r="F6066" t="s">
        <v>2399</v>
      </c>
      <c r="G6066" t="s">
        <v>2446</v>
      </c>
      <c r="J6066" s="94">
        <v>42664.711001527801</v>
      </c>
      <c r="K6066" s="96">
        <v>66</v>
      </c>
      <c r="L6066">
        <v>4115</v>
      </c>
    </row>
    <row r="6067" spans="1:12">
      <c r="A6067" s="112">
        <v>42666.59375</v>
      </c>
      <c r="B6067" s="102">
        <v>7</v>
      </c>
      <c r="C6067" t="s">
        <v>6</v>
      </c>
      <c r="D6067" t="s">
        <v>19</v>
      </c>
      <c r="E6067" t="s">
        <v>2364</v>
      </c>
      <c r="F6067" t="s">
        <v>2399</v>
      </c>
      <c r="G6067" t="s">
        <v>2446</v>
      </c>
      <c r="J6067" s="94">
        <v>42664.711001516203</v>
      </c>
      <c r="K6067" s="96">
        <v>66</v>
      </c>
      <c r="L6067">
        <v>4116</v>
      </c>
    </row>
    <row r="6068" spans="1:12">
      <c r="A6068" s="112">
        <v>42666.59375</v>
      </c>
      <c r="B6068" s="102">
        <v>7</v>
      </c>
      <c r="C6068" t="s">
        <v>6</v>
      </c>
      <c r="D6068" t="s">
        <v>34</v>
      </c>
      <c r="E6068" t="s">
        <v>2364</v>
      </c>
      <c r="F6068" t="s">
        <v>2399</v>
      </c>
      <c r="G6068" t="s">
        <v>2446</v>
      </c>
      <c r="J6068" s="94">
        <v>42664.7110014352</v>
      </c>
      <c r="K6068" s="96">
        <v>66</v>
      </c>
      <c r="L6068">
        <v>4118</v>
      </c>
    </row>
    <row r="6069" spans="1:12">
      <c r="A6069" s="112">
        <v>42666.59375</v>
      </c>
      <c r="B6069" s="102">
        <v>7</v>
      </c>
      <c r="C6069" t="s">
        <v>6</v>
      </c>
      <c r="D6069" t="s">
        <v>7</v>
      </c>
      <c r="E6069" t="s">
        <v>2364</v>
      </c>
      <c r="F6069" t="s">
        <v>2399</v>
      </c>
      <c r="G6069" t="s">
        <v>2446</v>
      </c>
      <c r="J6069" s="94">
        <v>42664.711001319403</v>
      </c>
      <c r="K6069" s="96">
        <v>66</v>
      </c>
      <c r="L6069">
        <v>4121</v>
      </c>
    </row>
    <row r="6070" spans="1:12">
      <c r="A6070" s="112">
        <v>42666.59375</v>
      </c>
      <c r="B6070" s="102">
        <v>7</v>
      </c>
      <c r="C6070" t="s">
        <v>6</v>
      </c>
      <c r="D6070" t="s">
        <v>28</v>
      </c>
      <c r="E6070" t="s">
        <v>2364</v>
      </c>
      <c r="F6070" t="s">
        <v>2399</v>
      </c>
      <c r="G6070" t="s">
        <v>2446</v>
      </c>
      <c r="J6070" s="94">
        <v>42664.711001284697</v>
      </c>
      <c r="K6070" s="96">
        <v>66</v>
      </c>
      <c r="L6070">
        <v>4123</v>
      </c>
    </row>
    <row r="6071" spans="1:12">
      <c r="A6071" s="112">
        <v>42666.59375</v>
      </c>
      <c r="B6071" s="102">
        <v>7</v>
      </c>
      <c r="C6071" t="s">
        <v>6</v>
      </c>
      <c r="D6071" t="s">
        <v>15</v>
      </c>
      <c r="E6071" t="s">
        <v>2364</v>
      </c>
      <c r="F6071" t="s">
        <v>2399</v>
      </c>
      <c r="G6071" t="s">
        <v>2446</v>
      </c>
      <c r="J6071" s="94">
        <v>42664.7110012384</v>
      </c>
      <c r="K6071" s="96">
        <v>66</v>
      </c>
      <c r="L6071">
        <v>4124</v>
      </c>
    </row>
    <row r="6072" spans="1:12">
      <c r="A6072" s="112">
        <v>42666.59375</v>
      </c>
      <c r="B6072" s="102">
        <v>7</v>
      </c>
      <c r="C6072" t="s">
        <v>6</v>
      </c>
      <c r="D6072" t="s">
        <v>32</v>
      </c>
      <c r="E6072" t="s">
        <v>2364</v>
      </c>
      <c r="F6072" t="s">
        <v>2399</v>
      </c>
      <c r="G6072" t="s">
        <v>2446</v>
      </c>
      <c r="J6072" s="94">
        <v>42664.711001145799</v>
      </c>
      <c r="K6072" s="96">
        <v>66</v>
      </c>
      <c r="L6072">
        <v>4126</v>
      </c>
    </row>
    <row r="6073" spans="1:12">
      <c r="A6073" s="112">
        <v>42666.59375</v>
      </c>
      <c r="B6073" s="102">
        <v>7</v>
      </c>
      <c r="C6073" t="s">
        <v>6</v>
      </c>
      <c r="D6073" t="s">
        <v>25</v>
      </c>
      <c r="E6073" t="s">
        <v>2364</v>
      </c>
      <c r="F6073" t="s">
        <v>2399</v>
      </c>
      <c r="G6073" t="s">
        <v>2446</v>
      </c>
      <c r="J6073" s="94">
        <v>42664.711001064803</v>
      </c>
      <c r="K6073" s="96">
        <v>66</v>
      </c>
      <c r="L6073">
        <v>4127</v>
      </c>
    </row>
    <row r="6074" spans="1:12">
      <c r="A6074" s="112">
        <v>42666.59375</v>
      </c>
      <c r="B6074" s="102">
        <v>7</v>
      </c>
      <c r="C6074" t="s">
        <v>6</v>
      </c>
      <c r="D6074" t="s">
        <v>30</v>
      </c>
      <c r="E6074" t="s">
        <v>2364</v>
      </c>
      <c r="F6074" t="s">
        <v>2399</v>
      </c>
      <c r="G6074" t="s">
        <v>2446</v>
      </c>
      <c r="J6074" s="94">
        <v>42664.711001006901</v>
      </c>
      <c r="K6074" s="96">
        <v>66</v>
      </c>
      <c r="L6074">
        <v>4129</v>
      </c>
    </row>
    <row r="6075" spans="1:12">
      <c r="A6075" s="112">
        <v>42666.59375</v>
      </c>
      <c r="B6075" s="102">
        <v>7</v>
      </c>
      <c r="C6075" t="s">
        <v>6</v>
      </c>
      <c r="D6075" t="s">
        <v>11</v>
      </c>
      <c r="E6075" t="s">
        <v>2364</v>
      </c>
      <c r="F6075" t="s">
        <v>2399</v>
      </c>
      <c r="G6075" t="s">
        <v>2472</v>
      </c>
      <c r="J6075" s="94">
        <v>42664.516513877301</v>
      </c>
      <c r="K6075" s="96">
        <v>21</v>
      </c>
      <c r="L6075">
        <v>5041</v>
      </c>
    </row>
    <row r="6076" spans="1:12">
      <c r="A6076" s="112">
        <v>42666.59375</v>
      </c>
      <c r="B6076" s="102">
        <v>7</v>
      </c>
      <c r="C6076" t="s">
        <v>6</v>
      </c>
      <c r="D6076" t="s">
        <v>33</v>
      </c>
      <c r="E6076" t="s">
        <v>2364</v>
      </c>
      <c r="F6076" t="s">
        <v>2399</v>
      </c>
      <c r="G6076" t="s">
        <v>2472</v>
      </c>
      <c r="J6076" s="94">
        <v>42664.516513807903</v>
      </c>
      <c r="K6076" s="96">
        <v>21</v>
      </c>
      <c r="L6076">
        <v>5042</v>
      </c>
    </row>
    <row r="6077" spans="1:12">
      <c r="A6077" s="112">
        <v>42666.59375</v>
      </c>
      <c r="B6077" s="102">
        <v>7</v>
      </c>
      <c r="C6077" t="s">
        <v>6</v>
      </c>
      <c r="D6077" t="s">
        <v>7</v>
      </c>
      <c r="E6077" t="s">
        <v>2364</v>
      </c>
      <c r="F6077" t="s">
        <v>2399</v>
      </c>
      <c r="G6077" t="s">
        <v>2472</v>
      </c>
      <c r="J6077" s="94">
        <v>42664.516513750001</v>
      </c>
      <c r="K6077" s="96">
        <v>21</v>
      </c>
      <c r="L6077">
        <v>5043</v>
      </c>
    </row>
    <row r="6078" spans="1:12">
      <c r="A6078" s="112">
        <v>42666.59375</v>
      </c>
      <c r="B6078" s="102">
        <v>7</v>
      </c>
      <c r="C6078" t="s">
        <v>6</v>
      </c>
      <c r="D6078" t="s">
        <v>22</v>
      </c>
      <c r="E6078" t="s">
        <v>2364</v>
      </c>
      <c r="F6078" t="s">
        <v>2399</v>
      </c>
      <c r="G6078" t="s">
        <v>2472</v>
      </c>
      <c r="J6078" s="94">
        <v>42664.516513715302</v>
      </c>
      <c r="K6078" s="96">
        <v>21</v>
      </c>
      <c r="L6078">
        <v>5044</v>
      </c>
    </row>
    <row r="6079" spans="1:12">
      <c r="A6079" s="112">
        <v>42666.59375</v>
      </c>
      <c r="B6079" s="102">
        <v>7</v>
      </c>
      <c r="C6079" t="s">
        <v>6</v>
      </c>
      <c r="D6079" t="s">
        <v>15</v>
      </c>
      <c r="E6079" t="s">
        <v>2364</v>
      </c>
      <c r="F6079" t="s">
        <v>2399</v>
      </c>
      <c r="G6079" t="s">
        <v>2472</v>
      </c>
      <c r="J6079" s="94">
        <v>42664.516513692099</v>
      </c>
      <c r="K6079" s="96">
        <v>21</v>
      </c>
      <c r="L6079">
        <v>5045</v>
      </c>
    </row>
    <row r="6080" spans="1:12">
      <c r="A6080" s="112">
        <v>42666.59375</v>
      </c>
      <c r="B6080" s="102">
        <v>7</v>
      </c>
      <c r="C6080" t="s">
        <v>6</v>
      </c>
      <c r="D6080" t="s">
        <v>28</v>
      </c>
      <c r="E6080" t="s">
        <v>2364</v>
      </c>
      <c r="F6080" t="s">
        <v>2399</v>
      </c>
      <c r="G6080" t="s">
        <v>2472</v>
      </c>
      <c r="J6080" s="94">
        <v>42664.516513668998</v>
      </c>
      <c r="K6080" s="96">
        <v>21</v>
      </c>
      <c r="L6080">
        <v>5046</v>
      </c>
    </row>
    <row r="6081" spans="1:12">
      <c r="A6081" s="112">
        <v>42666.59375</v>
      </c>
      <c r="B6081" s="102">
        <v>7</v>
      </c>
      <c r="C6081" t="s">
        <v>6</v>
      </c>
      <c r="D6081" t="s">
        <v>30</v>
      </c>
      <c r="E6081" t="s">
        <v>2364</v>
      </c>
      <c r="F6081" t="s">
        <v>2399</v>
      </c>
      <c r="G6081" t="s">
        <v>2472</v>
      </c>
      <c r="J6081" s="94">
        <v>42664.516513553201</v>
      </c>
      <c r="K6081" s="96">
        <v>21</v>
      </c>
      <c r="L6081">
        <v>5047</v>
      </c>
    </row>
    <row r="6082" spans="1:12">
      <c r="A6082" s="112">
        <v>42666.59375</v>
      </c>
      <c r="B6082" s="102">
        <v>7</v>
      </c>
      <c r="C6082" t="s">
        <v>6</v>
      </c>
      <c r="D6082" t="s">
        <v>32</v>
      </c>
      <c r="E6082" t="s">
        <v>2364</v>
      </c>
      <c r="F6082" t="s">
        <v>2399</v>
      </c>
      <c r="G6082" t="s">
        <v>2472</v>
      </c>
      <c r="J6082" s="94">
        <v>42664.5165134954</v>
      </c>
      <c r="K6082" s="96">
        <v>21</v>
      </c>
      <c r="L6082">
        <v>5048</v>
      </c>
    </row>
    <row r="6083" spans="1:12">
      <c r="A6083" s="112">
        <v>42666.59375</v>
      </c>
      <c r="B6083" s="102">
        <v>7</v>
      </c>
      <c r="C6083" t="s">
        <v>6</v>
      </c>
      <c r="D6083" t="s">
        <v>19</v>
      </c>
      <c r="E6083" t="s">
        <v>2364</v>
      </c>
      <c r="F6083" t="s">
        <v>2399</v>
      </c>
      <c r="G6083" t="s">
        <v>2472</v>
      </c>
      <c r="J6083" s="94">
        <v>42664.516513379604</v>
      </c>
      <c r="K6083" s="96">
        <v>21</v>
      </c>
      <c r="L6083">
        <v>5049</v>
      </c>
    </row>
    <row r="6084" spans="1:12">
      <c r="A6084" s="112">
        <v>42666.59375</v>
      </c>
      <c r="B6084" s="102">
        <v>7</v>
      </c>
      <c r="C6084" t="s">
        <v>6</v>
      </c>
      <c r="D6084" t="s">
        <v>25</v>
      </c>
      <c r="E6084" t="s">
        <v>2364</v>
      </c>
      <c r="F6084" t="s">
        <v>2399</v>
      </c>
      <c r="G6084" t="s">
        <v>2472</v>
      </c>
      <c r="J6084" s="94">
        <v>42664.516513379604</v>
      </c>
      <c r="K6084" s="96">
        <v>21</v>
      </c>
      <c r="L6084">
        <v>5050</v>
      </c>
    </row>
    <row r="6085" spans="1:12">
      <c r="A6085" s="112">
        <v>42666.59375</v>
      </c>
      <c r="B6085" s="102">
        <v>7</v>
      </c>
      <c r="C6085" t="s">
        <v>6</v>
      </c>
      <c r="D6085" t="s">
        <v>31</v>
      </c>
      <c r="E6085" t="s">
        <v>2364</v>
      </c>
      <c r="F6085" t="s">
        <v>2399</v>
      </c>
      <c r="G6085" t="s">
        <v>2472</v>
      </c>
      <c r="J6085" s="94">
        <v>42664.516513182898</v>
      </c>
      <c r="K6085" s="96">
        <v>21</v>
      </c>
      <c r="L6085">
        <v>5051</v>
      </c>
    </row>
    <row r="6086" spans="1:12">
      <c r="A6086" s="112">
        <v>42666.59375</v>
      </c>
      <c r="B6086" s="102">
        <v>7</v>
      </c>
      <c r="C6086" t="s">
        <v>6</v>
      </c>
      <c r="D6086" t="s">
        <v>34</v>
      </c>
      <c r="E6086" t="s">
        <v>2364</v>
      </c>
      <c r="F6086" t="s">
        <v>2399</v>
      </c>
      <c r="G6086" t="s">
        <v>2472</v>
      </c>
      <c r="J6086" s="94">
        <v>42664.516513101902</v>
      </c>
      <c r="K6086" s="96">
        <v>21</v>
      </c>
      <c r="L6086">
        <v>5052</v>
      </c>
    </row>
    <row r="6087" spans="1:12">
      <c r="A6087" s="112">
        <v>42666.59375</v>
      </c>
      <c r="B6087" s="102">
        <v>7</v>
      </c>
      <c r="C6087" t="s">
        <v>6</v>
      </c>
      <c r="D6087" t="s">
        <v>32</v>
      </c>
      <c r="E6087" t="s">
        <v>2364</v>
      </c>
      <c r="F6087" t="s">
        <v>2399</v>
      </c>
      <c r="G6087" t="s">
        <v>2403</v>
      </c>
      <c r="J6087" s="94">
        <v>42664.747592303203</v>
      </c>
      <c r="K6087" s="96">
        <v>63</v>
      </c>
      <c r="L6087">
        <v>3935</v>
      </c>
    </row>
    <row r="6088" spans="1:12">
      <c r="A6088" s="112">
        <v>42666.59375</v>
      </c>
      <c r="B6088" s="102">
        <v>7</v>
      </c>
      <c r="C6088" t="s">
        <v>6</v>
      </c>
      <c r="D6088" t="s">
        <v>19</v>
      </c>
      <c r="E6088" t="s">
        <v>2364</v>
      </c>
      <c r="F6088" t="s">
        <v>2399</v>
      </c>
      <c r="G6088" t="s">
        <v>2403</v>
      </c>
      <c r="J6088" s="94">
        <v>42664.7475922917</v>
      </c>
      <c r="K6088" s="96">
        <v>63</v>
      </c>
      <c r="L6088">
        <v>3936</v>
      </c>
    </row>
    <row r="6089" spans="1:12">
      <c r="A6089" s="112">
        <v>42666.59375</v>
      </c>
      <c r="B6089" s="102">
        <v>7</v>
      </c>
      <c r="C6089" t="s">
        <v>6</v>
      </c>
      <c r="D6089" t="s">
        <v>15</v>
      </c>
      <c r="E6089" t="s">
        <v>2364</v>
      </c>
      <c r="F6089" t="s">
        <v>2399</v>
      </c>
      <c r="G6089" t="s">
        <v>2403</v>
      </c>
      <c r="J6089" s="94">
        <v>42664.747592256899</v>
      </c>
      <c r="K6089" s="96">
        <v>63</v>
      </c>
      <c r="L6089">
        <v>3937</v>
      </c>
    </row>
    <row r="6090" spans="1:12">
      <c r="A6090" s="112">
        <v>42666.59375</v>
      </c>
      <c r="B6090" s="102">
        <v>7</v>
      </c>
      <c r="C6090" t="s">
        <v>6</v>
      </c>
      <c r="D6090" t="s">
        <v>22</v>
      </c>
      <c r="E6090" t="s">
        <v>2364</v>
      </c>
      <c r="F6090" t="s">
        <v>2399</v>
      </c>
      <c r="G6090" t="s">
        <v>2403</v>
      </c>
      <c r="J6090" s="94">
        <v>42664.747592245403</v>
      </c>
      <c r="K6090" s="96">
        <v>63</v>
      </c>
      <c r="L6090">
        <v>3938</v>
      </c>
    </row>
    <row r="6091" spans="1:12">
      <c r="A6091" s="112">
        <v>42666.59375</v>
      </c>
      <c r="B6091" s="102">
        <v>7</v>
      </c>
      <c r="C6091" t="s">
        <v>6</v>
      </c>
      <c r="D6091" t="s">
        <v>30</v>
      </c>
      <c r="E6091" t="s">
        <v>2364</v>
      </c>
      <c r="F6091" t="s">
        <v>2399</v>
      </c>
      <c r="G6091" t="s">
        <v>2403</v>
      </c>
      <c r="J6091" s="94">
        <v>42664.747592233798</v>
      </c>
      <c r="K6091" s="96">
        <v>63</v>
      </c>
      <c r="L6091">
        <v>3939</v>
      </c>
    </row>
    <row r="6092" spans="1:12">
      <c r="A6092" s="112">
        <v>42666.59375</v>
      </c>
      <c r="B6092" s="102">
        <v>7</v>
      </c>
      <c r="C6092" t="s">
        <v>6</v>
      </c>
      <c r="D6092" t="s">
        <v>28</v>
      </c>
      <c r="E6092" t="s">
        <v>2364</v>
      </c>
      <c r="F6092" t="s">
        <v>2399</v>
      </c>
      <c r="G6092" t="s">
        <v>2403</v>
      </c>
      <c r="J6092" s="94">
        <v>42664.7475922222</v>
      </c>
      <c r="K6092" s="96">
        <v>63</v>
      </c>
      <c r="L6092">
        <v>3940</v>
      </c>
    </row>
    <row r="6093" spans="1:12">
      <c r="A6093" s="112">
        <v>42666.59375</v>
      </c>
      <c r="B6093" s="102">
        <v>7</v>
      </c>
      <c r="C6093" t="s">
        <v>6</v>
      </c>
      <c r="D6093" t="s">
        <v>31</v>
      </c>
      <c r="E6093" t="s">
        <v>2364</v>
      </c>
      <c r="F6093" t="s">
        <v>2399</v>
      </c>
      <c r="G6093" t="s">
        <v>2403</v>
      </c>
      <c r="J6093" s="94">
        <v>42664.747592129599</v>
      </c>
      <c r="K6093" s="96">
        <v>63</v>
      </c>
      <c r="L6093">
        <v>3941</v>
      </c>
    </row>
    <row r="6094" spans="1:12">
      <c r="A6094" s="112">
        <v>42666.59375</v>
      </c>
      <c r="B6094" s="102">
        <v>7</v>
      </c>
      <c r="C6094" t="s">
        <v>6</v>
      </c>
      <c r="D6094" t="s">
        <v>25</v>
      </c>
      <c r="E6094" t="s">
        <v>2364</v>
      </c>
      <c r="F6094" t="s">
        <v>2399</v>
      </c>
      <c r="G6094" t="s">
        <v>2403</v>
      </c>
      <c r="J6094" s="94">
        <v>42664.747592083302</v>
      </c>
      <c r="K6094" s="96">
        <v>63</v>
      </c>
      <c r="L6094">
        <v>3944</v>
      </c>
    </row>
    <row r="6095" spans="1:12">
      <c r="A6095" s="112">
        <v>42666.59375</v>
      </c>
      <c r="B6095" s="102">
        <v>7</v>
      </c>
      <c r="C6095" t="s">
        <v>6</v>
      </c>
      <c r="D6095" t="s">
        <v>34</v>
      </c>
      <c r="E6095" t="s">
        <v>2364</v>
      </c>
      <c r="F6095" t="s">
        <v>2399</v>
      </c>
      <c r="G6095" t="s">
        <v>2403</v>
      </c>
      <c r="J6095" s="94">
        <v>42664.747591909698</v>
      </c>
      <c r="K6095" s="96">
        <v>63</v>
      </c>
      <c r="L6095">
        <v>3945</v>
      </c>
    </row>
    <row r="6096" spans="1:12">
      <c r="A6096" s="112">
        <v>42666.59375</v>
      </c>
      <c r="B6096" s="102">
        <v>7</v>
      </c>
      <c r="C6096" t="s">
        <v>6</v>
      </c>
      <c r="D6096" t="s">
        <v>11</v>
      </c>
      <c r="E6096" t="s">
        <v>2364</v>
      </c>
      <c r="F6096" t="s">
        <v>2399</v>
      </c>
      <c r="G6096" t="s">
        <v>2403</v>
      </c>
      <c r="J6096" s="94">
        <v>42664.747591898202</v>
      </c>
      <c r="K6096" s="96">
        <v>63</v>
      </c>
      <c r="L6096">
        <v>3947</v>
      </c>
    </row>
    <row r="6097" spans="1:12">
      <c r="A6097" s="112">
        <v>42666.59375</v>
      </c>
      <c r="B6097" s="102">
        <v>7</v>
      </c>
      <c r="C6097" t="s">
        <v>6</v>
      </c>
      <c r="D6097" t="s">
        <v>7</v>
      </c>
      <c r="E6097" t="s">
        <v>2364</v>
      </c>
      <c r="F6097" t="s">
        <v>2399</v>
      </c>
      <c r="G6097" t="s">
        <v>2403</v>
      </c>
      <c r="J6097" s="94">
        <v>42664.747591782398</v>
      </c>
      <c r="K6097" s="96">
        <v>63</v>
      </c>
      <c r="L6097">
        <v>3949</v>
      </c>
    </row>
    <row r="6098" spans="1:12">
      <c r="A6098" s="112">
        <v>42666.59375</v>
      </c>
      <c r="B6098" s="102">
        <v>7</v>
      </c>
      <c r="C6098" t="s">
        <v>6</v>
      </c>
      <c r="D6098" t="s">
        <v>33</v>
      </c>
      <c r="E6098" t="s">
        <v>2364</v>
      </c>
      <c r="F6098" t="s">
        <v>2399</v>
      </c>
      <c r="G6098" t="s">
        <v>2403</v>
      </c>
      <c r="J6098" s="94">
        <v>42664.747591550899</v>
      </c>
      <c r="K6098" s="96">
        <v>63</v>
      </c>
      <c r="L6098">
        <v>3951</v>
      </c>
    </row>
    <row r="6099" spans="1:12">
      <c r="A6099" s="112">
        <v>42666.59375</v>
      </c>
      <c r="B6099" s="102">
        <v>7</v>
      </c>
      <c r="C6099" t="s">
        <v>6</v>
      </c>
      <c r="D6099" t="s">
        <v>15</v>
      </c>
      <c r="E6099" t="s">
        <v>2364</v>
      </c>
      <c r="F6099" t="s">
        <v>2399</v>
      </c>
      <c r="G6099" t="s">
        <v>2473</v>
      </c>
      <c r="J6099" s="94">
        <v>42664.6659905208</v>
      </c>
      <c r="K6099" s="96">
        <v>54</v>
      </c>
      <c r="L6099">
        <v>4474</v>
      </c>
    </row>
    <row r="6100" spans="1:12">
      <c r="A6100" s="112">
        <v>42666.59375</v>
      </c>
      <c r="B6100" s="102">
        <v>7</v>
      </c>
      <c r="C6100" t="s">
        <v>6</v>
      </c>
      <c r="D6100" t="s">
        <v>33</v>
      </c>
      <c r="E6100" t="s">
        <v>2364</v>
      </c>
      <c r="F6100" t="s">
        <v>2399</v>
      </c>
      <c r="G6100" t="s">
        <v>2473</v>
      </c>
      <c r="J6100" s="94">
        <v>42664.665990451402</v>
      </c>
      <c r="K6100" s="96">
        <v>54</v>
      </c>
      <c r="L6100">
        <v>4476</v>
      </c>
    </row>
    <row r="6101" spans="1:12">
      <c r="A6101" s="112">
        <v>42666.59375</v>
      </c>
      <c r="B6101" s="102">
        <v>7</v>
      </c>
      <c r="C6101" t="s">
        <v>6</v>
      </c>
      <c r="D6101" t="s">
        <v>34</v>
      </c>
      <c r="E6101" t="s">
        <v>2364</v>
      </c>
      <c r="F6101" t="s">
        <v>2399</v>
      </c>
      <c r="G6101" t="s">
        <v>2473</v>
      </c>
      <c r="J6101" s="94">
        <v>42664.665990451402</v>
      </c>
      <c r="K6101" s="96">
        <v>54</v>
      </c>
      <c r="L6101">
        <v>4478</v>
      </c>
    </row>
    <row r="6102" spans="1:12">
      <c r="A6102" s="112">
        <v>42666.59375</v>
      </c>
      <c r="B6102" s="102">
        <v>7</v>
      </c>
      <c r="C6102" t="s">
        <v>6</v>
      </c>
      <c r="D6102" t="s">
        <v>28</v>
      </c>
      <c r="E6102" t="s">
        <v>2364</v>
      </c>
      <c r="F6102" t="s">
        <v>2399</v>
      </c>
      <c r="G6102" t="s">
        <v>2473</v>
      </c>
      <c r="J6102" s="94">
        <v>42664.665990439797</v>
      </c>
      <c r="K6102" s="96">
        <v>54</v>
      </c>
      <c r="L6102">
        <v>4480</v>
      </c>
    </row>
    <row r="6103" spans="1:12">
      <c r="A6103" s="112">
        <v>42666.59375</v>
      </c>
      <c r="B6103" s="102">
        <v>7</v>
      </c>
      <c r="C6103" t="s">
        <v>6</v>
      </c>
      <c r="D6103" t="s">
        <v>31</v>
      </c>
      <c r="E6103" t="s">
        <v>2364</v>
      </c>
      <c r="F6103" t="s">
        <v>2399</v>
      </c>
      <c r="G6103" t="s">
        <v>2473</v>
      </c>
      <c r="J6103" s="94">
        <v>42664.665990254602</v>
      </c>
      <c r="K6103" s="96">
        <v>54</v>
      </c>
      <c r="L6103">
        <v>4482</v>
      </c>
    </row>
    <row r="6104" spans="1:12">
      <c r="A6104" s="112">
        <v>42666.59375</v>
      </c>
      <c r="B6104" s="102">
        <v>7</v>
      </c>
      <c r="C6104" t="s">
        <v>6</v>
      </c>
      <c r="D6104" t="s">
        <v>7</v>
      </c>
      <c r="E6104" t="s">
        <v>2364</v>
      </c>
      <c r="F6104" t="s">
        <v>2399</v>
      </c>
      <c r="G6104" t="s">
        <v>2473</v>
      </c>
      <c r="J6104" s="94">
        <v>42664.665988182896</v>
      </c>
      <c r="K6104" s="96">
        <v>54</v>
      </c>
      <c r="L6104">
        <v>4484</v>
      </c>
    </row>
    <row r="6105" spans="1:12">
      <c r="A6105" s="112">
        <v>42666.59375</v>
      </c>
      <c r="B6105" s="102">
        <v>7</v>
      </c>
      <c r="C6105" t="s">
        <v>6</v>
      </c>
      <c r="D6105" t="s">
        <v>22</v>
      </c>
      <c r="E6105" t="s">
        <v>2364</v>
      </c>
      <c r="F6105" t="s">
        <v>2399</v>
      </c>
      <c r="G6105" t="s">
        <v>2473</v>
      </c>
      <c r="J6105" s="94">
        <v>42664.6659881019</v>
      </c>
      <c r="K6105" s="96">
        <v>54</v>
      </c>
      <c r="L6105">
        <v>4485</v>
      </c>
    </row>
    <row r="6106" spans="1:12">
      <c r="A6106" s="112">
        <v>42666.59375</v>
      </c>
      <c r="B6106" s="102">
        <v>7</v>
      </c>
      <c r="C6106" t="s">
        <v>6</v>
      </c>
      <c r="D6106" t="s">
        <v>32</v>
      </c>
      <c r="E6106" t="s">
        <v>2364</v>
      </c>
      <c r="F6106" t="s">
        <v>2399</v>
      </c>
      <c r="G6106" t="s">
        <v>2473</v>
      </c>
      <c r="J6106" s="94">
        <v>42664.665988043998</v>
      </c>
      <c r="K6106" s="96">
        <v>54</v>
      </c>
      <c r="L6106">
        <v>4486</v>
      </c>
    </row>
    <row r="6107" spans="1:12">
      <c r="A6107" s="112">
        <v>42666.59375</v>
      </c>
      <c r="B6107" s="102">
        <v>7</v>
      </c>
      <c r="C6107" t="s">
        <v>6</v>
      </c>
      <c r="D6107" t="s">
        <v>30</v>
      </c>
      <c r="E6107" t="s">
        <v>2364</v>
      </c>
      <c r="F6107" t="s">
        <v>2399</v>
      </c>
      <c r="G6107" t="s">
        <v>2473</v>
      </c>
      <c r="J6107" s="94">
        <v>42664.6659880324</v>
      </c>
      <c r="K6107" s="96">
        <v>54</v>
      </c>
      <c r="L6107">
        <v>4487</v>
      </c>
    </row>
    <row r="6108" spans="1:12">
      <c r="A6108" s="112">
        <v>42666.59375</v>
      </c>
      <c r="B6108" s="102">
        <v>7</v>
      </c>
      <c r="C6108" t="s">
        <v>6</v>
      </c>
      <c r="D6108" t="s">
        <v>25</v>
      </c>
      <c r="E6108" t="s">
        <v>2364</v>
      </c>
      <c r="F6108" t="s">
        <v>2399</v>
      </c>
      <c r="G6108" t="s">
        <v>2473</v>
      </c>
      <c r="J6108" s="94">
        <v>42664.665987870401</v>
      </c>
      <c r="K6108" s="96">
        <v>54</v>
      </c>
      <c r="L6108">
        <v>4489</v>
      </c>
    </row>
    <row r="6109" spans="1:12">
      <c r="A6109" s="112">
        <v>42666.59375</v>
      </c>
      <c r="B6109" s="102">
        <v>7</v>
      </c>
      <c r="C6109" t="s">
        <v>6</v>
      </c>
      <c r="D6109" t="s">
        <v>19</v>
      </c>
      <c r="E6109" t="s">
        <v>2364</v>
      </c>
      <c r="F6109" t="s">
        <v>2399</v>
      </c>
      <c r="G6109" t="s">
        <v>2473</v>
      </c>
      <c r="J6109" s="94">
        <v>42664.665987592598</v>
      </c>
      <c r="K6109" s="96">
        <v>54</v>
      </c>
      <c r="L6109">
        <v>4493</v>
      </c>
    </row>
    <row r="6110" spans="1:12">
      <c r="A6110" s="112">
        <v>42666.59375</v>
      </c>
      <c r="B6110" s="102">
        <v>7</v>
      </c>
      <c r="C6110" t="s">
        <v>6</v>
      </c>
      <c r="D6110" t="s">
        <v>11</v>
      </c>
      <c r="E6110" t="s">
        <v>2364</v>
      </c>
      <c r="F6110" t="s">
        <v>2399</v>
      </c>
      <c r="G6110" t="s">
        <v>2473</v>
      </c>
      <c r="J6110" s="94">
        <v>42664.665987592598</v>
      </c>
      <c r="K6110" s="96">
        <v>54</v>
      </c>
      <c r="L6110">
        <v>4494</v>
      </c>
    </row>
    <row r="6111" spans="1:12">
      <c r="A6111" s="112">
        <v>42666.59375</v>
      </c>
      <c r="B6111" s="102">
        <v>7</v>
      </c>
      <c r="C6111" t="s">
        <v>6</v>
      </c>
      <c r="D6111" t="s">
        <v>31</v>
      </c>
      <c r="E6111" t="s">
        <v>2364</v>
      </c>
      <c r="F6111" t="s">
        <v>2399</v>
      </c>
      <c r="G6111" t="s">
        <v>2404</v>
      </c>
      <c r="J6111" s="94">
        <v>42664.709763402803</v>
      </c>
      <c r="K6111" s="96">
        <v>54</v>
      </c>
      <c r="L6111">
        <v>4149</v>
      </c>
    </row>
    <row r="6112" spans="1:12">
      <c r="A6112" s="112">
        <v>42666.59375</v>
      </c>
      <c r="B6112" s="102">
        <v>7</v>
      </c>
      <c r="C6112" t="s">
        <v>6</v>
      </c>
      <c r="D6112" t="s">
        <v>22</v>
      </c>
      <c r="E6112" t="s">
        <v>2364</v>
      </c>
      <c r="F6112" t="s">
        <v>2399</v>
      </c>
      <c r="G6112" t="s">
        <v>2404</v>
      </c>
      <c r="J6112" s="94">
        <v>42664.709763368097</v>
      </c>
      <c r="K6112" s="96">
        <v>54</v>
      </c>
      <c r="L6112">
        <v>4150</v>
      </c>
    </row>
    <row r="6113" spans="1:12">
      <c r="A6113" s="112">
        <v>42666.59375</v>
      </c>
      <c r="B6113" s="102">
        <v>7</v>
      </c>
      <c r="C6113" t="s">
        <v>6</v>
      </c>
      <c r="D6113" t="s">
        <v>19</v>
      </c>
      <c r="E6113" t="s">
        <v>2364</v>
      </c>
      <c r="F6113" t="s">
        <v>2399</v>
      </c>
      <c r="G6113" t="s">
        <v>2404</v>
      </c>
      <c r="J6113" s="94">
        <v>42664.7097633218</v>
      </c>
      <c r="K6113" s="96">
        <v>54</v>
      </c>
      <c r="L6113">
        <v>4151</v>
      </c>
    </row>
    <row r="6114" spans="1:12">
      <c r="A6114" s="112">
        <v>42666.59375</v>
      </c>
      <c r="B6114" s="102">
        <v>7</v>
      </c>
      <c r="C6114" t="s">
        <v>6</v>
      </c>
      <c r="D6114" t="s">
        <v>11</v>
      </c>
      <c r="E6114" t="s">
        <v>2364</v>
      </c>
      <c r="F6114" t="s">
        <v>2399</v>
      </c>
      <c r="G6114" t="s">
        <v>2404</v>
      </c>
      <c r="J6114" s="94">
        <v>42664.7097632523</v>
      </c>
      <c r="K6114" s="96">
        <v>54</v>
      </c>
      <c r="L6114">
        <v>4152</v>
      </c>
    </row>
    <row r="6115" spans="1:12">
      <c r="A6115" s="112">
        <v>42666.59375</v>
      </c>
      <c r="B6115" s="102">
        <v>7</v>
      </c>
      <c r="C6115" t="s">
        <v>6</v>
      </c>
      <c r="D6115" t="s">
        <v>33</v>
      </c>
      <c r="E6115" t="s">
        <v>2364</v>
      </c>
      <c r="F6115" t="s">
        <v>2399</v>
      </c>
      <c r="G6115" t="s">
        <v>2404</v>
      </c>
      <c r="J6115" s="94">
        <v>42664.709763148101</v>
      </c>
      <c r="K6115" s="96">
        <v>54</v>
      </c>
      <c r="L6115">
        <v>4153</v>
      </c>
    </row>
    <row r="6116" spans="1:12">
      <c r="A6116" s="112">
        <v>42666.59375</v>
      </c>
      <c r="B6116" s="102">
        <v>7</v>
      </c>
      <c r="C6116" t="s">
        <v>6</v>
      </c>
      <c r="D6116" t="s">
        <v>34</v>
      </c>
      <c r="E6116" t="s">
        <v>2364</v>
      </c>
      <c r="F6116" t="s">
        <v>2399</v>
      </c>
      <c r="G6116" t="s">
        <v>2404</v>
      </c>
      <c r="J6116" s="94">
        <v>42664.709763101899</v>
      </c>
      <c r="K6116" s="96">
        <v>54</v>
      </c>
      <c r="L6116">
        <v>4155</v>
      </c>
    </row>
    <row r="6117" spans="1:12">
      <c r="A6117" s="112">
        <v>42666.59375</v>
      </c>
      <c r="B6117" s="102">
        <v>7</v>
      </c>
      <c r="C6117" t="s">
        <v>6</v>
      </c>
      <c r="D6117" t="s">
        <v>7</v>
      </c>
      <c r="E6117" t="s">
        <v>2364</v>
      </c>
      <c r="F6117" t="s">
        <v>2399</v>
      </c>
      <c r="G6117" t="s">
        <v>2404</v>
      </c>
      <c r="J6117" s="94">
        <v>42664.709762974497</v>
      </c>
      <c r="K6117" s="96">
        <v>54</v>
      </c>
      <c r="L6117">
        <v>4156</v>
      </c>
    </row>
    <row r="6118" spans="1:12">
      <c r="A6118" s="112">
        <v>42666.59375</v>
      </c>
      <c r="B6118" s="102">
        <v>7</v>
      </c>
      <c r="C6118" t="s">
        <v>6</v>
      </c>
      <c r="D6118" t="s">
        <v>28</v>
      </c>
      <c r="E6118" t="s">
        <v>2364</v>
      </c>
      <c r="F6118" t="s">
        <v>2399</v>
      </c>
      <c r="G6118" t="s">
        <v>2404</v>
      </c>
      <c r="J6118" s="94">
        <v>42664.709762951403</v>
      </c>
      <c r="K6118" s="96">
        <v>54</v>
      </c>
      <c r="L6118">
        <v>4157</v>
      </c>
    </row>
    <row r="6119" spans="1:12">
      <c r="A6119" s="112">
        <v>42666.59375</v>
      </c>
      <c r="B6119" s="102">
        <v>7</v>
      </c>
      <c r="C6119" t="s">
        <v>6</v>
      </c>
      <c r="D6119" t="s">
        <v>15</v>
      </c>
      <c r="E6119" t="s">
        <v>2364</v>
      </c>
      <c r="F6119" t="s">
        <v>2399</v>
      </c>
      <c r="G6119" t="s">
        <v>2404</v>
      </c>
      <c r="J6119" s="94">
        <v>42664.709762893501</v>
      </c>
      <c r="K6119" s="96">
        <v>54</v>
      </c>
      <c r="L6119">
        <v>4160</v>
      </c>
    </row>
    <row r="6120" spans="1:12">
      <c r="A6120" s="112">
        <v>42666.59375</v>
      </c>
      <c r="B6120" s="102">
        <v>7</v>
      </c>
      <c r="C6120" t="s">
        <v>6</v>
      </c>
      <c r="D6120" t="s">
        <v>30</v>
      </c>
      <c r="E6120" t="s">
        <v>2364</v>
      </c>
      <c r="F6120" t="s">
        <v>2399</v>
      </c>
      <c r="G6120" t="s">
        <v>2404</v>
      </c>
      <c r="J6120" s="94">
        <v>42664.7097628009</v>
      </c>
      <c r="K6120" s="96">
        <v>54</v>
      </c>
      <c r="L6120">
        <v>4163</v>
      </c>
    </row>
    <row r="6121" spans="1:12">
      <c r="A6121" s="112">
        <v>42666.59375</v>
      </c>
      <c r="B6121" s="102">
        <v>7</v>
      </c>
      <c r="C6121" t="s">
        <v>6</v>
      </c>
      <c r="D6121" t="s">
        <v>32</v>
      </c>
      <c r="E6121" t="s">
        <v>2364</v>
      </c>
      <c r="F6121" t="s">
        <v>2399</v>
      </c>
      <c r="G6121" t="s">
        <v>2404</v>
      </c>
      <c r="J6121" s="94">
        <v>42664.709762731502</v>
      </c>
      <c r="K6121" s="96">
        <v>54</v>
      </c>
      <c r="L6121">
        <v>4166</v>
      </c>
    </row>
    <row r="6122" spans="1:12">
      <c r="A6122" s="112">
        <v>42666.59375</v>
      </c>
      <c r="B6122" s="102">
        <v>7</v>
      </c>
      <c r="C6122" t="s">
        <v>6</v>
      </c>
      <c r="D6122" t="s">
        <v>25</v>
      </c>
      <c r="E6122" t="s">
        <v>2364</v>
      </c>
      <c r="F6122" t="s">
        <v>2399</v>
      </c>
      <c r="G6122" t="s">
        <v>2404</v>
      </c>
      <c r="J6122" s="94">
        <v>42664.709760451398</v>
      </c>
      <c r="K6122" s="96">
        <v>54</v>
      </c>
      <c r="L6122">
        <v>4170</v>
      </c>
    </row>
    <row r="6123" spans="1:12">
      <c r="A6123" s="112">
        <v>42666.59375</v>
      </c>
      <c r="B6123" s="102">
        <v>7</v>
      </c>
      <c r="C6123" t="s">
        <v>6</v>
      </c>
      <c r="D6123" t="s">
        <v>25</v>
      </c>
      <c r="E6123" t="s">
        <v>2364</v>
      </c>
      <c r="F6123" t="s">
        <v>4846</v>
      </c>
      <c r="G6123" t="s">
        <v>4847</v>
      </c>
      <c r="J6123" s="94">
        <v>42661.9687659259</v>
      </c>
      <c r="K6123" s="96">
        <v>1</v>
      </c>
      <c r="L6123">
        <v>6074</v>
      </c>
    </row>
    <row r="6124" spans="1:12">
      <c r="A6124" s="112">
        <v>42666.59375</v>
      </c>
      <c r="B6124" s="102">
        <v>7</v>
      </c>
      <c r="C6124" t="s">
        <v>6</v>
      </c>
      <c r="D6124" t="s">
        <v>33</v>
      </c>
      <c r="E6124" t="s">
        <v>2364</v>
      </c>
      <c r="F6124" t="s">
        <v>4846</v>
      </c>
      <c r="G6124" t="s">
        <v>4847</v>
      </c>
      <c r="J6124" s="94">
        <v>42661.968719872697</v>
      </c>
      <c r="K6124" s="96">
        <v>1</v>
      </c>
      <c r="L6124">
        <v>6076</v>
      </c>
    </row>
    <row r="6125" spans="1:12">
      <c r="A6125" s="112">
        <v>42666.59375</v>
      </c>
      <c r="B6125" s="102">
        <v>7</v>
      </c>
      <c r="C6125" t="s">
        <v>6</v>
      </c>
      <c r="D6125" t="s">
        <v>31</v>
      </c>
      <c r="E6125" t="s">
        <v>2364</v>
      </c>
      <c r="F6125" t="s">
        <v>4846</v>
      </c>
      <c r="G6125" t="s">
        <v>4847</v>
      </c>
      <c r="J6125" s="94">
        <v>42661.966539594898</v>
      </c>
      <c r="K6125" s="96">
        <v>5</v>
      </c>
      <c r="L6125">
        <v>6082</v>
      </c>
    </row>
    <row r="6126" spans="1:12">
      <c r="A6126" s="112">
        <v>42666.59375</v>
      </c>
      <c r="B6126" s="102">
        <v>7</v>
      </c>
      <c r="C6126" t="s">
        <v>6</v>
      </c>
      <c r="D6126" t="s">
        <v>28</v>
      </c>
      <c r="E6126" t="s">
        <v>2364</v>
      </c>
      <c r="F6126" t="s">
        <v>4846</v>
      </c>
      <c r="G6126" t="s">
        <v>4847</v>
      </c>
      <c r="J6126" s="94">
        <v>42661.966465949103</v>
      </c>
      <c r="K6126" s="96">
        <v>1</v>
      </c>
      <c r="L6126">
        <v>6084</v>
      </c>
    </row>
    <row r="6127" spans="1:12">
      <c r="A6127" s="112">
        <v>42666.59375</v>
      </c>
      <c r="B6127" s="102">
        <v>7</v>
      </c>
      <c r="C6127" t="s">
        <v>6</v>
      </c>
      <c r="D6127" t="s">
        <v>19</v>
      </c>
      <c r="E6127" t="s">
        <v>2364</v>
      </c>
      <c r="F6127" t="s">
        <v>4846</v>
      </c>
      <c r="G6127" t="s">
        <v>4847</v>
      </c>
      <c r="J6127" s="94">
        <v>42661.965119803201</v>
      </c>
      <c r="K6127" s="96">
        <v>1</v>
      </c>
      <c r="L6127">
        <v>6089</v>
      </c>
    </row>
    <row r="6128" spans="1:12">
      <c r="A6128" s="112">
        <v>42666.59375</v>
      </c>
      <c r="B6128" s="102">
        <v>7</v>
      </c>
      <c r="C6128" t="s">
        <v>6</v>
      </c>
      <c r="D6128" t="s">
        <v>15</v>
      </c>
      <c r="E6128" t="s">
        <v>2364</v>
      </c>
      <c r="F6128" t="s">
        <v>4846</v>
      </c>
      <c r="G6128" t="s">
        <v>4847</v>
      </c>
      <c r="J6128" s="94">
        <v>42661.964852395802</v>
      </c>
      <c r="K6128" s="96">
        <v>1</v>
      </c>
      <c r="L6128">
        <v>6092</v>
      </c>
    </row>
    <row r="6129" spans="1:14">
      <c r="A6129" s="112">
        <v>42666.59375</v>
      </c>
      <c r="B6129" s="102">
        <v>7</v>
      </c>
      <c r="C6129" t="s">
        <v>6</v>
      </c>
      <c r="D6129" t="s">
        <v>7</v>
      </c>
      <c r="E6129" t="s">
        <v>2364</v>
      </c>
      <c r="F6129" t="s">
        <v>4846</v>
      </c>
      <c r="G6129" t="s">
        <v>4847</v>
      </c>
      <c r="J6129" s="94">
        <v>42661.9640797338</v>
      </c>
      <c r="K6129" s="96">
        <v>1</v>
      </c>
      <c r="L6129">
        <v>6101</v>
      </c>
    </row>
    <row r="6130" spans="1:14">
      <c r="A6130" s="112">
        <v>42666.59375</v>
      </c>
      <c r="B6130" s="102">
        <v>7</v>
      </c>
      <c r="C6130" t="s">
        <v>6</v>
      </c>
      <c r="D6130" t="s">
        <v>34</v>
      </c>
      <c r="E6130" t="s">
        <v>2364</v>
      </c>
      <c r="F6130" t="s">
        <v>4846</v>
      </c>
      <c r="G6130" t="s">
        <v>4847</v>
      </c>
      <c r="J6130" s="94">
        <v>42661.9638163079</v>
      </c>
      <c r="K6130" s="96">
        <v>1</v>
      </c>
      <c r="L6130">
        <v>6108</v>
      </c>
    </row>
    <row r="6131" spans="1:14">
      <c r="A6131" s="112">
        <v>42666.59375</v>
      </c>
      <c r="B6131" s="102">
        <v>7</v>
      </c>
      <c r="C6131" t="s">
        <v>6</v>
      </c>
      <c r="D6131" t="s">
        <v>22</v>
      </c>
      <c r="E6131" t="s">
        <v>2364</v>
      </c>
      <c r="F6131" t="s">
        <v>4846</v>
      </c>
      <c r="G6131" t="s">
        <v>4847</v>
      </c>
      <c r="J6131" s="94">
        <v>42661.9621108102</v>
      </c>
      <c r="K6131" s="96">
        <v>1</v>
      </c>
      <c r="L6131">
        <v>6119</v>
      </c>
    </row>
    <row r="6132" spans="1:14">
      <c r="A6132" s="112">
        <v>42666.59375</v>
      </c>
      <c r="B6132" s="102">
        <v>7</v>
      </c>
      <c r="C6132" t="s">
        <v>6</v>
      </c>
      <c r="D6132" t="s">
        <v>32</v>
      </c>
      <c r="E6132" t="s">
        <v>2364</v>
      </c>
      <c r="F6132" t="s">
        <v>4846</v>
      </c>
      <c r="G6132" t="s">
        <v>4847</v>
      </c>
      <c r="J6132" s="94">
        <v>42661.962058877303</v>
      </c>
      <c r="K6132" s="96">
        <v>1</v>
      </c>
      <c r="L6132">
        <v>6120</v>
      </c>
    </row>
    <row r="6133" spans="1:14">
      <c r="A6133" s="112">
        <v>42666.59375</v>
      </c>
      <c r="B6133" s="102">
        <v>7</v>
      </c>
      <c r="C6133" t="s">
        <v>6</v>
      </c>
      <c r="D6133" t="s">
        <v>30</v>
      </c>
      <c r="E6133" t="s">
        <v>2364</v>
      </c>
      <c r="F6133" t="s">
        <v>4846</v>
      </c>
      <c r="G6133" t="s">
        <v>4847</v>
      </c>
      <c r="J6133" s="94">
        <v>42661.960879293998</v>
      </c>
      <c r="K6133" s="96">
        <v>1</v>
      </c>
      <c r="L6133">
        <v>6128</v>
      </c>
    </row>
    <row r="6134" spans="1:14">
      <c r="A6134" s="112">
        <v>42666.59375</v>
      </c>
      <c r="B6134" s="102">
        <v>7</v>
      </c>
      <c r="C6134" t="s">
        <v>6</v>
      </c>
      <c r="D6134" t="s">
        <v>11</v>
      </c>
      <c r="E6134" t="s">
        <v>2364</v>
      </c>
      <c r="F6134" t="s">
        <v>4846</v>
      </c>
      <c r="G6134" t="s">
        <v>4847</v>
      </c>
      <c r="J6134" s="94">
        <v>42661.960518877298</v>
      </c>
      <c r="K6134" s="96">
        <v>1</v>
      </c>
      <c r="L6134">
        <v>6133</v>
      </c>
    </row>
    <row r="6135" spans="1:14">
      <c r="A6135" s="112">
        <v>42666.59375</v>
      </c>
      <c r="B6135" s="102">
        <v>7</v>
      </c>
      <c r="C6135" t="s">
        <v>6</v>
      </c>
      <c r="D6135" t="s">
        <v>7</v>
      </c>
      <c r="E6135" t="s">
        <v>2364</v>
      </c>
      <c r="F6135" t="s">
        <v>4848</v>
      </c>
      <c r="J6135" s="94">
        <v>42661.964190428203</v>
      </c>
      <c r="K6135" s="96">
        <v>1</v>
      </c>
      <c r="L6135">
        <v>6100</v>
      </c>
    </row>
    <row r="6136" spans="1:14">
      <c r="A6136" s="112">
        <v>42666.59375</v>
      </c>
      <c r="B6136" s="102">
        <v>7</v>
      </c>
      <c r="C6136" t="s">
        <v>6</v>
      </c>
      <c r="D6136" t="s">
        <v>34</v>
      </c>
      <c r="E6136" t="s">
        <v>2364</v>
      </c>
      <c r="F6136" t="s">
        <v>4848</v>
      </c>
      <c r="J6136" s="94">
        <v>42661.963932152801</v>
      </c>
      <c r="K6136" s="96">
        <v>1</v>
      </c>
      <c r="L6136">
        <v>6107</v>
      </c>
    </row>
    <row r="6137" spans="1:14">
      <c r="A6137" s="112">
        <v>42666.59375</v>
      </c>
      <c r="B6137" s="102">
        <v>7</v>
      </c>
      <c r="C6137" t="s">
        <v>6</v>
      </c>
      <c r="D6137" t="s">
        <v>15</v>
      </c>
      <c r="E6137" t="s">
        <v>2364</v>
      </c>
      <c r="F6137" t="s">
        <v>4849</v>
      </c>
      <c r="G6137" t="s">
        <v>4850</v>
      </c>
      <c r="H6137" t="s">
        <v>373</v>
      </c>
      <c r="I6137" t="s">
        <v>4851</v>
      </c>
      <c r="J6137" s="94">
        <v>42660.931332858803</v>
      </c>
      <c r="K6137" s="96">
        <v>2</v>
      </c>
      <c r="L6137">
        <v>6165</v>
      </c>
      <c r="M6137" t="s">
        <v>381</v>
      </c>
      <c r="N6137" t="s">
        <v>382</v>
      </c>
    </row>
    <row r="6138" spans="1:14">
      <c r="A6138" s="112">
        <v>42666.59375</v>
      </c>
      <c r="B6138" s="102">
        <v>7</v>
      </c>
      <c r="C6138" t="s">
        <v>6</v>
      </c>
      <c r="D6138" t="s">
        <v>31</v>
      </c>
      <c r="E6138" t="s">
        <v>2364</v>
      </c>
      <c r="F6138" t="s">
        <v>4849</v>
      </c>
      <c r="G6138" t="s">
        <v>4850</v>
      </c>
      <c r="H6138" t="s">
        <v>373</v>
      </c>
      <c r="I6138" t="s">
        <v>4851</v>
      </c>
      <c r="J6138" s="94">
        <v>42660.9311684028</v>
      </c>
      <c r="K6138" s="96">
        <v>2</v>
      </c>
      <c r="L6138">
        <v>6166</v>
      </c>
      <c r="M6138" t="s">
        <v>381</v>
      </c>
      <c r="N6138" t="s">
        <v>382</v>
      </c>
    </row>
    <row r="6139" spans="1:14">
      <c r="A6139" s="112">
        <v>42666.59375</v>
      </c>
      <c r="B6139" s="102">
        <v>7</v>
      </c>
      <c r="C6139" t="s">
        <v>6</v>
      </c>
      <c r="D6139" t="s">
        <v>25</v>
      </c>
      <c r="E6139" t="s">
        <v>2364</v>
      </c>
      <c r="F6139" t="s">
        <v>4849</v>
      </c>
      <c r="G6139" t="s">
        <v>4850</v>
      </c>
      <c r="H6139" t="s">
        <v>373</v>
      </c>
      <c r="I6139" t="s">
        <v>4851</v>
      </c>
      <c r="J6139" s="94">
        <v>42660.930932581003</v>
      </c>
      <c r="K6139" s="96">
        <v>2</v>
      </c>
      <c r="L6139">
        <v>6167</v>
      </c>
      <c r="M6139" t="s">
        <v>381</v>
      </c>
      <c r="N6139" t="s">
        <v>382</v>
      </c>
    </row>
    <row r="6140" spans="1:14">
      <c r="A6140" s="112">
        <v>42666.59375</v>
      </c>
      <c r="B6140" s="102">
        <v>7</v>
      </c>
      <c r="C6140" t="s">
        <v>6</v>
      </c>
      <c r="D6140" t="s">
        <v>28</v>
      </c>
      <c r="E6140" t="s">
        <v>2364</v>
      </c>
      <c r="F6140" t="s">
        <v>4849</v>
      </c>
      <c r="G6140" t="s">
        <v>4850</v>
      </c>
      <c r="H6140" t="s">
        <v>373</v>
      </c>
      <c r="I6140" t="s">
        <v>4851</v>
      </c>
      <c r="J6140" s="94">
        <v>42660.930768969898</v>
      </c>
      <c r="K6140" s="96">
        <v>2</v>
      </c>
      <c r="L6140">
        <v>6168</v>
      </c>
      <c r="M6140" t="s">
        <v>381</v>
      </c>
      <c r="N6140" t="s">
        <v>382</v>
      </c>
    </row>
    <row r="6141" spans="1:14">
      <c r="A6141" s="112">
        <v>42666.59375</v>
      </c>
      <c r="B6141" s="102">
        <v>7</v>
      </c>
      <c r="C6141" t="s">
        <v>6</v>
      </c>
      <c r="D6141" t="s">
        <v>22</v>
      </c>
      <c r="E6141" t="s">
        <v>2364</v>
      </c>
      <c r="F6141" t="s">
        <v>4849</v>
      </c>
      <c r="G6141" t="s">
        <v>4850</v>
      </c>
      <c r="H6141" t="s">
        <v>373</v>
      </c>
      <c r="I6141" t="s">
        <v>4851</v>
      </c>
      <c r="J6141" s="94">
        <v>42660.930582025503</v>
      </c>
      <c r="K6141" s="96">
        <v>2</v>
      </c>
      <c r="L6141">
        <v>6169</v>
      </c>
      <c r="M6141" t="s">
        <v>381</v>
      </c>
      <c r="N6141" t="s">
        <v>382</v>
      </c>
    </row>
    <row r="6142" spans="1:14">
      <c r="A6142" s="112">
        <v>42666.59375</v>
      </c>
      <c r="B6142" s="102">
        <v>7</v>
      </c>
      <c r="C6142" t="s">
        <v>6</v>
      </c>
      <c r="D6142" t="s">
        <v>19</v>
      </c>
      <c r="E6142" t="s">
        <v>2364</v>
      </c>
      <c r="F6142" t="s">
        <v>4849</v>
      </c>
      <c r="G6142" t="s">
        <v>4850</v>
      </c>
      <c r="H6142" t="s">
        <v>373</v>
      </c>
      <c r="I6142" t="s">
        <v>4851</v>
      </c>
      <c r="J6142" s="94">
        <v>42660.930398425902</v>
      </c>
      <c r="K6142" s="96">
        <v>2</v>
      </c>
      <c r="L6142">
        <v>6170</v>
      </c>
      <c r="M6142" t="s">
        <v>381</v>
      </c>
      <c r="N6142" t="s">
        <v>382</v>
      </c>
    </row>
    <row r="6143" spans="1:14">
      <c r="A6143" s="112">
        <v>42666.59375</v>
      </c>
      <c r="B6143" s="102">
        <v>7</v>
      </c>
      <c r="C6143" t="s">
        <v>6</v>
      </c>
      <c r="D6143" t="s">
        <v>7</v>
      </c>
      <c r="E6143" t="s">
        <v>2364</v>
      </c>
      <c r="F6143" t="s">
        <v>4849</v>
      </c>
      <c r="G6143" t="s">
        <v>4850</v>
      </c>
      <c r="H6143" t="s">
        <v>373</v>
      </c>
      <c r="I6143" t="s">
        <v>4851</v>
      </c>
      <c r="J6143" s="94">
        <v>42660.930186076403</v>
      </c>
      <c r="K6143" s="96">
        <v>2</v>
      </c>
      <c r="L6143">
        <v>6171</v>
      </c>
      <c r="M6143" t="s">
        <v>381</v>
      </c>
      <c r="N6143" t="s">
        <v>382</v>
      </c>
    </row>
    <row r="6144" spans="1:14">
      <c r="A6144" s="112">
        <v>42666.59375</v>
      </c>
      <c r="B6144" s="102">
        <v>7</v>
      </c>
      <c r="C6144" t="s">
        <v>6</v>
      </c>
      <c r="D6144" t="s">
        <v>33</v>
      </c>
      <c r="E6144" t="s">
        <v>2364</v>
      </c>
      <c r="F6144" t="s">
        <v>4849</v>
      </c>
      <c r="G6144" t="s">
        <v>4850</v>
      </c>
      <c r="H6144" t="s">
        <v>373</v>
      </c>
      <c r="I6144" t="s">
        <v>4851</v>
      </c>
      <c r="J6144" s="94">
        <v>42660.930012002304</v>
      </c>
      <c r="K6144" s="96">
        <v>2</v>
      </c>
      <c r="L6144">
        <v>6172</v>
      </c>
      <c r="M6144" t="s">
        <v>381</v>
      </c>
      <c r="N6144" t="s">
        <v>382</v>
      </c>
    </row>
    <row r="6145" spans="1:14">
      <c r="A6145" s="112">
        <v>42666.59375</v>
      </c>
      <c r="B6145" s="102">
        <v>7</v>
      </c>
      <c r="C6145" t="s">
        <v>6</v>
      </c>
      <c r="D6145" t="s">
        <v>32</v>
      </c>
      <c r="E6145" t="s">
        <v>2364</v>
      </c>
      <c r="F6145" t="s">
        <v>4849</v>
      </c>
      <c r="G6145" t="s">
        <v>4850</v>
      </c>
      <c r="H6145" t="s">
        <v>373</v>
      </c>
      <c r="I6145" t="s">
        <v>4851</v>
      </c>
      <c r="J6145" s="94">
        <v>42660.929839942102</v>
      </c>
      <c r="K6145" s="96">
        <v>2</v>
      </c>
      <c r="L6145">
        <v>6173</v>
      </c>
      <c r="M6145" t="s">
        <v>381</v>
      </c>
      <c r="N6145" t="s">
        <v>382</v>
      </c>
    </row>
    <row r="6146" spans="1:14">
      <c r="A6146" s="112">
        <v>42666.59375</v>
      </c>
      <c r="B6146" s="102">
        <v>7</v>
      </c>
      <c r="C6146" t="s">
        <v>6</v>
      </c>
      <c r="D6146" t="s">
        <v>30</v>
      </c>
      <c r="E6146" t="s">
        <v>2364</v>
      </c>
      <c r="F6146" t="s">
        <v>4849</v>
      </c>
      <c r="G6146" t="s">
        <v>4850</v>
      </c>
      <c r="H6146" t="s">
        <v>373</v>
      </c>
      <c r="I6146" t="s">
        <v>4851</v>
      </c>
      <c r="J6146" s="94">
        <v>42660.929665196803</v>
      </c>
      <c r="K6146" s="96">
        <v>2</v>
      </c>
      <c r="L6146">
        <v>6174</v>
      </c>
      <c r="M6146" t="s">
        <v>381</v>
      </c>
      <c r="N6146" t="s">
        <v>382</v>
      </c>
    </row>
    <row r="6147" spans="1:14">
      <c r="A6147" s="112">
        <v>42666.59375</v>
      </c>
      <c r="B6147" s="102">
        <v>7</v>
      </c>
      <c r="C6147" t="s">
        <v>6</v>
      </c>
      <c r="D6147" t="s">
        <v>34</v>
      </c>
      <c r="E6147" t="s">
        <v>2364</v>
      </c>
      <c r="F6147" t="s">
        <v>4849</v>
      </c>
      <c r="G6147" t="s">
        <v>4850</v>
      </c>
      <c r="H6147" t="s">
        <v>373</v>
      </c>
      <c r="I6147" t="s">
        <v>4851</v>
      </c>
      <c r="J6147" s="94">
        <v>42660.929492858799</v>
      </c>
      <c r="K6147" s="96">
        <v>2</v>
      </c>
      <c r="L6147">
        <v>6175</v>
      </c>
      <c r="M6147" t="s">
        <v>381</v>
      </c>
      <c r="N6147" t="s">
        <v>382</v>
      </c>
    </row>
    <row r="6148" spans="1:14">
      <c r="A6148" s="112">
        <v>42666.59375</v>
      </c>
      <c r="B6148" s="102">
        <v>7</v>
      </c>
      <c r="C6148" t="s">
        <v>6</v>
      </c>
      <c r="D6148" t="s">
        <v>11</v>
      </c>
      <c r="E6148" t="s">
        <v>2364</v>
      </c>
      <c r="F6148" t="s">
        <v>4849</v>
      </c>
      <c r="G6148" t="s">
        <v>4850</v>
      </c>
      <c r="H6148" t="s">
        <v>373</v>
      </c>
      <c r="I6148" t="s">
        <v>4851</v>
      </c>
      <c r="J6148" s="94">
        <v>42660.929320648102</v>
      </c>
      <c r="K6148" s="96">
        <v>2</v>
      </c>
      <c r="L6148">
        <v>6176</v>
      </c>
      <c r="M6148" t="s">
        <v>381</v>
      </c>
      <c r="N6148" t="s">
        <v>382</v>
      </c>
    </row>
    <row r="6149" spans="1:14">
      <c r="A6149" s="112">
        <v>42666.59375</v>
      </c>
      <c r="B6149" s="102">
        <v>7</v>
      </c>
      <c r="C6149" t="s">
        <v>6</v>
      </c>
      <c r="D6149" t="s">
        <v>31</v>
      </c>
      <c r="E6149" t="s">
        <v>2364</v>
      </c>
      <c r="F6149" t="s">
        <v>4852</v>
      </c>
      <c r="G6149" t="s">
        <v>4853</v>
      </c>
      <c r="J6149" s="94">
        <v>42661.966748796302</v>
      </c>
      <c r="K6149" s="96">
        <v>1</v>
      </c>
      <c r="L6149">
        <v>6079</v>
      </c>
    </row>
    <row r="6150" spans="1:14">
      <c r="A6150" s="112">
        <v>42666.59375</v>
      </c>
      <c r="B6150" s="102">
        <v>7</v>
      </c>
      <c r="C6150" t="s">
        <v>6</v>
      </c>
      <c r="D6150" t="s">
        <v>28</v>
      </c>
      <c r="E6150" t="s">
        <v>2364</v>
      </c>
      <c r="F6150" t="s">
        <v>4852</v>
      </c>
      <c r="G6150" t="s">
        <v>4853</v>
      </c>
      <c r="J6150" s="94">
        <v>42661.966674895797</v>
      </c>
      <c r="K6150" s="96">
        <v>1</v>
      </c>
      <c r="L6150">
        <v>6081</v>
      </c>
    </row>
    <row r="6151" spans="1:14">
      <c r="A6151" s="112">
        <v>42666.59375</v>
      </c>
      <c r="B6151" s="102">
        <v>7</v>
      </c>
      <c r="C6151" t="s">
        <v>6</v>
      </c>
      <c r="D6151" t="s">
        <v>19</v>
      </c>
      <c r="E6151" t="s">
        <v>2364</v>
      </c>
      <c r="F6151" t="s">
        <v>4852</v>
      </c>
      <c r="G6151" t="s">
        <v>4853</v>
      </c>
      <c r="J6151" s="94">
        <v>42661.9653289005</v>
      </c>
      <c r="K6151" s="96">
        <v>1</v>
      </c>
      <c r="L6151">
        <v>6087</v>
      </c>
    </row>
    <row r="6152" spans="1:14">
      <c r="A6152" s="112">
        <v>42666.59375</v>
      </c>
      <c r="B6152" s="102">
        <v>7</v>
      </c>
      <c r="C6152" t="s">
        <v>6</v>
      </c>
      <c r="D6152" t="s">
        <v>15</v>
      </c>
      <c r="E6152" t="s">
        <v>2364</v>
      </c>
      <c r="F6152" t="s">
        <v>4852</v>
      </c>
      <c r="G6152" t="s">
        <v>4853</v>
      </c>
      <c r="J6152" s="94">
        <v>42661.965105787</v>
      </c>
      <c r="K6152" s="96">
        <v>1</v>
      </c>
      <c r="L6152">
        <v>6091</v>
      </c>
    </row>
    <row r="6153" spans="1:14">
      <c r="A6153" s="112">
        <v>42666.59375</v>
      </c>
      <c r="B6153" s="102">
        <v>7</v>
      </c>
      <c r="C6153" t="s">
        <v>6</v>
      </c>
      <c r="D6153" t="s">
        <v>7</v>
      </c>
      <c r="E6153" t="s">
        <v>2364</v>
      </c>
      <c r="F6153" t="s">
        <v>4852</v>
      </c>
      <c r="G6153" t="s">
        <v>4853</v>
      </c>
      <c r="J6153" s="94">
        <v>42661.9642884028</v>
      </c>
      <c r="K6153" s="96">
        <v>1</v>
      </c>
      <c r="L6153">
        <v>6098</v>
      </c>
    </row>
    <row r="6154" spans="1:14">
      <c r="A6154" s="112">
        <v>42666.59375</v>
      </c>
      <c r="B6154" s="102">
        <v>7</v>
      </c>
      <c r="C6154" t="s">
        <v>6</v>
      </c>
      <c r="D6154" t="s">
        <v>34</v>
      </c>
      <c r="E6154" t="s">
        <v>2364</v>
      </c>
      <c r="F6154" t="s">
        <v>4852</v>
      </c>
      <c r="G6154" t="s">
        <v>4853</v>
      </c>
      <c r="J6154" s="94">
        <v>42661.964026469897</v>
      </c>
      <c r="K6154" s="96">
        <v>1</v>
      </c>
      <c r="L6154">
        <v>6104</v>
      </c>
    </row>
    <row r="6155" spans="1:14">
      <c r="A6155" s="112">
        <v>42666.59375</v>
      </c>
      <c r="B6155" s="102">
        <v>7</v>
      </c>
      <c r="C6155" t="s">
        <v>6</v>
      </c>
      <c r="D6155" t="s">
        <v>22</v>
      </c>
      <c r="E6155" t="s">
        <v>2364</v>
      </c>
      <c r="F6155" t="s">
        <v>4852</v>
      </c>
      <c r="G6155" t="s">
        <v>4853</v>
      </c>
      <c r="J6155" s="94">
        <v>42661.962313703698</v>
      </c>
      <c r="K6155" s="96">
        <v>1</v>
      </c>
      <c r="L6155">
        <v>6115</v>
      </c>
    </row>
    <row r="6156" spans="1:14">
      <c r="A6156" s="112">
        <v>42666.59375</v>
      </c>
      <c r="B6156" s="102">
        <v>7</v>
      </c>
      <c r="C6156" t="s">
        <v>6</v>
      </c>
      <c r="D6156" t="s">
        <v>32</v>
      </c>
      <c r="E6156" t="s">
        <v>2364</v>
      </c>
      <c r="F6156" t="s">
        <v>4852</v>
      </c>
      <c r="G6156" t="s">
        <v>4853</v>
      </c>
      <c r="J6156" s="94">
        <v>42661.962272199104</v>
      </c>
      <c r="K6156" s="96">
        <v>1</v>
      </c>
      <c r="L6156">
        <v>6116</v>
      </c>
    </row>
    <row r="6157" spans="1:14">
      <c r="A6157" s="112">
        <v>42666.59375</v>
      </c>
      <c r="B6157" s="102">
        <v>7</v>
      </c>
      <c r="C6157" t="s">
        <v>6</v>
      </c>
      <c r="D6157" t="s">
        <v>30</v>
      </c>
      <c r="E6157" t="s">
        <v>2364</v>
      </c>
      <c r="F6157" t="s">
        <v>4852</v>
      </c>
      <c r="G6157" t="s">
        <v>4853</v>
      </c>
      <c r="J6157" s="94">
        <v>42661.961090856501</v>
      </c>
      <c r="K6157" s="96">
        <v>1</v>
      </c>
      <c r="L6157">
        <v>6127</v>
      </c>
    </row>
    <row r="6158" spans="1:14">
      <c r="A6158" s="112">
        <v>42666.59375</v>
      </c>
      <c r="B6158" s="102">
        <v>7</v>
      </c>
      <c r="C6158" t="s">
        <v>6</v>
      </c>
      <c r="D6158" t="s">
        <v>11</v>
      </c>
      <c r="E6158" t="s">
        <v>2364</v>
      </c>
      <c r="F6158" t="s">
        <v>4852</v>
      </c>
      <c r="G6158" t="s">
        <v>4853</v>
      </c>
      <c r="J6158" s="94">
        <v>42661.9607232407</v>
      </c>
      <c r="K6158" s="96">
        <v>1</v>
      </c>
      <c r="L6158">
        <v>6131</v>
      </c>
    </row>
    <row r="6159" spans="1:14">
      <c r="A6159" s="112">
        <v>42666.59375</v>
      </c>
      <c r="B6159" s="102">
        <v>7</v>
      </c>
      <c r="C6159" t="s">
        <v>6</v>
      </c>
      <c r="D6159" t="s">
        <v>25</v>
      </c>
      <c r="E6159" t="s">
        <v>4854</v>
      </c>
      <c r="F6159" t="s">
        <v>4855</v>
      </c>
      <c r="J6159" s="94">
        <v>42661.968739733798</v>
      </c>
      <c r="K6159" s="96">
        <v>9</v>
      </c>
      <c r="L6159">
        <v>6075</v>
      </c>
    </row>
    <row r="6160" spans="1:14">
      <c r="A6160" s="112">
        <v>42666.59375</v>
      </c>
      <c r="B6160" s="102">
        <v>7</v>
      </c>
      <c r="C6160" t="s">
        <v>6</v>
      </c>
      <c r="D6160" t="s">
        <v>33</v>
      </c>
      <c r="E6160" t="s">
        <v>4854</v>
      </c>
      <c r="F6160" t="s">
        <v>4855</v>
      </c>
      <c r="J6160" s="94">
        <v>42661.968673969903</v>
      </c>
      <c r="K6160" s="96">
        <v>9</v>
      </c>
      <c r="L6160">
        <v>6077</v>
      </c>
    </row>
    <row r="6161" spans="1:12">
      <c r="A6161" s="112">
        <v>42666.59375</v>
      </c>
      <c r="B6161" s="102">
        <v>7</v>
      </c>
      <c r="C6161" t="s">
        <v>6</v>
      </c>
      <c r="D6161" t="s">
        <v>31</v>
      </c>
      <c r="E6161" t="s">
        <v>4854</v>
      </c>
      <c r="F6161" t="s">
        <v>4855</v>
      </c>
      <c r="J6161" s="94">
        <v>42661.966527395802</v>
      </c>
      <c r="K6161" s="96">
        <v>10</v>
      </c>
      <c r="L6161">
        <v>6083</v>
      </c>
    </row>
    <row r="6162" spans="1:12">
      <c r="A6162" s="112">
        <v>42666.59375</v>
      </c>
      <c r="B6162" s="102">
        <v>7</v>
      </c>
      <c r="C6162" t="s">
        <v>6</v>
      </c>
      <c r="D6162" t="s">
        <v>28</v>
      </c>
      <c r="E6162" t="s">
        <v>4854</v>
      </c>
      <c r="F6162" t="s">
        <v>4855</v>
      </c>
      <c r="J6162" s="94">
        <v>42661.966137488402</v>
      </c>
      <c r="K6162" s="96">
        <v>9</v>
      </c>
      <c r="L6162">
        <v>6085</v>
      </c>
    </row>
    <row r="6163" spans="1:12">
      <c r="A6163" s="112">
        <v>42666.59375</v>
      </c>
      <c r="B6163" s="102">
        <v>7</v>
      </c>
      <c r="C6163" t="s">
        <v>6</v>
      </c>
      <c r="D6163" t="s">
        <v>19</v>
      </c>
      <c r="E6163" t="s">
        <v>4854</v>
      </c>
      <c r="F6163" t="s">
        <v>4855</v>
      </c>
      <c r="J6163" s="94">
        <v>42661.965105949101</v>
      </c>
      <c r="K6163" s="96">
        <v>9</v>
      </c>
      <c r="L6163">
        <v>6090</v>
      </c>
    </row>
    <row r="6164" spans="1:12">
      <c r="A6164" s="112">
        <v>42666.59375</v>
      </c>
      <c r="B6164" s="102">
        <v>7</v>
      </c>
      <c r="C6164" t="s">
        <v>6</v>
      </c>
      <c r="D6164" t="s">
        <v>15</v>
      </c>
      <c r="E6164" t="s">
        <v>4854</v>
      </c>
      <c r="F6164" t="s">
        <v>4855</v>
      </c>
      <c r="J6164" s="94">
        <v>42661.964790150501</v>
      </c>
      <c r="K6164" s="96">
        <v>9</v>
      </c>
      <c r="L6164">
        <v>6093</v>
      </c>
    </row>
    <row r="6165" spans="1:12">
      <c r="A6165" s="112">
        <v>42666.59375</v>
      </c>
      <c r="B6165" s="102">
        <v>7</v>
      </c>
      <c r="C6165" t="s">
        <v>6</v>
      </c>
      <c r="D6165" t="s">
        <v>7</v>
      </c>
      <c r="E6165" t="s">
        <v>4854</v>
      </c>
      <c r="F6165" t="s">
        <v>4855</v>
      </c>
      <c r="J6165" s="94">
        <v>42661.964190439801</v>
      </c>
      <c r="K6165" s="96">
        <v>10</v>
      </c>
      <c r="L6165">
        <v>6099</v>
      </c>
    </row>
    <row r="6166" spans="1:12">
      <c r="A6166" s="112">
        <v>42666.59375</v>
      </c>
      <c r="B6166" s="102">
        <v>7</v>
      </c>
      <c r="C6166" t="s">
        <v>6</v>
      </c>
      <c r="D6166" t="s">
        <v>34</v>
      </c>
      <c r="E6166" t="s">
        <v>4854</v>
      </c>
      <c r="F6166" t="s">
        <v>4855</v>
      </c>
      <c r="J6166" s="94">
        <v>42661.963932164399</v>
      </c>
      <c r="K6166" s="96">
        <v>10</v>
      </c>
      <c r="L6166">
        <v>6106</v>
      </c>
    </row>
    <row r="6167" spans="1:12">
      <c r="A6167" s="112">
        <v>42666.59375</v>
      </c>
      <c r="B6167" s="102">
        <v>7</v>
      </c>
      <c r="C6167" t="s">
        <v>6</v>
      </c>
      <c r="D6167" t="s">
        <v>22</v>
      </c>
      <c r="E6167" t="s">
        <v>4854</v>
      </c>
      <c r="F6167" t="s">
        <v>4855</v>
      </c>
      <c r="J6167" s="94">
        <v>42661.962119386597</v>
      </c>
      <c r="K6167" s="96">
        <v>9</v>
      </c>
      <c r="L6167">
        <v>6118</v>
      </c>
    </row>
    <row r="6168" spans="1:12">
      <c r="A6168" s="112">
        <v>42666.59375</v>
      </c>
      <c r="B6168" s="102">
        <v>7</v>
      </c>
      <c r="C6168" t="s">
        <v>6</v>
      </c>
      <c r="D6168" t="s">
        <v>32</v>
      </c>
      <c r="E6168" t="s">
        <v>4854</v>
      </c>
      <c r="F6168" t="s">
        <v>4855</v>
      </c>
      <c r="J6168" s="94">
        <v>42661.962039444399</v>
      </c>
      <c r="K6168" s="96">
        <v>9</v>
      </c>
      <c r="L6168">
        <v>6121</v>
      </c>
    </row>
    <row r="6169" spans="1:12">
      <c r="A6169" s="112">
        <v>42666.59375</v>
      </c>
      <c r="B6169" s="102">
        <v>7</v>
      </c>
      <c r="C6169" t="s">
        <v>6</v>
      </c>
      <c r="D6169" t="s">
        <v>30</v>
      </c>
      <c r="E6169" t="s">
        <v>4854</v>
      </c>
      <c r="F6169" t="s">
        <v>4855</v>
      </c>
      <c r="J6169" s="94">
        <v>42661.960872256903</v>
      </c>
      <c r="K6169" s="96">
        <v>9</v>
      </c>
      <c r="L6169">
        <v>6129</v>
      </c>
    </row>
    <row r="6170" spans="1:12">
      <c r="A6170" s="112">
        <v>42666.59375</v>
      </c>
      <c r="B6170" s="102">
        <v>7</v>
      </c>
      <c r="C6170" t="s">
        <v>6</v>
      </c>
      <c r="D6170" t="s">
        <v>11</v>
      </c>
      <c r="E6170" t="s">
        <v>4854</v>
      </c>
      <c r="F6170" t="s">
        <v>4855</v>
      </c>
      <c r="J6170" s="94">
        <v>42661.960525590301</v>
      </c>
      <c r="K6170" s="96">
        <v>9</v>
      </c>
      <c r="L6170">
        <v>6132</v>
      </c>
    </row>
    <row r="6171" spans="1:12">
      <c r="A6171" s="112">
        <v>42659.59375</v>
      </c>
      <c r="B6171" s="102">
        <v>7</v>
      </c>
      <c r="C6171" t="s">
        <v>6</v>
      </c>
      <c r="D6171" t="s">
        <v>31</v>
      </c>
      <c r="E6171" t="s">
        <v>2364</v>
      </c>
      <c r="F6171" t="s">
        <v>4856</v>
      </c>
      <c r="G6171" t="s">
        <v>4857</v>
      </c>
      <c r="H6171" t="s">
        <v>4631</v>
      </c>
      <c r="I6171" t="s">
        <v>4858</v>
      </c>
      <c r="J6171" s="94">
        <v>42656.055417152798</v>
      </c>
      <c r="K6171" s="96">
        <v>5</v>
      </c>
      <c r="L6171">
        <v>6250</v>
      </c>
    </row>
    <row r="6172" spans="1:12">
      <c r="A6172" s="112">
        <v>42659.59375</v>
      </c>
      <c r="B6172" s="102">
        <v>7</v>
      </c>
      <c r="C6172" t="s">
        <v>6</v>
      </c>
      <c r="D6172" t="s">
        <v>34</v>
      </c>
      <c r="E6172" t="s">
        <v>2364</v>
      </c>
      <c r="F6172" t="s">
        <v>4856</v>
      </c>
      <c r="G6172" t="s">
        <v>4857</v>
      </c>
      <c r="H6172" t="s">
        <v>4631</v>
      </c>
      <c r="I6172" t="s">
        <v>4858</v>
      </c>
      <c r="J6172" s="94">
        <v>42655.979318275502</v>
      </c>
      <c r="K6172" s="96">
        <v>2</v>
      </c>
      <c r="L6172">
        <v>6262</v>
      </c>
    </row>
    <row r="6173" spans="1:12">
      <c r="A6173" s="112">
        <v>42659.59375</v>
      </c>
      <c r="B6173" s="102">
        <v>7</v>
      </c>
      <c r="C6173" t="s">
        <v>6</v>
      </c>
      <c r="D6173" t="s">
        <v>7</v>
      </c>
      <c r="E6173" t="s">
        <v>2364</v>
      </c>
      <c r="F6173" t="s">
        <v>4856</v>
      </c>
      <c r="G6173" t="s">
        <v>4857</v>
      </c>
      <c r="H6173" t="s">
        <v>4631</v>
      </c>
      <c r="I6173" t="s">
        <v>4858</v>
      </c>
      <c r="J6173" s="94">
        <v>42655.913778275499</v>
      </c>
      <c r="K6173" s="96">
        <v>1</v>
      </c>
      <c r="L6173">
        <v>6280</v>
      </c>
    </row>
    <row r="6174" spans="1:12">
      <c r="A6174" s="112">
        <v>42659.59375</v>
      </c>
      <c r="B6174" s="102">
        <v>7</v>
      </c>
      <c r="C6174" t="s">
        <v>6</v>
      </c>
      <c r="D6174" t="s">
        <v>7</v>
      </c>
      <c r="E6174" t="s">
        <v>2364</v>
      </c>
      <c r="F6174" t="s">
        <v>2384</v>
      </c>
      <c r="J6174" s="94">
        <v>42659.593456967603</v>
      </c>
      <c r="K6174" s="96">
        <v>682</v>
      </c>
      <c r="L6174">
        <v>6184</v>
      </c>
    </row>
    <row r="6175" spans="1:12">
      <c r="A6175" s="112">
        <v>42659.59375</v>
      </c>
      <c r="B6175" s="102">
        <v>7</v>
      </c>
      <c r="C6175" t="s">
        <v>6</v>
      </c>
      <c r="D6175" t="s">
        <v>15</v>
      </c>
      <c r="E6175" t="s">
        <v>2364</v>
      </c>
      <c r="F6175" t="s">
        <v>2384</v>
      </c>
      <c r="J6175" s="94">
        <v>42659.593019120402</v>
      </c>
      <c r="K6175" s="96">
        <v>657</v>
      </c>
      <c r="L6175">
        <v>6191</v>
      </c>
    </row>
    <row r="6176" spans="1:12">
      <c r="A6176" s="112">
        <v>42659.59375</v>
      </c>
      <c r="B6176" s="102">
        <v>7</v>
      </c>
      <c r="C6176" t="s">
        <v>6</v>
      </c>
      <c r="D6176" t="s">
        <v>34</v>
      </c>
      <c r="E6176" t="s">
        <v>2364</v>
      </c>
      <c r="F6176" t="s">
        <v>2384</v>
      </c>
      <c r="J6176" s="94">
        <v>42659.588720069398</v>
      </c>
      <c r="K6176" s="96">
        <v>641</v>
      </c>
      <c r="L6176">
        <v>6207</v>
      </c>
    </row>
    <row r="6177" spans="1:12">
      <c r="A6177" s="112">
        <v>42659.59375</v>
      </c>
      <c r="B6177" s="102">
        <v>7</v>
      </c>
      <c r="C6177" t="s">
        <v>6</v>
      </c>
      <c r="D6177" t="s">
        <v>11</v>
      </c>
      <c r="E6177" t="s">
        <v>2364</v>
      </c>
      <c r="F6177" t="s">
        <v>2384</v>
      </c>
      <c r="J6177" s="94">
        <v>42659.5880403357</v>
      </c>
      <c r="K6177" s="96">
        <v>676</v>
      </c>
      <c r="L6177">
        <v>6209</v>
      </c>
    </row>
    <row r="6178" spans="1:12">
      <c r="A6178" s="112">
        <v>42659.59375</v>
      </c>
      <c r="B6178" s="102">
        <v>7</v>
      </c>
      <c r="C6178" t="s">
        <v>6</v>
      </c>
      <c r="D6178" t="s">
        <v>33</v>
      </c>
      <c r="E6178" t="s">
        <v>2364</v>
      </c>
      <c r="F6178" t="s">
        <v>2384</v>
      </c>
      <c r="J6178" s="94">
        <v>42659.586759097198</v>
      </c>
      <c r="K6178" s="96">
        <v>671</v>
      </c>
      <c r="L6178">
        <v>6211</v>
      </c>
    </row>
    <row r="6179" spans="1:12">
      <c r="A6179" s="112">
        <v>42659.59375</v>
      </c>
      <c r="B6179" s="102">
        <v>7</v>
      </c>
      <c r="C6179" t="s">
        <v>6</v>
      </c>
      <c r="D6179" t="s">
        <v>25</v>
      </c>
      <c r="E6179" t="s">
        <v>2364</v>
      </c>
      <c r="F6179" t="s">
        <v>2384</v>
      </c>
      <c r="J6179" s="94">
        <v>42659.584584374999</v>
      </c>
      <c r="K6179" s="96">
        <v>677</v>
      </c>
      <c r="L6179">
        <v>6212</v>
      </c>
    </row>
    <row r="6180" spans="1:12">
      <c r="A6180" s="112">
        <v>42659.59375</v>
      </c>
      <c r="B6180" s="102">
        <v>7</v>
      </c>
      <c r="C6180" t="s">
        <v>6</v>
      </c>
      <c r="D6180" t="s">
        <v>19</v>
      </c>
      <c r="E6180" t="s">
        <v>2364</v>
      </c>
      <c r="F6180" t="s">
        <v>2384</v>
      </c>
      <c r="J6180" s="94">
        <v>42659.5837040857</v>
      </c>
      <c r="K6180" s="96">
        <v>647</v>
      </c>
      <c r="L6180">
        <v>6214</v>
      </c>
    </row>
    <row r="6181" spans="1:12">
      <c r="A6181" s="112">
        <v>42659.59375</v>
      </c>
      <c r="B6181" s="102">
        <v>7</v>
      </c>
      <c r="C6181" t="s">
        <v>6</v>
      </c>
      <c r="D6181" t="s">
        <v>32</v>
      </c>
      <c r="E6181" t="s">
        <v>2364</v>
      </c>
      <c r="F6181" t="s">
        <v>2384</v>
      </c>
      <c r="J6181" s="94">
        <v>42659.583329421301</v>
      </c>
      <c r="K6181" s="96">
        <v>632</v>
      </c>
      <c r="L6181">
        <v>6215</v>
      </c>
    </row>
    <row r="6182" spans="1:12">
      <c r="A6182" s="112">
        <v>42659.59375</v>
      </c>
      <c r="B6182" s="102">
        <v>7</v>
      </c>
      <c r="C6182" t="s">
        <v>6</v>
      </c>
      <c r="D6182" t="s">
        <v>31</v>
      </c>
      <c r="E6182" t="s">
        <v>2364</v>
      </c>
      <c r="F6182" t="s">
        <v>2384</v>
      </c>
      <c r="J6182" s="94">
        <v>42659.5826349653</v>
      </c>
      <c r="K6182" s="96">
        <v>654</v>
      </c>
      <c r="L6182">
        <v>6216</v>
      </c>
    </row>
    <row r="6183" spans="1:12">
      <c r="A6183" s="112">
        <v>42659.59375</v>
      </c>
      <c r="B6183" s="102">
        <v>7</v>
      </c>
      <c r="C6183" t="s">
        <v>6</v>
      </c>
      <c r="D6183" t="s">
        <v>22</v>
      </c>
      <c r="E6183" t="s">
        <v>2364</v>
      </c>
      <c r="F6183" t="s">
        <v>2384</v>
      </c>
      <c r="J6183" s="94">
        <v>42659.579745289397</v>
      </c>
      <c r="K6183" s="96">
        <v>690</v>
      </c>
      <c r="L6183">
        <v>6217</v>
      </c>
    </row>
    <row r="6184" spans="1:12">
      <c r="A6184" s="112">
        <v>42659.59375</v>
      </c>
      <c r="B6184" s="102">
        <v>7</v>
      </c>
      <c r="C6184" t="s">
        <v>6</v>
      </c>
      <c r="D6184" t="s">
        <v>28</v>
      </c>
      <c r="E6184" t="s">
        <v>2364</v>
      </c>
      <c r="F6184" t="s">
        <v>2384</v>
      </c>
      <c r="J6184" s="94">
        <v>42659.578954282399</v>
      </c>
      <c r="K6184" s="96">
        <v>728</v>
      </c>
      <c r="L6184">
        <v>6218</v>
      </c>
    </row>
    <row r="6185" spans="1:12">
      <c r="A6185" s="112">
        <v>42659.59375</v>
      </c>
      <c r="B6185" s="102">
        <v>7</v>
      </c>
      <c r="C6185" t="s">
        <v>6</v>
      </c>
      <c r="D6185" t="s">
        <v>30</v>
      </c>
      <c r="E6185" t="s">
        <v>2364</v>
      </c>
      <c r="F6185" t="s">
        <v>2384</v>
      </c>
      <c r="J6185" s="94">
        <v>42659.568222731497</v>
      </c>
      <c r="K6185" s="96">
        <v>663</v>
      </c>
      <c r="L6185">
        <v>6226</v>
      </c>
    </row>
    <row r="6186" spans="1:12">
      <c r="A6186" s="112">
        <v>42659.59375</v>
      </c>
      <c r="B6186" s="102">
        <v>7</v>
      </c>
      <c r="C6186" t="s">
        <v>6</v>
      </c>
      <c r="D6186" t="s">
        <v>34</v>
      </c>
      <c r="E6186" t="s">
        <v>2364</v>
      </c>
      <c r="F6186" t="s">
        <v>2369</v>
      </c>
      <c r="J6186" s="94">
        <v>42659.588719826403</v>
      </c>
      <c r="K6186" s="96">
        <v>12</v>
      </c>
      <c r="L6186">
        <v>6208</v>
      </c>
    </row>
    <row r="6187" spans="1:12">
      <c r="A6187" s="112">
        <v>42659.59375</v>
      </c>
      <c r="B6187" s="102">
        <v>7</v>
      </c>
      <c r="C6187" t="s">
        <v>6</v>
      </c>
      <c r="D6187" t="s">
        <v>33</v>
      </c>
      <c r="E6187" t="s">
        <v>2364</v>
      </c>
      <c r="F6187" t="s">
        <v>2369</v>
      </c>
      <c r="J6187" s="94">
        <v>42659.587633518502</v>
      </c>
      <c r="K6187" s="96">
        <v>13</v>
      </c>
      <c r="L6187">
        <v>6210</v>
      </c>
    </row>
    <row r="6188" spans="1:12">
      <c r="A6188" s="112">
        <v>42659.59375</v>
      </c>
      <c r="B6188" s="102">
        <v>7</v>
      </c>
      <c r="C6188" t="s">
        <v>6</v>
      </c>
      <c r="D6188" t="s">
        <v>32</v>
      </c>
      <c r="E6188" t="s">
        <v>2364</v>
      </c>
      <c r="F6188" t="s">
        <v>2369</v>
      </c>
      <c r="J6188" s="94">
        <v>42659.584044641197</v>
      </c>
      <c r="K6188" s="96">
        <v>11</v>
      </c>
      <c r="L6188">
        <v>6213</v>
      </c>
    </row>
    <row r="6189" spans="1:12">
      <c r="A6189" s="112">
        <v>42659.59375</v>
      </c>
      <c r="B6189" s="102">
        <v>7</v>
      </c>
      <c r="C6189" t="s">
        <v>6</v>
      </c>
      <c r="D6189" t="s">
        <v>28</v>
      </c>
      <c r="E6189" t="s">
        <v>2364</v>
      </c>
      <c r="F6189" t="s">
        <v>2369</v>
      </c>
      <c r="J6189" s="94">
        <v>42659.578953206001</v>
      </c>
      <c r="K6189" s="96">
        <v>11</v>
      </c>
      <c r="L6189">
        <v>6219</v>
      </c>
    </row>
    <row r="6190" spans="1:12">
      <c r="A6190" s="112">
        <v>42659.59375</v>
      </c>
      <c r="B6190" s="102">
        <v>7</v>
      </c>
      <c r="C6190" t="s">
        <v>6</v>
      </c>
      <c r="D6190" t="s">
        <v>7</v>
      </c>
      <c r="E6190" t="s">
        <v>2364</v>
      </c>
      <c r="F6190" t="s">
        <v>2369</v>
      </c>
      <c r="J6190" s="94">
        <v>42659.578880069399</v>
      </c>
      <c r="K6190" s="96">
        <v>14</v>
      </c>
      <c r="L6190">
        <v>6220</v>
      </c>
    </row>
    <row r="6191" spans="1:12">
      <c r="A6191" s="112">
        <v>42659.59375</v>
      </c>
      <c r="B6191" s="102">
        <v>7</v>
      </c>
      <c r="C6191" t="s">
        <v>6</v>
      </c>
      <c r="D6191" t="s">
        <v>30</v>
      </c>
      <c r="E6191" t="s">
        <v>2364</v>
      </c>
      <c r="F6191" t="s">
        <v>2369</v>
      </c>
      <c r="J6191" s="94">
        <v>42659.573348356498</v>
      </c>
      <c r="K6191" s="96">
        <v>24</v>
      </c>
      <c r="L6191">
        <v>6221</v>
      </c>
    </row>
    <row r="6192" spans="1:12">
      <c r="A6192" s="112">
        <v>42659.59375</v>
      </c>
      <c r="B6192" s="102">
        <v>7</v>
      </c>
      <c r="C6192" t="s">
        <v>6</v>
      </c>
      <c r="D6192" t="s">
        <v>31</v>
      </c>
      <c r="E6192" t="s">
        <v>2364</v>
      </c>
      <c r="F6192" t="s">
        <v>2369</v>
      </c>
      <c r="J6192" s="94">
        <v>42659.572449131898</v>
      </c>
      <c r="K6192" s="96">
        <v>15</v>
      </c>
      <c r="L6192">
        <v>6222</v>
      </c>
    </row>
    <row r="6193" spans="1:12">
      <c r="A6193" s="112">
        <v>42659.59375</v>
      </c>
      <c r="B6193" s="102">
        <v>7</v>
      </c>
      <c r="C6193" t="s">
        <v>6</v>
      </c>
      <c r="D6193" t="s">
        <v>15</v>
      </c>
      <c r="E6193" t="s">
        <v>2364</v>
      </c>
      <c r="F6193" t="s">
        <v>2369</v>
      </c>
      <c r="J6193" s="94">
        <v>42659.571156689803</v>
      </c>
      <c r="K6193" s="96">
        <v>17</v>
      </c>
      <c r="L6193">
        <v>6223</v>
      </c>
    </row>
    <row r="6194" spans="1:12">
      <c r="A6194" s="112">
        <v>42659.59375</v>
      </c>
      <c r="B6194" s="102">
        <v>7</v>
      </c>
      <c r="C6194" t="s">
        <v>6</v>
      </c>
      <c r="D6194" t="s">
        <v>11</v>
      </c>
      <c r="E6194" t="s">
        <v>2364</v>
      </c>
      <c r="F6194" t="s">
        <v>2369</v>
      </c>
      <c r="J6194" s="94">
        <v>42659.571103055598</v>
      </c>
      <c r="K6194" s="96">
        <v>14</v>
      </c>
      <c r="L6194">
        <v>6224</v>
      </c>
    </row>
    <row r="6195" spans="1:12">
      <c r="A6195" s="112">
        <v>42659.59375</v>
      </c>
      <c r="B6195" s="102">
        <v>7</v>
      </c>
      <c r="C6195" t="s">
        <v>6</v>
      </c>
      <c r="D6195" t="s">
        <v>22</v>
      </c>
      <c r="E6195" t="s">
        <v>2364</v>
      </c>
      <c r="F6195" t="s">
        <v>2369</v>
      </c>
      <c r="J6195" s="94">
        <v>42659.568331840303</v>
      </c>
      <c r="K6195" s="96">
        <v>34</v>
      </c>
      <c r="L6195">
        <v>6225</v>
      </c>
    </row>
    <row r="6196" spans="1:12">
      <c r="A6196" s="112">
        <v>42659.59375</v>
      </c>
      <c r="B6196" s="102">
        <v>7</v>
      </c>
      <c r="C6196" t="s">
        <v>6</v>
      </c>
      <c r="D6196" t="s">
        <v>19</v>
      </c>
      <c r="E6196" t="s">
        <v>2364</v>
      </c>
      <c r="F6196" t="s">
        <v>2369</v>
      </c>
      <c r="J6196" s="94">
        <v>42659.546220949102</v>
      </c>
      <c r="K6196" s="96">
        <v>12</v>
      </c>
      <c r="L6196">
        <v>6227</v>
      </c>
    </row>
    <row r="6197" spans="1:12">
      <c r="A6197" s="112">
        <v>42659.59375</v>
      </c>
      <c r="B6197" s="102">
        <v>7</v>
      </c>
      <c r="C6197" t="s">
        <v>6</v>
      </c>
      <c r="D6197" t="s">
        <v>25</v>
      </c>
      <c r="E6197" t="s">
        <v>2364</v>
      </c>
      <c r="F6197" t="s">
        <v>2369</v>
      </c>
      <c r="J6197" s="94">
        <v>42659.542770717599</v>
      </c>
      <c r="K6197" s="96">
        <v>14</v>
      </c>
      <c r="L6197">
        <v>6228</v>
      </c>
    </row>
    <row r="6198" spans="1:12">
      <c r="A6198" s="112">
        <v>42659.59375</v>
      </c>
      <c r="B6198" s="102">
        <v>7</v>
      </c>
      <c r="C6198" t="s">
        <v>6</v>
      </c>
      <c r="D6198" t="s">
        <v>31</v>
      </c>
      <c r="E6198" t="s">
        <v>2364</v>
      </c>
      <c r="F6198" t="s">
        <v>4638</v>
      </c>
      <c r="J6198" s="94">
        <v>42656.076994328701</v>
      </c>
      <c r="K6198" s="96">
        <v>8</v>
      </c>
      <c r="L6198">
        <v>6247</v>
      </c>
    </row>
    <row r="6199" spans="1:12">
      <c r="A6199" s="112">
        <v>42659.59375</v>
      </c>
      <c r="B6199" s="102">
        <v>7</v>
      </c>
      <c r="C6199" t="s">
        <v>6</v>
      </c>
      <c r="D6199" t="s">
        <v>33</v>
      </c>
      <c r="E6199" t="s">
        <v>2364</v>
      </c>
      <c r="F6199" t="s">
        <v>4638</v>
      </c>
      <c r="J6199" s="94">
        <v>42655.964668946799</v>
      </c>
      <c r="K6199" s="96">
        <v>1</v>
      </c>
      <c r="L6199">
        <v>6268</v>
      </c>
    </row>
    <row r="6200" spans="1:12">
      <c r="A6200" s="112">
        <v>42659.59375</v>
      </c>
      <c r="B6200" s="102">
        <v>7</v>
      </c>
      <c r="C6200" t="s">
        <v>6</v>
      </c>
      <c r="D6200" t="s">
        <v>30</v>
      </c>
      <c r="E6200" t="s">
        <v>2364</v>
      </c>
      <c r="F6200" t="s">
        <v>4638</v>
      </c>
      <c r="J6200" s="94">
        <v>42655.946305381898</v>
      </c>
      <c r="K6200" s="96">
        <v>1</v>
      </c>
      <c r="L6200">
        <v>6275</v>
      </c>
    </row>
    <row r="6201" spans="1:12">
      <c r="A6201" s="112">
        <v>42659.59375</v>
      </c>
      <c r="B6201" s="102">
        <v>7</v>
      </c>
      <c r="C6201" t="s">
        <v>6</v>
      </c>
      <c r="D6201" t="s">
        <v>7</v>
      </c>
      <c r="E6201" t="s">
        <v>2364</v>
      </c>
      <c r="F6201" t="s">
        <v>2370</v>
      </c>
      <c r="G6201" t="s">
        <v>4707</v>
      </c>
      <c r="H6201" t="s">
        <v>2387</v>
      </c>
      <c r="I6201" t="s">
        <v>4859</v>
      </c>
      <c r="J6201" s="94">
        <v>42656.5669315509</v>
      </c>
      <c r="K6201" s="96">
        <v>1</v>
      </c>
      <c r="L6201">
        <v>6242</v>
      </c>
    </row>
    <row r="6202" spans="1:12">
      <c r="A6202" s="112">
        <v>42659.59375</v>
      </c>
      <c r="B6202" s="102">
        <v>7</v>
      </c>
      <c r="C6202" t="s">
        <v>6</v>
      </c>
      <c r="D6202" t="s">
        <v>15</v>
      </c>
      <c r="E6202" t="s">
        <v>2364</v>
      </c>
      <c r="F6202" t="s">
        <v>2370</v>
      </c>
      <c r="G6202" t="s">
        <v>4860</v>
      </c>
      <c r="H6202" t="s">
        <v>2387</v>
      </c>
      <c r="I6202" t="s">
        <v>4861</v>
      </c>
      <c r="J6202" s="94">
        <v>42656.175204363397</v>
      </c>
      <c r="K6202" s="96">
        <v>1</v>
      </c>
      <c r="L6202">
        <v>6244</v>
      </c>
    </row>
    <row r="6203" spans="1:12">
      <c r="A6203" s="112">
        <v>42659.59375</v>
      </c>
      <c r="B6203" s="102">
        <v>7</v>
      </c>
      <c r="C6203" t="s">
        <v>6</v>
      </c>
      <c r="D6203" t="s">
        <v>15</v>
      </c>
      <c r="E6203" t="s">
        <v>2364</v>
      </c>
      <c r="F6203" t="s">
        <v>2370</v>
      </c>
      <c r="G6203" t="s">
        <v>4711</v>
      </c>
      <c r="H6203" t="s">
        <v>2387</v>
      </c>
      <c r="I6203" t="s">
        <v>4862</v>
      </c>
      <c r="J6203" s="94">
        <v>42658.138126284699</v>
      </c>
      <c r="K6203" s="96">
        <v>1</v>
      </c>
      <c r="L6203">
        <v>6232</v>
      </c>
    </row>
    <row r="6204" spans="1:12">
      <c r="A6204" s="112">
        <v>42659.59375</v>
      </c>
      <c r="B6204" s="102">
        <v>7</v>
      </c>
      <c r="C6204" t="s">
        <v>6</v>
      </c>
      <c r="D6204" t="s">
        <v>25</v>
      </c>
      <c r="E6204" t="s">
        <v>2364</v>
      </c>
      <c r="F6204" t="s">
        <v>2370</v>
      </c>
      <c r="G6204" t="s">
        <v>4718</v>
      </c>
      <c r="H6204" t="s">
        <v>2387</v>
      </c>
      <c r="I6204" t="s">
        <v>4863</v>
      </c>
      <c r="J6204" s="94">
        <v>42658.076133263901</v>
      </c>
      <c r="K6204" s="96">
        <v>1</v>
      </c>
      <c r="L6204">
        <v>6233</v>
      </c>
    </row>
    <row r="6205" spans="1:12">
      <c r="A6205" s="112">
        <v>42659.59375</v>
      </c>
      <c r="B6205" s="102">
        <v>7</v>
      </c>
      <c r="C6205" t="s">
        <v>6</v>
      </c>
      <c r="D6205" t="s">
        <v>19</v>
      </c>
      <c r="E6205" t="s">
        <v>2364</v>
      </c>
      <c r="F6205" t="s">
        <v>2370</v>
      </c>
      <c r="G6205" t="s">
        <v>4864</v>
      </c>
      <c r="H6205" t="s">
        <v>2387</v>
      </c>
      <c r="I6205" t="s">
        <v>4865</v>
      </c>
      <c r="J6205" s="94">
        <v>42656.681522685198</v>
      </c>
      <c r="K6205" s="96">
        <v>1</v>
      </c>
      <c r="L6205">
        <v>6238</v>
      </c>
    </row>
    <row r="6206" spans="1:12">
      <c r="A6206" s="112">
        <v>42659.59375</v>
      </c>
      <c r="B6206" s="102">
        <v>7</v>
      </c>
      <c r="C6206" t="s">
        <v>6</v>
      </c>
      <c r="D6206" t="s">
        <v>28</v>
      </c>
      <c r="E6206" t="s">
        <v>2364</v>
      </c>
      <c r="F6206" t="s">
        <v>2370</v>
      </c>
      <c r="G6206" t="s">
        <v>4866</v>
      </c>
      <c r="H6206" t="s">
        <v>2387</v>
      </c>
      <c r="I6206" t="s">
        <v>4867</v>
      </c>
      <c r="J6206" s="94">
        <v>42656.681522696803</v>
      </c>
      <c r="K6206" s="96">
        <v>1</v>
      </c>
      <c r="L6206">
        <v>6237</v>
      </c>
    </row>
    <row r="6207" spans="1:12">
      <c r="A6207" s="112">
        <v>42659.59375</v>
      </c>
      <c r="B6207" s="102">
        <v>7</v>
      </c>
      <c r="C6207" t="s">
        <v>6</v>
      </c>
      <c r="D6207" t="s">
        <v>31</v>
      </c>
      <c r="E6207" t="s">
        <v>2364</v>
      </c>
      <c r="F6207" t="s">
        <v>2370</v>
      </c>
      <c r="G6207" t="s">
        <v>4868</v>
      </c>
      <c r="H6207" t="s">
        <v>2387</v>
      </c>
      <c r="I6207" t="s">
        <v>4869</v>
      </c>
      <c r="J6207" s="94">
        <v>42656.6815226736</v>
      </c>
      <c r="K6207" s="96">
        <v>1</v>
      </c>
      <c r="L6207">
        <v>6239</v>
      </c>
    </row>
    <row r="6208" spans="1:12">
      <c r="A6208" s="112">
        <v>42659.59375</v>
      </c>
      <c r="B6208" s="102">
        <v>7</v>
      </c>
      <c r="C6208" t="s">
        <v>6</v>
      </c>
      <c r="D6208" t="s">
        <v>34</v>
      </c>
      <c r="E6208" t="s">
        <v>2364</v>
      </c>
      <c r="F6208" t="s">
        <v>2370</v>
      </c>
      <c r="G6208" t="s">
        <v>4870</v>
      </c>
      <c r="H6208" t="s">
        <v>2387</v>
      </c>
      <c r="I6208" t="s">
        <v>4871</v>
      </c>
      <c r="J6208" s="94">
        <v>42656.681522662002</v>
      </c>
      <c r="K6208" s="96">
        <v>1</v>
      </c>
      <c r="L6208">
        <v>6240</v>
      </c>
    </row>
    <row r="6209" spans="1:12">
      <c r="A6209" s="112">
        <v>42659.59375</v>
      </c>
      <c r="B6209" s="102">
        <v>7</v>
      </c>
      <c r="C6209" t="s">
        <v>6</v>
      </c>
      <c r="D6209" t="s">
        <v>28</v>
      </c>
      <c r="E6209" t="s">
        <v>2364</v>
      </c>
      <c r="F6209" t="s">
        <v>2370</v>
      </c>
      <c r="G6209" t="s">
        <v>4720</v>
      </c>
      <c r="H6209" t="s">
        <v>2387</v>
      </c>
      <c r="I6209" t="s">
        <v>4872</v>
      </c>
      <c r="J6209" s="94">
        <v>42658.688334780098</v>
      </c>
      <c r="K6209" s="96">
        <v>1</v>
      </c>
      <c r="L6209">
        <v>6231</v>
      </c>
    </row>
    <row r="6210" spans="1:12">
      <c r="A6210" s="112">
        <v>42659.59375</v>
      </c>
      <c r="B6210" s="102">
        <v>7</v>
      </c>
      <c r="C6210" t="s">
        <v>6</v>
      </c>
      <c r="D6210" t="s">
        <v>30</v>
      </c>
      <c r="E6210" t="s">
        <v>2364</v>
      </c>
      <c r="F6210" t="s">
        <v>2370</v>
      </c>
      <c r="G6210" t="s">
        <v>4722</v>
      </c>
      <c r="H6210" t="s">
        <v>2387</v>
      </c>
      <c r="I6210" t="s">
        <v>4873</v>
      </c>
      <c r="J6210" s="94">
        <v>42656.570055486103</v>
      </c>
      <c r="K6210" s="96">
        <v>1</v>
      </c>
      <c r="L6210">
        <v>6241</v>
      </c>
    </row>
    <row r="6211" spans="1:12">
      <c r="A6211" s="112">
        <v>42659.59375</v>
      </c>
      <c r="B6211" s="102">
        <v>7</v>
      </c>
      <c r="C6211" t="s">
        <v>6</v>
      </c>
      <c r="D6211" t="s">
        <v>31</v>
      </c>
      <c r="E6211" t="s">
        <v>2364</v>
      </c>
      <c r="F6211" t="s">
        <v>2370</v>
      </c>
      <c r="G6211" t="s">
        <v>3470</v>
      </c>
      <c r="H6211" t="s">
        <v>2387</v>
      </c>
      <c r="I6211" t="s">
        <v>4874</v>
      </c>
      <c r="J6211" s="94">
        <v>42657.4857628588</v>
      </c>
      <c r="K6211" s="96">
        <v>2</v>
      </c>
      <c r="L6211">
        <v>6234</v>
      </c>
    </row>
    <row r="6212" spans="1:12">
      <c r="A6212" s="112">
        <v>42659.59375</v>
      </c>
      <c r="B6212" s="102">
        <v>7</v>
      </c>
      <c r="C6212" t="s">
        <v>6</v>
      </c>
      <c r="D6212" t="s">
        <v>32</v>
      </c>
      <c r="E6212" t="s">
        <v>2364</v>
      </c>
      <c r="F6212" t="s">
        <v>2370</v>
      </c>
      <c r="G6212" t="s">
        <v>4725</v>
      </c>
      <c r="H6212" t="s">
        <v>2387</v>
      </c>
      <c r="I6212" t="s">
        <v>4875</v>
      </c>
      <c r="J6212" s="94">
        <v>42659.177911585597</v>
      </c>
      <c r="K6212" s="96">
        <v>1</v>
      </c>
      <c r="L6212">
        <v>6230</v>
      </c>
    </row>
    <row r="6213" spans="1:12">
      <c r="A6213" s="112">
        <v>42659.59375</v>
      </c>
      <c r="B6213" s="102">
        <v>7</v>
      </c>
      <c r="C6213" t="s">
        <v>6</v>
      </c>
      <c r="D6213" t="s">
        <v>33</v>
      </c>
      <c r="E6213" t="s">
        <v>2364</v>
      </c>
      <c r="F6213" t="s">
        <v>2370</v>
      </c>
      <c r="G6213" t="s">
        <v>4727</v>
      </c>
      <c r="H6213" t="s">
        <v>2387</v>
      </c>
      <c r="I6213" t="s">
        <v>4876</v>
      </c>
      <c r="J6213" s="94">
        <v>42656.146442696801</v>
      </c>
      <c r="K6213" s="96">
        <v>1</v>
      </c>
      <c r="L6213">
        <v>6245</v>
      </c>
    </row>
    <row r="6214" spans="1:12">
      <c r="A6214" s="112">
        <v>42659.59375</v>
      </c>
      <c r="B6214" s="102">
        <v>7</v>
      </c>
      <c r="C6214" t="s">
        <v>6</v>
      </c>
      <c r="D6214" t="s">
        <v>34</v>
      </c>
      <c r="E6214" t="s">
        <v>2364</v>
      </c>
      <c r="F6214" t="s">
        <v>2370</v>
      </c>
      <c r="G6214" t="s">
        <v>4729</v>
      </c>
      <c r="H6214" t="s">
        <v>2387</v>
      </c>
      <c r="I6214" t="s">
        <v>4877</v>
      </c>
      <c r="J6214" s="94">
        <v>42659.182673576397</v>
      </c>
      <c r="K6214" s="96">
        <v>3</v>
      </c>
      <c r="L6214">
        <v>6229</v>
      </c>
    </row>
    <row r="6215" spans="1:12">
      <c r="A6215" s="112">
        <v>42659.59375</v>
      </c>
      <c r="B6215" s="102">
        <v>7</v>
      </c>
      <c r="C6215" t="s">
        <v>6</v>
      </c>
      <c r="D6215" t="s">
        <v>7</v>
      </c>
      <c r="E6215" t="s">
        <v>2364</v>
      </c>
      <c r="F6215" t="s">
        <v>2385</v>
      </c>
      <c r="G6215" t="s">
        <v>2405</v>
      </c>
      <c r="H6215" t="s">
        <v>2387</v>
      </c>
      <c r="I6215" t="s">
        <v>4878</v>
      </c>
      <c r="J6215" s="94">
        <v>42659.592440671302</v>
      </c>
      <c r="K6215" s="96">
        <v>3657</v>
      </c>
      <c r="L6215">
        <v>6196</v>
      </c>
    </row>
    <row r="6216" spans="1:12">
      <c r="A6216" s="112">
        <v>42659.59375</v>
      </c>
      <c r="B6216" s="102">
        <v>7</v>
      </c>
      <c r="C6216" t="s">
        <v>6</v>
      </c>
      <c r="D6216" t="s">
        <v>7</v>
      </c>
      <c r="E6216" t="s">
        <v>2364</v>
      </c>
      <c r="F6216" t="s">
        <v>2385</v>
      </c>
      <c r="G6216" t="s">
        <v>2407</v>
      </c>
      <c r="H6216" t="s">
        <v>2387</v>
      </c>
      <c r="I6216" t="s">
        <v>4879</v>
      </c>
      <c r="J6216" s="94">
        <v>42659.592265960702</v>
      </c>
      <c r="K6216" s="96">
        <v>1078</v>
      </c>
      <c r="L6216">
        <v>6197</v>
      </c>
    </row>
    <row r="6217" spans="1:12">
      <c r="A6217" s="112">
        <v>42659.59375</v>
      </c>
      <c r="B6217" s="102">
        <v>7</v>
      </c>
      <c r="C6217" t="s">
        <v>6</v>
      </c>
      <c r="D6217" t="s">
        <v>11</v>
      </c>
      <c r="E6217" t="s">
        <v>2364</v>
      </c>
      <c r="F6217" t="s">
        <v>2385</v>
      </c>
      <c r="G6217" t="s">
        <v>2409</v>
      </c>
      <c r="H6217" t="s">
        <v>2387</v>
      </c>
      <c r="I6217" t="s">
        <v>4880</v>
      </c>
      <c r="J6217" s="94">
        <v>42659.590909097198</v>
      </c>
      <c r="K6217" s="96">
        <v>3784</v>
      </c>
      <c r="L6217">
        <v>6198</v>
      </c>
    </row>
    <row r="6218" spans="1:12">
      <c r="A6218" s="112">
        <v>42659.59375</v>
      </c>
      <c r="B6218" s="102">
        <v>7</v>
      </c>
      <c r="C6218" t="s">
        <v>6</v>
      </c>
      <c r="D6218" t="s">
        <v>11</v>
      </c>
      <c r="E6218" t="s">
        <v>2364</v>
      </c>
      <c r="F6218" t="s">
        <v>2385</v>
      </c>
      <c r="G6218" t="s">
        <v>2411</v>
      </c>
      <c r="H6218" t="s">
        <v>2387</v>
      </c>
      <c r="I6218" t="s">
        <v>4881</v>
      </c>
      <c r="J6218" s="94">
        <v>42659.590816261603</v>
      </c>
      <c r="K6218" s="96">
        <v>1064</v>
      </c>
      <c r="L6218">
        <v>6199</v>
      </c>
    </row>
    <row r="6219" spans="1:12">
      <c r="A6219" s="112">
        <v>42659.59375</v>
      </c>
      <c r="B6219" s="102">
        <v>7</v>
      </c>
      <c r="C6219" t="s">
        <v>6</v>
      </c>
      <c r="D6219" t="s">
        <v>15</v>
      </c>
      <c r="E6219" t="s">
        <v>2364</v>
      </c>
      <c r="F6219" t="s">
        <v>2385</v>
      </c>
      <c r="G6219" t="s">
        <v>2413</v>
      </c>
      <c r="H6219" t="s">
        <v>2387</v>
      </c>
      <c r="I6219" t="s">
        <v>4882</v>
      </c>
      <c r="J6219" s="94">
        <v>42659.589978680597</v>
      </c>
      <c r="K6219" s="96">
        <v>3628</v>
      </c>
      <c r="L6219">
        <v>6205</v>
      </c>
    </row>
    <row r="6220" spans="1:12">
      <c r="A6220" s="112">
        <v>42659.59375</v>
      </c>
      <c r="B6220" s="102">
        <v>7</v>
      </c>
      <c r="C6220" t="s">
        <v>6</v>
      </c>
      <c r="D6220" t="s">
        <v>15</v>
      </c>
      <c r="E6220" t="s">
        <v>2364</v>
      </c>
      <c r="F6220" t="s">
        <v>2385</v>
      </c>
      <c r="G6220" t="s">
        <v>2452</v>
      </c>
      <c r="H6220" t="s">
        <v>2387</v>
      </c>
      <c r="I6220" t="s">
        <v>4883</v>
      </c>
      <c r="J6220" s="94">
        <v>42659.590071493098</v>
      </c>
      <c r="K6220" s="96">
        <v>1056</v>
      </c>
      <c r="L6220">
        <v>6204</v>
      </c>
    </row>
    <row r="6221" spans="1:12">
      <c r="A6221" s="112">
        <v>42659.59375</v>
      </c>
      <c r="B6221" s="102">
        <v>7</v>
      </c>
      <c r="C6221" t="s">
        <v>6</v>
      </c>
      <c r="D6221" t="s">
        <v>19</v>
      </c>
      <c r="E6221" t="s">
        <v>2364</v>
      </c>
      <c r="F6221" t="s">
        <v>2385</v>
      </c>
      <c r="G6221" t="s">
        <v>2386</v>
      </c>
      <c r="H6221" t="s">
        <v>2387</v>
      </c>
      <c r="I6221" t="s">
        <v>4884</v>
      </c>
      <c r="J6221" s="94">
        <v>42659.593377256897</v>
      </c>
      <c r="K6221" s="96">
        <v>3667</v>
      </c>
      <c r="L6221">
        <v>6186</v>
      </c>
    </row>
    <row r="6222" spans="1:12">
      <c r="A6222" s="112">
        <v>42659.59375</v>
      </c>
      <c r="B6222" s="102">
        <v>7</v>
      </c>
      <c r="C6222" t="s">
        <v>6</v>
      </c>
      <c r="D6222" t="s">
        <v>19</v>
      </c>
      <c r="E6222" t="s">
        <v>2364</v>
      </c>
      <c r="F6222" t="s">
        <v>2385</v>
      </c>
      <c r="G6222" t="s">
        <v>2389</v>
      </c>
      <c r="H6222" t="s">
        <v>2387</v>
      </c>
      <c r="I6222" t="s">
        <v>4885</v>
      </c>
      <c r="J6222" s="94">
        <v>42659.593237893503</v>
      </c>
      <c r="K6222" s="96">
        <v>1043</v>
      </c>
      <c r="L6222">
        <v>6188</v>
      </c>
    </row>
    <row r="6223" spans="1:12">
      <c r="A6223" s="112">
        <v>42659.59375</v>
      </c>
      <c r="B6223" s="102">
        <v>7</v>
      </c>
      <c r="C6223" t="s">
        <v>6</v>
      </c>
      <c r="D6223" t="s">
        <v>22</v>
      </c>
      <c r="E6223" t="s">
        <v>2364</v>
      </c>
      <c r="F6223" t="s">
        <v>2385</v>
      </c>
      <c r="G6223" t="s">
        <v>2391</v>
      </c>
      <c r="H6223" t="s">
        <v>2387</v>
      </c>
      <c r="I6223" t="s">
        <v>4886</v>
      </c>
      <c r="J6223" s="94">
        <v>42659.590179999999</v>
      </c>
      <c r="K6223" s="96">
        <v>3864</v>
      </c>
      <c r="L6223">
        <v>6203</v>
      </c>
    </row>
    <row r="6224" spans="1:12">
      <c r="A6224" s="112">
        <v>42659.59375</v>
      </c>
      <c r="B6224" s="102">
        <v>7</v>
      </c>
      <c r="C6224" t="s">
        <v>6</v>
      </c>
      <c r="D6224" t="s">
        <v>22</v>
      </c>
      <c r="E6224" t="s">
        <v>2364</v>
      </c>
      <c r="F6224" t="s">
        <v>2385</v>
      </c>
      <c r="G6224" t="s">
        <v>2393</v>
      </c>
      <c r="H6224" t="s">
        <v>2387</v>
      </c>
      <c r="I6224" t="s">
        <v>4887</v>
      </c>
      <c r="J6224" s="94">
        <v>42659.590272997702</v>
      </c>
      <c r="K6224" s="96">
        <v>955</v>
      </c>
      <c r="L6224">
        <v>6202</v>
      </c>
    </row>
    <row r="6225" spans="1:12">
      <c r="A6225" s="112">
        <v>42659.59375</v>
      </c>
      <c r="B6225" s="102">
        <v>7</v>
      </c>
      <c r="C6225" t="s">
        <v>6</v>
      </c>
      <c r="D6225" t="s">
        <v>25</v>
      </c>
      <c r="E6225" t="s">
        <v>2364</v>
      </c>
      <c r="F6225" t="s">
        <v>2385</v>
      </c>
      <c r="G6225" t="s">
        <v>2419</v>
      </c>
      <c r="H6225" t="s">
        <v>2387</v>
      </c>
      <c r="I6225" t="s">
        <v>4888</v>
      </c>
      <c r="J6225" s="94">
        <v>42659.592675624997</v>
      </c>
      <c r="K6225" s="96">
        <v>3805</v>
      </c>
      <c r="L6225">
        <v>6195</v>
      </c>
    </row>
    <row r="6226" spans="1:12">
      <c r="A6226" s="112">
        <v>42659.59375</v>
      </c>
      <c r="B6226" s="102">
        <v>7</v>
      </c>
      <c r="C6226" t="s">
        <v>6</v>
      </c>
      <c r="D6226" t="s">
        <v>25</v>
      </c>
      <c r="E6226" t="s">
        <v>2364</v>
      </c>
      <c r="F6226" t="s">
        <v>2385</v>
      </c>
      <c r="G6226" t="s">
        <v>2421</v>
      </c>
      <c r="H6226" t="s">
        <v>2387</v>
      </c>
      <c r="I6226" t="s">
        <v>4889</v>
      </c>
      <c r="J6226" s="94">
        <v>42659.592768437498</v>
      </c>
      <c r="K6226" s="96">
        <v>873</v>
      </c>
      <c r="L6226">
        <v>6194</v>
      </c>
    </row>
    <row r="6227" spans="1:12">
      <c r="A6227" s="112">
        <v>42659.59375</v>
      </c>
      <c r="B6227" s="102">
        <v>7</v>
      </c>
      <c r="C6227" t="s">
        <v>6</v>
      </c>
      <c r="D6227" t="s">
        <v>28</v>
      </c>
      <c r="E6227" t="s">
        <v>2364</v>
      </c>
      <c r="F6227" t="s">
        <v>2385</v>
      </c>
      <c r="G6227" t="s">
        <v>2423</v>
      </c>
      <c r="H6227" t="s">
        <v>2387</v>
      </c>
      <c r="I6227" t="s">
        <v>4890</v>
      </c>
      <c r="J6227" s="94">
        <v>42659.5904529861</v>
      </c>
      <c r="K6227" s="96">
        <v>3831</v>
      </c>
      <c r="L6227">
        <v>6200</v>
      </c>
    </row>
    <row r="6228" spans="1:12">
      <c r="A6228" s="112">
        <v>42659.59375</v>
      </c>
      <c r="B6228" s="102">
        <v>7</v>
      </c>
      <c r="C6228" t="s">
        <v>6</v>
      </c>
      <c r="D6228" t="s">
        <v>28</v>
      </c>
      <c r="E6228" t="s">
        <v>2364</v>
      </c>
      <c r="F6228" t="s">
        <v>2385</v>
      </c>
      <c r="G6228" t="s">
        <v>2425</v>
      </c>
      <c r="H6228" t="s">
        <v>2387</v>
      </c>
      <c r="I6228" t="s">
        <v>4891</v>
      </c>
      <c r="J6228" s="94">
        <v>42659.5902782755</v>
      </c>
      <c r="K6228" s="96">
        <v>831</v>
      </c>
      <c r="L6228">
        <v>6201</v>
      </c>
    </row>
    <row r="6229" spans="1:12">
      <c r="A6229" s="112">
        <v>42659.59375</v>
      </c>
      <c r="B6229" s="102">
        <v>7</v>
      </c>
      <c r="C6229" t="s">
        <v>6</v>
      </c>
      <c r="D6229" t="s">
        <v>30</v>
      </c>
      <c r="E6229" t="s">
        <v>2364</v>
      </c>
      <c r="F6229" t="s">
        <v>2385</v>
      </c>
      <c r="G6229" t="s">
        <v>2395</v>
      </c>
      <c r="H6229" t="s">
        <v>2387</v>
      </c>
      <c r="I6229" t="s">
        <v>4892</v>
      </c>
      <c r="J6229" s="94">
        <v>42659.593641805601</v>
      </c>
      <c r="K6229" s="96">
        <v>3604</v>
      </c>
      <c r="L6229">
        <v>6181</v>
      </c>
    </row>
    <row r="6230" spans="1:12">
      <c r="A6230" s="112">
        <v>42659.59375</v>
      </c>
      <c r="B6230" s="102">
        <v>7</v>
      </c>
      <c r="C6230" t="s">
        <v>6</v>
      </c>
      <c r="D6230" t="s">
        <v>30</v>
      </c>
      <c r="E6230" t="s">
        <v>2364</v>
      </c>
      <c r="F6230" t="s">
        <v>2385</v>
      </c>
      <c r="G6230" t="s">
        <v>2397</v>
      </c>
      <c r="H6230" t="s">
        <v>2387</v>
      </c>
      <c r="I6230" t="s">
        <v>4893</v>
      </c>
      <c r="J6230" s="94">
        <v>42659.593502430602</v>
      </c>
      <c r="K6230" s="96">
        <v>1086</v>
      </c>
      <c r="L6230">
        <v>6183</v>
      </c>
    </row>
    <row r="6231" spans="1:12">
      <c r="A6231" s="112">
        <v>42659.59375</v>
      </c>
      <c r="B6231" s="102">
        <v>7</v>
      </c>
      <c r="C6231" t="s">
        <v>6</v>
      </c>
      <c r="D6231" t="s">
        <v>31</v>
      </c>
      <c r="E6231" t="s">
        <v>2364</v>
      </c>
      <c r="F6231" t="s">
        <v>2385</v>
      </c>
      <c r="G6231" t="s">
        <v>2429</v>
      </c>
      <c r="H6231" t="s">
        <v>2387</v>
      </c>
      <c r="I6231" t="s">
        <v>4894</v>
      </c>
      <c r="J6231" s="94">
        <v>42659.5929276389</v>
      </c>
      <c r="K6231" s="96">
        <v>3526</v>
      </c>
      <c r="L6231">
        <v>6192</v>
      </c>
    </row>
    <row r="6232" spans="1:12">
      <c r="A6232" s="112">
        <v>42659.59375</v>
      </c>
      <c r="B6232" s="102">
        <v>7</v>
      </c>
      <c r="C6232" t="s">
        <v>6</v>
      </c>
      <c r="D6232" t="s">
        <v>31</v>
      </c>
      <c r="E6232" t="s">
        <v>2364</v>
      </c>
      <c r="F6232" t="s">
        <v>2385</v>
      </c>
      <c r="G6232" t="s">
        <v>2431</v>
      </c>
      <c r="H6232" t="s">
        <v>2387</v>
      </c>
      <c r="I6232" t="s">
        <v>4895</v>
      </c>
      <c r="J6232" s="94">
        <v>42659.592834814801</v>
      </c>
      <c r="K6232" s="96">
        <v>1104</v>
      </c>
      <c r="L6232">
        <v>6193</v>
      </c>
    </row>
    <row r="6233" spans="1:12">
      <c r="A6233" s="112">
        <v>42659.59375</v>
      </c>
      <c r="B6233" s="102">
        <v>7</v>
      </c>
      <c r="C6233" t="s">
        <v>6</v>
      </c>
      <c r="D6233" t="s">
        <v>32</v>
      </c>
      <c r="E6233" t="s">
        <v>2364</v>
      </c>
      <c r="F6233" t="s">
        <v>2385</v>
      </c>
      <c r="G6233" t="s">
        <v>2433</v>
      </c>
      <c r="H6233" t="s">
        <v>2387</v>
      </c>
      <c r="I6233" t="s">
        <v>4896</v>
      </c>
      <c r="J6233" s="94">
        <v>42659.593367673602</v>
      </c>
      <c r="K6233" s="96">
        <v>3660</v>
      </c>
      <c r="L6233">
        <v>6187</v>
      </c>
    </row>
    <row r="6234" spans="1:12">
      <c r="A6234" s="112">
        <v>42659.59375</v>
      </c>
      <c r="B6234" s="102">
        <v>7</v>
      </c>
      <c r="C6234" t="s">
        <v>6</v>
      </c>
      <c r="D6234" t="s">
        <v>32</v>
      </c>
      <c r="E6234" t="s">
        <v>2364</v>
      </c>
      <c r="F6234" t="s">
        <v>2385</v>
      </c>
      <c r="G6234" t="s">
        <v>2435</v>
      </c>
      <c r="H6234" t="s">
        <v>2387</v>
      </c>
      <c r="I6234" t="s">
        <v>4897</v>
      </c>
      <c r="J6234" s="94">
        <v>42659.593228333302</v>
      </c>
      <c r="K6234" s="96">
        <v>1093</v>
      </c>
      <c r="L6234">
        <v>6189</v>
      </c>
    </row>
    <row r="6235" spans="1:12">
      <c r="A6235" s="112">
        <v>42659.59375</v>
      </c>
      <c r="B6235" s="102">
        <v>7</v>
      </c>
      <c r="C6235" t="s">
        <v>6</v>
      </c>
      <c r="D6235" t="s">
        <v>33</v>
      </c>
      <c r="E6235" t="s">
        <v>2364</v>
      </c>
      <c r="F6235" t="s">
        <v>2385</v>
      </c>
      <c r="G6235" t="s">
        <v>2437</v>
      </c>
      <c r="H6235" t="s">
        <v>2387</v>
      </c>
      <c r="I6235" t="s">
        <v>4898</v>
      </c>
      <c r="J6235" s="94">
        <v>42659.593182314798</v>
      </c>
      <c r="K6235" s="96">
        <v>3723</v>
      </c>
      <c r="L6235">
        <v>6190</v>
      </c>
    </row>
    <row r="6236" spans="1:12">
      <c r="A6236" s="112">
        <v>42659.59375</v>
      </c>
      <c r="B6236" s="102">
        <v>7</v>
      </c>
      <c r="C6236" t="s">
        <v>6</v>
      </c>
      <c r="D6236" t="s">
        <v>33</v>
      </c>
      <c r="E6236" t="s">
        <v>2364</v>
      </c>
      <c r="F6236" t="s">
        <v>2385</v>
      </c>
      <c r="G6236" t="s">
        <v>2439</v>
      </c>
      <c r="H6236" t="s">
        <v>2387</v>
      </c>
      <c r="I6236" t="s">
        <v>4899</v>
      </c>
      <c r="J6236" s="94">
        <v>42659.588846967599</v>
      </c>
      <c r="K6236" s="96">
        <v>904</v>
      </c>
      <c r="L6236">
        <v>6206</v>
      </c>
    </row>
    <row r="6237" spans="1:12">
      <c r="A6237" s="112">
        <v>42659.59375</v>
      </c>
      <c r="B6237" s="102">
        <v>7</v>
      </c>
      <c r="C6237" t="s">
        <v>6</v>
      </c>
      <c r="D6237" t="s">
        <v>34</v>
      </c>
      <c r="E6237" t="s">
        <v>2364</v>
      </c>
      <c r="F6237" t="s">
        <v>2385</v>
      </c>
      <c r="G6237" t="s">
        <v>2441</v>
      </c>
      <c r="H6237" t="s">
        <v>2387</v>
      </c>
      <c r="I6237" t="s">
        <v>4900</v>
      </c>
      <c r="J6237" s="94">
        <v>42659.5935289236</v>
      </c>
      <c r="K6237" s="96">
        <v>3666</v>
      </c>
      <c r="L6237">
        <v>6182</v>
      </c>
    </row>
    <row r="6238" spans="1:12">
      <c r="A6238" s="112">
        <v>42659.59375</v>
      </c>
      <c r="B6238" s="102">
        <v>7</v>
      </c>
      <c r="C6238" t="s">
        <v>6</v>
      </c>
      <c r="D6238" t="s">
        <v>34</v>
      </c>
      <c r="E6238" t="s">
        <v>2364</v>
      </c>
      <c r="F6238" t="s">
        <v>2385</v>
      </c>
      <c r="G6238" t="s">
        <v>2443</v>
      </c>
      <c r="H6238" t="s">
        <v>2387</v>
      </c>
      <c r="I6238" t="s">
        <v>4901</v>
      </c>
      <c r="J6238" s="94">
        <v>42659.593435983799</v>
      </c>
      <c r="K6238" s="96">
        <v>1068</v>
      </c>
      <c r="L6238">
        <v>6185</v>
      </c>
    </row>
    <row r="6239" spans="1:12">
      <c r="A6239" s="112">
        <v>42659.59375</v>
      </c>
      <c r="B6239" s="102">
        <v>7</v>
      </c>
      <c r="C6239" t="s">
        <v>6</v>
      </c>
      <c r="D6239" t="s">
        <v>33</v>
      </c>
      <c r="E6239" t="s">
        <v>2364</v>
      </c>
      <c r="F6239" t="s">
        <v>4373</v>
      </c>
      <c r="G6239" t="s">
        <v>4902</v>
      </c>
      <c r="J6239" s="94">
        <v>42655.818735254601</v>
      </c>
      <c r="K6239" s="96">
        <v>1</v>
      </c>
      <c r="L6239">
        <v>6306</v>
      </c>
    </row>
    <row r="6240" spans="1:12">
      <c r="A6240" s="112">
        <v>42659.59375</v>
      </c>
      <c r="B6240" s="102">
        <v>7</v>
      </c>
      <c r="C6240" t="s">
        <v>6</v>
      </c>
      <c r="D6240" t="s">
        <v>28</v>
      </c>
      <c r="E6240" t="s">
        <v>2364</v>
      </c>
      <c r="F6240" t="s">
        <v>4373</v>
      </c>
      <c r="G6240" t="s">
        <v>4902</v>
      </c>
      <c r="J6240" s="94">
        <v>42655.806011296299</v>
      </c>
      <c r="K6240" s="96">
        <v>1</v>
      </c>
      <c r="L6240">
        <v>6312</v>
      </c>
    </row>
    <row r="6241" spans="1:12">
      <c r="A6241" s="112">
        <v>42659.59375</v>
      </c>
      <c r="B6241" s="102">
        <v>7</v>
      </c>
      <c r="C6241" t="s">
        <v>6</v>
      </c>
      <c r="D6241" t="s">
        <v>22</v>
      </c>
      <c r="E6241" t="s">
        <v>2364</v>
      </c>
      <c r="F6241" t="s">
        <v>4373</v>
      </c>
      <c r="G6241" t="s">
        <v>4902</v>
      </c>
      <c r="J6241" s="94">
        <v>42655.739669942101</v>
      </c>
      <c r="K6241" s="96">
        <v>1</v>
      </c>
      <c r="L6241">
        <v>6331</v>
      </c>
    </row>
    <row r="6242" spans="1:12">
      <c r="A6242" s="112">
        <v>42659.59375</v>
      </c>
      <c r="B6242" s="102">
        <v>7</v>
      </c>
      <c r="C6242" t="s">
        <v>6</v>
      </c>
      <c r="D6242" t="s">
        <v>11</v>
      </c>
      <c r="E6242" t="s">
        <v>2364</v>
      </c>
      <c r="F6242" t="s">
        <v>4373</v>
      </c>
      <c r="G6242" t="s">
        <v>4902</v>
      </c>
      <c r="J6242" s="94">
        <v>42655.716718437499</v>
      </c>
      <c r="K6242" s="96">
        <v>3</v>
      </c>
      <c r="L6242">
        <v>6332</v>
      </c>
    </row>
    <row r="6243" spans="1:12">
      <c r="A6243" s="112">
        <v>42659.59375</v>
      </c>
      <c r="B6243" s="102">
        <v>7</v>
      </c>
      <c r="C6243" t="s">
        <v>6</v>
      </c>
      <c r="D6243" t="s">
        <v>31</v>
      </c>
      <c r="E6243" t="s">
        <v>2364</v>
      </c>
      <c r="F6243" t="s">
        <v>4903</v>
      </c>
      <c r="G6243" t="s">
        <v>4904</v>
      </c>
      <c r="J6243" s="94">
        <v>42656.062292835602</v>
      </c>
      <c r="K6243" s="96">
        <v>60</v>
      </c>
      <c r="L6243">
        <v>6248</v>
      </c>
    </row>
    <row r="6244" spans="1:12">
      <c r="A6244" s="112">
        <v>42659.59375</v>
      </c>
      <c r="B6244" s="102">
        <v>7</v>
      </c>
      <c r="C6244" t="s">
        <v>6</v>
      </c>
      <c r="D6244" t="s">
        <v>34</v>
      </c>
      <c r="E6244" t="s">
        <v>2364</v>
      </c>
      <c r="F6244" t="s">
        <v>4903</v>
      </c>
      <c r="G6244" t="s">
        <v>4904</v>
      </c>
      <c r="J6244" s="94">
        <v>42655.980750902803</v>
      </c>
      <c r="K6244" s="96">
        <v>24</v>
      </c>
      <c r="L6244">
        <v>6260</v>
      </c>
    </row>
    <row r="6245" spans="1:12">
      <c r="A6245" s="112">
        <v>42659.59375</v>
      </c>
      <c r="B6245" s="102">
        <v>7</v>
      </c>
      <c r="C6245" t="s">
        <v>6</v>
      </c>
      <c r="D6245" t="s">
        <v>7</v>
      </c>
      <c r="E6245" t="s">
        <v>2364</v>
      </c>
      <c r="F6245" t="s">
        <v>4903</v>
      </c>
      <c r="G6245" t="s">
        <v>4904</v>
      </c>
      <c r="J6245" s="94">
        <v>42655.914234884302</v>
      </c>
      <c r="K6245" s="96">
        <v>12</v>
      </c>
      <c r="L6245">
        <v>6278</v>
      </c>
    </row>
    <row r="6246" spans="1:12">
      <c r="A6246" s="112">
        <v>42659.59375</v>
      </c>
      <c r="B6246" s="102">
        <v>7</v>
      </c>
      <c r="C6246" t="s">
        <v>6</v>
      </c>
      <c r="D6246" t="s">
        <v>31</v>
      </c>
      <c r="E6246" t="s">
        <v>2364</v>
      </c>
      <c r="F6246" t="s">
        <v>4905</v>
      </c>
      <c r="G6246" t="s">
        <v>4906</v>
      </c>
      <c r="J6246" s="94">
        <v>42656.055417175899</v>
      </c>
      <c r="K6246" s="96">
        <v>5</v>
      </c>
      <c r="L6246">
        <v>6249</v>
      </c>
    </row>
    <row r="6247" spans="1:12">
      <c r="A6247" s="112">
        <v>42659.59375</v>
      </c>
      <c r="B6247" s="102">
        <v>7</v>
      </c>
      <c r="C6247" t="s">
        <v>6</v>
      </c>
      <c r="D6247" t="s">
        <v>34</v>
      </c>
      <c r="E6247" t="s">
        <v>2364</v>
      </c>
      <c r="F6247" t="s">
        <v>4905</v>
      </c>
      <c r="G6247" t="s">
        <v>4906</v>
      </c>
      <c r="J6247" s="94">
        <v>42655.979318286998</v>
      </c>
      <c r="K6247" s="96">
        <v>2</v>
      </c>
      <c r="L6247">
        <v>6261</v>
      </c>
    </row>
    <row r="6248" spans="1:12">
      <c r="A6248" s="112">
        <v>42659.59375</v>
      </c>
      <c r="B6248" s="102">
        <v>7</v>
      </c>
      <c r="C6248" t="s">
        <v>6</v>
      </c>
      <c r="D6248" t="s">
        <v>7</v>
      </c>
      <c r="E6248" t="s">
        <v>2364</v>
      </c>
      <c r="F6248" t="s">
        <v>4905</v>
      </c>
      <c r="G6248" t="s">
        <v>4906</v>
      </c>
      <c r="J6248" s="94">
        <v>42655.913778321803</v>
      </c>
      <c r="K6248" s="96">
        <v>1</v>
      </c>
      <c r="L6248">
        <v>6279</v>
      </c>
    </row>
    <row r="6249" spans="1:12">
      <c r="A6249" s="112">
        <v>42659.59375</v>
      </c>
      <c r="B6249" s="102">
        <v>7</v>
      </c>
      <c r="C6249" t="s">
        <v>6</v>
      </c>
      <c r="D6249" t="s">
        <v>11</v>
      </c>
      <c r="E6249" t="s">
        <v>2364</v>
      </c>
      <c r="F6249" t="s">
        <v>4376</v>
      </c>
      <c r="G6249" t="s">
        <v>4415</v>
      </c>
      <c r="J6249" s="94">
        <v>42657.386630786998</v>
      </c>
      <c r="K6249" s="96">
        <v>1</v>
      </c>
      <c r="L6249">
        <v>6235</v>
      </c>
    </row>
    <row r="6250" spans="1:12">
      <c r="A6250" s="112">
        <v>42659.59375</v>
      </c>
      <c r="B6250" s="102">
        <v>7</v>
      </c>
      <c r="C6250" t="s">
        <v>6</v>
      </c>
      <c r="D6250" t="s">
        <v>11</v>
      </c>
      <c r="E6250" t="s">
        <v>2364</v>
      </c>
      <c r="F6250" t="s">
        <v>4376</v>
      </c>
      <c r="G6250" t="s">
        <v>4417</v>
      </c>
      <c r="J6250" s="94">
        <v>42657.386630763896</v>
      </c>
      <c r="K6250" s="96">
        <v>1</v>
      </c>
      <c r="L6250">
        <v>6236</v>
      </c>
    </row>
    <row r="6251" spans="1:12">
      <c r="A6251" s="112">
        <v>42659.59375</v>
      </c>
      <c r="B6251" s="102">
        <v>7</v>
      </c>
      <c r="C6251" t="s">
        <v>6</v>
      </c>
      <c r="D6251" t="s">
        <v>11</v>
      </c>
      <c r="E6251" t="s">
        <v>2364</v>
      </c>
      <c r="F6251" t="s">
        <v>4825</v>
      </c>
      <c r="J6251" s="94">
        <v>42655.837598055601</v>
      </c>
      <c r="K6251" s="96">
        <v>2</v>
      </c>
      <c r="L6251">
        <v>6301</v>
      </c>
    </row>
    <row r="6252" spans="1:12">
      <c r="A6252" s="112">
        <v>42659.59375</v>
      </c>
      <c r="B6252" s="102">
        <v>7</v>
      </c>
      <c r="C6252" t="s">
        <v>6</v>
      </c>
      <c r="D6252" t="s">
        <v>22</v>
      </c>
      <c r="E6252" t="s">
        <v>2364</v>
      </c>
      <c r="F6252" t="s">
        <v>4825</v>
      </c>
      <c r="J6252" s="94">
        <v>42655.829302500002</v>
      </c>
      <c r="K6252" s="96">
        <v>3</v>
      </c>
      <c r="L6252">
        <v>6304</v>
      </c>
    </row>
    <row r="6253" spans="1:12">
      <c r="A6253" s="112">
        <v>42659.59375</v>
      </c>
      <c r="B6253" s="102">
        <v>7</v>
      </c>
      <c r="C6253" t="s">
        <v>6</v>
      </c>
      <c r="D6253" t="s">
        <v>33</v>
      </c>
      <c r="E6253" t="s">
        <v>2364</v>
      </c>
      <c r="F6253" t="s">
        <v>4825</v>
      </c>
      <c r="J6253" s="94">
        <v>42655.818133726898</v>
      </c>
      <c r="K6253" s="96">
        <v>1</v>
      </c>
      <c r="L6253">
        <v>6307</v>
      </c>
    </row>
    <row r="6254" spans="1:12">
      <c r="A6254" s="112">
        <v>42659.59375</v>
      </c>
      <c r="B6254" s="102">
        <v>7</v>
      </c>
      <c r="C6254" t="s">
        <v>6</v>
      </c>
      <c r="D6254" t="s">
        <v>25</v>
      </c>
      <c r="E6254" t="s">
        <v>2364</v>
      </c>
      <c r="F6254" t="s">
        <v>4825</v>
      </c>
      <c r="J6254" s="94">
        <v>42655.815079259301</v>
      </c>
      <c r="K6254" s="96">
        <v>2</v>
      </c>
      <c r="L6254">
        <v>6310</v>
      </c>
    </row>
    <row r="6255" spans="1:12">
      <c r="A6255" s="112">
        <v>42659.59375</v>
      </c>
      <c r="B6255" s="102">
        <v>7</v>
      </c>
      <c r="C6255" t="s">
        <v>6</v>
      </c>
      <c r="D6255" t="s">
        <v>28</v>
      </c>
      <c r="E6255" t="s">
        <v>2364</v>
      </c>
      <c r="F6255" t="s">
        <v>4825</v>
      </c>
      <c r="J6255" s="94">
        <v>42655.805379594902</v>
      </c>
      <c r="K6255" s="96">
        <v>1</v>
      </c>
      <c r="L6255">
        <v>6313</v>
      </c>
    </row>
    <row r="6256" spans="1:12">
      <c r="A6256" s="112">
        <v>42659.59375</v>
      </c>
      <c r="B6256" s="102">
        <v>7</v>
      </c>
      <c r="C6256" t="s">
        <v>6</v>
      </c>
      <c r="D6256" t="s">
        <v>15</v>
      </c>
      <c r="E6256" t="s">
        <v>2364</v>
      </c>
      <c r="F6256" t="s">
        <v>4825</v>
      </c>
      <c r="J6256" s="94">
        <v>42655.801000972198</v>
      </c>
      <c r="K6256" s="96">
        <v>2</v>
      </c>
      <c r="L6256">
        <v>6316</v>
      </c>
    </row>
    <row r="6257" spans="1:12">
      <c r="A6257" s="112">
        <v>42659.59375</v>
      </c>
      <c r="B6257" s="102">
        <v>7</v>
      </c>
      <c r="C6257" t="s">
        <v>6</v>
      </c>
      <c r="D6257" t="s">
        <v>31</v>
      </c>
      <c r="E6257" t="s">
        <v>2364</v>
      </c>
      <c r="F6257" t="s">
        <v>4825</v>
      </c>
      <c r="J6257" s="94">
        <v>42655.7881685764</v>
      </c>
      <c r="K6257" s="96">
        <v>1</v>
      </c>
      <c r="L6257">
        <v>6318</v>
      </c>
    </row>
    <row r="6258" spans="1:12">
      <c r="A6258" s="112">
        <v>42659.59375</v>
      </c>
      <c r="B6258" s="102">
        <v>7</v>
      </c>
      <c r="C6258" t="s">
        <v>6</v>
      </c>
      <c r="D6258" t="s">
        <v>19</v>
      </c>
      <c r="E6258" t="s">
        <v>2364</v>
      </c>
      <c r="F6258" t="s">
        <v>4825</v>
      </c>
      <c r="J6258" s="94">
        <v>42655.786835277802</v>
      </c>
      <c r="K6258" s="96">
        <v>2</v>
      </c>
      <c r="L6258">
        <v>6321</v>
      </c>
    </row>
    <row r="6259" spans="1:12">
      <c r="A6259" s="112">
        <v>42659.59375</v>
      </c>
      <c r="B6259" s="102">
        <v>7</v>
      </c>
      <c r="C6259" t="s">
        <v>6</v>
      </c>
      <c r="D6259" t="s">
        <v>34</v>
      </c>
      <c r="E6259" t="s">
        <v>2364</v>
      </c>
      <c r="F6259" t="s">
        <v>4825</v>
      </c>
      <c r="J6259" s="94">
        <v>42655.7708987847</v>
      </c>
      <c r="K6259" s="96">
        <v>1</v>
      </c>
      <c r="L6259">
        <v>6323</v>
      </c>
    </row>
    <row r="6260" spans="1:12">
      <c r="A6260" s="112">
        <v>42659.59375</v>
      </c>
      <c r="B6260" s="102">
        <v>7</v>
      </c>
      <c r="C6260" t="s">
        <v>6</v>
      </c>
      <c r="D6260" t="s">
        <v>32</v>
      </c>
      <c r="E6260" t="s">
        <v>2364</v>
      </c>
      <c r="F6260" t="s">
        <v>4825</v>
      </c>
      <c r="J6260" s="94">
        <v>42655.766269918997</v>
      </c>
      <c r="K6260" s="96">
        <v>1</v>
      </c>
      <c r="L6260">
        <v>6325</v>
      </c>
    </row>
    <row r="6261" spans="1:12">
      <c r="A6261" s="112">
        <v>42659.59375</v>
      </c>
      <c r="B6261" s="102">
        <v>7</v>
      </c>
      <c r="C6261" t="s">
        <v>6</v>
      </c>
      <c r="D6261" t="s">
        <v>30</v>
      </c>
      <c r="E6261" t="s">
        <v>2364</v>
      </c>
      <c r="F6261" t="s">
        <v>4825</v>
      </c>
      <c r="J6261" s="94">
        <v>42655.762072986101</v>
      </c>
      <c r="K6261" s="96">
        <v>1</v>
      </c>
      <c r="L6261">
        <v>6327</v>
      </c>
    </row>
    <row r="6262" spans="1:12">
      <c r="A6262" s="112">
        <v>42659.59375</v>
      </c>
      <c r="B6262" s="102">
        <v>7</v>
      </c>
      <c r="C6262" t="s">
        <v>6</v>
      </c>
      <c r="D6262" t="s">
        <v>7</v>
      </c>
      <c r="E6262" t="s">
        <v>2364</v>
      </c>
      <c r="F6262" t="s">
        <v>4825</v>
      </c>
      <c r="J6262" s="94">
        <v>42655.759682638898</v>
      </c>
      <c r="K6262" s="96">
        <v>2</v>
      </c>
      <c r="L6262">
        <v>6330</v>
      </c>
    </row>
    <row r="6263" spans="1:12">
      <c r="A6263" s="112">
        <v>42659.59375</v>
      </c>
      <c r="B6263" s="102">
        <v>7</v>
      </c>
      <c r="C6263" t="s">
        <v>6</v>
      </c>
      <c r="D6263" t="s">
        <v>11</v>
      </c>
      <c r="E6263" t="s">
        <v>2364</v>
      </c>
      <c r="F6263" t="s">
        <v>4826</v>
      </c>
      <c r="J6263" s="94">
        <v>42655.838181261599</v>
      </c>
      <c r="K6263" s="96">
        <v>3</v>
      </c>
      <c r="L6263">
        <v>6300</v>
      </c>
    </row>
    <row r="6264" spans="1:12">
      <c r="A6264" s="112">
        <v>42659.59375</v>
      </c>
      <c r="B6264" s="102">
        <v>7</v>
      </c>
      <c r="C6264" t="s">
        <v>6</v>
      </c>
      <c r="D6264" t="s">
        <v>22</v>
      </c>
      <c r="E6264" t="s">
        <v>2364</v>
      </c>
      <c r="F6264" t="s">
        <v>4826</v>
      </c>
      <c r="J6264" s="94">
        <v>42655.829891238398</v>
      </c>
      <c r="K6264" s="96">
        <v>2</v>
      </c>
      <c r="L6264">
        <v>6302</v>
      </c>
    </row>
    <row r="6265" spans="1:12">
      <c r="A6265" s="112">
        <v>42659.59375</v>
      </c>
      <c r="B6265" s="102">
        <v>7</v>
      </c>
      <c r="C6265" t="s">
        <v>6</v>
      </c>
      <c r="D6265" t="s">
        <v>33</v>
      </c>
      <c r="E6265" t="s">
        <v>2364</v>
      </c>
      <c r="F6265" t="s">
        <v>4826</v>
      </c>
      <c r="J6265" s="94">
        <v>42655.820304409703</v>
      </c>
      <c r="K6265" s="96">
        <v>1</v>
      </c>
      <c r="L6265">
        <v>6305</v>
      </c>
    </row>
    <row r="6266" spans="1:12">
      <c r="A6266" s="112">
        <v>42659.59375</v>
      </c>
      <c r="B6266" s="102">
        <v>7</v>
      </c>
      <c r="C6266" t="s">
        <v>6</v>
      </c>
      <c r="D6266" t="s">
        <v>25</v>
      </c>
      <c r="E6266" t="s">
        <v>2364</v>
      </c>
      <c r="F6266" t="s">
        <v>4826</v>
      </c>
      <c r="J6266" s="94">
        <v>42655.815661944398</v>
      </c>
      <c r="K6266" s="96">
        <v>2</v>
      </c>
      <c r="L6266">
        <v>6308</v>
      </c>
    </row>
    <row r="6267" spans="1:12">
      <c r="A6267" s="112">
        <v>42659.59375</v>
      </c>
      <c r="B6267" s="102">
        <v>7</v>
      </c>
      <c r="C6267" t="s">
        <v>6</v>
      </c>
      <c r="D6267" t="s">
        <v>28</v>
      </c>
      <c r="E6267" t="s">
        <v>2364</v>
      </c>
      <c r="F6267" t="s">
        <v>4826</v>
      </c>
      <c r="J6267" s="94">
        <v>42655.806983333299</v>
      </c>
      <c r="K6267" s="96">
        <v>1</v>
      </c>
      <c r="L6267">
        <v>6311</v>
      </c>
    </row>
    <row r="6268" spans="1:12">
      <c r="A6268" s="112">
        <v>42659.59375</v>
      </c>
      <c r="B6268" s="102">
        <v>7</v>
      </c>
      <c r="C6268" t="s">
        <v>6</v>
      </c>
      <c r="D6268" t="s">
        <v>15</v>
      </c>
      <c r="E6268" t="s">
        <v>2364</v>
      </c>
      <c r="F6268" t="s">
        <v>4826</v>
      </c>
      <c r="J6268" s="94">
        <v>42655.801587511603</v>
      </c>
      <c r="K6268" s="96">
        <v>1</v>
      </c>
      <c r="L6268">
        <v>6314</v>
      </c>
    </row>
    <row r="6269" spans="1:12">
      <c r="A6269" s="112">
        <v>42659.59375</v>
      </c>
      <c r="B6269" s="102">
        <v>7</v>
      </c>
      <c r="C6269" t="s">
        <v>6</v>
      </c>
      <c r="D6269" t="s">
        <v>31</v>
      </c>
      <c r="E6269" t="s">
        <v>2364</v>
      </c>
      <c r="F6269" t="s">
        <v>4826</v>
      </c>
      <c r="J6269" s="94">
        <v>42655.790798414397</v>
      </c>
      <c r="K6269" s="96">
        <v>1</v>
      </c>
      <c r="L6269">
        <v>6317</v>
      </c>
    </row>
    <row r="6270" spans="1:12">
      <c r="A6270" s="112">
        <v>42659.59375</v>
      </c>
      <c r="B6270" s="102">
        <v>7</v>
      </c>
      <c r="C6270" t="s">
        <v>6</v>
      </c>
      <c r="D6270" t="s">
        <v>19</v>
      </c>
      <c r="E6270" t="s">
        <v>2364</v>
      </c>
      <c r="F6270" t="s">
        <v>4826</v>
      </c>
      <c r="J6270" s="94">
        <v>42655.787421759298</v>
      </c>
      <c r="K6270" s="96">
        <v>1</v>
      </c>
      <c r="L6270">
        <v>6319</v>
      </c>
    </row>
    <row r="6271" spans="1:12">
      <c r="A6271" s="112">
        <v>42659.59375</v>
      </c>
      <c r="B6271" s="102">
        <v>7</v>
      </c>
      <c r="C6271" t="s">
        <v>6</v>
      </c>
      <c r="D6271" t="s">
        <v>34</v>
      </c>
      <c r="E6271" t="s">
        <v>2364</v>
      </c>
      <c r="F6271" t="s">
        <v>4826</v>
      </c>
      <c r="J6271" s="94">
        <v>42655.7739990509</v>
      </c>
      <c r="K6271" s="96">
        <v>1</v>
      </c>
      <c r="L6271">
        <v>6322</v>
      </c>
    </row>
    <row r="6272" spans="1:12">
      <c r="A6272" s="112">
        <v>42659.59375</v>
      </c>
      <c r="B6272" s="102">
        <v>7</v>
      </c>
      <c r="C6272" t="s">
        <v>6</v>
      </c>
      <c r="D6272" t="s">
        <v>32</v>
      </c>
      <c r="E6272" t="s">
        <v>2364</v>
      </c>
      <c r="F6272" t="s">
        <v>4826</v>
      </c>
      <c r="J6272" s="94">
        <v>42655.769390497699</v>
      </c>
      <c r="K6272" s="96">
        <v>1</v>
      </c>
      <c r="L6272">
        <v>6324</v>
      </c>
    </row>
    <row r="6273" spans="1:12">
      <c r="A6273" s="112">
        <v>42659.59375</v>
      </c>
      <c r="B6273" s="102">
        <v>7</v>
      </c>
      <c r="C6273" t="s">
        <v>6</v>
      </c>
      <c r="D6273" t="s">
        <v>30</v>
      </c>
      <c r="E6273" t="s">
        <v>2364</v>
      </c>
      <c r="F6273" t="s">
        <v>4826</v>
      </c>
      <c r="J6273" s="94">
        <v>42655.765180104201</v>
      </c>
      <c r="K6273" s="96">
        <v>1</v>
      </c>
      <c r="L6273">
        <v>6326</v>
      </c>
    </row>
    <row r="6274" spans="1:12">
      <c r="A6274" s="112">
        <v>42659.59375</v>
      </c>
      <c r="B6274" s="102">
        <v>7</v>
      </c>
      <c r="C6274" t="s">
        <v>6</v>
      </c>
      <c r="D6274" t="s">
        <v>7</v>
      </c>
      <c r="E6274" t="s">
        <v>2364</v>
      </c>
      <c r="F6274" t="s">
        <v>4826</v>
      </c>
      <c r="J6274" s="94">
        <v>42655.760264351899</v>
      </c>
      <c r="K6274" s="96">
        <v>1</v>
      </c>
      <c r="L6274">
        <v>6328</v>
      </c>
    </row>
    <row r="6275" spans="1:12">
      <c r="A6275" s="112">
        <v>42659.59375</v>
      </c>
      <c r="B6275" s="102">
        <v>7</v>
      </c>
      <c r="C6275" t="s">
        <v>6</v>
      </c>
      <c r="D6275" t="s">
        <v>30</v>
      </c>
      <c r="E6275" t="s">
        <v>2364</v>
      </c>
      <c r="F6275" t="s">
        <v>4907</v>
      </c>
      <c r="G6275" t="s">
        <v>4908</v>
      </c>
      <c r="H6275" t="s">
        <v>2387</v>
      </c>
      <c r="I6275" t="s">
        <v>4909</v>
      </c>
      <c r="J6275" s="94">
        <v>42655.990546354202</v>
      </c>
      <c r="K6275" s="96">
        <v>1</v>
      </c>
      <c r="L6275">
        <v>6254</v>
      </c>
    </row>
    <row r="6276" spans="1:12">
      <c r="A6276" s="112">
        <v>42659.59375</v>
      </c>
      <c r="B6276" s="102">
        <v>7</v>
      </c>
      <c r="C6276" t="s">
        <v>6</v>
      </c>
      <c r="D6276" t="s">
        <v>33</v>
      </c>
      <c r="E6276" t="s">
        <v>2364</v>
      </c>
      <c r="F6276" t="s">
        <v>4907</v>
      </c>
      <c r="G6276" t="s">
        <v>4910</v>
      </c>
      <c r="J6276" s="94">
        <v>42656.0407005093</v>
      </c>
      <c r="K6276" s="96">
        <v>3</v>
      </c>
      <c r="L6276">
        <v>6251</v>
      </c>
    </row>
    <row r="6277" spans="1:12">
      <c r="A6277" s="112">
        <v>42659.59375</v>
      </c>
      <c r="B6277" s="102">
        <v>7</v>
      </c>
      <c r="C6277" t="s">
        <v>6</v>
      </c>
      <c r="D6277" t="s">
        <v>7</v>
      </c>
      <c r="E6277" t="s">
        <v>2364</v>
      </c>
      <c r="F6277" t="s">
        <v>4907</v>
      </c>
      <c r="G6277" t="s">
        <v>4910</v>
      </c>
      <c r="J6277" s="94">
        <v>42655.982216296303</v>
      </c>
      <c r="K6277" s="96">
        <v>1</v>
      </c>
      <c r="L6277">
        <v>6256</v>
      </c>
    </row>
    <row r="6278" spans="1:12">
      <c r="A6278" s="112">
        <v>42659.59375</v>
      </c>
      <c r="B6278" s="102">
        <v>7</v>
      </c>
      <c r="C6278" t="s">
        <v>6</v>
      </c>
      <c r="D6278" t="s">
        <v>11</v>
      </c>
      <c r="E6278" t="s">
        <v>2364</v>
      </c>
      <c r="F6278" t="s">
        <v>4907</v>
      </c>
      <c r="G6278" t="s">
        <v>4910</v>
      </c>
      <c r="J6278" s="94">
        <v>42655.982199398102</v>
      </c>
      <c r="K6278" s="96">
        <v>2</v>
      </c>
      <c r="L6278">
        <v>6257</v>
      </c>
    </row>
    <row r="6279" spans="1:12">
      <c r="A6279" s="112">
        <v>42659.59375</v>
      </c>
      <c r="B6279" s="102">
        <v>7</v>
      </c>
      <c r="C6279" t="s">
        <v>6</v>
      </c>
      <c r="D6279" t="s">
        <v>34</v>
      </c>
      <c r="E6279" t="s">
        <v>2364</v>
      </c>
      <c r="F6279" t="s">
        <v>4907</v>
      </c>
      <c r="G6279" t="s">
        <v>4910</v>
      </c>
      <c r="J6279" s="94">
        <v>42655.982189710601</v>
      </c>
      <c r="K6279" s="96">
        <v>4</v>
      </c>
      <c r="L6279">
        <v>6258</v>
      </c>
    </row>
    <row r="6280" spans="1:12">
      <c r="A6280" s="112">
        <v>42659.59375</v>
      </c>
      <c r="B6280" s="102">
        <v>7</v>
      </c>
      <c r="C6280" t="s">
        <v>6</v>
      </c>
      <c r="D6280" t="s">
        <v>31</v>
      </c>
      <c r="E6280" t="s">
        <v>2364</v>
      </c>
      <c r="F6280" t="s">
        <v>4907</v>
      </c>
      <c r="G6280" t="s">
        <v>4910</v>
      </c>
      <c r="J6280" s="94">
        <v>42655.982176180602</v>
      </c>
      <c r="K6280" s="96">
        <v>3</v>
      </c>
      <c r="L6280">
        <v>6259</v>
      </c>
    </row>
    <row r="6281" spans="1:12">
      <c r="A6281" s="112">
        <v>42659.59375</v>
      </c>
      <c r="B6281" s="102">
        <v>7</v>
      </c>
      <c r="C6281" t="s">
        <v>6</v>
      </c>
      <c r="D6281" t="s">
        <v>19</v>
      </c>
      <c r="E6281" t="s">
        <v>2364</v>
      </c>
      <c r="F6281" t="s">
        <v>4907</v>
      </c>
      <c r="G6281" t="s">
        <v>4910</v>
      </c>
      <c r="J6281" s="94">
        <v>42655.964592673598</v>
      </c>
      <c r="K6281" s="96">
        <v>1</v>
      </c>
      <c r="L6281">
        <v>6269</v>
      </c>
    </row>
    <row r="6282" spans="1:12">
      <c r="A6282" s="112">
        <v>42659.59375</v>
      </c>
      <c r="B6282" s="102">
        <v>7</v>
      </c>
      <c r="C6282" t="s">
        <v>6</v>
      </c>
      <c r="D6282" t="s">
        <v>28</v>
      </c>
      <c r="E6282" t="s">
        <v>2364</v>
      </c>
      <c r="F6282" t="s">
        <v>4907</v>
      </c>
      <c r="G6282" t="s">
        <v>4910</v>
      </c>
      <c r="J6282" s="94">
        <v>42655.964586759299</v>
      </c>
      <c r="K6282" s="96">
        <v>1</v>
      </c>
      <c r="L6282">
        <v>6270</v>
      </c>
    </row>
    <row r="6283" spans="1:12">
      <c r="A6283" s="112">
        <v>42659.59375</v>
      </c>
      <c r="B6283" s="102">
        <v>7</v>
      </c>
      <c r="C6283" t="s">
        <v>6</v>
      </c>
      <c r="D6283" t="s">
        <v>22</v>
      </c>
      <c r="E6283" t="s">
        <v>2364</v>
      </c>
      <c r="F6283" t="s">
        <v>4907</v>
      </c>
      <c r="G6283" t="s">
        <v>4910</v>
      </c>
      <c r="J6283" s="94">
        <v>42655.964583321802</v>
      </c>
      <c r="K6283" s="96">
        <v>2</v>
      </c>
      <c r="L6283">
        <v>6271</v>
      </c>
    </row>
    <row r="6284" spans="1:12">
      <c r="A6284" s="112">
        <v>42659.59375</v>
      </c>
      <c r="B6284" s="102">
        <v>7</v>
      </c>
      <c r="C6284" t="s">
        <v>6</v>
      </c>
      <c r="D6284" t="s">
        <v>30</v>
      </c>
      <c r="E6284" t="s">
        <v>2364</v>
      </c>
      <c r="F6284" t="s">
        <v>4907</v>
      </c>
      <c r="G6284" t="s">
        <v>4910</v>
      </c>
      <c r="J6284" s="94">
        <v>42655.964550810197</v>
      </c>
      <c r="K6284" s="96">
        <v>2</v>
      </c>
      <c r="L6284">
        <v>6272</v>
      </c>
    </row>
    <row r="6285" spans="1:12">
      <c r="A6285" s="112">
        <v>42659.59375</v>
      </c>
      <c r="B6285" s="102">
        <v>7</v>
      </c>
      <c r="C6285" t="s">
        <v>6</v>
      </c>
      <c r="D6285" t="s">
        <v>15</v>
      </c>
      <c r="E6285" t="s">
        <v>2364</v>
      </c>
      <c r="F6285" t="s">
        <v>4907</v>
      </c>
      <c r="G6285" t="s">
        <v>4910</v>
      </c>
      <c r="J6285" s="94">
        <v>42655.964538784698</v>
      </c>
      <c r="K6285" s="96">
        <v>1</v>
      </c>
      <c r="L6285">
        <v>6273</v>
      </c>
    </row>
    <row r="6286" spans="1:12">
      <c r="A6286" s="112">
        <v>42659.59375</v>
      </c>
      <c r="B6286" s="102">
        <v>7</v>
      </c>
      <c r="C6286" t="s">
        <v>6</v>
      </c>
      <c r="D6286" t="s">
        <v>32</v>
      </c>
      <c r="E6286" t="s">
        <v>2364</v>
      </c>
      <c r="F6286" t="s">
        <v>4907</v>
      </c>
      <c r="G6286" t="s">
        <v>4910</v>
      </c>
      <c r="J6286" s="94">
        <v>42655.9151070023</v>
      </c>
      <c r="K6286" s="96">
        <v>1</v>
      </c>
      <c r="L6286">
        <v>6277</v>
      </c>
    </row>
    <row r="6287" spans="1:12">
      <c r="A6287" s="112">
        <v>42659.59375</v>
      </c>
      <c r="B6287" s="102">
        <v>7</v>
      </c>
      <c r="C6287" t="s">
        <v>6</v>
      </c>
      <c r="D6287" t="s">
        <v>31</v>
      </c>
      <c r="E6287" t="s">
        <v>2364</v>
      </c>
      <c r="F6287" t="s">
        <v>4846</v>
      </c>
      <c r="G6287" t="s">
        <v>4847</v>
      </c>
      <c r="J6287" s="94">
        <v>42656.261622048602</v>
      </c>
      <c r="K6287" s="96">
        <v>66</v>
      </c>
      <c r="L6287">
        <v>6243</v>
      </c>
    </row>
    <row r="6288" spans="1:12">
      <c r="A6288" s="112">
        <v>42659.59375</v>
      </c>
      <c r="B6288" s="102">
        <v>7</v>
      </c>
      <c r="C6288" t="s">
        <v>6</v>
      </c>
      <c r="D6288" t="s">
        <v>34</v>
      </c>
      <c r="E6288" t="s">
        <v>2364</v>
      </c>
      <c r="F6288" t="s">
        <v>4846</v>
      </c>
      <c r="G6288" t="s">
        <v>4847</v>
      </c>
      <c r="J6288" s="94">
        <v>42656.0104882292</v>
      </c>
      <c r="K6288" s="96">
        <v>43</v>
      </c>
      <c r="L6288">
        <v>6252</v>
      </c>
    </row>
    <row r="6289" spans="1:14">
      <c r="A6289" s="112">
        <v>42659.59375</v>
      </c>
      <c r="B6289" s="102">
        <v>7</v>
      </c>
      <c r="C6289" t="s">
        <v>6</v>
      </c>
      <c r="D6289" t="s">
        <v>32</v>
      </c>
      <c r="E6289" t="s">
        <v>2364</v>
      </c>
      <c r="F6289" t="s">
        <v>4846</v>
      </c>
      <c r="G6289" t="s">
        <v>4847</v>
      </c>
      <c r="J6289" s="94">
        <v>42656.0088742593</v>
      </c>
      <c r="K6289" s="96">
        <v>18</v>
      </c>
      <c r="L6289">
        <v>6253</v>
      </c>
    </row>
    <row r="6290" spans="1:14">
      <c r="A6290" s="112">
        <v>42659.59375</v>
      </c>
      <c r="B6290" s="102">
        <v>7</v>
      </c>
      <c r="C6290" t="s">
        <v>6</v>
      </c>
      <c r="D6290" t="s">
        <v>30</v>
      </c>
      <c r="E6290" t="s">
        <v>2364</v>
      </c>
      <c r="F6290" t="s">
        <v>4846</v>
      </c>
      <c r="G6290" t="s">
        <v>4847</v>
      </c>
      <c r="J6290" s="94">
        <v>42655.990546330999</v>
      </c>
      <c r="K6290" s="96">
        <v>23</v>
      </c>
      <c r="L6290">
        <v>6255</v>
      </c>
    </row>
    <row r="6291" spans="1:14">
      <c r="A6291" s="112">
        <v>42659.59375</v>
      </c>
      <c r="B6291" s="102">
        <v>7</v>
      </c>
      <c r="C6291" t="s">
        <v>6</v>
      </c>
      <c r="D6291" t="s">
        <v>33</v>
      </c>
      <c r="E6291" t="s">
        <v>2364</v>
      </c>
      <c r="F6291" t="s">
        <v>4846</v>
      </c>
      <c r="G6291" t="s">
        <v>4847</v>
      </c>
      <c r="J6291" s="94">
        <v>42655.953656643498</v>
      </c>
      <c r="K6291" s="96">
        <v>11</v>
      </c>
      <c r="L6291">
        <v>6274</v>
      </c>
    </row>
    <row r="6292" spans="1:14">
      <c r="A6292" s="112">
        <v>42659.59375</v>
      </c>
      <c r="B6292" s="102">
        <v>7</v>
      </c>
      <c r="C6292" t="s">
        <v>6</v>
      </c>
      <c r="D6292" t="s">
        <v>28</v>
      </c>
      <c r="E6292" t="s">
        <v>2364</v>
      </c>
      <c r="F6292" t="s">
        <v>4846</v>
      </c>
      <c r="G6292" t="s">
        <v>4847</v>
      </c>
      <c r="J6292" s="94">
        <v>42655.912045370402</v>
      </c>
      <c r="K6292" s="96">
        <v>2</v>
      </c>
      <c r="L6292">
        <v>6281</v>
      </c>
    </row>
    <row r="6293" spans="1:14">
      <c r="A6293" s="112">
        <v>42659.59375</v>
      </c>
      <c r="B6293" s="102">
        <v>7</v>
      </c>
      <c r="C6293" t="s">
        <v>6</v>
      </c>
      <c r="D6293" t="s">
        <v>11</v>
      </c>
      <c r="E6293" t="s">
        <v>2364</v>
      </c>
      <c r="F6293" t="s">
        <v>4846</v>
      </c>
      <c r="G6293" t="s">
        <v>4847</v>
      </c>
      <c r="J6293" s="94">
        <v>42655.901732083301</v>
      </c>
      <c r="K6293" s="96">
        <v>4</v>
      </c>
      <c r="L6293">
        <v>6288</v>
      </c>
    </row>
    <row r="6294" spans="1:14">
      <c r="A6294" s="112">
        <v>42659.59375</v>
      </c>
      <c r="B6294" s="102">
        <v>7</v>
      </c>
      <c r="C6294" t="s">
        <v>6</v>
      </c>
      <c r="D6294" t="s">
        <v>22</v>
      </c>
      <c r="E6294" t="s">
        <v>2364</v>
      </c>
      <c r="F6294" t="s">
        <v>4846</v>
      </c>
      <c r="G6294" t="s">
        <v>4847</v>
      </c>
      <c r="J6294" s="94">
        <v>42655.829758819396</v>
      </c>
      <c r="K6294" s="96">
        <v>3</v>
      </c>
      <c r="L6294">
        <v>6303</v>
      </c>
    </row>
    <row r="6295" spans="1:14">
      <c r="A6295" s="112">
        <v>42659.59375</v>
      </c>
      <c r="B6295" s="102">
        <v>7</v>
      </c>
      <c r="C6295" t="s">
        <v>6</v>
      </c>
      <c r="D6295" t="s">
        <v>25</v>
      </c>
      <c r="E6295" t="s">
        <v>2364</v>
      </c>
      <c r="F6295" t="s">
        <v>4846</v>
      </c>
      <c r="G6295" t="s">
        <v>4847</v>
      </c>
      <c r="J6295" s="94">
        <v>42655.815529583298</v>
      </c>
      <c r="K6295" s="96">
        <v>2</v>
      </c>
      <c r="L6295">
        <v>6309</v>
      </c>
    </row>
    <row r="6296" spans="1:14">
      <c r="A6296" s="112">
        <v>42659.59375</v>
      </c>
      <c r="B6296" s="102">
        <v>7</v>
      </c>
      <c r="C6296" t="s">
        <v>6</v>
      </c>
      <c r="D6296" t="s">
        <v>15</v>
      </c>
      <c r="E6296" t="s">
        <v>2364</v>
      </c>
      <c r="F6296" t="s">
        <v>4846</v>
      </c>
      <c r="G6296" t="s">
        <v>4847</v>
      </c>
      <c r="J6296" s="94">
        <v>42655.801454710701</v>
      </c>
      <c r="K6296" s="96">
        <v>2</v>
      </c>
      <c r="L6296">
        <v>6315</v>
      </c>
    </row>
    <row r="6297" spans="1:14">
      <c r="A6297" s="112">
        <v>42659.59375</v>
      </c>
      <c r="B6297" s="102">
        <v>7</v>
      </c>
      <c r="C6297" t="s">
        <v>6</v>
      </c>
      <c r="D6297" t="s">
        <v>19</v>
      </c>
      <c r="E6297" t="s">
        <v>2364</v>
      </c>
      <c r="F6297" t="s">
        <v>4846</v>
      </c>
      <c r="G6297" t="s">
        <v>4847</v>
      </c>
      <c r="J6297" s="94">
        <v>42655.787287280102</v>
      </c>
      <c r="K6297" s="96">
        <v>2</v>
      </c>
      <c r="L6297">
        <v>6320</v>
      </c>
    </row>
    <row r="6298" spans="1:14">
      <c r="A6298" s="112">
        <v>42659.59375</v>
      </c>
      <c r="B6298" s="102">
        <v>7</v>
      </c>
      <c r="C6298" t="s">
        <v>6</v>
      </c>
      <c r="D6298" t="s">
        <v>7</v>
      </c>
      <c r="E6298" t="s">
        <v>2364</v>
      </c>
      <c r="F6298" t="s">
        <v>4846</v>
      </c>
      <c r="G6298" t="s">
        <v>4847</v>
      </c>
      <c r="J6298" s="94">
        <v>42655.760132488402</v>
      </c>
      <c r="K6298" s="96">
        <v>2</v>
      </c>
      <c r="L6298">
        <v>6329</v>
      </c>
    </row>
    <row r="6299" spans="1:14">
      <c r="A6299" s="112">
        <v>42659.59375</v>
      </c>
      <c r="B6299" s="102">
        <v>7</v>
      </c>
      <c r="C6299" t="s">
        <v>6</v>
      </c>
      <c r="D6299" t="s">
        <v>15</v>
      </c>
      <c r="E6299" t="s">
        <v>2364</v>
      </c>
      <c r="F6299" t="s">
        <v>4849</v>
      </c>
      <c r="G6299" t="s">
        <v>4850</v>
      </c>
      <c r="H6299" t="s">
        <v>373</v>
      </c>
      <c r="I6299" t="s">
        <v>4851</v>
      </c>
      <c r="J6299" s="94">
        <v>42655.916180439803</v>
      </c>
      <c r="K6299" s="96">
        <v>1</v>
      </c>
      <c r="L6299">
        <v>6276</v>
      </c>
      <c r="M6299" t="s">
        <v>381</v>
      </c>
      <c r="N6299" t="s">
        <v>382</v>
      </c>
    </row>
    <row r="6300" spans="1:14">
      <c r="A6300" s="112">
        <v>42659.59375</v>
      </c>
      <c r="B6300" s="102">
        <v>7</v>
      </c>
      <c r="C6300" t="s">
        <v>6</v>
      </c>
      <c r="D6300" t="s">
        <v>31</v>
      </c>
      <c r="E6300" t="s">
        <v>2364</v>
      </c>
      <c r="F6300" t="s">
        <v>4849</v>
      </c>
      <c r="G6300" t="s">
        <v>4850</v>
      </c>
      <c r="H6300" t="s">
        <v>373</v>
      </c>
      <c r="I6300" t="s">
        <v>4851</v>
      </c>
      <c r="J6300" s="94">
        <v>42655.9068271875</v>
      </c>
      <c r="K6300" s="96">
        <v>1</v>
      </c>
      <c r="L6300">
        <v>6282</v>
      </c>
      <c r="M6300" t="s">
        <v>381</v>
      </c>
      <c r="N6300" t="s">
        <v>382</v>
      </c>
    </row>
    <row r="6301" spans="1:14">
      <c r="A6301" s="112">
        <v>42659.59375</v>
      </c>
      <c r="B6301" s="102">
        <v>7</v>
      </c>
      <c r="C6301" t="s">
        <v>6</v>
      </c>
      <c r="D6301" t="s">
        <v>25</v>
      </c>
      <c r="E6301" t="s">
        <v>2364</v>
      </c>
      <c r="F6301" t="s">
        <v>4849</v>
      </c>
      <c r="G6301" t="s">
        <v>4850</v>
      </c>
      <c r="H6301" t="s">
        <v>373</v>
      </c>
      <c r="I6301" t="s">
        <v>4851</v>
      </c>
      <c r="J6301" s="94">
        <v>42655.906500810197</v>
      </c>
      <c r="K6301" s="96">
        <v>1</v>
      </c>
      <c r="L6301">
        <v>6283</v>
      </c>
      <c r="M6301" t="s">
        <v>381</v>
      </c>
      <c r="N6301" t="s">
        <v>382</v>
      </c>
    </row>
    <row r="6302" spans="1:14">
      <c r="A6302" s="112">
        <v>42659.59375</v>
      </c>
      <c r="B6302" s="102">
        <v>7</v>
      </c>
      <c r="C6302" t="s">
        <v>6</v>
      </c>
      <c r="D6302" t="s">
        <v>28</v>
      </c>
      <c r="E6302" t="s">
        <v>2364</v>
      </c>
      <c r="F6302" t="s">
        <v>4849</v>
      </c>
      <c r="G6302" t="s">
        <v>4850</v>
      </c>
      <c r="H6302" t="s">
        <v>373</v>
      </c>
      <c r="I6302" t="s">
        <v>4851</v>
      </c>
      <c r="J6302" s="94">
        <v>42655.906318472204</v>
      </c>
      <c r="K6302" s="96">
        <v>1</v>
      </c>
      <c r="L6302">
        <v>6285</v>
      </c>
      <c r="M6302" t="s">
        <v>381</v>
      </c>
      <c r="N6302" t="s">
        <v>382</v>
      </c>
    </row>
    <row r="6303" spans="1:14">
      <c r="A6303" s="112">
        <v>42659.59375</v>
      </c>
      <c r="B6303" s="102">
        <v>7</v>
      </c>
      <c r="C6303" t="s">
        <v>6</v>
      </c>
      <c r="D6303" t="s">
        <v>22</v>
      </c>
      <c r="E6303" t="s">
        <v>2364</v>
      </c>
      <c r="F6303" t="s">
        <v>4849</v>
      </c>
      <c r="G6303" t="s">
        <v>4850</v>
      </c>
      <c r="H6303" t="s">
        <v>373</v>
      </c>
      <c r="I6303" t="s">
        <v>4851</v>
      </c>
      <c r="J6303" s="94">
        <v>42655.906175578697</v>
      </c>
      <c r="K6303" s="96">
        <v>1</v>
      </c>
      <c r="L6303">
        <v>6286</v>
      </c>
      <c r="M6303" t="s">
        <v>381</v>
      </c>
      <c r="N6303" t="s">
        <v>382</v>
      </c>
    </row>
    <row r="6304" spans="1:14">
      <c r="A6304" s="112">
        <v>42659.59375</v>
      </c>
      <c r="B6304" s="102">
        <v>7</v>
      </c>
      <c r="C6304" t="s">
        <v>6</v>
      </c>
      <c r="D6304" t="s">
        <v>19</v>
      </c>
      <c r="E6304" t="s">
        <v>2364</v>
      </c>
      <c r="F6304" t="s">
        <v>4849</v>
      </c>
      <c r="G6304" t="s">
        <v>4850</v>
      </c>
      <c r="H6304" t="s">
        <v>373</v>
      </c>
      <c r="I6304" t="s">
        <v>4851</v>
      </c>
      <c r="J6304" s="94">
        <v>42655.896049317103</v>
      </c>
      <c r="K6304" s="96">
        <v>1</v>
      </c>
      <c r="L6304">
        <v>6289</v>
      </c>
      <c r="M6304" t="s">
        <v>381</v>
      </c>
      <c r="N6304" t="s">
        <v>382</v>
      </c>
    </row>
    <row r="6305" spans="1:14">
      <c r="A6305" s="112">
        <v>42659.59375</v>
      </c>
      <c r="B6305" s="102">
        <v>7</v>
      </c>
      <c r="C6305" t="s">
        <v>6</v>
      </c>
      <c r="D6305" t="s">
        <v>7</v>
      </c>
      <c r="E6305" t="s">
        <v>2364</v>
      </c>
      <c r="F6305" t="s">
        <v>4849</v>
      </c>
      <c r="G6305" t="s">
        <v>4850</v>
      </c>
      <c r="H6305" t="s">
        <v>373</v>
      </c>
      <c r="I6305" t="s">
        <v>4851</v>
      </c>
      <c r="J6305" s="94">
        <v>42655.895872800902</v>
      </c>
      <c r="K6305" s="96">
        <v>1</v>
      </c>
      <c r="L6305">
        <v>6291</v>
      </c>
      <c r="M6305" t="s">
        <v>381</v>
      </c>
      <c r="N6305" t="s">
        <v>382</v>
      </c>
    </row>
    <row r="6306" spans="1:14">
      <c r="A6306" s="112">
        <v>42659.59375</v>
      </c>
      <c r="B6306" s="102">
        <v>7</v>
      </c>
      <c r="C6306" t="s">
        <v>6</v>
      </c>
      <c r="D6306" t="s">
        <v>33</v>
      </c>
      <c r="E6306" t="s">
        <v>2364</v>
      </c>
      <c r="F6306" t="s">
        <v>4849</v>
      </c>
      <c r="G6306" t="s">
        <v>4850</v>
      </c>
      <c r="H6306" t="s">
        <v>373</v>
      </c>
      <c r="I6306" t="s">
        <v>4851</v>
      </c>
      <c r="J6306" s="94">
        <v>42655.895665682903</v>
      </c>
      <c r="K6306" s="96">
        <v>1</v>
      </c>
      <c r="L6306">
        <v>6292</v>
      </c>
      <c r="M6306" t="s">
        <v>381</v>
      </c>
      <c r="N6306" t="s">
        <v>382</v>
      </c>
    </row>
    <row r="6307" spans="1:14">
      <c r="A6307" s="112">
        <v>42659.59375</v>
      </c>
      <c r="B6307" s="102">
        <v>7</v>
      </c>
      <c r="C6307" t="s">
        <v>6</v>
      </c>
      <c r="D6307" t="s">
        <v>32</v>
      </c>
      <c r="E6307" t="s">
        <v>2364</v>
      </c>
      <c r="F6307" t="s">
        <v>4849</v>
      </c>
      <c r="G6307" t="s">
        <v>4850</v>
      </c>
      <c r="H6307" t="s">
        <v>373</v>
      </c>
      <c r="I6307" t="s">
        <v>4851</v>
      </c>
      <c r="J6307" s="94">
        <v>42655.892424745398</v>
      </c>
      <c r="K6307" s="96">
        <v>1</v>
      </c>
      <c r="L6307">
        <v>6293</v>
      </c>
      <c r="M6307" t="s">
        <v>381</v>
      </c>
      <c r="N6307" t="s">
        <v>382</v>
      </c>
    </row>
    <row r="6308" spans="1:14">
      <c r="A6308" s="112">
        <v>42659.59375</v>
      </c>
      <c r="B6308" s="102">
        <v>7</v>
      </c>
      <c r="C6308" t="s">
        <v>6</v>
      </c>
      <c r="D6308" t="s">
        <v>30</v>
      </c>
      <c r="E6308" t="s">
        <v>2364</v>
      </c>
      <c r="F6308" t="s">
        <v>4849</v>
      </c>
      <c r="G6308" t="s">
        <v>4850</v>
      </c>
      <c r="H6308" t="s">
        <v>373</v>
      </c>
      <c r="I6308" t="s">
        <v>4851</v>
      </c>
      <c r="J6308" s="94">
        <v>42655.892220937501</v>
      </c>
      <c r="K6308" s="96">
        <v>1</v>
      </c>
      <c r="L6308">
        <v>6295</v>
      </c>
      <c r="M6308" t="s">
        <v>381</v>
      </c>
      <c r="N6308" t="s">
        <v>382</v>
      </c>
    </row>
    <row r="6309" spans="1:14">
      <c r="A6309" s="112">
        <v>42659.59375</v>
      </c>
      <c r="B6309" s="102">
        <v>7</v>
      </c>
      <c r="C6309" t="s">
        <v>6</v>
      </c>
      <c r="D6309" t="s">
        <v>34</v>
      </c>
      <c r="E6309" t="s">
        <v>2364</v>
      </c>
      <c r="F6309" t="s">
        <v>4849</v>
      </c>
      <c r="G6309" t="s">
        <v>4850</v>
      </c>
      <c r="H6309" t="s">
        <v>373</v>
      </c>
      <c r="I6309" t="s">
        <v>4851</v>
      </c>
      <c r="J6309" s="94">
        <v>42655.889262766199</v>
      </c>
      <c r="K6309" s="96">
        <v>1</v>
      </c>
      <c r="L6309">
        <v>6297</v>
      </c>
      <c r="M6309" t="s">
        <v>381</v>
      </c>
      <c r="N6309" t="s">
        <v>382</v>
      </c>
    </row>
    <row r="6310" spans="1:14">
      <c r="A6310" s="112">
        <v>42659.59375</v>
      </c>
      <c r="B6310" s="102">
        <v>7</v>
      </c>
      <c r="C6310" t="s">
        <v>6</v>
      </c>
      <c r="D6310" t="s">
        <v>11</v>
      </c>
      <c r="E6310" t="s">
        <v>2364</v>
      </c>
      <c r="F6310" t="s">
        <v>4849</v>
      </c>
      <c r="G6310" t="s">
        <v>4850</v>
      </c>
      <c r="H6310" t="s">
        <v>373</v>
      </c>
      <c r="I6310" t="s">
        <v>4851</v>
      </c>
      <c r="J6310" s="94">
        <v>42655.889069907404</v>
      </c>
      <c r="K6310" s="96">
        <v>1</v>
      </c>
      <c r="L6310">
        <v>6299</v>
      </c>
      <c r="M6310" t="s">
        <v>381</v>
      </c>
      <c r="N6310" t="s">
        <v>382</v>
      </c>
    </row>
    <row r="6311" spans="1:14">
      <c r="A6311" s="112">
        <v>42659.59375</v>
      </c>
      <c r="B6311" s="102">
        <v>7</v>
      </c>
      <c r="C6311" t="s">
        <v>6</v>
      </c>
      <c r="D6311" t="s">
        <v>31</v>
      </c>
      <c r="E6311" t="s">
        <v>4854</v>
      </c>
      <c r="F6311" t="s">
        <v>4855</v>
      </c>
      <c r="J6311" s="94">
        <v>42656.092451898097</v>
      </c>
      <c r="K6311" s="96">
        <v>30</v>
      </c>
      <c r="L6311">
        <v>6246</v>
      </c>
    </row>
    <row r="6312" spans="1:14">
      <c r="A6312" s="112">
        <v>42659.59375</v>
      </c>
      <c r="B6312" s="102">
        <v>7</v>
      </c>
      <c r="C6312" t="s">
        <v>6</v>
      </c>
      <c r="D6312" t="s">
        <v>15</v>
      </c>
      <c r="E6312" t="s">
        <v>4854</v>
      </c>
      <c r="F6312" t="s">
        <v>4855</v>
      </c>
      <c r="J6312" s="94">
        <v>42655.978677245403</v>
      </c>
      <c r="K6312" s="96">
        <v>27</v>
      </c>
      <c r="L6312">
        <v>6263</v>
      </c>
    </row>
    <row r="6313" spans="1:14">
      <c r="A6313" s="112">
        <v>42659.59375</v>
      </c>
      <c r="B6313" s="102">
        <v>7</v>
      </c>
      <c r="C6313" t="s">
        <v>6</v>
      </c>
      <c r="D6313" t="s">
        <v>28</v>
      </c>
      <c r="E6313" t="s">
        <v>4854</v>
      </c>
      <c r="F6313" t="s">
        <v>4855</v>
      </c>
      <c r="J6313" s="94">
        <v>42655.978648738397</v>
      </c>
      <c r="K6313" s="96">
        <v>20</v>
      </c>
      <c r="L6313">
        <v>6264</v>
      </c>
    </row>
    <row r="6314" spans="1:14">
      <c r="A6314" s="112">
        <v>42659.59375</v>
      </c>
      <c r="B6314" s="102">
        <v>7</v>
      </c>
      <c r="C6314" t="s">
        <v>6</v>
      </c>
      <c r="D6314" t="s">
        <v>33</v>
      </c>
      <c r="E6314" t="s">
        <v>4854</v>
      </c>
      <c r="F6314" t="s">
        <v>4855</v>
      </c>
      <c r="J6314" s="94">
        <v>42655.978608611098</v>
      </c>
      <c r="K6314" s="96">
        <v>22</v>
      </c>
      <c r="L6314">
        <v>6265</v>
      </c>
    </row>
    <row r="6315" spans="1:14">
      <c r="A6315" s="112">
        <v>42659.59375</v>
      </c>
      <c r="B6315" s="102">
        <v>7</v>
      </c>
      <c r="C6315" t="s">
        <v>6</v>
      </c>
      <c r="D6315" t="s">
        <v>11</v>
      </c>
      <c r="E6315" t="s">
        <v>4854</v>
      </c>
      <c r="F6315" t="s">
        <v>4855</v>
      </c>
      <c r="J6315" s="94">
        <v>42655.978578854199</v>
      </c>
      <c r="K6315" s="96">
        <v>24</v>
      </c>
      <c r="L6315">
        <v>6266</v>
      </c>
    </row>
    <row r="6316" spans="1:14">
      <c r="A6316" s="112">
        <v>42659.59375</v>
      </c>
      <c r="B6316" s="102">
        <v>7</v>
      </c>
      <c r="C6316" t="s">
        <v>6</v>
      </c>
      <c r="D6316" t="s">
        <v>7</v>
      </c>
      <c r="E6316" t="s">
        <v>4854</v>
      </c>
      <c r="F6316" t="s">
        <v>4855</v>
      </c>
      <c r="J6316" s="94">
        <v>42655.978540463002</v>
      </c>
      <c r="K6316" s="96">
        <v>27</v>
      </c>
      <c r="L6316">
        <v>6267</v>
      </c>
    </row>
    <row r="6317" spans="1:14">
      <c r="A6317" s="112">
        <v>42659.59375</v>
      </c>
      <c r="B6317" s="102">
        <v>7</v>
      </c>
      <c r="C6317" t="s">
        <v>6</v>
      </c>
      <c r="D6317" t="s">
        <v>25</v>
      </c>
      <c r="E6317" t="s">
        <v>4854</v>
      </c>
      <c r="F6317" t="s">
        <v>4855</v>
      </c>
      <c r="J6317" s="94">
        <v>42655.906482361097</v>
      </c>
      <c r="K6317" s="96">
        <v>26</v>
      </c>
      <c r="L6317">
        <v>6284</v>
      </c>
    </row>
    <row r="6318" spans="1:14">
      <c r="A6318" s="112">
        <v>42659.59375</v>
      </c>
      <c r="B6318" s="102">
        <v>7</v>
      </c>
      <c r="C6318" t="s">
        <v>6</v>
      </c>
      <c r="D6318" t="s">
        <v>22</v>
      </c>
      <c r="E6318" t="s">
        <v>4854</v>
      </c>
      <c r="F6318" t="s">
        <v>4855</v>
      </c>
      <c r="J6318" s="94">
        <v>42655.906145925903</v>
      </c>
      <c r="K6318" s="96">
        <v>30</v>
      </c>
      <c r="L6318">
        <v>6287</v>
      </c>
    </row>
    <row r="6319" spans="1:14">
      <c r="A6319" s="112">
        <v>42659.59375</v>
      </c>
      <c r="B6319" s="102">
        <v>7</v>
      </c>
      <c r="C6319" t="s">
        <v>6</v>
      </c>
      <c r="D6319" t="s">
        <v>19</v>
      </c>
      <c r="E6319" t="s">
        <v>4854</v>
      </c>
      <c r="F6319" t="s">
        <v>4855</v>
      </c>
      <c r="J6319" s="94">
        <v>42655.896028206</v>
      </c>
      <c r="K6319" s="96">
        <v>26</v>
      </c>
      <c r="L6319">
        <v>6290</v>
      </c>
    </row>
    <row r="6320" spans="1:14">
      <c r="A6320" s="112">
        <v>42659.59375</v>
      </c>
      <c r="B6320" s="102">
        <v>7</v>
      </c>
      <c r="C6320" t="s">
        <v>6</v>
      </c>
      <c r="D6320" t="s">
        <v>32</v>
      </c>
      <c r="E6320" t="s">
        <v>4854</v>
      </c>
      <c r="F6320" t="s">
        <v>4855</v>
      </c>
      <c r="J6320" s="94">
        <v>42655.892405590297</v>
      </c>
      <c r="K6320" s="96">
        <v>21</v>
      </c>
      <c r="L6320">
        <v>6294</v>
      </c>
    </row>
    <row r="6321" spans="1:12">
      <c r="A6321" s="112">
        <v>42659.59375</v>
      </c>
      <c r="B6321" s="102">
        <v>7</v>
      </c>
      <c r="C6321" t="s">
        <v>6</v>
      </c>
      <c r="D6321" t="s">
        <v>30</v>
      </c>
      <c r="E6321" t="s">
        <v>4854</v>
      </c>
      <c r="F6321" t="s">
        <v>4855</v>
      </c>
      <c r="J6321" s="94">
        <v>42655.892201759299</v>
      </c>
      <c r="K6321" s="96">
        <v>19</v>
      </c>
      <c r="L6321">
        <v>6296</v>
      </c>
    </row>
    <row r="6322" spans="1:12">
      <c r="A6322" s="112">
        <v>42659.59375</v>
      </c>
      <c r="B6322" s="102">
        <v>7</v>
      </c>
      <c r="C6322" t="s">
        <v>6</v>
      </c>
      <c r="D6322" t="s">
        <v>34</v>
      </c>
      <c r="E6322" t="s">
        <v>4854</v>
      </c>
      <c r="F6322" t="s">
        <v>4855</v>
      </c>
      <c r="J6322" s="94">
        <v>42655.889192199102</v>
      </c>
      <c r="K6322" s="96">
        <v>22</v>
      </c>
      <c r="L6322">
        <v>6298</v>
      </c>
    </row>
  </sheetData>
  <autoFilter ref="A2:N2"/>
  <mergeCells count="1">
    <mergeCell ref="A1:G1"/>
  </mergeCells>
  <pageMargins left="0.7" right="0.7" top="0.75" bottom="0.75" header="0.3" footer="0.3"/>
  <pageSetup orientation="portrait" horizontalDpi="0" verticalDpi="0"/>
  <legacy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7"/>
  <sheetViews>
    <sheetView workbookViewId="0"/>
  </sheetViews>
  <sheetFormatPr defaultRowHeight="15"/>
  <cols>
    <col min="1" max="1" width="150" style="114" customWidth="1"/>
  </cols>
  <sheetData>
    <row r="1" spans="1:1">
      <c r="A1" s="115" t="s">
        <v>4911</v>
      </c>
    </row>
    <row r="2" spans="1:1">
      <c r="A2" s="114" t="s">
        <v>4912</v>
      </c>
    </row>
    <row r="3" spans="1:1">
      <c r="A3" s="114" t="s">
        <v>4913</v>
      </c>
    </row>
    <row r="4" spans="1:1">
      <c r="A4" s="114" t="s">
        <v>4914</v>
      </c>
    </row>
    <row r="5" spans="1:1" ht="390">
      <c r="A5" s="114" t="s">
        <v>4915</v>
      </c>
    </row>
    <row r="6" spans="1:1">
      <c r="A6" s="114" t="s">
        <v>4916</v>
      </c>
    </row>
    <row r="7" spans="1:1">
      <c r="A7" s="114" t="s">
        <v>4917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5169"/>
  <sheetViews>
    <sheetView workbookViewId="0">
      <pane ySplit="1" topLeftCell="A2" activePane="bottomLeft" state="frozen"/>
      <selection pane="bottomLeft" activeCell="A2" sqref="A2"/>
    </sheetView>
  </sheetViews>
  <sheetFormatPr defaultRowHeight="15"/>
  <cols>
    <col min="1" max="1" width="13.85546875" customWidth="1"/>
    <col min="2" max="2" width="14.140625" customWidth="1"/>
    <col min="3" max="3" width="17.5703125" customWidth="1"/>
    <col min="4" max="4" width="15.140625" customWidth="1"/>
    <col min="5" max="5" width="19.7109375" customWidth="1"/>
    <col min="6" max="6" width="45.28515625" customWidth="1"/>
    <col min="7" max="7" width="14.5703125" customWidth="1"/>
    <col min="8" max="8" width="30.42578125" customWidth="1"/>
    <col min="9" max="9" width="23.28515625" style="92" customWidth="1"/>
    <col min="10" max="10" width="9.140625" customWidth="1"/>
    <col min="11" max="11" width="14.5703125" customWidth="1"/>
    <col min="12" max="12" width="25.42578125" customWidth="1"/>
  </cols>
  <sheetData>
    <row r="1" spans="1:12" s="91" customFormat="1">
      <c r="A1" s="93" t="s">
        <v>1874</v>
      </c>
      <c r="B1" s="93" t="s">
        <v>0</v>
      </c>
      <c r="C1" s="93" t="s">
        <v>1</v>
      </c>
      <c r="D1" s="93" t="s">
        <v>372</v>
      </c>
      <c r="E1" s="93" t="s">
        <v>373</v>
      </c>
      <c r="F1" s="93" t="s">
        <v>1878</v>
      </c>
      <c r="G1" s="93" t="s">
        <v>151</v>
      </c>
      <c r="H1" s="93" t="s">
        <v>2236</v>
      </c>
      <c r="I1" s="93" t="s">
        <v>2237</v>
      </c>
      <c r="J1" s="91" t="s">
        <v>1877</v>
      </c>
      <c r="K1" s="91" t="s">
        <v>2238</v>
      </c>
      <c r="L1" s="91" t="s">
        <v>2099</v>
      </c>
    </row>
    <row r="2" spans="1:12">
      <c r="A2" t="s">
        <v>2239</v>
      </c>
      <c r="B2" t="s">
        <v>6</v>
      </c>
      <c r="C2" t="s">
        <v>7</v>
      </c>
      <c r="D2" t="s">
        <v>381</v>
      </c>
      <c r="F2" t="s">
        <v>2240</v>
      </c>
      <c r="G2">
        <v>2356311</v>
      </c>
      <c r="K2">
        <v>2356311</v>
      </c>
    </row>
    <row r="3" spans="1:12">
      <c r="A3" t="s">
        <v>2239</v>
      </c>
      <c r="B3" t="s">
        <v>6</v>
      </c>
      <c r="C3" t="s">
        <v>7</v>
      </c>
      <c r="D3" t="s">
        <v>381</v>
      </c>
      <c r="F3" t="s">
        <v>2064</v>
      </c>
      <c r="G3">
        <v>0.99982535242588955</v>
      </c>
      <c r="H3" t="s">
        <v>2241</v>
      </c>
      <c r="K3">
        <v>0.99982535242588955</v>
      </c>
    </row>
    <row r="4" spans="1:12">
      <c r="A4" t="s">
        <v>2239</v>
      </c>
      <c r="B4" t="s">
        <v>6</v>
      </c>
      <c r="C4" t="s">
        <v>7</v>
      </c>
      <c r="D4" t="s">
        <v>381</v>
      </c>
      <c r="F4" t="s">
        <v>2242</v>
      </c>
      <c r="G4">
        <v>6150762</v>
      </c>
      <c r="K4">
        <v>6150762</v>
      </c>
    </row>
    <row r="5" spans="1:12">
      <c r="A5" t="s">
        <v>2239</v>
      </c>
      <c r="B5" t="s">
        <v>6</v>
      </c>
      <c r="C5" t="s">
        <v>7</v>
      </c>
      <c r="D5" t="s">
        <v>381</v>
      </c>
      <c r="F5" t="s">
        <v>2089</v>
      </c>
      <c r="G5">
        <v>6.3757020024510794E-2</v>
      </c>
      <c r="H5" t="s">
        <v>2241</v>
      </c>
      <c r="K5">
        <v>6.3757020024510794E-2</v>
      </c>
    </row>
    <row r="6" spans="1:12">
      <c r="A6" t="s">
        <v>2239</v>
      </c>
      <c r="B6" t="s">
        <v>6</v>
      </c>
      <c r="C6" t="s">
        <v>7</v>
      </c>
      <c r="D6" t="s">
        <v>381</v>
      </c>
      <c r="F6" t="s">
        <v>2243</v>
      </c>
      <c r="G6">
        <v>0</v>
      </c>
      <c r="K6">
        <v>0</v>
      </c>
    </row>
    <row r="7" spans="1:12">
      <c r="A7" t="s">
        <v>2100</v>
      </c>
      <c r="B7" t="s">
        <v>6</v>
      </c>
      <c r="C7" t="s">
        <v>7</v>
      </c>
      <c r="D7" t="s">
        <v>381</v>
      </c>
      <c r="E7" t="s">
        <v>382</v>
      </c>
      <c r="F7" t="s">
        <v>2244</v>
      </c>
      <c r="G7">
        <v>1969330</v>
      </c>
      <c r="H7" t="s">
        <v>2245</v>
      </c>
      <c r="J7" t="b">
        <v>1</v>
      </c>
      <c r="K7">
        <v>1969330</v>
      </c>
      <c r="L7">
        <v>11</v>
      </c>
    </row>
    <row r="8" spans="1:12">
      <c r="A8" t="s">
        <v>2100</v>
      </c>
      <c r="B8" t="s">
        <v>6</v>
      </c>
      <c r="C8" t="s">
        <v>7</v>
      </c>
      <c r="D8" t="s">
        <v>381</v>
      </c>
      <c r="E8" t="s">
        <v>382</v>
      </c>
      <c r="F8" t="s">
        <v>2246</v>
      </c>
      <c r="G8">
        <v>17261</v>
      </c>
      <c r="H8" t="s">
        <v>2245</v>
      </c>
      <c r="J8" t="b">
        <v>1</v>
      </c>
      <c r="K8">
        <v>17261</v>
      </c>
      <c r="L8">
        <v>11</v>
      </c>
    </row>
    <row r="9" spans="1:12">
      <c r="A9" t="s">
        <v>2100</v>
      </c>
      <c r="B9" t="s">
        <v>6</v>
      </c>
      <c r="C9" t="s">
        <v>7</v>
      </c>
      <c r="D9" t="s">
        <v>381</v>
      </c>
      <c r="E9" t="s">
        <v>382</v>
      </c>
      <c r="F9" t="s">
        <v>2247</v>
      </c>
      <c r="G9">
        <v>372639</v>
      </c>
      <c r="H9" t="s">
        <v>2245</v>
      </c>
      <c r="J9" t="b">
        <v>1</v>
      </c>
      <c r="K9">
        <v>372639</v>
      </c>
      <c r="L9">
        <v>11</v>
      </c>
    </row>
    <row r="10" spans="1:12">
      <c r="A10" t="s">
        <v>2100</v>
      </c>
      <c r="B10" t="s">
        <v>6</v>
      </c>
      <c r="C10" t="s">
        <v>7</v>
      </c>
      <c r="D10" t="s">
        <v>381</v>
      </c>
      <c r="E10" t="s">
        <v>382</v>
      </c>
      <c r="F10" t="s">
        <v>1927</v>
      </c>
      <c r="G10">
        <v>48</v>
      </c>
      <c r="J10" t="b">
        <v>1</v>
      </c>
      <c r="K10">
        <v>48</v>
      </c>
      <c r="L10">
        <v>11</v>
      </c>
    </row>
    <row r="11" spans="1:12">
      <c r="A11" t="s">
        <v>2100</v>
      </c>
      <c r="B11" t="s">
        <v>6</v>
      </c>
      <c r="C11" t="s">
        <v>7</v>
      </c>
      <c r="D11" t="s">
        <v>381</v>
      </c>
      <c r="E11" t="s">
        <v>382</v>
      </c>
      <c r="F11" t="s">
        <v>1928</v>
      </c>
      <c r="G11">
        <v>2.1903950000000001</v>
      </c>
      <c r="H11" t="s">
        <v>2248</v>
      </c>
      <c r="J11" t="b">
        <v>1</v>
      </c>
      <c r="K11">
        <v>2.1903950000000001</v>
      </c>
      <c r="L11">
        <v>11</v>
      </c>
    </row>
    <row r="12" spans="1:12">
      <c r="A12" t="s">
        <v>2100</v>
      </c>
      <c r="B12" t="s">
        <v>6</v>
      </c>
      <c r="C12" t="s">
        <v>7</v>
      </c>
      <c r="D12" t="s">
        <v>381</v>
      </c>
      <c r="E12" t="s">
        <v>382</v>
      </c>
      <c r="F12" t="s">
        <v>1929</v>
      </c>
      <c r="G12">
        <v>1.3296539999999999</v>
      </c>
      <c r="H12" t="s">
        <v>2248</v>
      </c>
      <c r="J12" t="b">
        <v>1</v>
      </c>
      <c r="K12">
        <v>1.3296539999999999</v>
      </c>
      <c r="L12">
        <v>11</v>
      </c>
    </row>
    <row r="13" spans="1:12">
      <c r="A13" t="s">
        <v>2100</v>
      </c>
      <c r="B13" t="s">
        <v>6</v>
      </c>
      <c r="C13" t="s">
        <v>7</v>
      </c>
      <c r="D13" t="s">
        <v>381</v>
      </c>
      <c r="E13" t="s">
        <v>382</v>
      </c>
      <c r="F13" t="s">
        <v>1930</v>
      </c>
      <c r="G13">
        <v>1.7454988124999999</v>
      </c>
      <c r="H13" t="s">
        <v>2248</v>
      </c>
      <c r="J13" t="b">
        <v>1</v>
      </c>
      <c r="K13">
        <v>1.7454988124999999</v>
      </c>
      <c r="L13">
        <v>11</v>
      </c>
    </row>
    <row r="14" spans="1:12">
      <c r="A14" t="s">
        <v>2100</v>
      </c>
      <c r="B14" t="s">
        <v>6</v>
      </c>
      <c r="C14" t="s">
        <v>7</v>
      </c>
      <c r="D14" t="s">
        <v>381</v>
      </c>
      <c r="E14" t="s">
        <v>382</v>
      </c>
      <c r="F14" t="s">
        <v>2249</v>
      </c>
      <c r="G14">
        <v>1743097</v>
      </c>
      <c r="H14" t="s">
        <v>2250</v>
      </c>
      <c r="J14" t="b">
        <v>1</v>
      </c>
      <c r="K14">
        <v>1743097</v>
      </c>
      <c r="L14">
        <v>11</v>
      </c>
    </row>
    <row r="15" spans="1:12">
      <c r="A15" t="s">
        <v>2100</v>
      </c>
      <c r="B15" t="s">
        <v>6</v>
      </c>
      <c r="C15" t="s">
        <v>7</v>
      </c>
      <c r="D15" t="s">
        <v>381</v>
      </c>
      <c r="E15" t="s">
        <v>382</v>
      </c>
      <c r="F15" t="s">
        <v>2251</v>
      </c>
      <c r="G15">
        <v>2176</v>
      </c>
      <c r="H15" t="s">
        <v>2250</v>
      </c>
      <c r="J15" t="b">
        <v>1</v>
      </c>
      <c r="K15">
        <v>2176</v>
      </c>
      <c r="L15">
        <v>11</v>
      </c>
    </row>
    <row r="16" spans="1:12">
      <c r="A16" t="s">
        <v>2100</v>
      </c>
      <c r="B16" t="s">
        <v>6</v>
      </c>
      <c r="C16" t="s">
        <v>7</v>
      </c>
      <c r="D16" t="s">
        <v>381</v>
      </c>
      <c r="E16" t="s">
        <v>382</v>
      </c>
      <c r="F16" t="s">
        <v>2252</v>
      </c>
      <c r="G16">
        <v>740200</v>
      </c>
      <c r="H16" t="s">
        <v>2250</v>
      </c>
      <c r="J16" t="b">
        <v>1</v>
      </c>
      <c r="K16">
        <v>740200</v>
      </c>
      <c r="L16">
        <v>11</v>
      </c>
    </row>
    <row r="17" spans="1:12">
      <c r="A17" t="s">
        <v>2100</v>
      </c>
      <c r="B17" t="s">
        <v>6</v>
      </c>
      <c r="C17" t="s">
        <v>7</v>
      </c>
      <c r="D17" t="s">
        <v>381</v>
      </c>
      <c r="E17" t="s">
        <v>382</v>
      </c>
      <c r="F17" t="s">
        <v>2253</v>
      </c>
      <c r="G17">
        <v>213</v>
      </c>
      <c r="J17" t="b">
        <v>1</v>
      </c>
      <c r="K17">
        <v>213</v>
      </c>
      <c r="L17">
        <v>11</v>
      </c>
    </row>
    <row r="18" spans="1:12">
      <c r="A18" t="s">
        <v>2100</v>
      </c>
      <c r="B18" t="s">
        <v>6</v>
      </c>
      <c r="C18" t="s">
        <v>7</v>
      </c>
      <c r="D18" t="s">
        <v>381</v>
      </c>
      <c r="E18" t="s">
        <v>382</v>
      </c>
      <c r="F18" t="s">
        <v>2254</v>
      </c>
      <c r="G18">
        <v>68001981</v>
      </c>
      <c r="H18" t="s">
        <v>2255</v>
      </c>
      <c r="I18" s="92">
        <v>64.851742744445801</v>
      </c>
      <c r="J18" t="b">
        <v>1</v>
      </c>
      <c r="L18">
        <v>11</v>
      </c>
    </row>
    <row r="19" spans="1:12">
      <c r="A19" t="s">
        <v>2100</v>
      </c>
      <c r="B19" t="s">
        <v>6</v>
      </c>
      <c r="C19" t="s">
        <v>7</v>
      </c>
      <c r="D19" t="s">
        <v>381</v>
      </c>
      <c r="E19" t="s">
        <v>382</v>
      </c>
      <c r="F19" t="s">
        <v>2256</v>
      </c>
      <c r="G19">
        <v>86860</v>
      </c>
      <c r="H19" t="s">
        <v>2255</v>
      </c>
      <c r="I19" s="92">
        <v>8.2836151123046875E-2</v>
      </c>
      <c r="J19" t="b">
        <v>1</v>
      </c>
      <c r="L19">
        <v>11</v>
      </c>
    </row>
    <row r="20" spans="1:12">
      <c r="A20" t="s">
        <v>2100</v>
      </c>
      <c r="B20" t="s">
        <v>6</v>
      </c>
      <c r="C20" t="s">
        <v>7</v>
      </c>
      <c r="D20" t="s">
        <v>381</v>
      </c>
      <c r="E20" t="s">
        <v>382</v>
      </c>
      <c r="F20" t="s">
        <v>2257</v>
      </c>
      <c r="G20">
        <v>29538586</v>
      </c>
      <c r="H20" t="s">
        <v>2255</v>
      </c>
      <c r="I20" s="92">
        <v>28.170191630511219</v>
      </c>
      <c r="J20" t="b">
        <v>1</v>
      </c>
      <c r="L20">
        <v>11</v>
      </c>
    </row>
    <row r="21" spans="1:12">
      <c r="A21" t="s">
        <v>2239</v>
      </c>
      <c r="B21" t="s">
        <v>6</v>
      </c>
      <c r="C21" t="s">
        <v>7</v>
      </c>
      <c r="D21" t="s">
        <v>381</v>
      </c>
      <c r="E21" t="s">
        <v>382</v>
      </c>
      <c r="F21" t="s">
        <v>2258</v>
      </c>
      <c r="G21">
        <v>490</v>
      </c>
      <c r="J21" t="b">
        <v>1</v>
      </c>
      <c r="K21">
        <v>490</v>
      </c>
    </row>
    <row r="22" spans="1:12">
      <c r="A22" t="s">
        <v>2239</v>
      </c>
      <c r="B22" t="s">
        <v>6</v>
      </c>
      <c r="C22" t="s">
        <v>7</v>
      </c>
      <c r="D22" t="s">
        <v>381</v>
      </c>
      <c r="E22" t="s">
        <v>382</v>
      </c>
      <c r="F22" t="s">
        <v>2259</v>
      </c>
      <c r="H22" t="s">
        <v>2260</v>
      </c>
      <c r="J22" t="b">
        <v>1</v>
      </c>
    </row>
    <row r="23" spans="1:12">
      <c r="A23" t="s">
        <v>2239</v>
      </c>
      <c r="B23" t="s">
        <v>6</v>
      </c>
      <c r="C23" t="s">
        <v>7</v>
      </c>
      <c r="D23" t="s">
        <v>381</v>
      </c>
      <c r="E23" t="s">
        <v>382</v>
      </c>
      <c r="F23" t="s">
        <v>2261</v>
      </c>
      <c r="G23">
        <v>81746054895</v>
      </c>
      <c r="I23" s="92">
        <v>77959.113020896912</v>
      </c>
      <c r="J23" t="b">
        <v>1</v>
      </c>
      <c r="K23">
        <v>81746054895</v>
      </c>
    </row>
    <row r="24" spans="1:12">
      <c r="A24" t="s">
        <v>2239</v>
      </c>
      <c r="B24" t="s">
        <v>6</v>
      </c>
      <c r="C24" t="s">
        <v>7</v>
      </c>
      <c r="D24" t="s">
        <v>381</v>
      </c>
      <c r="E24" t="s">
        <v>382</v>
      </c>
      <c r="F24" t="s">
        <v>2044</v>
      </c>
      <c r="G24">
        <v>81746054895</v>
      </c>
      <c r="I24" s="92">
        <v>77959.113020896912</v>
      </c>
      <c r="J24" t="b">
        <v>1</v>
      </c>
      <c r="K24">
        <v>81746054895</v>
      </c>
    </row>
    <row r="25" spans="1:12">
      <c r="A25" t="s">
        <v>2239</v>
      </c>
      <c r="B25" t="s">
        <v>6</v>
      </c>
      <c r="C25" t="s">
        <v>7</v>
      </c>
      <c r="D25" t="s">
        <v>381</v>
      </c>
      <c r="E25" t="s">
        <v>382</v>
      </c>
      <c r="F25" t="s">
        <v>2262</v>
      </c>
      <c r="G25">
        <v>22791406172</v>
      </c>
      <c r="I25" s="92">
        <v>21735.578701019287</v>
      </c>
      <c r="J25" t="b">
        <v>1</v>
      </c>
      <c r="K25">
        <v>22791406172</v>
      </c>
    </row>
    <row r="26" spans="1:12">
      <c r="A26" t="s">
        <v>2239</v>
      </c>
      <c r="B26" t="s">
        <v>6</v>
      </c>
      <c r="C26" t="s">
        <v>7</v>
      </c>
      <c r="D26" t="s">
        <v>381</v>
      </c>
      <c r="E26" t="s">
        <v>382</v>
      </c>
      <c r="F26" t="s">
        <v>2263</v>
      </c>
      <c r="G26">
        <v>269047413</v>
      </c>
      <c r="I26" s="92">
        <v>256.58360767364502</v>
      </c>
      <c r="J26" t="b">
        <v>1</v>
      </c>
      <c r="K26">
        <v>269047413</v>
      </c>
    </row>
    <row r="27" spans="1:12">
      <c r="A27" t="s">
        <v>2239</v>
      </c>
      <c r="B27" t="s">
        <v>6</v>
      </c>
      <c r="C27" t="s">
        <v>7</v>
      </c>
      <c r="D27" t="s">
        <v>381</v>
      </c>
      <c r="E27" t="s">
        <v>382</v>
      </c>
      <c r="F27" t="s">
        <v>2264</v>
      </c>
      <c r="G27">
        <v>0.35059422588495376</v>
      </c>
      <c r="J27" t="b">
        <v>1</v>
      </c>
      <c r="K27">
        <v>0.35059422588495376</v>
      </c>
    </row>
    <row r="28" spans="1:12">
      <c r="A28" t="s">
        <v>2239</v>
      </c>
      <c r="B28" t="s">
        <v>6</v>
      </c>
      <c r="C28" t="s">
        <v>7</v>
      </c>
      <c r="D28" t="s">
        <v>381</v>
      </c>
      <c r="E28" t="s">
        <v>382</v>
      </c>
      <c r="F28" t="s">
        <v>1884</v>
      </c>
      <c r="G28">
        <v>201800798</v>
      </c>
      <c r="J28" t="b">
        <v>1</v>
      </c>
      <c r="K28">
        <v>201800798</v>
      </c>
    </row>
    <row r="29" spans="1:12">
      <c r="A29" t="s">
        <v>2239</v>
      </c>
      <c r="B29" t="s">
        <v>6</v>
      </c>
      <c r="C29" t="s">
        <v>7</v>
      </c>
      <c r="D29" t="s">
        <v>381</v>
      </c>
      <c r="E29" t="s">
        <v>382</v>
      </c>
      <c r="F29" t="s">
        <v>2265</v>
      </c>
      <c r="G29">
        <v>253862</v>
      </c>
      <c r="J29" t="b">
        <v>1</v>
      </c>
      <c r="K29">
        <v>253862</v>
      </c>
    </row>
    <row r="30" spans="1:12">
      <c r="A30" t="s">
        <v>2239</v>
      </c>
      <c r="B30" t="s">
        <v>6</v>
      </c>
      <c r="C30" t="s">
        <v>7</v>
      </c>
      <c r="D30" t="s">
        <v>381</v>
      </c>
      <c r="E30" t="s">
        <v>382</v>
      </c>
      <c r="F30" t="s">
        <v>2266</v>
      </c>
      <c r="G30">
        <v>6611172</v>
      </c>
      <c r="I30" s="92">
        <v>6.3049049377441406</v>
      </c>
      <c r="J30" t="b">
        <v>1</v>
      </c>
      <c r="K30">
        <v>6611172</v>
      </c>
    </row>
    <row r="31" spans="1:12">
      <c r="A31" t="s">
        <v>2239</v>
      </c>
      <c r="B31" t="s">
        <v>6</v>
      </c>
      <c r="C31" t="s">
        <v>7</v>
      </c>
      <c r="D31" t="s">
        <v>381</v>
      </c>
      <c r="E31" t="s">
        <v>382</v>
      </c>
      <c r="F31" t="s">
        <v>2267</v>
      </c>
      <c r="G31">
        <v>8552073</v>
      </c>
      <c r="I31" s="92">
        <v>8.1558923721313477</v>
      </c>
      <c r="J31" t="b">
        <v>1</v>
      </c>
      <c r="K31">
        <v>8552073</v>
      </c>
    </row>
    <row r="32" spans="1:12">
      <c r="A32" t="s">
        <v>2239</v>
      </c>
      <c r="B32" t="s">
        <v>6</v>
      </c>
      <c r="C32" t="s">
        <v>7</v>
      </c>
      <c r="D32" t="s">
        <v>381</v>
      </c>
      <c r="E32" t="s">
        <v>382</v>
      </c>
      <c r="F32" t="s">
        <v>2268</v>
      </c>
      <c r="G32">
        <v>38</v>
      </c>
      <c r="J32" t="b">
        <v>1</v>
      </c>
      <c r="K32">
        <v>38</v>
      </c>
    </row>
    <row r="33" spans="1:11">
      <c r="A33" t="s">
        <v>2239</v>
      </c>
      <c r="B33" t="s">
        <v>6</v>
      </c>
      <c r="C33" t="s">
        <v>7</v>
      </c>
      <c r="D33" t="s">
        <v>381</v>
      </c>
      <c r="E33" t="s">
        <v>382</v>
      </c>
      <c r="F33" t="s">
        <v>2021</v>
      </c>
      <c r="G33">
        <v>2334416</v>
      </c>
      <c r="J33" t="b">
        <v>1</v>
      </c>
      <c r="K33">
        <v>2334416</v>
      </c>
    </row>
    <row r="34" spans="1:11">
      <c r="A34" t="s">
        <v>2239</v>
      </c>
      <c r="B34" t="s">
        <v>6</v>
      </c>
      <c r="C34" t="s">
        <v>7</v>
      </c>
      <c r="D34" t="s">
        <v>381</v>
      </c>
      <c r="E34" t="s">
        <v>382</v>
      </c>
      <c r="F34" t="s">
        <v>2020</v>
      </c>
      <c r="G34">
        <v>0.99199999999999999</v>
      </c>
      <c r="H34" t="s">
        <v>2245</v>
      </c>
      <c r="J34" t="b">
        <v>1</v>
      </c>
      <c r="K34">
        <v>0.99199999999999999</v>
      </c>
    </row>
    <row r="35" spans="1:11">
      <c r="A35" t="s">
        <v>2239</v>
      </c>
      <c r="B35" t="s">
        <v>6</v>
      </c>
      <c r="C35" t="s">
        <v>7</v>
      </c>
      <c r="D35" t="s">
        <v>381</v>
      </c>
      <c r="E35" t="s">
        <v>382</v>
      </c>
      <c r="F35" t="s">
        <v>2036</v>
      </c>
      <c r="G35">
        <v>2299540</v>
      </c>
      <c r="J35" t="b">
        <v>1</v>
      </c>
      <c r="K35">
        <v>2299540</v>
      </c>
    </row>
    <row r="36" spans="1:11">
      <c r="A36" t="s">
        <v>2239</v>
      </c>
      <c r="B36" t="s">
        <v>6</v>
      </c>
      <c r="C36" t="s">
        <v>7</v>
      </c>
      <c r="D36" t="s">
        <v>381</v>
      </c>
      <c r="E36" t="s">
        <v>382</v>
      </c>
      <c r="F36" t="s">
        <v>2035</v>
      </c>
      <c r="G36">
        <v>0.14099999999999999</v>
      </c>
      <c r="H36" t="s">
        <v>2245</v>
      </c>
      <c r="J36" t="b">
        <v>1</v>
      </c>
      <c r="K36">
        <v>0.14099999999999999</v>
      </c>
    </row>
    <row r="37" spans="1:11">
      <c r="A37" t="s">
        <v>2239</v>
      </c>
      <c r="B37" t="s">
        <v>6</v>
      </c>
      <c r="C37" t="s">
        <v>7</v>
      </c>
      <c r="D37" t="s">
        <v>381</v>
      </c>
      <c r="E37" t="s">
        <v>382</v>
      </c>
      <c r="F37" t="s">
        <v>2269</v>
      </c>
      <c r="G37">
        <v>0</v>
      </c>
      <c r="J37" t="b">
        <v>1</v>
      </c>
      <c r="K37">
        <v>0</v>
      </c>
    </row>
    <row r="38" spans="1:11">
      <c r="A38" t="s">
        <v>2239</v>
      </c>
      <c r="B38" t="s">
        <v>6</v>
      </c>
      <c r="C38" t="s">
        <v>7</v>
      </c>
      <c r="D38" t="s">
        <v>381</v>
      </c>
      <c r="E38" t="s">
        <v>382</v>
      </c>
      <c r="F38" t="s">
        <v>2270</v>
      </c>
      <c r="G38">
        <v>19</v>
      </c>
      <c r="J38" t="b">
        <v>1</v>
      </c>
      <c r="K38">
        <v>19</v>
      </c>
    </row>
    <row r="39" spans="1:11">
      <c r="A39" t="s">
        <v>2239</v>
      </c>
      <c r="B39" t="s">
        <v>6</v>
      </c>
      <c r="C39" t="s">
        <v>7</v>
      </c>
      <c r="D39" t="s">
        <v>381</v>
      </c>
      <c r="E39" t="s">
        <v>382</v>
      </c>
      <c r="F39" t="s">
        <v>2271</v>
      </c>
      <c r="G39">
        <v>0</v>
      </c>
      <c r="J39" t="b">
        <v>1</v>
      </c>
      <c r="K39">
        <v>0</v>
      </c>
    </row>
    <row r="40" spans="1:11">
      <c r="A40" t="s">
        <v>2239</v>
      </c>
      <c r="B40" t="s">
        <v>6</v>
      </c>
      <c r="C40" t="s">
        <v>7</v>
      </c>
      <c r="D40" t="s">
        <v>381</v>
      </c>
      <c r="E40" t="s">
        <v>382</v>
      </c>
      <c r="F40" t="s">
        <v>2272</v>
      </c>
      <c r="G40">
        <v>170309776</v>
      </c>
      <c r="I40" s="92">
        <v>162.42005920410156</v>
      </c>
      <c r="J40" t="b">
        <v>1</v>
      </c>
      <c r="K40">
        <v>170309776</v>
      </c>
    </row>
    <row r="41" spans="1:11">
      <c r="A41" t="s">
        <v>2239</v>
      </c>
      <c r="B41" t="s">
        <v>6</v>
      </c>
      <c r="C41" t="s">
        <v>7</v>
      </c>
      <c r="D41" t="s">
        <v>381</v>
      </c>
      <c r="E41" t="s">
        <v>382</v>
      </c>
      <c r="F41" t="s">
        <v>2273</v>
      </c>
      <c r="G41">
        <v>170305856</v>
      </c>
      <c r="I41" s="92">
        <v>162.41632080078125</v>
      </c>
      <c r="J41" t="b">
        <v>1</v>
      </c>
      <c r="K41">
        <v>170305856</v>
      </c>
    </row>
    <row r="42" spans="1:11">
      <c r="A42" t="s">
        <v>2239</v>
      </c>
      <c r="B42" t="s">
        <v>6</v>
      </c>
      <c r="C42" t="s">
        <v>7</v>
      </c>
      <c r="D42" t="s">
        <v>381</v>
      </c>
      <c r="E42" t="s">
        <v>382</v>
      </c>
      <c r="F42" t="s">
        <v>2274</v>
      </c>
      <c r="G42">
        <v>64895740</v>
      </c>
      <c r="I42" s="92">
        <v>61.889400482177734</v>
      </c>
      <c r="J42" t="b">
        <v>1</v>
      </c>
      <c r="K42">
        <v>64895740</v>
      </c>
    </row>
    <row r="43" spans="1:11">
      <c r="A43" t="s">
        <v>2239</v>
      </c>
      <c r="B43" t="s">
        <v>6</v>
      </c>
      <c r="C43" t="s">
        <v>7</v>
      </c>
      <c r="D43" t="s">
        <v>381</v>
      </c>
      <c r="E43" t="s">
        <v>382</v>
      </c>
      <c r="F43" t="s">
        <v>2275</v>
      </c>
      <c r="G43">
        <v>25293744</v>
      </c>
      <c r="I43" s="92">
        <v>24.121994018554688</v>
      </c>
      <c r="J43" t="b">
        <v>1</v>
      </c>
      <c r="K43">
        <v>25293744</v>
      </c>
    </row>
    <row r="44" spans="1:11">
      <c r="A44" t="s">
        <v>2239</v>
      </c>
      <c r="B44" t="s">
        <v>6</v>
      </c>
      <c r="C44" t="s">
        <v>7</v>
      </c>
      <c r="D44" t="s">
        <v>381</v>
      </c>
      <c r="E44" t="s">
        <v>382</v>
      </c>
      <c r="F44" t="s">
        <v>2276</v>
      </c>
      <c r="G44">
        <v>30</v>
      </c>
      <c r="I44" s="92">
        <v>2.86102294921875E-5</v>
      </c>
      <c r="J44" t="b">
        <v>1</v>
      </c>
      <c r="K44">
        <v>30</v>
      </c>
    </row>
    <row r="45" spans="1:11">
      <c r="A45" t="s">
        <v>2239</v>
      </c>
      <c r="B45" t="s">
        <v>6</v>
      </c>
      <c r="C45" t="s">
        <v>7</v>
      </c>
      <c r="D45" t="s">
        <v>381</v>
      </c>
      <c r="E45" t="s">
        <v>382</v>
      </c>
      <c r="F45" t="s">
        <v>1882</v>
      </c>
      <c r="G45">
        <v>2299</v>
      </c>
      <c r="I45" s="92">
        <v>2.1924972534179688E-3</v>
      </c>
      <c r="J45" t="b">
        <v>1</v>
      </c>
      <c r="K45">
        <v>2299</v>
      </c>
    </row>
    <row r="46" spans="1:11">
      <c r="A46" t="s">
        <v>2239</v>
      </c>
      <c r="B46" t="s">
        <v>6</v>
      </c>
      <c r="C46" t="s">
        <v>7</v>
      </c>
      <c r="D46" t="s">
        <v>381</v>
      </c>
      <c r="E46" t="s">
        <v>382</v>
      </c>
      <c r="F46" t="s">
        <v>1883</v>
      </c>
      <c r="G46">
        <v>864</v>
      </c>
      <c r="I46" s="92">
        <v>8.23974609375E-4</v>
      </c>
      <c r="J46" t="b">
        <v>1</v>
      </c>
      <c r="K46">
        <v>864</v>
      </c>
    </row>
    <row r="47" spans="1:11">
      <c r="A47" t="s">
        <v>2239</v>
      </c>
      <c r="B47" t="s">
        <v>6</v>
      </c>
      <c r="C47" t="s">
        <v>7</v>
      </c>
      <c r="D47" t="s">
        <v>381</v>
      </c>
      <c r="E47" t="s">
        <v>382</v>
      </c>
      <c r="F47" t="s">
        <v>2277</v>
      </c>
      <c r="G47">
        <v>18.831603278935717</v>
      </c>
      <c r="J47" t="b">
        <v>1</v>
      </c>
      <c r="K47">
        <v>18.831603278935717</v>
      </c>
    </row>
    <row r="48" spans="1:11">
      <c r="A48" t="s">
        <v>2239</v>
      </c>
      <c r="B48" t="s">
        <v>6</v>
      </c>
      <c r="C48" t="s">
        <v>7</v>
      </c>
      <c r="D48" t="s">
        <v>381</v>
      </c>
      <c r="E48" t="s">
        <v>382</v>
      </c>
      <c r="F48" t="s">
        <v>2278</v>
      </c>
      <c r="G48">
        <v>29</v>
      </c>
      <c r="J48" t="b">
        <v>1</v>
      </c>
      <c r="K48">
        <v>29</v>
      </c>
    </row>
    <row r="49" spans="1:11">
      <c r="A49" t="s">
        <v>2239</v>
      </c>
      <c r="B49" t="s">
        <v>6</v>
      </c>
      <c r="C49" t="s">
        <v>7</v>
      </c>
      <c r="D49" t="s">
        <v>381</v>
      </c>
      <c r="E49" t="s">
        <v>382</v>
      </c>
      <c r="F49" t="s">
        <v>2279</v>
      </c>
      <c r="G49">
        <v>0.27471624594759458</v>
      </c>
      <c r="J49" t="b">
        <v>1</v>
      </c>
      <c r="K49">
        <v>0.27471624594759458</v>
      </c>
    </row>
    <row r="50" spans="1:11">
      <c r="A50" t="s">
        <v>2239</v>
      </c>
      <c r="B50" t="s">
        <v>6</v>
      </c>
      <c r="C50" t="s">
        <v>7</v>
      </c>
      <c r="D50" t="s">
        <v>381</v>
      </c>
      <c r="E50" t="s">
        <v>382</v>
      </c>
      <c r="F50" t="s">
        <v>1985</v>
      </c>
      <c r="G50">
        <v>22</v>
      </c>
      <c r="J50" t="b">
        <v>1</v>
      </c>
      <c r="K50">
        <v>22</v>
      </c>
    </row>
    <row r="51" spans="1:11">
      <c r="A51" t="s">
        <v>2239</v>
      </c>
      <c r="B51" t="s">
        <v>6</v>
      </c>
      <c r="C51" t="s">
        <v>7</v>
      </c>
      <c r="D51" t="s">
        <v>381</v>
      </c>
      <c r="E51" t="s">
        <v>2280</v>
      </c>
      <c r="F51" t="s">
        <v>2258</v>
      </c>
      <c r="G51">
        <v>0</v>
      </c>
      <c r="J51" t="b">
        <v>0</v>
      </c>
      <c r="K51">
        <v>0</v>
      </c>
    </row>
    <row r="52" spans="1:11">
      <c r="A52" t="s">
        <v>2239</v>
      </c>
      <c r="B52" t="s">
        <v>6</v>
      </c>
      <c r="C52" t="s">
        <v>7</v>
      </c>
      <c r="D52" t="s">
        <v>381</v>
      </c>
      <c r="E52" t="s">
        <v>2280</v>
      </c>
      <c r="F52" t="s">
        <v>2261</v>
      </c>
      <c r="G52">
        <v>0</v>
      </c>
      <c r="I52" s="92">
        <v>0</v>
      </c>
      <c r="J52" t="b">
        <v>0</v>
      </c>
      <c r="K52">
        <v>0</v>
      </c>
    </row>
    <row r="53" spans="1:11">
      <c r="A53" t="s">
        <v>2239</v>
      </c>
      <c r="B53" t="s">
        <v>6</v>
      </c>
      <c r="C53" t="s">
        <v>7</v>
      </c>
      <c r="D53" t="s">
        <v>381</v>
      </c>
      <c r="E53" t="s">
        <v>2280</v>
      </c>
      <c r="F53" t="s">
        <v>2044</v>
      </c>
      <c r="G53">
        <v>0</v>
      </c>
      <c r="I53" s="92">
        <v>0</v>
      </c>
      <c r="J53" t="b">
        <v>0</v>
      </c>
      <c r="K53">
        <v>0</v>
      </c>
    </row>
    <row r="54" spans="1:11">
      <c r="A54" t="s">
        <v>2239</v>
      </c>
      <c r="B54" t="s">
        <v>6</v>
      </c>
      <c r="C54" t="s">
        <v>7</v>
      </c>
      <c r="D54" t="s">
        <v>381</v>
      </c>
      <c r="E54" t="s">
        <v>2280</v>
      </c>
      <c r="F54" t="s">
        <v>2262</v>
      </c>
      <c r="G54">
        <v>0</v>
      </c>
      <c r="I54" s="92">
        <v>0</v>
      </c>
      <c r="J54" t="b">
        <v>0</v>
      </c>
      <c r="K54">
        <v>0</v>
      </c>
    </row>
    <row r="55" spans="1:11">
      <c r="A55" t="s">
        <v>2239</v>
      </c>
      <c r="B55" t="s">
        <v>6</v>
      </c>
      <c r="C55" t="s">
        <v>7</v>
      </c>
      <c r="D55" t="s">
        <v>381</v>
      </c>
      <c r="E55" t="s">
        <v>2280</v>
      </c>
      <c r="F55" t="s">
        <v>2263</v>
      </c>
      <c r="G55">
        <v>0</v>
      </c>
      <c r="I55" s="92">
        <v>0</v>
      </c>
      <c r="J55" t="b">
        <v>0</v>
      </c>
      <c r="K55">
        <v>0</v>
      </c>
    </row>
    <row r="56" spans="1:11">
      <c r="A56" t="s">
        <v>2239</v>
      </c>
      <c r="B56" t="s">
        <v>6</v>
      </c>
      <c r="C56" t="s">
        <v>7</v>
      </c>
      <c r="D56" t="s">
        <v>381</v>
      </c>
      <c r="E56" t="s">
        <v>2280</v>
      </c>
      <c r="F56" t="s">
        <v>2264</v>
      </c>
      <c r="G56">
        <v>0</v>
      </c>
      <c r="J56" t="b">
        <v>0</v>
      </c>
      <c r="K56">
        <v>0</v>
      </c>
    </row>
    <row r="57" spans="1:11">
      <c r="A57" t="s">
        <v>2239</v>
      </c>
      <c r="B57" t="s">
        <v>6</v>
      </c>
      <c r="C57" t="s">
        <v>7</v>
      </c>
      <c r="D57" t="s">
        <v>381</v>
      </c>
      <c r="E57" t="s">
        <v>2280</v>
      </c>
      <c r="F57" t="s">
        <v>1884</v>
      </c>
      <c r="G57">
        <v>-1</v>
      </c>
      <c r="J57" t="b">
        <v>0</v>
      </c>
      <c r="K57">
        <v>0</v>
      </c>
    </row>
    <row r="58" spans="1:11">
      <c r="A58" t="s">
        <v>2239</v>
      </c>
      <c r="B58" t="s">
        <v>6</v>
      </c>
      <c r="C58" t="s">
        <v>7</v>
      </c>
      <c r="D58" t="s">
        <v>381</v>
      </c>
      <c r="E58" t="s">
        <v>2280</v>
      </c>
      <c r="F58" t="s">
        <v>2265</v>
      </c>
      <c r="G58">
        <v>0</v>
      </c>
      <c r="J58" t="b">
        <v>0</v>
      </c>
      <c r="K58">
        <v>0</v>
      </c>
    </row>
    <row r="59" spans="1:11">
      <c r="A59" t="s">
        <v>2239</v>
      </c>
      <c r="B59" t="s">
        <v>6</v>
      </c>
      <c r="C59" t="s">
        <v>7</v>
      </c>
      <c r="D59" t="s">
        <v>381</v>
      </c>
      <c r="E59" t="s">
        <v>2280</v>
      </c>
      <c r="F59" t="s">
        <v>2266</v>
      </c>
      <c r="G59">
        <v>0</v>
      </c>
      <c r="I59" s="92">
        <v>0</v>
      </c>
      <c r="J59" t="b">
        <v>0</v>
      </c>
      <c r="K59">
        <v>0</v>
      </c>
    </row>
    <row r="60" spans="1:11">
      <c r="A60" t="s">
        <v>2239</v>
      </c>
      <c r="B60" t="s">
        <v>6</v>
      </c>
      <c r="C60" t="s">
        <v>7</v>
      </c>
      <c r="D60" t="s">
        <v>381</v>
      </c>
      <c r="E60" t="s">
        <v>2280</v>
      </c>
      <c r="F60" t="s">
        <v>2267</v>
      </c>
      <c r="G60">
        <v>0</v>
      </c>
      <c r="I60" s="92">
        <v>0</v>
      </c>
      <c r="J60" t="b">
        <v>0</v>
      </c>
      <c r="K60">
        <v>0</v>
      </c>
    </row>
    <row r="61" spans="1:11">
      <c r="A61" t="s">
        <v>2239</v>
      </c>
      <c r="B61" t="s">
        <v>6</v>
      </c>
      <c r="C61" t="s">
        <v>7</v>
      </c>
      <c r="D61" t="s">
        <v>381</v>
      </c>
      <c r="E61" t="s">
        <v>2280</v>
      </c>
      <c r="F61" t="s">
        <v>2268</v>
      </c>
      <c r="G61">
        <v>0</v>
      </c>
      <c r="J61" t="b">
        <v>0</v>
      </c>
      <c r="K61">
        <v>0</v>
      </c>
    </row>
    <row r="62" spans="1:11">
      <c r="A62" t="s">
        <v>2239</v>
      </c>
      <c r="B62" t="s">
        <v>6</v>
      </c>
      <c r="C62" t="s">
        <v>7</v>
      </c>
      <c r="D62" t="s">
        <v>381</v>
      </c>
      <c r="E62" t="s">
        <v>2280</v>
      </c>
      <c r="F62" t="s">
        <v>2021</v>
      </c>
      <c r="G62">
        <v>0</v>
      </c>
      <c r="J62" t="b">
        <v>0</v>
      </c>
      <c r="K62">
        <v>0</v>
      </c>
    </row>
    <row r="63" spans="1:11">
      <c r="A63" t="s">
        <v>2239</v>
      </c>
      <c r="B63" t="s">
        <v>6</v>
      </c>
      <c r="C63" t="s">
        <v>7</v>
      </c>
      <c r="D63" t="s">
        <v>381</v>
      </c>
      <c r="E63" t="s">
        <v>2280</v>
      </c>
      <c r="F63" t="s">
        <v>2020</v>
      </c>
      <c r="H63" t="s">
        <v>2281</v>
      </c>
      <c r="J63" t="b">
        <v>0</v>
      </c>
    </row>
    <row r="64" spans="1:11">
      <c r="A64" t="s">
        <v>2239</v>
      </c>
      <c r="B64" t="s">
        <v>6</v>
      </c>
      <c r="C64" t="s">
        <v>7</v>
      </c>
      <c r="D64" t="s">
        <v>381</v>
      </c>
      <c r="E64" t="s">
        <v>2280</v>
      </c>
      <c r="F64" t="s">
        <v>2036</v>
      </c>
      <c r="G64">
        <v>0</v>
      </c>
      <c r="J64" t="b">
        <v>0</v>
      </c>
      <c r="K64">
        <v>0</v>
      </c>
    </row>
    <row r="65" spans="1:12">
      <c r="A65" t="s">
        <v>2239</v>
      </c>
      <c r="B65" t="s">
        <v>6</v>
      </c>
      <c r="C65" t="s">
        <v>7</v>
      </c>
      <c r="D65" t="s">
        <v>381</v>
      </c>
      <c r="E65" t="s">
        <v>2280</v>
      </c>
      <c r="F65" t="s">
        <v>2035</v>
      </c>
      <c r="H65" t="s">
        <v>2281</v>
      </c>
      <c r="J65" t="b">
        <v>0</v>
      </c>
    </row>
    <row r="66" spans="1:12">
      <c r="A66" t="s">
        <v>2239</v>
      </c>
      <c r="B66" t="s">
        <v>6</v>
      </c>
      <c r="C66" t="s">
        <v>7</v>
      </c>
      <c r="D66" t="s">
        <v>381</v>
      </c>
      <c r="E66" t="s">
        <v>2280</v>
      </c>
      <c r="F66" t="s">
        <v>2269</v>
      </c>
      <c r="G66">
        <v>0</v>
      </c>
      <c r="J66" t="b">
        <v>0</v>
      </c>
      <c r="K66">
        <v>0</v>
      </c>
    </row>
    <row r="67" spans="1:12">
      <c r="A67" t="s">
        <v>2239</v>
      </c>
      <c r="B67" t="s">
        <v>6</v>
      </c>
      <c r="C67" t="s">
        <v>7</v>
      </c>
      <c r="D67" t="s">
        <v>381</v>
      </c>
      <c r="E67" t="s">
        <v>2280</v>
      </c>
      <c r="F67" t="s">
        <v>2270</v>
      </c>
      <c r="G67">
        <v>0</v>
      </c>
      <c r="J67" t="b">
        <v>0</v>
      </c>
      <c r="K67">
        <v>0</v>
      </c>
    </row>
    <row r="68" spans="1:12">
      <c r="A68" t="s">
        <v>2239</v>
      </c>
      <c r="B68" t="s">
        <v>6</v>
      </c>
      <c r="C68" t="s">
        <v>7</v>
      </c>
      <c r="D68" t="s">
        <v>381</v>
      </c>
      <c r="E68" t="s">
        <v>2280</v>
      </c>
      <c r="F68" t="s">
        <v>2271</v>
      </c>
      <c r="G68">
        <v>0</v>
      </c>
      <c r="J68" t="b">
        <v>0</v>
      </c>
      <c r="K68">
        <v>0</v>
      </c>
    </row>
    <row r="69" spans="1:12">
      <c r="A69" t="s">
        <v>2239</v>
      </c>
      <c r="B69" t="s">
        <v>6</v>
      </c>
      <c r="C69" t="s">
        <v>7</v>
      </c>
      <c r="D69" t="s">
        <v>381</v>
      </c>
      <c r="E69" t="s">
        <v>2280</v>
      </c>
      <c r="F69" t="s">
        <v>2272</v>
      </c>
      <c r="G69">
        <v>0</v>
      </c>
      <c r="I69" s="92">
        <v>0</v>
      </c>
      <c r="J69" t="b">
        <v>0</v>
      </c>
      <c r="K69">
        <v>0</v>
      </c>
    </row>
    <row r="70" spans="1:12">
      <c r="A70" t="s">
        <v>2239</v>
      </c>
      <c r="B70" t="s">
        <v>6</v>
      </c>
      <c r="C70" t="s">
        <v>7</v>
      </c>
      <c r="D70" t="s">
        <v>381</v>
      </c>
      <c r="E70" t="s">
        <v>2280</v>
      </c>
      <c r="F70" t="s">
        <v>2273</v>
      </c>
      <c r="G70">
        <v>0</v>
      </c>
      <c r="I70" s="92">
        <v>0</v>
      </c>
      <c r="J70" t="b">
        <v>0</v>
      </c>
      <c r="K70">
        <v>0</v>
      </c>
    </row>
    <row r="71" spans="1:12">
      <c r="A71" t="s">
        <v>2239</v>
      </c>
      <c r="B71" t="s">
        <v>6</v>
      </c>
      <c r="C71" t="s">
        <v>7</v>
      </c>
      <c r="D71" t="s">
        <v>381</v>
      </c>
      <c r="E71" t="s">
        <v>2280</v>
      </c>
      <c r="F71" t="s">
        <v>2274</v>
      </c>
      <c r="G71">
        <v>0</v>
      </c>
      <c r="I71" s="92">
        <v>0</v>
      </c>
      <c r="J71" t="b">
        <v>0</v>
      </c>
      <c r="K71">
        <v>0</v>
      </c>
    </row>
    <row r="72" spans="1:12">
      <c r="A72" t="s">
        <v>2239</v>
      </c>
      <c r="B72" t="s">
        <v>6</v>
      </c>
      <c r="C72" t="s">
        <v>7</v>
      </c>
      <c r="D72" t="s">
        <v>381</v>
      </c>
      <c r="E72" t="s">
        <v>2280</v>
      </c>
      <c r="F72" t="s">
        <v>2275</v>
      </c>
      <c r="G72">
        <v>0</v>
      </c>
      <c r="I72" s="92">
        <v>0</v>
      </c>
      <c r="J72" t="b">
        <v>0</v>
      </c>
      <c r="K72">
        <v>0</v>
      </c>
    </row>
    <row r="73" spans="1:12">
      <c r="A73" t="s">
        <v>2239</v>
      </c>
      <c r="B73" t="s">
        <v>6</v>
      </c>
      <c r="C73" t="s">
        <v>7</v>
      </c>
      <c r="D73" t="s">
        <v>381</v>
      </c>
      <c r="E73" t="s">
        <v>2280</v>
      </c>
      <c r="F73" t="s">
        <v>2276</v>
      </c>
      <c r="G73">
        <v>0</v>
      </c>
      <c r="I73" s="92">
        <v>0</v>
      </c>
      <c r="J73" t="b">
        <v>0</v>
      </c>
      <c r="K73">
        <v>0</v>
      </c>
    </row>
    <row r="74" spans="1:12">
      <c r="A74" t="s">
        <v>2239</v>
      </c>
      <c r="B74" t="s">
        <v>6</v>
      </c>
      <c r="C74" t="s">
        <v>7</v>
      </c>
      <c r="D74" t="s">
        <v>381</v>
      </c>
      <c r="E74" t="s">
        <v>2280</v>
      </c>
      <c r="F74" t="s">
        <v>1882</v>
      </c>
      <c r="G74">
        <v>0</v>
      </c>
      <c r="I74" s="92">
        <v>0</v>
      </c>
      <c r="J74" t="b">
        <v>0</v>
      </c>
      <c r="K74">
        <v>0</v>
      </c>
    </row>
    <row r="75" spans="1:12">
      <c r="A75" t="s">
        <v>2239</v>
      </c>
      <c r="B75" t="s">
        <v>6</v>
      </c>
      <c r="C75" t="s">
        <v>7</v>
      </c>
      <c r="D75" t="s">
        <v>381</v>
      </c>
      <c r="E75" t="s">
        <v>2280</v>
      </c>
      <c r="F75" t="s">
        <v>1883</v>
      </c>
      <c r="G75">
        <v>0</v>
      </c>
      <c r="I75" s="92">
        <v>0</v>
      </c>
      <c r="J75" t="b">
        <v>0</v>
      </c>
      <c r="K75">
        <v>0</v>
      </c>
    </row>
    <row r="76" spans="1:12">
      <c r="A76" t="s">
        <v>2239</v>
      </c>
      <c r="B76" t="s">
        <v>6</v>
      </c>
      <c r="C76" t="s">
        <v>7</v>
      </c>
      <c r="D76" t="s">
        <v>381</v>
      </c>
      <c r="E76" t="s">
        <v>2280</v>
      </c>
      <c r="F76" t="s">
        <v>2277</v>
      </c>
      <c r="G76">
        <v>0</v>
      </c>
      <c r="J76" t="b">
        <v>0</v>
      </c>
      <c r="K76">
        <v>0</v>
      </c>
    </row>
    <row r="77" spans="1:12">
      <c r="A77" t="s">
        <v>2239</v>
      </c>
      <c r="B77" t="s">
        <v>6</v>
      </c>
      <c r="C77" t="s">
        <v>7</v>
      </c>
      <c r="D77" t="s">
        <v>381</v>
      </c>
      <c r="E77" t="s">
        <v>2280</v>
      </c>
      <c r="F77" t="s">
        <v>2278</v>
      </c>
      <c r="G77">
        <v>0</v>
      </c>
      <c r="J77" t="b">
        <v>0</v>
      </c>
      <c r="K77">
        <v>0</v>
      </c>
    </row>
    <row r="78" spans="1:12">
      <c r="A78" t="s">
        <v>2239</v>
      </c>
      <c r="B78" t="s">
        <v>6</v>
      </c>
      <c r="C78" t="s">
        <v>7</v>
      </c>
      <c r="D78" t="s">
        <v>381</v>
      </c>
      <c r="E78" t="s">
        <v>2280</v>
      </c>
      <c r="F78" t="s">
        <v>2279</v>
      </c>
      <c r="G78">
        <v>0</v>
      </c>
      <c r="J78" t="b">
        <v>0</v>
      </c>
      <c r="K78">
        <v>0</v>
      </c>
    </row>
    <row r="79" spans="1:12">
      <c r="A79" t="s">
        <v>2239</v>
      </c>
      <c r="B79" t="s">
        <v>6</v>
      </c>
      <c r="C79" t="s">
        <v>7</v>
      </c>
      <c r="D79" t="s">
        <v>381</v>
      </c>
      <c r="E79" t="s">
        <v>2280</v>
      </c>
      <c r="F79" t="s">
        <v>1985</v>
      </c>
      <c r="G79">
        <v>0</v>
      </c>
      <c r="J79" t="b">
        <v>0</v>
      </c>
      <c r="K79">
        <v>0</v>
      </c>
    </row>
    <row r="80" spans="1:12">
      <c r="A80" t="s">
        <v>2100</v>
      </c>
      <c r="B80" t="s">
        <v>6</v>
      </c>
      <c r="C80" t="s">
        <v>7</v>
      </c>
      <c r="D80" t="s">
        <v>381</v>
      </c>
      <c r="E80" t="s">
        <v>406</v>
      </c>
      <c r="F80" t="s">
        <v>2244</v>
      </c>
      <c r="G80">
        <v>1777027</v>
      </c>
      <c r="H80" t="s">
        <v>2245</v>
      </c>
      <c r="J80" t="b">
        <v>1</v>
      </c>
      <c r="K80">
        <v>1777027</v>
      </c>
      <c r="L80">
        <v>11</v>
      </c>
    </row>
    <row r="81" spans="1:12">
      <c r="A81" t="s">
        <v>2100</v>
      </c>
      <c r="B81" t="s">
        <v>6</v>
      </c>
      <c r="C81" t="s">
        <v>7</v>
      </c>
      <c r="D81" t="s">
        <v>381</v>
      </c>
      <c r="E81" t="s">
        <v>406</v>
      </c>
      <c r="F81" t="s">
        <v>2246</v>
      </c>
      <c r="G81">
        <v>12631</v>
      </c>
      <c r="H81" t="s">
        <v>2245</v>
      </c>
      <c r="J81" t="b">
        <v>1</v>
      </c>
      <c r="K81">
        <v>12631</v>
      </c>
      <c r="L81">
        <v>11</v>
      </c>
    </row>
    <row r="82" spans="1:12">
      <c r="A82" t="s">
        <v>2100</v>
      </c>
      <c r="B82" t="s">
        <v>6</v>
      </c>
      <c r="C82" t="s">
        <v>7</v>
      </c>
      <c r="D82" t="s">
        <v>381</v>
      </c>
      <c r="E82" t="s">
        <v>406</v>
      </c>
      <c r="F82" t="s">
        <v>2247</v>
      </c>
      <c r="G82">
        <v>217538</v>
      </c>
      <c r="H82" t="s">
        <v>2245</v>
      </c>
      <c r="J82" t="b">
        <v>1</v>
      </c>
      <c r="K82">
        <v>217538</v>
      </c>
      <c r="L82">
        <v>11</v>
      </c>
    </row>
    <row r="83" spans="1:12">
      <c r="A83" t="s">
        <v>2100</v>
      </c>
      <c r="B83" t="s">
        <v>6</v>
      </c>
      <c r="C83" t="s">
        <v>7</v>
      </c>
      <c r="D83" t="s">
        <v>381</v>
      </c>
      <c r="E83" t="s">
        <v>406</v>
      </c>
      <c r="F83" t="s">
        <v>1927</v>
      </c>
      <c r="G83">
        <v>28</v>
      </c>
      <c r="J83" t="b">
        <v>1</v>
      </c>
      <c r="K83">
        <v>28</v>
      </c>
      <c r="L83">
        <v>11</v>
      </c>
    </row>
    <row r="84" spans="1:12">
      <c r="A84" t="s">
        <v>2100</v>
      </c>
      <c r="B84" t="s">
        <v>6</v>
      </c>
      <c r="C84" t="s">
        <v>7</v>
      </c>
      <c r="D84" t="s">
        <v>381</v>
      </c>
      <c r="E84" t="s">
        <v>406</v>
      </c>
      <c r="F84" t="s">
        <v>1928</v>
      </c>
      <c r="G84">
        <v>2.9615610000000001</v>
      </c>
      <c r="H84" t="s">
        <v>2248</v>
      </c>
      <c r="J84" t="b">
        <v>1</v>
      </c>
      <c r="K84">
        <v>2.9615610000000001</v>
      </c>
      <c r="L84">
        <v>11</v>
      </c>
    </row>
    <row r="85" spans="1:12">
      <c r="A85" t="s">
        <v>2100</v>
      </c>
      <c r="B85" t="s">
        <v>6</v>
      </c>
      <c r="C85" t="s">
        <v>7</v>
      </c>
      <c r="D85" t="s">
        <v>381</v>
      </c>
      <c r="E85" t="s">
        <v>406</v>
      </c>
      <c r="F85" t="s">
        <v>1929</v>
      </c>
      <c r="G85">
        <v>1.6899</v>
      </c>
      <c r="H85" t="s">
        <v>2248</v>
      </c>
      <c r="J85" t="b">
        <v>1</v>
      </c>
      <c r="K85">
        <v>1.6899</v>
      </c>
      <c r="L85">
        <v>11</v>
      </c>
    </row>
    <row r="86" spans="1:12">
      <c r="A86" t="s">
        <v>2100</v>
      </c>
      <c r="B86" t="s">
        <v>6</v>
      </c>
      <c r="C86" t="s">
        <v>7</v>
      </c>
      <c r="D86" t="s">
        <v>381</v>
      </c>
      <c r="E86" t="s">
        <v>406</v>
      </c>
      <c r="F86" t="s">
        <v>1930</v>
      </c>
      <c r="G86">
        <v>2.1981272142857144</v>
      </c>
      <c r="H86" t="s">
        <v>2248</v>
      </c>
      <c r="J86" t="b">
        <v>1</v>
      </c>
      <c r="K86">
        <v>2.1981272142857144</v>
      </c>
      <c r="L86">
        <v>11</v>
      </c>
    </row>
    <row r="87" spans="1:12">
      <c r="A87" t="s">
        <v>2100</v>
      </c>
      <c r="B87" t="s">
        <v>6</v>
      </c>
      <c r="C87" t="s">
        <v>7</v>
      </c>
      <c r="D87" t="s">
        <v>381</v>
      </c>
      <c r="E87" t="s">
        <v>406</v>
      </c>
      <c r="F87" t="s">
        <v>2249</v>
      </c>
      <c r="G87">
        <v>293556</v>
      </c>
      <c r="H87" t="s">
        <v>2250</v>
      </c>
      <c r="J87" t="b">
        <v>1</v>
      </c>
      <c r="K87">
        <v>293556</v>
      </c>
      <c r="L87">
        <v>11</v>
      </c>
    </row>
    <row r="88" spans="1:12">
      <c r="A88" t="s">
        <v>2100</v>
      </c>
      <c r="B88" t="s">
        <v>6</v>
      </c>
      <c r="C88" t="s">
        <v>7</v>
      </c>
      <c r="D88" t="s">
        <v>381</v>
      </c>
      <c r="E88" t="s">
        <v>406</v>
      </c>
      <c r="F88" t="s">
        <v>2251</v>
      </c>
      <c r="G88">
        <v>896</v>
      </c>
      <c r="H88" t="s">
        <v>2250</v>
      </c>
      <c r="J88" t="b">
        <v>1</v>
      </c>
      <c r="K88">
        <v>896</v>
      </c>
      <c r="L88">
        <v>11</v>
      </c>
    </row>
    <row r="89" spans="1:12">
      <c r="A89" t="s">
        <v>2100</v>
      </c>
      <c r="B89" t="s">
        <v>6</v>
      </c>
      <c r="C89" t="s">
        <v>7</v>
      </c>
      <c r="D89" t="s">
        <v>381</v>
      </c>
      <c r="E89" t="s">
        <v>406</v>
      </c>
      <c r="F89" t="s">
        <v>2252</v>
      </c>
      <c r="G89">
        <v>103128</v>
      </c>
      <c r="H89" t="s">
        <v>2250</v>
      </c>
      <c r="J89" t="b">
        <v>1</v>
      </c>
      <c r="K89">
        <v>103128</v>
      </c>
      <c r="L89">
        <v>11</v>
      </c>
    </row>
    <row r="90" spans="1:12">
      <c r="A90" t="s">
        <v>2100</v>
      </c>
      <c r="B90" t="s">
        <v>6</v>
      </c>
      <c r="C90" t="s">
        <v>7</v>
      </c>
      <c r="D90" t="s">
        <v>381</v>
      </c>
      <c r="E90" t="s">
        <v>406</v>
      </c>
      <c r="F90" t="s">
        <v>2253</v>
      </c>
      <c r="G90">
        <v>252</v>
      </c>
      <c r="J90" t="b">
        <v>1</v>
      </c>
      <c r="K90">
        <v>252</v>
      </c>
      <c r="L90">
        <v>11</v>
      </c>
    </row>
    <row r="91" spans="1:12">
      <c r="A91" t="s">
        <v>2100</v>
      </c>
      <c r="B91" t="s">
        <v>6</v>
      </c>
      <c r="C91" t="s">
        <v>7</v>
      </c>
      <c r="D91" t="s">
        <v>381</v>
      </c>
      <c r="E91" t="s">
        <v>406</v>
      </c>
      <c r="F91" t="s">
        <v>2254</v>
      </c>
      <c r="G91">
        <v>49019762</v>
      </c>
      <c r="H91" t="s">
        <v>2255</v>
      </c>
      <c r="I91" s="92">
        <v>46.74888801574707</v>
      </c>
      <c r="J91" t="b">
        <v>1</v>
      </c>
      <c r="L91">
        <v>11</v>
      </c>
    </row>
    <row r="92" spans="1:12">
      <c r="A92" t="s">
        <v>2100</v>
      </c>
      <c r="B92" t="s">
        <v>6</v>
      </c>
      <c r="C92" t="s">
        <v>7</v>
      </c>
      <c r="D92" t="s">
        <v>381</v>
      </c>
      <c r="E92" t="s">
        <v>406</v>
      </c>
      <c r="F92" t="s">
        <v>2256</v>
      </c>
      <c r="G92">
        <v>165722</v>
      </c>
      <c r="H92" t="s">
        <v>2255</v>
      </c>
      <c r="I92" s="92">
        <v>0.15804481506347656</v>
      </c>
      <c r="J92" t="b">
        <v>1</v>
      </c>
      <c r="L92">
        <v>11</v>
      </c>
    </row>
    <row r="93" spans="1:12">
      <c r="A93" t="s">
        <v>2100</v>
      </c>
      <c r="B93" t="s">
        <v>6</v>
      </c>
      <c r="C93" t="s">
        <v>7</v>
      </c>
      <c r="D93" t="s">
        <v>381</v>
      </c>
      <c r="E93" t="s">
        <v>406</v>
      </c>
      <c r="F93" t="s">
        <v>2257</v>
      </c>
      <c r="G93">
        <v>17346589</v>
      </c>
      <c r="H93" t="s">
        <v>2255</v>
      </c>
      <c r="I93" s="92">
        <v>16.542997155870712</v>
      </c>
      <c r="J93" t="b">
        <v>1</v>
      </c>
      <c r="L93">
        <v>11</v>
      </c>
    </row>
    <row r="94" spans="1:12">
      <c r="A94" t="s">
        <v>2239</v>
      </c>
      <c r="B94" t="s">
        <v>6</v>
      </c>
      <c r="C94" t="s">
        <v>7</v>
      </c>
      <c r="D94" t="s">
        <v>381</v>
      </c>
      <c r="E94" t="s">
        <v>406</v>
      </c>
      <c r="F94" t="s">
        <v>2258</v>
      </c>
      <c r="G94">
        <v>207</v>
      </c>
      <c r="J94" t="b">
        <v>1</v>
      </c>
      <c r="K94">
        <v>207</v>
      </c>
    </row>
    <row r="95" spans="1:12">
      <c r="A95" t="s">
        <v>2239</v>
      </c>
      <c r="B95" t="s">
        <v>6</v>
      </c>
      <c r="C95" t="s">
        <v>7</v>
      </c>
      <c r="D95" t="s">
        <v>381</v>
      </c>
      <c r="E95" t="s">
        <v>406</v>
      </c>
      <c r="F95" t="s">
        <v>2259</v>
      </c>
      <c r="H95" t="s">
        <v>2282</v>
      </c>
      <c r="J95" t="b">
        <v>1</v>
      </c>
    </row>
    <row r="96" spans="1:12">
      <c r="A96" t="s">
        <v>2239</v>
      </c>
      <c r="B96" t="s">
        <v>6</v>
      </c>
      <c r="C96" t="s">
        <v>7</v>
      </c>
      <c r="D96" t="s">
        <v>381</v>
      </c>
      <c r="E96" t="s">
        <v>406</v>
      </c>
      <c r="F96" t="s">
        <v>2261</v>
      </c>
      <c r="G96">
        <v>40756878145</v>
      </c>
      <c r="I96" s="92">
        <v>38868.787903785706</v>
      </c>
      <c r="J96" t="b">
        <v>1</v>
      </c>
      <c r="K96">
        <v>40756878145</v>
      </c>
    </row>
    <row r="97" spans="1:11">
      <c r="A97" t="s">
        <v>2239</v>
      </c>
      <c r="B97" t="s">
        <v>6</v>
      </c>
      <c r="C97" t="s">
        <v>7</v>
      </c>
      <c r="D97" t="s">
        <v>381</v>
      </c>
      <c r="E97" t="s">
        <v>406</v>
      </c>
      <c r="F97" t="s">
        <v>2044</v>
      </c>
      <c r="G97">
        <v>40756878145</v>
      </c>
      <c r="I97" s="92">
        <v>38868.787903785706</v>
      </c>
      <c r="J97" t="b">
        <v>1</v>
      </c>
      <c r="K97">
        <v>40756878145</v>
      </c>
    </row>
    <row r="98" spans="1:11">
      <c r="A98" t="s">
        <v>2239</v>
      </c>
      <c r="B98" t="s">
        <v>6</v>
      </c>
      <c r="C98" t="s">
        <v>7</v>
      </c>
      <c r="D98" t="s">
        <v>381</v>
      </c>
      <c r="E98" t="s">
        <v>406</v>
      </c>
      <c r="F98" t="s">
        <v>2262</v>
      </c>
      <c r="G98">
        <v>8146606189</v>
      </c>
      <c r="I98" s="92">
        <v>7769.2090883255005</v>
      </c>
      <c r="J98" t="b">
        <v>1</v>
      </c>
      <c r="K98">
        <v>8146606189</v>
      </c>
    </row>
    <row r="99" spans="1:11">
      <c r="A99" t="s">
        <v>2239</v>
      </c>
      <c r="B99" t="s">
        <v>6</v>
      </c>
      <c r="C99" t="s">
        <v>7</v>
      </c>
      <c r="D99" t="s">
        <v>381</v>
      </c>
      <c r="E99" t="s">
        <v>406</v>
      </c>
      <c r="F99" t="s">
        <v>2263</v>
      </c>
      <c r="G99">
        <v>296235483</v>
      </c>
      <c r="I99" s="92">
        <v>282.51217174530029</v>
      </c>
      <c r="J99" t="b">
        <v>1</v>
      </c>
      <c r="K99">
        <v>296235483</v>
      </c>
    </row>
    <row r="100" spans="1:11">
      <c r="A100" t="s">
        <v>2239</v>
      </c>
      <c r="B100" t="s">
        <v>6</v>
      </c>
      <c r="C100" t="s">
        <v>7</v>
      </c>
      <c r="D100" t="s">
        <v>381</v>
      </c>
      <c r="E100" t="s">
        <v>406</v>
      </c>
      <c r="F100" t="s">
        <v>2264</v>
      </c>
      <c r="G100">
        <v>0.4397314146870076</v>
      </c>
      <c r="J100" t="b">
        <v>1</v>
      </c>
      <c r="K100">
        <v>0.4397314146870076</v>
      </c>
    </row>
    <row r="101" spans="1:11">
      <c r="A101" t="s">
        <v>2239</v>
      </c>
      <c r="B101" t="s">
        <v>6</v>
      </c>
      <c r="C101" t="s">
        <v>7</v>
      </c>
      <c r="D101" t="s">
        <v>381</v>
      </c>
      <c r="E101" t="s">
        <v>406</v>
      </c>
      <c r="F101" t="s">
        <v>1884</v>
      </c>
      <c r="G101">
        <v>205199700</v>
      </c>
      <c r="J101" t="b">
        <v>1</v>
      </c>
      <c r="K101">
        <v>205199700</v>
      </c>
    </row>
    <row r="102" spans="1:11">
      <c r="A102" t="s">
        <v>2239</v>
      </c>
      <c r="B102" t="s">
        <v>6</v>
      </c>
      <c r="C102" t="s">
        <v>7</v>
      </c>
      <c r="D102" t="s">
        <v>381</v>
      </c>
      <c r="E102" t="s">
        <v>406</v>
      </c>
      <c r="F102" t="s">
        <v>2265</v>
      </c>
      <c r="G102">
        <v>16681</v>
      </c>
      <c r="J102" t="b">
        <v>1</v>
      </c>
      <c r="K102">
        <v>16681</v>
      </c>
    </row>
    <row r="103" spans="1:11">
      <c r="A103" t="s">
        <v>2239</v>
      </c>
      <c r="B103" t="s">
        <v>6</v>
      </c>
      <c r="C103" t="s">
        <v>7</v>
      </c>
      <c r="D103" t="s">
        <v>381</v>
      </c>
      <c r="E103" t="s">
        <v>406</v>
      </c>
      <c r="F103" t="s">
        <v>2266</v>
      </c>
      <c r="G103">
        <v>1153157</v>
      </c>
      <c r="I103" s="92">
        <v>1.099736213684082</v>
      </c>
      <c r="J103" t="b">
        <v>1</v>
      </c>
      <c r="K103">
        <v>1153157</v>
      </c>
    </row>
    <row r="104" spans="1:11">
      <c r="A104" t="s">
        <v>2239</v>
      </c>
      <c r="B104" t="s">
        <v>6</v>
      </c>
      <c r="C104" t="s">
        <v>7</v>
      </c>
      <c r="D104" t="s">
        <v>381</v>
      </c>
      <c r="E104" t="s">
        <v>406</v>
      </c>
      <c r="F104" t="s">
        <v>2267</v>
      </c>
      <c r="G104">
        <v>1474419</v>
      </c>
      <c r="I104" s="92">
        <v>1.4061155319213867</v>
      </c>
      <c r="J104" t="b">
        <v>1</v>
      </c>
      <c r="K104">
        <v>1474419</v>
      </c>
    </row>
    <row r="105" spans="1:11">
      <c r="A105" t="s">
        <v>2239</v>
      </c>
      <c r="B105" t="s">
        <v>6</v>
      </c>
      <c r="C105" t="s">
        <v>7</v>
      </c>
      <c r="D105" t="s">
        <v>381</v>
      </c>
      <c r="E105" t="s">
        <v>406</v>
      </c>
      <c r="F105" t="s">
        <v>2268</v>
      </c>
      <c r="G105">
        <v>16</v>
      </c>
      <c r="J105" t="b">
        <v>1</v>
      </c>
      <c r="K105">
        <v>16</v>
      </c>
    </row>
    <row r="106" spans="1:11">
      <c r="A106" t="s">
        <v>2239</v>
      </c>
      <c r="B106" t="s">
        <v>6</v>
      </c>
      <c r="C106" t="s">
        <v>7</v>
      </c>
      <c r="D106" t="s">
        <v>381</v>
      </c>
      <c r="E106" t="s">
        <v>406</v>
      </c>
      <c r="F106" t="s">
        <v>2021</v>
      </c>
      <c r="G106">
        <v>21895</v>
      </c>
      <c r="J106" t="b">
        <v>1</v>
      </c>
      <c r="K106">
        <v>21895</v>
      </c>
    </row>
    <row r="107" spans="1:11">
      <c r="A107" t="s">
        <v>2239</v>
      </c>
      <c r="B107" t="s">
        <v>6</v>
      </c>
      <c r="C107" t="s">
        <v>7</v>
      </c>
      <c r="D107" t="s">
        <v>381</v>
      </c>
      <c r="E107" t="s">
        <v>406</v>
      </c>
      <c r="F107" t="s">
        <v>2020</v>
      </c>
      <c r="G107">
        <v>1.8959999999999999</v>
      </c>
      <c r="H107" t="s">
        <v>2245</v>
      </c>
      <c r="J107" t="b">
        <v>1</v>
      </c>
      <c r="K107">
        <v>1.8959999999999999</v>
      </c>
    </row>
    <row r="108" spans="1:11">
      <c r="A108" t="s">
        <v>2239</v>
      </c>
      <c r="B108" t="s">
        <v>6</v>
      </c>
      <c r="C108" t="s">
        <v>7</v>
      </c>
      <c r="D108" t="s">
        <v>381</v>
      </c>
      <c r="E108" t="s">
        <v>406</v>
      </c>
      <c r="F108" t="s">
        <v>2036</v>
      </c>
      <c r="G108">
        <v>3851222</v>
      </c>
      <c r="J108" t="b">
        <v>1</v>
      </c>
      <c r="K108">
        <v>3851222</v>
      </c>
    </row>
    <row r="109" spans="1:11">
      <c r="A109" t="s">
        <v>2239</v>
      </c>
      <c r="B109" t="s">
        <v>6</v>
      </c>
      <c r="C109" t="s">
        <v>7</v>
      </c>
      <c r="D109" t="s">
        <v>381</v>
      </c>
      <c r="E109" t="s">
        <v>406</v>
      </c>
      <c r="F109" t="s">
        <v>2035</v>
      </c>
      <c r="G109">
        <v>1.7999999999999999E-2</v>
      </c>
      <c r="H109" t="s">
        <v>2245</v>
      </c>
      <c r="J109" t="b">
        <v>1</v>
      </c>
      <c r="K109">
        <v>1.7999999999999999E-2</v>
      </c>
    </row>
    <row r="110" spans="1:11">
      <c r="A110" t="s">
        <v>2239</v>
      </c>
      <c r="B110" t="s">
        <v>6</v>
      </c>
      <c r="C110" t="s">
        <v>7</v>
      </c>
      <c r="D110" t="s">
        <v>381</v>
      </c>
      <c r="E110" t="s">
        <v>406</v>
      </c>
      <c r="F110" t="s">
        <v>2269</v>
      </c>
      <c r="G110">
        <v>0</v>
      </c>
      <c r="J110" t="b">
        <v>1</v>
      </c>
      <c r="K110">
        <v>0</v>
      </c>
    </row>
    <row r="111" spans="1:11">
      <c r="A111" t="s">
        <v>2239</v>
      </c>
      <c r="B111" t="s">
        <v>6</v>
      </c>
      <c r="C111" t="s">
        <v>7</v>
      </c>
      <c r="D111" t="s">
        <v>381</v>
      </c>
      <c r="E111" t="s">
        <v>406</v>
      </c>
      <c r="F111" t="s">
        <v>2270</v>
      </c>
      <c r="G111">
        <v>0</v>
      </c>
      <c r="J111" t="b">
        <v>1</v>
      </c>
      <c r="K111">
        <v>0</v>
      </c>
    </row>
    <row r="112" spans="1:11">
      <c r="A112" t="s">
        <v>2239</v>
      </c>
      <c r="B112" t="s">
        <v>6</v>
      </c>
      <c r="C112" t="s">
        <v>7</v>
      </c>
      <c r="D112" t="s">
        <v>381</v>
      </c>
      <c r="E112" t="s">
        <v>406</v>
      </c>
      <c r="F112" t="s">
        <v>2271</v>
      </c>
      <c r="G112">
        <v>0</v>
      </c>
      <c r="J112" t="b">
        <v>1</v>
      </c>
      <c r="K112">
        <v>0</v>
      </c>
    </row>
    <row r="113" spans="1:11">
      <c r="A113" t="s">
        <v>2239</v>
      </c>
      <c r="B113" t="s">
        <v>6</v>
      </c>
      <c r="C113" t="s">
        <v>7</v>
      </c>
      <c r="D113" t="s">
        <v>381</v>
      </c>
      <c r="E113" t="s">
        <v>406</v>
      </c>
      <c r="F113" t="s">
        <v>2272</v>
      </c>
      <c r="G113">
        <v>208727176</v>
      </c>
      <c r="I113" s="92">
        <v>199.05774688720703</v>
      </c>
      <c r="J113" t="b">
        <v>1</v>
      </c>
      <c r="K113">
        <v>208727176</v>
      </c>
    </row>
    <row r="114" spans="1:11">
      <c r="A114" t="s">
        <v>2239</v>
      </c>
      <c r="B114" t="s">
        <v>6</v>
      </c>
      <c r="C114" t="s">
        <v>7</v>
      </c>
      <c r="D114" t="s">
        <v>381</v>
      </c>
      <c r="E114" t="s">
        <v>406</v>
      </c>
      <c r="F114" t="s">
        <v>2273</v>
      </c>
      <c r="G114">
        <v>208725520</v>
      </c>
      <c r="I114" s="92">
        <v>199.05616760253906</v>
      </c>
      <c r="J114" t="b">
        <v>1</v>
      </c>
      <c r="K114">
        <v>208725520</v>
      </c>
    </row>
    <row r="115" spans="1:11">
      <c r="A115" t="s">
        <v>2239</v>
      </c>
      <c r="B115" t="s">
        <v>6</v>
      </c>
      <c r="C115" t="s">
        <v>7</v>
      </c>
      <c r="D115" t="s">
        <v>381</v>
      </c>
      <c r="E115" t="s">
        <v>406</v>
      </c>
      <c r="F115" t="s">
        <v>2274</v>
      </c>
      <c r="G115">
        <v>77742624</v>
      </c>
      <c r="I115" s="92">
        <v>74.141143798828125</v>
      </c>
      <c r="J115" t="b">
        <v>1</v>
      </c>
      <c r="K115">
        <v>77742624</v>
      </c>
    </row>
    <row r="116" spans="1:11">
      <c r="A116" t="s">
        <v>2239</v>
      </c>
      <c r="B116" t="s">
        <v>6</v>
      </c>
      <c r="C116" t="s">
        <v>7</v>
      </c>
      <c r="D116" t="s">
        <v>381</v>
      </c>
      <c r="E116" t="s">
        <v>406</v>
      </c>
      <c r="F116" t="s">
        <v>2275</v>
      </c>
      <c r="G116">
        <v>8292920</v>
      </c>
      <c r="I116" s="92">
        <v>7.9087448120117188</v>
      </c>
      <c r="J116" t="b">
        <v>1</v>
      </c>
      <c r="K116">
        <v>8292920</v>
      </c>
    </row>
    <row r="117" spans="1:11">
      <c r="A117" t="s">
        <v>2239</v>
      </c>
      <c r="B117" t="s">
        <v>6</v>
      </c>
      <c r="C117" t="s">
        <v>7</v>
      </c>
      <c r="D117" t="s">
        <v>381</v>
      </c>
      <c r="E117" t="s">
        <v>406</v>
      </c>
      <c r="F117" t="s">
        <v>2276</v>
      </c>
      <c r="G117">
        <v>87</v>
      </c>
      <c r="I117" s="92">
        <v>8.296966552734375E-5</v>
      </c>
      <c r="J117" t="b">
        <v>1</v>
      </c>
      <c r="K117">
        <v>87</v>
      </c>
    </row>
    <row r="118" spans="1:11">
      <c r="A118" t="s">
        <v>2239</v>
      </c>
      <c r="B118" t="s">
        <v>6</v>
      </c>
      <c r="C118" t="s">
        <v>7</v>
      </c>
      <c r="D118" t="s">
        <v>381</v>
      </c>
      <c r="E118" t="s">
        <v>406</v>
      </c>
      <c r="F118" t="s">
        <v>1882</v>
      </c>
      <c r="G118">
        <v>2346799</v>
      </c>
      <c r="I118" s="92">
        <v>2.2380819320678711</v>
      </c>
      <c r="J118" t="b">
        <v>1</v>
      </c>
      <c r="K118">
        <v>2346799</v>
      </c>
    </row>
    <row r="119" spans="1:11">
      <c r="A119" t="s">
        <v>2239</v>
      </c>
      <c r="B119" t="s">
        <v>6</v>
      </c>
      <c r="C119" t="s">
        <v>7</v>
      </c>
      <c r="D119" t="s">
        <v>381</v>
      </c>
      <c r="E119" t="s">
        <v>406</v>
      </c>
      <c r="F119" t="s">
        <v>1883</v>
      </c>
      <c r="G119">
        <v>236</v>
      </c>
      <c r="I119" s="92">
        <v>2.25067138671875E-4</v>
      </c>
      <c r="J119" t="b">
        <v>1</v>
      </c>
      <c r="K119">
        <v>236</v>
      </c>
    </row>
    <row r="120" spans="1:11">
      <c r="A120" t="s">
        <v>2239</v>
      </c>
      <c r="B120" t="s">
        <v>6</v>
      </c>
      <c r="C120" t="s">
        <v>7</v>
      </c>
      <c r="D120" t="s">
        <v>381</v>
      </c>
      <c r="E120" t="s">
        <v>406</v>
      </c>
      <c r="F120" t="s">
        <v>2277</v>
      </c>
      <c r="G120">
        <v>2.3726421557433204</v>
      </c>
      <c r="J120" t="b">
        <v>1</v>
      </c>
      <c r="K120">
        <v>2.3726421557433204</v>
      </c>
    </row>
    <row r="121" spans="1:11">
      <c r="A121" t="s">
        <v>2239</v>
      </c>
      <c r="B121" t="s">
        <v>6</v>
      </c>
      <c r="C121" t="s">
        <v>7</v>
      </c>
      <c r="D121" t="s">
        <v>381</v>
      </c>
      <c r="E121" t="s">
        <v>406</v>
      </c>
      <c r="F121" t="s">
        <v>2278</v>
      </c>
      <c r="G121">
        <v>135</v>
      </c>
      <c r="J121" t="b">
        <v>1</v>
      </c>
      <c r="K121">
        <v>135</v>
      </c>
    </row>
    <row r="122" spans="1:11">
      <c r="A122" t="s">
        <v>2239</v>
      </c>
      <c r="B122" t="s">
        <v>6</v>
      </c>
      <c r="C122" t="s">
        <v>7</v>
      </c>
      <c r="D122" t="s">
        <v>381</v>
      </c>
      <c r="E122" t="s">
        <v>406</v>
      </c>
      <c r="F122" t="s">
        <v>2279</v>
      </c>
      <c r="G122">
        <v>0</v>
      </c>
      <c r="J122" t="b">
        <v>1</v>
      </c>
      <c r="K122">
        <v>0</v>
      </c>
    </row>
    <row r="123" spans="1:11">
      <c r="A123" t="s">
        <v>2239</v>
      </c>
      <c r="B123" t="s">
        <v>6</v>
      </c>
      <c r="C123" t="s">
        <v>7</v>
      </c>
      <c r="D123" t="s">
        <v>381</v>
      </c>
      <c r="E123" t="s">
        <v>406</v>
      </c>
      <c r="F123" t="s">
        <v>1985</v>
      </c>
      <c r="G123">
        <v>0</v>
      </c>
      <c r="J123" t="b">
        <v>1</v>
      </c>
      <c r="K123">
        <v>0</v>
      </c>
    </row>
    <row r="124" spans="1:11">
      <c r="A124" t="s">
        <v>2239</v>
      </c>
      <c r="B124" t="s">
        <v>6</v>
      </c>
      <c r="C124" t="s">
        <v>7</v>
      </c>
      <c r="D124" t="s">
        <v>423</v>
      </c>
      <c r="F124" t="s">
        <v>2240</v>
      </c>
      <c r="G124">
        <v>620429</v>
      </c>
      <c r="K124">
        <v>620429</v>
      </c>
    </row>
    <row r="125" spans="1:11">
      <c r="A125" t="s">
        <v>2239</v>
      </c>
      <c r="B125" t="s">
        <v>6</v>
      </c>
      <c r="C125" t="s">
        <v>7</v>
      </c>
      <c r="D125" t="s">
        <v>423</v>
      </c>
      <c r="F125" t="s">
        <v>2064</v>
      </c>
      <c r="G125">
        <v>0.72148281914610701</v>
      </c>
      <c r="H125" t="s">
        <v>2241</v>
      </c>
      <c r="K125">
        <v>0.72148281914610701</v>
      </c>
    </row>
    <row r="126" spans="1:11">
      <c r="A126" t="s">
        <v>2239</v>
      </c>
      <c r="B126" t="s">
        <v>6</v>
      </c>
      <c r="C126" t="s">
        <v>7</v>
      </c>
      <c r="D126" t="s">
        <v>423</v>
      </c>
      <c r="F126" t="s">
        <v>2242</v>
      </c>
      <c r="G126">
        <v>540904</v>
      </c>
      <c r="K126">
        <v>540904</v>
      </c>
    </row>
    <row r="127" spans="1:11">
      <c r="A127" t="s">
        <v>2239</v>
      </c>
      <c r="B127" t="s">
        <v>6</v>
      </c>
      <c r="C127" t="s">
        <v>7</v>
      </c>
      <c r="D127" t="s">
        <v>423</v>
      </c>
      <c r="F127" t="s">
        <v>2089</v>
      </c>
      <c r="G127">
        <v>0.16772240915208614</v>
      </c>
      <c r="H127" t="s">
        <v>2241</v>
      </c>
      <c r="K127">
        <v>0.16772240915208614</v>
      </c>
    </row>
    <row r="128" spans="1:11">
      <c r="A128" t="s">
        <v>2239</v>
      </c>
      <c r="B128" t="s">
        <v>6</v>
      </c>
      <c r="C128" t="s">
        <v>7</v>
      </c>
      <c r="D128" t="s">
        <v>423</v>
      </c>
      <c r="F128" t="s">
        <v>2243</v>
      </c>
      <c r="G128">
        <v>0</v>
      </c>
      <c r="K128">
        <v>0</v>
      </c>
    </row>
    <row r="129" spans="1:12">
      <c r="A129" t="s">
        <v>2100</v>
      </c>
      <c r="B129" t="s">
        <v>6</v>
      </c>
      <c r="C129" t="s">
        <v>7</v>
      </c>
      <c r="D129" t="s">
        <v>423</v>
      </c>
      <c r="E129" t="s">
        <v>424</v>
      </c>
      <c r="F129" t="s">
        <v>2244</v>
      </c>
      <c r="G129">
        <v>364</v>
      </c>
      <c r="H129" t="s">
        <v>2245</v>
      </c>
      <c r="J129" t="b">
        <v>1</v>
      </c>
      <c r="K129">
        <v>364</v>
      </c>
      <c r="L129">
        <v>11</v>
      </c>
    </row>
    <row r="130" spans="1:12">
      <c r="A130" t="s">
        <v>2100</v>
      </c>
      <c r="B130" t="s">
        <v>6</v>
      </c>
      <c r="C130" t="s">
        <v>7</v>
      </c>
      <c r="D130" t="s">
        <v>423</v>
      </c>
      <c r="E130" t="s">
        <v>424</v>
      </c>
      <c r="F130" t="s">
        <v>2246</v>
      </c>
      <c r="G130">
        <v>60</v>
      </c>
      <c r="H130" t="s">
        <v>2245</v>
      </c>
      <c r="J130" t="b">
        <v>1</v>
      </c>
      <c r="K130">
        <v>60</v>
      </c>
      <c r="L130">
        <v>11</v>
      </c>
    </row>
    <row r="131" spans="1:12">
      <c r="A131" t="s">
        <v>2100</v>
      </c>
      <c r="B131" t="s">
        <v>6</v>
      </c>
      <c r="C131" t="s">
        <v>7</v>
      </c>
      <c r="D131" t="s">
        <v>423</v>
      </c>
      <c r="E131" t="s">
        <v>424</v>
      </c>
      <c r="F131" t="s">
        <v>2247</v>
      </c>
      <c r="G131">
        <v>163</v>
      </c>
      <c r="H131" t="s">
        <v>2245</v>
      </c>
      <c r="J131" t="b">
        <v>1</v>
      </c>
      <c r="K131">
        <v>163</v>
      </c>
      <c r="L131">
        <v>11</v>
      </c>
    </row>
    <row r="132" spans="1:12">
      <c r="A132" t="s">
        <v>2100</v>
      </c>
      <c r="B132" t="s">
        <v>6</v>
      </c>
      <c r="C132" t="s">
        <v>7</v>
      </c>
      <c r="D132" t="s">
        <v>423</v>
      </c>
      <c r="E132" t="s">
        <v>424</v>
      </c>
      <c r="F132" t="s">
        <v>1927</v>
      </c>
      <c r="G132">
        <v>3</v>
      </c>
      <c r="J132" t="b">
        <v>1</v>
      </c>
      <c r="K132">
        <v>3</v>
      </c>
      <c r="L132">
        <v>11</v>
      </c>
    </row>
    <row r="133" spans="1:12">
      <c r="A133" t="s">
        <v>2100</v>
      </c>
      <c r="B133" t="s">
        <v>6</v>
      </c>
      <c r="C133" t="s">
        <v>7</v>
      </c>
      <c r="D133" t="s">
        <v>423</v>
      </c>
      <c r="E133" t="s">
        <v>424</v>
      </c>
      <c r="F133" t="s">
        <v>1928</v>
      </c>
      <c r="G133">
        <v>0.176064</v>
      </c>
      <c r="H133" t="s">
        <v>2248</v>
      </c>
      <c r="J133" t="b">
        <v>1</v>
      </c>
      <c r="K133">
        <v>0.176064</v>
      </c>
      <c r="L133">
        <v>11</v>
      </c>
    </row>
    <row r="134" spans="1:12">
      <c r="A134" t="s">
        <v>2100</v>
      </c>
      <c r="B134" t="s">
        <v>6</v>
      </c>
      <c r="C134" t="s">
        <v>7</v>
      </c>
      <c r="D134" t="s">
        <v>423</v>
      </c>
      <c r="E134" t="s">
        <v>424</v>
      </c>
      <c r="F134" t="s">
        <v>1929</v>
      </c>
      <c r="G134">
        <v>3.1976999999999998E-2</v>
      </c>
      <c r="H134" t="s">
        <v>2248</v>
      </c>
      <c r="J134" t="b">
        <v>1</v>
      </c>
      <c r="K134">
        <v>3.1976999999999998E-2</v>
      </c>
      <c r="L134">
        <v>11</v>
      </c>
    </row>
    <row r="135" spans="1:12">
      <c r="A135" t="s">
        <v>2100</v>
      </c>
      <c r="B135" t="s">
        <v>6</v>
      </c>
      <c r="C135" t="s">
        <v>7</v>
      </c>
      <c r="D135" t="s">
        <v>423</v>
      </c>
      <c r="E135" t="s">
        <v>424</v>
      </c>
      <c r="F135" t="s">
        <v>1930</v>
      </c>
      <c r="G135">
        <v>0.12721266666666667</v>
      </c>
      <c r="H135" t="s">
        <v>2248</v>
      </c>
      <c r="J135" t="b">
        <v>1</v>
      </c>
      <c r="K135">
        <v>0.12721266666666667</v>
      </c>
      <c r="L135">
        <v>11</v>
      </c>
    </row>
    <row r="136" spans="1:12">
      <c r="A136" t="s">
        <v>2100</v>
      </c>
      <c r="B136" t="s">
        <v>6</v>
      </c>
      <c r="C136" t="s">
        <v>7</v>
      </c>
      <c r="D136" t="s">
        <v>423</v>
      </c>
      <c r="E136" t="s">
        <v>424</v>
      </c>
      <c r="F136" t="s">
        <v>2249</v>
      </c>
      <c r="G136">
        <v>279</v>
      </c>
      <c r="H136" t="s">
        <v>2250</v>
      </c>
      <c r="J136" t="b">
        <v>1</v>
      </c>
      <c r="K136">
        <v>279</v>
      </c>
      <c r="L136">
        <v>11</v>
      </c>
    </row>
    <row r="137" spans="1:12">
      <c r="A137" t="s">
        <v>2100</v>
      </c>
      <c r="B137" t="s">
        <v>6</v>
      </c>
      <c r="C137" t="s">
        <v>7</v>
      </c>
      <c r="D137" t="s">
        <v>423</v>
      </c>
      <c r="E137" t="s">
        <v>424</v>
      </c>
      <c r="F137" t="s">
        <v>2251</v>
      </c>
      <c r="G137">
        <v>31</v>
      </c>
      <c r="H137" t="s">
        <v>2250</v>
      </c>
      <c r="J137" t="b">
        <v>1</v>
      </c>
      <c r="K137">
        <v>31</v>
      </c>
      <c r="L137">
        <v>11</v>
      </c>
    </row>
    <row r="138" spans="1:12">
      <c r="A138" t="s">
        <v>2100</v>
      </c>
      <c r="B138" t="s">
        <v>6</v>
      </c>
      <c r="C138" t="s">
        <v>7</v>
      </c>
      <c r="D138" t="s">
        <v>423</v>
      </c>
      <c r="E138" t="s">
        <v>424</v>
      </c>
      <c r="F138" t="s">
        <v>2252</v>
      </c>
      <c r="G138">
        <v>268</v>
      </c>
      <c r="H138" t="s">
        <v>2250</v>
      </c>
      <c r="J138" t="b">
        <v>1</v>
      </c>
      <c r="K138">
        <v>268</v>
      </c>
      <c r="L138">
        <v>11</v>
      </c>
    </row>
    <row r="139" spans="1:12">
      <c r="A139" t="s">
        <v>2100</v>
      </c>
      <c r="B139" t="s">
        <v>6</v>
      </c>
      <c r="C139" t="s">
        <v>7</v>
      </c>
      <c r="D139" t="s">
        <v>423</v>
      </c>
      <c r="E139" t="s">
        <v>424</v>
      </c>
      <c r="F139" t="s">
        <v>2253</v>
      </c>
      <c r="G139">
        <v>253</v>
      </c>
      <c r="J139" t="b">
        <v>1</v>
      </c>
      <c r="K139">
        <v>253</v>
      </c>
      <c r="L139">
        <v>11</v>
      </c>
    </row>
    <row r="140" spans="1:12">
      <c r="A140" t="s">
        <v>2100</v>
      </c>
      <c r="B140" t="s">
        <v>6</v>
      </c>
      <c r="C140" t="s">
        <v>7</v>
      </c>
      <c r="D140" t="s">
        <v>423</v>
      </c>
      <c r="E140" t="s">
        <v>424</v>
      </c>
      <c r="F140" t="s">
        <v>2254</v>
      </c>
      <c r="G140">
        <v>9728</v>
      </c>
      <c r="H140" t="s">
        <v>2255</v>
      </c>
      <c r="I140" s="92">
        <v>9.27734375E-3</v>
      </c>
      <c r="J140" t="b">
        <v>1</v>
      </c>
      <c r="L140">
        <v>11</v>
      </c>
    </row>
    <row r="141" spans="1:12">
      <c r="A141" t="s">
        <v>2100</v>
      </c>
      <c r="B141" t="s">
        <v>6</v>
      </c>
      <c r="C141" t="s">
        <v>7</v>
      </c>
      <c r="D141" t="s">
        <v>423</v>
      </c>
      <c r="E141" t="s">
        <v>424</v>
      </c>
      <c r="F141" t="s">
        <v>2256</v>
      </c>
      <c r="G141">
        <v>1213</v>
      </c>
      <c r="H141" t="s">
        <v>2255</v>
      </c>
      <c r="I141" s="92">
        <v>1.1568069458007813E-3</v>
      </c>
      <c r="J141" t="b">
        <v>1</v>
      </c>
      <c r="L141">
        <v>11</v>
      </c>
    </row>
    <row r="142" spans="1:12">
      <c r="A142" t="s">
        <v>2100</v>
      </c>
      <c r="B142" t="s">
        <v>6</v>
      </c>
      <c r="C142" t="s">
        <v>7</v>
      </c>
      <c r="D142" t="s">
        <v>423</v>
      </c>
      <c r="E142" t="s">
        <v>424</v>
      </c>
      <c r="F142" t="s">
        <v>2257</v>
      </c>
      <c r="G142">
        <v>9362</v>
      </c>
      <c r="H142" t="s">
        <v>2255</v>
      </c>
      <c r="I142" s="92">
        <v>8.9289397590245172E-3</v>
      </c>
      <c r="J142" t="b">
        <v>1</v>
      </c>
      <c r="L142">
        <v>11</v>
      </c>
    </row>
    <row r="143" spans="1:12">
      <c r="A143" t="s">
        <v>2239</v>
      </c>
      <c r="B143" t="s">
        <v>6</v>
      </c>
      <c r="C143" t="s">
        <v>7</v>
      </c>
      <c r="D143" t="s">
        <v>423</v>
      </c>
      <c r="E143" t="s">
        <v>424</v>
      </c>
      <c r="F143" t="s">
        <v>2258</v>
      </c>
      <c r="G143">
        <v>1</v>
      </c>
      <c r="J143" t="b">
        <v>1</v>
      </c>
      <c r="K143">
        <v>1</v>
      </c>
    </row>
    <row r="144" spans="1:12">
      <c r="A144" t="s">
        <v>2239</v>
      </c>
      <c r="B144" t="s">
        <v>6</v>
      </c>
      <c r="C144" t="s">
        <v>7</v>
      </c>
      <c r="D144" t="s">
        <v>423</v>
      </c>
      <c r="E144" t="s">
        <v>424</v>
      </c>
      <c r="F144" t="s">
        <v>2259</v>
      </c>
      <c r="H144" t="s">
        <v>2283</v>
      </c>
      <c r="J144" t="b">
        <v>1</v>
      </c>
    </row>
    <row r="145" spans="1:11">
      <c r="A145" t="s">
        <v>2239</v>
      </c>
      <c r="B145" t="s">
        <v>6</v>
      </c>
      <c r="C145" t="s">
        <v>7</v>
      </c>
      <c r="D145" t="s">
        <v>423</v>
      </c>
      <c r="E145" t="s">
        <v>424</v>
      </c>
      <c r="F145" t="s">
        <v>2261</v>
      </c>
      <c r="G145">
        <v>19536</v>
      </c>
      <c r="I145" s="92">
        <v>1.86309814453125E-2</v>
      </c>
      <c r="J145" t="b">
        <v>1</v>
      </c>
      <c r="K145">
        <v>19536</v>
      </c>
    </row>
    <row r="146" spans="1:11">
      <c r="A146" t="s">
        <v>2239</v>
      </c>
      <c r="B146" t="s">
        <v>6</v>
      </c>
      <c r="C146" t="s">
        <v>7</v>
      </c>
      <c r="D146" t="s">
        <v>423</v>
      </c>
      <c r="E146" t="s">
        <v>424</v>
      </c>
      <c r="F146" t="s">
        <v>2044</v>
      </c>
      <c r="G146">
        <v>19536</v>
      </c>
      <c r="I146" s="92">
        <v>1.86309814453125E-2</v>
      </c>
      <c r="J146" t="b">
        <v>1</v>
      </c>
      <c r="K146">
        <v>19536</v>
      </c>
    </row>
    <row r="147" spans="1:11">
      <c r="A147" t="s">
        <v>2239</v>
      </c>
      <c r="B147" t="s">
        <v>6</v>
      </c>
      <c r="C147" t="s">
        <v>7</v>
      </c>
      <c r="D147" t="s">
        <v>423</v>
      </c>
      <c r="E147" t="s">
        <v>424</v>
      </c>
      <c r="F147" t="s">
        <v>2262</v>
      </c>
      <c r="G147">
        <v>39403</v>
      </c>
      <c r="I147" s="92">
        <v>3.7577629089355469E-2</v>
      </c>
      <c r="J147" t="b">
        <v>1</v>
      </c>
      <c r="K147">
        <v>39403</v>
      </c>
    </row>
    <row r="148" spans="1:11">
      <c r="A148" t="s">
        <v>2239</v>
      </c>
      <c r="B148" t="s">
        <v>6</v>
      </c>
      <c r="C148" t="s">
        <v>7</v>
      </c>
      <c r="D148" t="s">
        <v>423</v>
      </c>
      <c r="E148" t="s">
        <v>424</v>
      </c>
      <c r="F148" t="s">
        <v>2263</v>
      </c>
      <c r="G148">
        <v>140</v>
      </c>
      <c r="I148" s="92">
        <v>1.33514404296875E-4</v>
      </c>
      <c r="J148" t="b">
        <v>1</v>
      </c>
      <c r="K148">
        <v>140</v>
      </c>
    </row>
    <row r="149" spans="1:11">
      <c r="A149" t="s">
        <v>2239</v>
      </c>
      <c r="B149" t="s">
        <v>6</v>
      </c>
      <c r="C149" t="s">
        <v>7</v>
      </c>
      <c r="D149" t="s">
        <v>423</v>
      </c>
      <c r="E149" t="s">
        <v>424</v>
      </c>
      <c r="F149" t="s">
        <v>2264</v>
      </c>
      <c r="G149">
        <v>0.39088534312341144</v>
      </c>
      <c r="J149" t="b">
        <v>1</v>
      </c>
      <c r="K149">
        <v>0.39088534312341144</v>
      </c>
    </row>
    <row r="150" spans="1:11">
      <c r="A150" t="s">
        <v>2239</v>
      </c>
      <c r="B150" t="s">
        <v>6</v>
      </c>
      <c r="C150" t="s">
        <v>7</v>
      </c>
      <c r="D150" t="s">
        <v>423</v>
      </c>
      <c r="E150" t="s">
        <v>424</v>
      </c>
      <c r="F150" t="s">
        <v>1884</v>
      </c>
      <c r="G150">
        <v>49</v>
      </c>
      <c r="J150" t="b">
        <v>1</v>
      </c>
      <c r="K150">
        <v>49</v>
      </c>
    </row>
    <row r="151" spans="1:11">
      <c r="A151" t="s">
        <v>2239</v>
      </c>
      <c r="B151" t="s">
        <v>6</v>
      </c>
      <c r="C151" t="s">
        <v>7</v>
      </c>
      <c r="D151" t="s">
        <v>423</v>
      </c>
      <c r="E151" t="s">
        <v>424</v>
      </c>
      <c r="F151" t="s">
        <v>2265</v>
      </c>
      <c r="G151">
        <v>0</v>
      </c>
      <c r="J151" t="b">
        <v>1</v>
      </c>
      <c r="K151">
        <v>0</v>
      </c>
    </row>
    <row r="152" spans="1:11">
      <c r="A152" t="s">
        <v>2239</v>
      </c>
      <c r="B152" t="s">
        <v>6</v>
      </c>
      <c r="C152" t="s">
        <v>7</v>
      </c>
      <c r="D152" t="s">
        <v>423</v>
      </c>
      <c r="E152" t="s">
        <v>424</v>
      </c>
      <c r="F152" t="s">
        <v>2266</v>
      </c>
      <c r="G152">
        <v>0</v>
      </c>
      <c r="I152" s="92">
        <v>0</v>
      </c>
      <c r="J152" t="b">
        <v>1</v>
      </c>
      <c r="K152">
        <v>0</v>
      </c>
    </row>
    <row r="153" spans="1:11">
      <c r="A153" t="s">
        <v>2239</v>
      </c>
      <c r="B153" t="s">
        <v>6</v>
      </c>
      <c r="C153" t="s">
        <v>7</v>
      </c>
      <c r="D153" t="s">
        <v>423</v>
      </c>
      <c r="E153" t="s">
        <v>424</v>
      </c>
      <c r="F153" t="s">
        <v>2267</v>
      </c>
      <c r="G153">
        <v>0</v>
      </c>
      <c r="I153" s="92">
        <v>0</v>
      </c>
      <c r="J153" t="b">
        <v>1</v>
      </c>
      <c r="K153">
        <v>0</v>
      </c>
    </row>
    <row r="154" spans="1:11">
      <c r="A154" t="s">
        <v>2239</v>
      </c>
      <c r="B154" t="s">
        <v>6</v>
      </c>
      <c r="C154" t="s">
        <v>7</v>
      </c>
      <c r="D154" t="s">
        <v>423</v>
      </c>
      <c r="E154" t="s">
        <v>424</v>
      </c>
      <c r="F154" t="s">
        <v>2268</v>
      </c>
      <c r="G154">
        <v>1</v>
      </c>
      <c r="J154" t="b">
        <v>1</v>
      </c>
      <c r="K154">
        <v>1</v>
      </c>
    </row>
    <row r="155" spans="1:11">
      <c r="A155" t="s">
        <v>2239</v>
      </c>
      <c r="B155" t="s">
        <v>6</v>
      </c>
      <c r="C155" t="s">
        <v>7</v>
      </c>
      <c r="D155" t="s">
        <v>423</v>
      </c>
      <c r="E155" t="s">
        <v>424</v>
      </c>
      <c r="F155" t="s">
        <v>2021</v>
      </c>
      <c r="G155">
        <v>0</v>
      </c>
      <c r="J155" t="b">
        <v>1</v>
      </c>
      <c r="K155">
        <v>0</v>
      </c>
    </row>
    <row r="156" spans="1:11">
      <c r="A156" t="s">
        <v>2239</v>
      </c>
      <c r="B156" t="s">
        <v>6</v>
      </c>
      <c r="C156" t="s">
        <v>7</v>
      </c>
      <c r="D156" t="s">
        <v>423</v>
      </c>
      <c r="E156" t="s">
        <v>424</v>
      </c>
      <c r="F156" t="s">
        <v>2020</v>
      </c>
      <c r="H156" t="s">
        <v>2281</v>
      </c>
      <c r="J156" t="b">
        <v>1</v>
      </c>
    </row>
    <row r="157" spans="1:11">
      <c r="A157" t="s">
        <v>2239</v>
      </c>
      <c r="B157" t="s">
        <v>6</v>
      </c>
      <c r="C157" t="s">
        <v>7</v>
      </c>
      <c r="D157" t="s">
        <v>423</v>
      </c>
      <c r="E157" t="s">
        <v>424</v>
      </c>
      <c r="F157" t="s">
        <v>2036</v>
      </c>
      <c r="G157">
        <v>1</v>
      </c>
      <c r="J157" t="b">
        <v>1</v>
      </c>
      <c r="K157">
        <v>1</v>
      </c>
    </row>
    <row r="158" spans="1:11">
      <c r="A158" t="s">
        <v>2239</v>
      </c>
      <c r="B158" t="s">
        <v>6</v>
      </c>
      <c r="C158" t="s">
        <v>7</v>
      </c>
      <c r="D158" t="s">
        <v>423</v>
      </c>
      <c r="E158" t="s">
        <v>424</v>
      </c>
      <c r="F158" t="s">
        <v>2035</v>
      </c>
      <c r="G158">
        <v>4.2000000000000003E-2</v>
      </c>
      <c r="H158" t="s">
        <v>2245</v>
      </c>
      <c r="J158" t="b">
        <v>1</v>
      </c>
      <c r="K158">
        <v>4.2000000000000003E-2</v>
      </c>
    </row>
    <row r="159" spans="1:11">
      <c r="A159" t="s">
        <v>2239</v>
      </c>
      <c r="B159" t="s">
        <v>6</v>
      </c>
      <c r="C159" t="s">
        <v>7</v>
      </c>
      <c r="D159" t="s">
        <v>423</v>
      </c>
      <c r="E159" t="s">
        <v>424</v>
      </c>
      <c r="F159" t="s">
        <v>2269</v>
      </c>
      <c r="G159">
        <v>0</v>
      </c>
      <c r="J159" t="b">
        <v>1</v>
      </c>
      <c r="K159">
        <v>0</v>
      </c>
    </row>
    <row r="160" spans="1:11">
      <c r="A160" t="s">
        <v>2239</v>
      </c>
      <c r="B160" t="s">
        <v>6</v>
      </c>
      <c r="C160" t="s">
        <v>7</v>
      </c>
      <c r="D160" t="s">
        <v>423</v>
      </c>
      <c r="E160" t="s">
        <v>424</v>
      </c>
      <c r="F160" t="s">
        <v>2270</v>
      </c>
      <c r="G160">
        <v>0</v>
      </c>
      <c r="J160" t="b">
        <v>1</v>
      </c>
      <c r="K160">
        <v>0</v>
      </c>
    </row>
    <row r="161" spans="1:12">
      <c r="A161" t="s">
        <v>2239</v>
      </c>
      <c r="B161" t="s">
        <v>6</v>
      </c>
      <c r="C161" t="s">
        <v>7</v>
      </c>
      <c r="D161" t="s">
        <v>423</v>
      </c>
      <c r="E161" t="s">
        <v>424</v>
      </c>
      <c r="F161" t="s">
        <v>2271</v>
      </c>
      <c r="G161">
        <v>0</v>
      </c>
      <c r="J161" t="b">
        <v>1</v>
      </c>
      <c r="K161">
        <v>0</v>
      </c>
    </row>
    <row r="162" spans="1:12">
      <c r="A162" t="s">
        <v>2239</v>
      </c>
      <c r="B162" t="s">
        <v>6</v>
      </c>
      <c r="C162" t="s">
        <v>7</v>
      </c>
      <c r="D162" t="s">
        <v>423</v>
      </c>
      <c r="E162" t="s">
        <v>424</v>
      </c>
      <c r="F162" t="s">
        <v>2272</v>
      </c>
      <c r="G162">
        <v>96</v>
      </c>
      <c r="I162" s="92">
        <v>9.1552734375E-5</v>
      </c>
      <c r="J162" t="b">
        <v>1</v>
      </c>
      <c r="K162">
        <v>96</v>
      </c>
    </row>
    <row r="163" spans="1:12">
      <c r="A163" t="s">
        <v>2239</v>
      </c>
      <c r="B163" t="s">
        <v>6</v>
      </c>
      <c r="C163" t="s">
        <v>7</v>
      </c>
      <c r="D163" t="s">
        <v>423</v>
      </c>
      <c r="E163" t="s">
        <v>424</v>
      </c>
      <c r="F163" t="s">
        <v>2273</v>
      </c>
      <c r="G163">
        <v>88</v>
      </c>
      <c r="I163" s="92">
        <v>8.392333984375E-5</v>
      </c>
      <c r="J163" t="b">
        <v>1</v>
      </c>
      <c r="K163">
        <v>88</v>
      </c>
    </row>
    <row r="164" spans="1:12">
      <c r="A164" t="s">
        <v>2239</v>
      </c>
      <c r="B164" t="s">
        <v>6</v>
      </c>
      <c r="C164" t="s">
        <v>7</v>
      </c>
      <c r="D164" t="s">
        <v>423</v>
      </c>
      <c r="E164" t="s">
        <v>424</v>
      </c>
      <c r="F164" t="s">
        <v>2274</v>
      </c>
      <c r="G164">
        <v>44</v>
      </c>
      <c r="I164" s="92">
        <v>4.1961669921875E-5</v>
      </c>
      <c r="J164" t="b">
        <v>1</v>
      </c>
      <c r="K164">
        <v>44</v>
      </c>
    </row>
    <row r="165" spans="1:12">
      <c r="A165" t="s">
        <v>2239</v>
      </c>
      <c r="B165" t="s">
        <v>6</v>
      </c>
      <c r="C165" t="s">
        <v>7</v>
      </c>
      <c r="D165" t="s">
        <v>423</v>
      </c>
      <c r="E165" t="s">
        <v>424</v>
      </c>
      <c r="F165" t="s">
        <v>2275</v>
      </c>
      <c r="G165">
        <v>8</v>
      </c>
      <c r="I165" s="92">
        <v>7.62939453125E-6</v>
      </c>
      <c r="J165" t="b">
        <v>1</v>
      </c>
      <c r="K165">
        <v>8</v>
      </c>
    </row>
    <row r="166" spans="1:12">
      <c r="A166" t="s">
        <v>2239</v>
      </c>
      <c r="B166" t="s">
        <v>6</v>
      </c>
      <c r="C166" t="s">
        <v>7</v>
      </c>
      <c r="D166" t="s">
        <v>423</v>
      </c>
      <c r="E166" t="s">
        <v>424</v>
      </c>
      <c r="F166" t="s">
        <v>2276</v>
      </c>
      <c r="G166">
        <v>311</v>
      </c>
      <c r="I166" s="92">
        <v>2.9659271240234375E-4</v>
      </c>
      <c r="J166" t="b">
        <v>1</v>
      </c>
      <c r="K166">
        <v>311</v>
      </c>
    </row>
    <row r="167" spans="1:12">
      <c r="A167" t="s">
        <v>2239</v>
      </c>
      <c r="B167" t="s">
        <v>6</v>
      </c>
      <c r="C167" t="s">
        <v>7</v>
      </c>
      <c r="D167" t="s">
        <v>423</v>
      </c>
      <c r="E167" t="s">
        <v>424</v>
      </c>
      <c r="F167" t="s">
        <v>1882</v>
      </c>
      <c r="G167">
        <v>1916</v>
      </c>
      <c r="I167" s="92">
        <v>1.827239990234375E-3</v>
      </c>
      <c r="J167" t="b">
        <v>1</v>
      </c>
      <c r="K167">
        <v>1916</v>
      </c>
    </row>
    <row r="168" spans="1:12">
      <c r="A168" t="s">
        <v>2239</v>
      </c>
      <c r="B168" t="s">
        <v>6</v>
      </c>
      <c r="C168" t="s">
        <v>7</v>
      </c>
      <c r="D168" t="s">
        <v>423</v>
      </c>
      <c r="E168" t="s">
        <v>424</v>
      </c>
      <c r="F168" t="s">
        <v>1883</v>
      </c>
      <c r="G168">
        <v>648</v>
      </c>
      <c r="I168" s="92">
        <v>6.1798095703125E-4</v>
      </c>
      <c r="J168" t="b">
        <v>1</v>
      </c>
      <c r="K168">
        <v>648</v>
      </c>
    </row>
    <row r="169" spans="1:12">
      <c r="A169" t="s">
        <v>2239</v>
      </c>
      <c r="B169" t="s">
        <v>6</v>
      </c>
      <c r="C169" t="s">
        <v>7</v>
      </c>
      <c r="D169" t="s">
        <v>423</v>
      </c>
      <c r="E169" t="s">
        <v>424</v>
      </c>
      <c r="F169" t="s">
        <v>2277</v>
      </c>
      <c r="G169">
        <v>0</v>
      </c>
      <c r="J169" t="b">
        <v>1</v>
      </c>
      <c r="K169">
        <v>0</v>
      </c>
    </row>
    <row r="170" spans="1:12">
      <c r="A170" t="s">
        <v>2239</v>
      </c>
      <c r="B170" t="s">
        <v>6</v>
      </c>
      <c r="C170" t="s">
        <v>7</v>
      </c>
      <c r="D170" t="s">
        <v>423</v>
      </c>
      <c r="E170" t="s">
        <v>424</v>
      </c>
      <c r="F170" t="s">
        <v>2278</v>
      </c>
      <c r="G170">
        <v>0</v>
      </c>
      <c r="J170" t="b">
        <v>1</v>
      </c>
      <c r="K170">
        <v>0</v>
      </c>
    </row>
    <row r="171" spans="1:12">
      <c r="A171" t="s">
        <v>2239</v>
      </c>
      <c r="B171" t="s">
        <v>6</v>
      </c>
      <c r="C171" t="s">
        <v>7</v>
      </c>
      <c r="D171" t="s">
        <v>423</v>
      </c>
      <c r="E171" t="s">
        <v>424</v>
      </c>
      <c r="F171" t="s">
        <v>2279</v>
      </c>
      <c r="G171">
        <v>0</v>
      </c>
      <c r="J171" t="b">
        <v>1</v>
      </c>
      <c r="K171">
        <v>0</v>
      </c>
    </row>
    <row r="172" spans="1:12">
      <c r="A172" t="s">
        <v>2239</v>
      </c>
      <c r="B172" t="s">
        <v>6</v>
      </c>
      <c r="C172" t="s">
        <v>7</v>
      </c>
      <c r="D172" t="s">
        <v>423</v>
      </c>
      <c r="E172" t="s">
        <v>424</v>
      </c>
      <c r="F172" t="s">
        <v>1985</v>
      </c>
      <c r="G172">
        <v>0</v>
      </c>
      <c r="J172" t="b">
        <v>1</v>
      </c>
      <c r="K172">
        <v>0</v>
      </c>
    </row>
    <row r="173" spans="1:12">
      <c r="A173" t="s">
        <v>2100</v>
      </c>
      <c r="B173" t="s">
        <v>6</v>
      </c>
      <c r="C173" t="s">
        <v>7</v>
      </c>
      <c r="D173" t="s">
        <v>423</v>
      </c>
      <c r="E173" t="s">
        <v>427</v>
      </c>
      <c r="F173" t="s">
        <v>2244</v>
      </c>
      <c r="G173">
        <v>40884</v>
      </c>
      <c r="H173" t="s">
        <v>2245</v>
      </c>
      <c r="J173" t="b">
        <v>1</v>
      </c>
      <c r="K173">
        <v>40884</v>
      </c>
      <c r="L173">
        <v>11</v>
      </c>
    </row>
    <row r="174" spans="1:12">
      <c r="A174" t="s">
        <v>2100</v>
      </c>
      <c r="B174" t="s">
        <v>6</v>
      </c>
      <c r="C174" t="s">
        <v>7</v>
      </c>
      <c r="D174" t="s">
        <v>423</v>
      </c>
      <c r="E174" t="s">
        <v>427</v>
      </c>
      <c r="F174" t="s">
        <v>2246</v>
      </c>
      <c r="G174">
        <v>29845</v>
      </c>
      <c r="H174" t="s">
        <v>2245</v>
      </c>
      <c r="J174" t="b">
        <v>1</v>
      </c>
      <c r="K174">
        <v>29845</v>
      </c>
      <c r="L174">
        <v>11</v>
      </c>
    </row>
    <row r="175" spans="1:12">
      <c r="A175" t="s">
        <v>2100</v>
      </c>
      <c r="B175" t="s">
        <v>6</v>
      </c>
      <c r="C175" t="s">
        <v>7</v>
      </c>
      <c r="D175" t="s">
        <v>423</v>
      </c>
      <c r="E175" t="s">
        <v>427</v>
      </c>
      <c r="F175" t="s">
        <v>2247</v>
      </c>
      <c r="G175">
        <v>35095</v>
      </c>
      <c r="H175" t="s">
        <v>2245</v>
      </c>
      <c r="J175" t="b">
        <v>1</v>
      </c>
      <c r="K175">
        <v>35095</v>
      </c>
      <c r="L175">
        <v>11</v>
      </c>
    </row>
    <row r="176" spans="1:12">
      <c r="A176" t="s">
        <v>2100</v>
      </c>
      <c r="B176" t="s">
        <v>6</v>
      </c>
      <c r="C176" t="s">
        <v>7</v>
      </c>
      <c r="D176" t="s">
        <v>423</v>
      </c>
      <c r="E176" t="s">
        <v>427</v>
      </c>
      <c r="F176" t="s">
        <v>1927</v>
      </c>
      <c r="G176">
        <v>4</v>
      </c>
      <c r="J176" t="b">
        <v>1</v>
      </c>
      <c r="K176">
        <v>4</v>
      </c>
      <c r="L176">
        <v>11</v>
      </c>
    </row>
    <row r="177" spans="1:12">
      <c r="A177" t="s">
        <v>2100</v>
      </c>
      <c r="B177" t="s">
        <v>6</v>
      </c>
      <c r="C177" t="s">
        <v>7</v>
      </c>
      <c r="D177" t="s">
        <v>423</v>
      </c>
      <c r="E177" t="s">
        <v>427</v>
      </c>
      <c r="F177" t="s">
        <v>1928</v>
      </c>
      <c r="G177">
        <v>1.9589479999999999</v>
      </c>
      <c r="H177" t="s">
        <v>2248</v>
      </c>
      <c r="J177" t="b">
        <v>1</v>
      </c>
      <c r="K177">
        <v>1.9589479999999999</v>
      </c>
      <c r="L177">
        <v>11</v>
      </c>
    </row>
    <row r="178" spans="1:12">
      <c r="A178" t="s">
        <v>2100</v>
      </c>
      <c r="B178" t="s">
        <v>6</v>
      </c>
      <c r="C178" t="s">
        <v>7</v>
      </c>
      <c r="D178" t="s">
        <v>423</v>
      </c>
      <c r="E178" t="s">
        <v>427</v>
      </c>
      <c r="F178" t="s">
        <v>1929</v>
      </c>
      <c r="G178">
        <v>1.420609</v>
      </c>
      <c r="H178" t="s">
        <v>2248</v>
      </c>
      <c r="J178" t="b">
        <v>1</v>
      </c>
      <c r="K178">
        <v>1.420609</v>
      </c>
      <c r="L178">
        <v>11</v>
      </c>
    </row>
    <row r="179" spans="1:12">
      <c r="A179" t="s">
        <v>2100</v>
      </c>
      <c r="B179" t="s">
        <v>6</v>
      </c>
      <c r="C179" t="s">
        <v>7</v>
      </c>
      <c r="D179" t="s">
        <v>423</v>
      </c>
      <c r="E179" t="s">
        <v>427</v>
      </c>
      <c r="F179" t="s">
        <v>1930</v>
      </c>
      <c r="G179">
        <v>1.6916862500000001</v>
      </c>
      <c r="H179" t="s">
        <v>2248</v>
      </c>
      <c r="J179" t="b">
        <v>1</v>
      </c>
      <c r="K179">
        <v>1.6916862500000001</v>
      </c>
      <c r="L179">
        <v>11</v>
      </c>
    </row>
    <row r="180" spans="1:12">
      <c r="A180" t="s">
        <v>2100</v>
      </c>
      <c r="B180" t="s">
        <v>6</v>
      </c>
      <c r="C180" t="s">
        <v>7</v>
      </c>
      <c r="D180" t="s">
        <v>423</v>
      </c>
      <c r="E180" t="s">
        <v>427</v>
      </c>
      <c r="F180" t="s">
        <v>2249</v>
      </c>
      <c r="G180">
        <v>58540</v>
      </c>
      <c r="H180" t="s">
        <v>2250</v>
      </c>
      <c r="J180" t="b">
        <v>1</v>
      </c>
      <c r="K180">
        <v>58540</v>
      </c>
      <c r="L180">
        <v>11</v>
      </c>
    </row>
    <row r="181" spans="1:12">
      <c r="A181" t="s">
        <v>2100</v>
      </c>
      <c r="B181" t="s">
        <v>6</v>
      </c>
      <c r="C181" t="s">
        <v>7</v>
      </c>
      <c r="D181" t="s">
        <v>423</v>
      </c>
      <c r="E181" t="s">
        <v>427</v>
      </c>
      <c r="F181" t="s">
        <v>2251</v>
      </c>
      <c r="G181">
        <v>640</v>
      </c>
      <c r="H181" t="s">
        <v>2250</v>
      </c>
      <c r="J181" t="b">
        <v>1</v>
      </c>
      <c r="K181">
        <v>640</v>
      </c>
      <c r="L181">
        <v>11</v>
      </c>
    </row>
    <row r="182" spans="1:12">
      <c r="A182" t="s">
        <v>2100</v>
      </c>
      <c r="B182" t="s">
        <v>6</v>
      </c>
      <c r="C182" t="s">
        <v>7</v>
      </c>
      <c r="D182" t="s">
        <v>423</v>
      </c>
      <c r="E182" t="s">
        <v>427</v>
      </c>
      <c r="F182" t="s">
        <v>2252</v>
      </c>
      <c r="G182">
        <v>39993</v>
      </c>
      <c r="H182" t="s">
        <v>2250</v>
      </c>
      <c r="J182" t="b">
        <v>1</v>
      </c>
      <c r="K182">
        <v>39993</v>
      </c>
      <c r="L182">
        <v>11</v>
      </c>
    </row>
    <row r="183" spans="1:12">
      <c r="A183" t="s">
        <v>2100</v>
      </c>
      <c r="B183" t="s">
        <v>6</v>
      </c>
      <c r="C183" t="s">
        <v>7</v>
      </c>
      <c r="D183" t="s">
        <v>423</v>
      </c>
      <c r="E183" t="s">
        <v>427</v>
      </c>
      <c r="F183" t="s">
        <v>2253</v>
      </c>
      <c r="G183">
        <v>305</v>
      </c>
      <c r="J183" t="b">
        <v>1</v>
      </c>
      <c r="K183">
        <v>305</v>
      </c>
      <c r="L183">
        <v>11</v>
      </c>
    </row>
    <row r="184" spans="1:12">
      <c r="A184" t="s">
        <v>2100</v>
      </c>
      <c r="B184" t="s">
        <v>6</v>
      </c>
      <c r="C184" t="s">
        <v>7</v>
      </c>
      <c r="D184" t="s">
        <v>423</v>
      </c>
      <c r="E184" t="s">
        <v>427</v>
      </c>
      <c r="F184" t="s">
        <v>2254</v>
      </c>
      <c r="G184">
        <v>1295094</v>
      </c>
      <c r="H184" t="s">
        <v>2255</v>
      </c>
      <c r="I184" s="92">
        <v>1.2350978851318357</v>
      </c>
      <c r="J184" t="b">
        <v>1</v>
      </c>
      <c r="L184">
        <v>11</v>
      </c>
    </row>
    <row r="185" spans="1:12">
      <c r="A185" t="s">
        <v>2100</v>
      </c>
      <c r="B185" t="s">
        <v>6</v>
      </c>
      <c r="C185" t="s">
        <v>7</v>
      </c>
      <c r="D185" t="s">
        <v>423</v>
      </c>
      <c r="E185" t="s">
        <v>427</v>
      </c>
      <c r="F185" t="s">
        <v>2256</v>
      </c>
      <c r="G185">
        <v>27264</v>
      </c>
      <c r="H185" t="s">
        <v>2255</v>
      </c>
      <c r="I185" s="92">
        <v>2.60009765625E-2</v>
      </c>
      <c r="J185" t="b">
        <v>1</v>
      </c>
      <c r="L185">
        <v>11</v>
      </c>
    </row>
    <row r="186" spans="1:12">
      <c r="A186" t="s">
        <v>2100</v>
      </c>
      <c r="B186" t="s">
        <v>6</v>
      </c>
      <c r="C186" t="s">
        <v>7</v>
      </c>
      <c r="D186" t="s">
        <v>423</v>
      </c>
      <c r="E186" t="s">
        <v>427</v>
      </c>
      <c r="F186" t="s">
        <v>2257</v>
      </c>
      <c r="G186">
        <v>1027324</v>
      </c>
      <c r="H186" t="s">
        <v>2255</v>
      </c>
      <c r="I186" s="92">
        <v>0.97973274793781229</v>
      </c>
      <c r="J186" t="b">
        <v>1</v>
      </c>
      <c r="L186">
        <v>11</v>
      </c>
    </row>
    <row r="187" spans="1:12">
      <c r="A187" t="s">
        <v>2239</v>
      </c>
      <c r="B187" t="s">
        <v>6</v>
      </c>
      <c r="C187" t="s">
        <v>7</v>
      </c>
      <c r="D187" t="s">
        <v>423</v>
      </c>
      <c r="E187" t="s">
        <v>427</v>
      </c>
      <c r="F187" t="s">
        <v>2258</v>
      </c>
      <c r="G187">
        <v>3</v>
      </c>
      <c r="J187" t="b">
        <v>1</v>
      </c>
      <c r="K187">
        <v>3</v>
      </c>
    </row>
    <row r="188" spans="1:12">
      <c r="A188" t="s">
        <v>2239</v>
      </c>
      <c r="B188" t="s">
        <v>6</v>
      </c>
      <c r="C188" t="s">
        <v>7</v>
      </c>
      <c r="D188" t="s">
        <v>423</v>
      </c>
      <c r="E188" t="s">
        <v>427</v>
      </c>
      <c r="F188" t="s">
        <v>2259</v>
      </c>
      <c r="H188" t="s">
        <v>2284</v>
      </c>
      <c r="J188" t="b">
        <v>1</v>
      </c>
    </row>
    <row r="189" spans="1:12">
      <c r="A189" t="s">
        <v>2239</v>
      </c>
      <c r="B189" t="s">
        <v>6</v>
      </c>
      <c r="C189" t="s">
        <v>7</v>
      </c>
      <c r="D189" t="s">
        <v>423</v>
      </c>
      <c r="E189" t="s">
        <v>427</v>
      </c>
      <c r="F189" t="s">
        <v>2261</v>
      </c>
      <c r="G189">
        <v>271459759</v>
      </c>
      <c r="I189" s="92">
        <v>258.88420009613037</v>
      </c>
      <c r="J189" t="b">
        <v>1</v>
      </c>
      <c r="K189">
        <v>271459759</v>
      </c>
    </row>
    <row r="190" spans="1:12">
      <c r="A190" t="s">
        <v>2239</v>
      </c>
      <c r="B190" t="s">
        <v>6</v>
      </c>
      <c r="C190" t="s">
        <v>7</v>
      </c>
      <c r="D190" t="s">
        <v>423</v>
      </c>
      <c r="E190" t="s">
        <v>427</v>
      </c>
      <c r="F190" t="s">
        <v>2044</v>
      </c>
      <c r="G190">
        <v>271459759</v>
      </c>
      <c r="I190" s="92">
        <v>258.88420009613037</v>
      </c>
      <c r="J190" t="b">
        <v>1</v>
      </c>
      <c r="K190">
        <v>271459759</v>
      </c>
    </row>
    <row r="191" spans="1:12">
      <c r="A191" t="s">
        <v>2239</v>
      </c>
      <c r="B191" t="s">
        <v>6</v>
      </c>
      <c r="C191" t="s">
        <v>7</v>
      </c>
      <c r="D191" t="s">
        <v>423</v>
      </c>
      <c r="E191" t="s">
        <v>427</v>
      </c>
      <c r="F191" t="s">
        <v>2262</v>
      </c>
      <c r="G191">
        <v>586441179</v>
      </c>
      <c r="I191" s="92">
        <v>559.27389049530029</v>
      </c>
      <c r="J191" t="b">
        <v>1</v>
      </c>
      <c r="K191">
        <v>586441179</v>
      </c>
    </row>
    <row r="192" spans="1:12">
      <c r="A192" t="s">
        <v>2239</v>
      </c>
      <c r="B192" t="s">
        <v>6</v>
      </c>
      <c r="C192" t="s">
        <v>7</v>
      </c>
      <c r="D192" t="s">
        <v>423</v>
      </c>
      <c r="E192" t="s">
        <v>427</v>
      </c>
      <c r="F192" t="s">
        <v>2263</v>
      </c>
      <c r="G192">
        <v>1084680</v>
      </c>
      <c r="I192" s="92">
        <v>1.0344314575195313</v>
      </c>
      <c r="J192" t="b">
        <v>1</v>
      </c>
      <c r="K192">
        <v>1084680</v>
      </c>
    </row>
    <row r="193" spans="1:11">
      <c r="A193" t="s">
        <v>2239</v>
      </c>
      <c r="B193" t="s">
        <v>6</v>
      </c>
      <c r="C193" t="s">
        <v>7</v>
      </c>
      <c r="D193" t="s">
        <v>423</v>
      </c>
      <c r="E193" t="s">
        <v>427</v>
      </c>
      <c r="F193" t="s">
        <v>2264</v>
      </c>
      <c r="G193">
        <v>0.37362419141156145</v>
      </c>
      <c r="J193" t="b">
        <v>1</v>
      </c>
      <c r="K193">
        <v>0.37362419141156145</v>
      </c>
    </row>
    <row r="194" spans="1:11">
      <c r="A194" t="s">
        <v>2239</v>
      </c>
      <c r="B194" t="s">
        <v>6</v>
      </c>
      <c r="C194" t="s">
        <v>7</v>
      </c>
      <c r="D194" t="s">
        <v>423</v>
      </c>
      <c r="E194" t="s">
        <v>427</v>
      </c>
      <c r="F194" t="s">
        <v>1884</v>
      </c>
      <c r="G194">
        <v>637192</v>
      </c>
      <c r="J194" t="b">
        <v>1</v>
      </c>
      <c r="K194">
        <v>637192</v>
      </c>
    </row>
    <row r="195" spans="1:11">
      <c r="A195" t="s">
        <v>2239</v>
      </c>
      <c r="B195" t="s">
        <v>6</v>
      </c>
      <c r="C195" t="s">
        <v>7</v>
      </c>
      <c r="D195" t="s">
        <v>423</v>
      </c>
      <c r="E195" t="s">
        <v>427</v>
      </c>
      <c r="F195" t="s">
        <v>2265</v>
      </c>
      <c r="G195">
        <v>5640</v>
      </c>
      <c r="J195" t="b">
        <v>1</v>
      </c>
      <c r="K195">
        <v>5640</v>
      </c>
    </row>
    <row r="196" spans="1:11">
      <c r="A196" t="s">
        <v>2239</v>
      </c>
      <c r="B196" t="s">
        <v>6</v>
      </c>
      <c r="C196" t="s">
        <v>7</v>
      </c>
      <c r="D196" t="s">
        <v>423</v>
      </c>
      <c r="E196" t="s">
        <v>427</v>
      </c>
      <c r="F196" t="s">
        <v>2266</v>
      </c>
      <c r="G196">
        <v>214773</v>
      </c>
      <c r="I196" s="92">
        <v>0.20482349395751953</v>
      </c>
      <c r="J196" t="b">
        <v>1</v>
      </c>
      <c r="K196">
        <v>214773</v>
      </c>
    </row>
    <row r="197" spans="1:11">
      <c r="A197" t="s">
        <v>2239</v>
      </c>
      <c r="B197" t="s">
        <v>6</v>
      </c>
      <c r="C197" t="s">
        <v>7</v>
      </c>
      <c r="D197" t="s">
        <v>423</v>
      </c>
      <c r="E197" t="s">
        <v>427</v>
      </c>
      <c r="F197" t="s">
        <v>2267</v>
      </c>
      <c r="G197">
        <v>267507</v>
      </c>
      <c r="I197" s="92">
        <v>0.25511455535888672</v>
      </c>
      <c r="J197" t="b">
        <v>1</v>
      </c>
      <c r="K197">
        <v>267507</v>
      </c>
    </row>
    <row r="198" spans="1:11">
      <c r="A198" t="s">
        <v>2239</v>
      </c>
      <c r="B198" t="s">
        <v>6</v>
      </c>
      <c r="C198" t="s">
        <v>7</v>
      </c>
      <c r="D198" t="s">
        <v>423</v>
      </c>
      <c r="E198" t="s">
        <v>427</v>
      </c>
      <c r="F198" t="s">
        <v>2268</v>
      </c>
      <c r="G198">
        <v>3</v>
      </c>
      <c r="J198" t="b">
        <v>1</v>
      </c>
      <c r="K198">
        <v>3</v>
      </c>
    </row>
    <row r="199" spans="1:11">
      <c r="A199" t="s">
        <v>2239</v>
      </c>
      <c r="B199" t="s">
        <v>6</v>
      </c>
      <c r="C199" t="s">
        <v>7</v>
      </c>
      <c r="D199" t="s">
        <v>423</v>
      </c>
      <c r="E199" t="s">
        <v>427</v>
      </c>
      <c r="F199" t="s">
        <v>2021</v>
      </c>
      <c r="G199">
        <v>23058</v>
      </c>
      <c r="J199" t="b">
        <v>1</v>
      </c>
      <c r="K199">
        <v>23058</v>
      </c>
    </row>
    <row r="200" spans="1:11">
      <c r="A200" t="s">
        <v>2239</v>
      </c>
      <c r="B200" t="s">
        <v>6</v>
      </c>
      <c r="C200" t="s">
        <v>7</v>
      </c>
      <c r="D200" t="s">
        <v>423</v>
      </c>
      <c r="E200" t="s">
        <v>427</v>
      </c>
      <c r="F200" t="s">
        <v>2020</v>
      </c>
      <c r="G200">
        <v>1.1180000000000001</v>
      </c>
      <c r="H200" t="s">
        <v>2245</v>
      </c>
      <c r="J200" t="b">
        <v>1</v>
      </c>
      <c r="K200">
        <v>1.1180000000000001</v>
      </c>
    </row>
    <row r="201" spans="1:11">
      <c r="A201" t="s">
        <v>2239</v>
      </c>
      <c r="B201" t="s">
        <v>6</v>
      </c>
      <c r="C201" t="s">
        <v>7</v>
      </c>
      <c r="D201" t="s">
        <v>423</v>
      </c>
      <c r="E201" t="s">
        <v>427</v>
      </c>
      <c r="F201" t="s">
        <v>2036</v>
      </c>
      <c r="G201">
        <v>3355</v>
      </c>
      <c r="J201" t="b">
        <v>1</v>
      </c>
      <c r="K201">
        <v>3355</v>
      </c>
    </row>
    <row r="202" spans="1:11">
      <c r="A202" t="s">
        <v>2239</v>
      </c>
      <c r="B202" t="s">
        <v>6</v>
      </c>
      <c r="C202" t="s">
        <v>7</v>
      </c>
      <c r="D202" t="s">
        <v>423</v>
      </c>
      <c r="E202" t="s">
        <v>427</v>
      </c>
      <c r="F202" t="s">
        <v>2035</v>
      </c>
      <c r="G202">
        <v>7.3999999999999996E-2</v>
      </c>
      <c r="H202" t="s">
        <v>2245</v>
      </c>
      <c r="J202" t="b">
        <v>1</v>
      </c>
      <c r="K202">
        <v>7.3999999999999996E-2</v>
      </c>
    </row>
    <row r="203" spans="1:11">
      <c r="A203" t="s">
        <v>2239</v>
      </c>
      <c r="B203" t="s">
        <v>6</v>
      </c>
      <c r="C203" t="s">
        <v>7</v>
      </c>
      <c r="D203" t="s">
        <v>423</v>
      </c>
      <c r="E203" t="s">
        <v>427</v>
      </c>
      <c r="F203" t="s">
        <v>2269</v>
      </c>
      <c r="G203">
        <v>0</v>
      </c>
      <c r="J203" t="b">
        <v>1</v>
      </c>
      <c r="K203">
        <v>0</v>
      </c>
    </row>
    <row r="204" spans="1:11">
      <c r="A204" t="s">
        <v>2239</v>
      </c>
      <c r="B204" t="s">
        <v>6</v>
      </c>
      <c r="C204" t="s">
        <v>7</v>
      </c>
      <c r="D204" t="s">
        <v>423</v>
      </c>
      <c r="E204" t="s">
        <v>427</v>
      </c>
      <c r="F204" t="s">
        <v>2270</v>
      </c>
      <c r="G204">
        <v>0</v>
      </c>
      <c r="J204" t="b">
        <v>1</v>
      </c>
      <c r="K204">
        <v>0</v>
      </c>
    </row>
    <row r="205" spans="1:11">
      <c r="A205" t="s">
        <v>2239</v>
      </c>
      <c r="B205" t="s">
        <v>6</v>
      </c>
      <c r="C205" t="s">
        <v>7</v>
      </c>
      <c r="D205" t="s">
        <v>423</v>
      </c>
      <c r="E205" t="s">
        <v>427</v>
      </c>
      <c r="F205" t="s">
        <v>2271</v>
      </c>
      <c r="G205">
        <v>0</v>
      </c>
      <c r="J205" t="b">
        <v>1</v>
      </c>
      <c r="K205">
        <v>0</v>
      </c>
    </row>
    <row r="206" spans="1:11">
      <c r="A206" t="s">
        <v>2239</v>
      </c>
      <c r="B206" t="s">
        <v>6</v>
      </c>
      <c r="C206" t="s">
        <v>7</v>
      </c>
      <c r="D206" t="s">
        <v>423</v>
      </c>
      <c r="E206" t="s">
        <v>427</v>
      </c>
      <c r="F206" t="s">
        <v>2272</v>
      </c>
      <c r="G206">
        <v>477496</v>
      </c>
      <c r="I206" s="92">
        <v>0.45537567138671869</v>
      </c>
      <c r="J206" t="b">
        <v>1</v>
      </c>
      <c r="K206">
        <v>477496</v>
      </c>
    </row>
    <row r="207" spans="1:11">
      <c r="A207" t="s">
        <v>2239</v>
      </c>
      <c r="B207" t="s">
        <v>6</v>
      </c>
      <c r="C207" t="s">
        <v>7</v>
      </c>
      <c r="D207" t="s">
        <v>423</v>
      </c>
      <c r="E207" t="s">
        <v>427</v>
      </c>
      <c r="F207" t="s">
        <v>2273</v>
      </c>
      <c r="G207">
        <v>477472</v>
      </c>
      <c r="I207" s="92">
        <v>0.455352783203125</v>
      </c>
      <c r="J207" t="b">
        <v>1</v>
      </c>
      <c r="K207">
        <v>477472</v>
      </c>
    </row>
    <row r="208" spans="1:11">
      <c r="A208" t="s">
        <v>2239</v>
      </c>
      <c r="B208" t="s">
        <v>6</v>
      </c>
      <c r="C208" t="s">
        <v>7</v>
      </c>
      <c r="D208" t="s">
        <v>423</v>
      </c>
      <c r="E208" t="s">
        <v>427</v>
      </c>
      <c r="F208" t="s">
        <v>2274</v>
      </c>
      <c r="G208">
        <v>262861</v>
      </c>
      <c r="I208" s="92">
        <v>0.25068378448486328</v>
      </c>
      <c r="J208" t="b">
        <v>1</v>
      </c>
      <c r="K208">
        <v>262861</v>
      </c>
    </row>
    <row r="209" spans="1:12">
      <c r="A209" t="s">
        <v>2239</v>
      </c>
      <c r="B209" t="s">
        <v>6</v>
      </c>
      <c r="C209" t="s">
        <v>7</v>
      </c>
      <c r="D209" t="s">
        <v>423</v>
      </c>
      <c r="E209" t="s">
        <v>427</v>
      </c>
      <c r="F209" t="s">
        <v>2275</v>
      </c>
      <c r="G209">
        <v>76840</v>
      </c>
      <c r="I209" s="92">
        <v>7.328033447265625E-2</v>
      </c>
      <c r="J209" t="b">
        <v>1</v>
      </c>
      <c r="K209">
        <v>76840</v>
      </c>
    </row>
    <row r="210" spans="1:12">
      <c r="A210" t="s">
        <v>2239</v>
      </c>
      <c r="B210" t="s">
        <v>6</v>
      </c>
      <c r="C210" t="s">
        <v>7</v>
      </c>
      <c r="D210" t="s">
        <v>423</v>
      </c>
      <c r="E210" t="s">
        <v>427</v>
      </c>
      <c r="F210" t="s">
        <v>2276</v>
      </c>
      <c r="G210">
        <v>216</v>
      </c>
      <c r="I210" s="92">
        <v>2.0599365234375E-4</v>
      </c>
      <c r="J210" t="b">
        <v>1</v>
      </c>
      <c r="K210">
        <v>216</v>
      </c>
    </row>
    <row r="211" spans="1:12">
      <c r="A211" t="s">
        <v>2239</v>
      </c>
      <c r="B211" t="s">
        <v>6</v>
      </c>
      <c r="C211" t="s">
        <v>7</v>
      </c>
      <c r="D211" t="s">
        <v>423</v>
      </c>
      <c r="E211" t="s">
        <v>427</v>
      </c>
      <c r="F211" t="s">
        <v>1882</v>
      </c>
      <c r="G211">
        <v>3311</v>
      </c>
      <c r="I211" s="92">
        <v>3.1576156616210938E-3</v>
      </c>
      <c r="J211" t="b">
        <v>1</v>
      </c>
      <c r="K211">
        <v>3311</v>
      </c>
    </row>
    <row r="212" spans="1:12">
      <c r="A212" t="s">
        <v>2239</v>
      </c>
      <c r="B212" t="s">
        <v>6</v>
      </c>
      <c r="C212" t="s">
        <v>7</v>
      </c>
      <c r="D212" t="s">
        <v>423</v>
      </c>
      <c r="E212" t="s">
        <v>427</v>
      </c>
      <c r="F212" t="s">
        <v>1883</v>
      </c>
      <c r="G212">
        <v>909</v>
      </c>
      <c r="I212" s="92">
        <v>8.6688995361328125E-4</v>
      </c>
      <c r="J212" t="b">
        <v>1</v>
      </c>
      <c r="K212">
        <v>909</v>
      </c>
    </row>
    <row r="213" spans="1:12">
      <c r="A213" t="s">
        <v>2239</v>
      </c>
      <c r="B213" t="s">
        <v>6</v>
      </c>
      <c r="C213" t="s">
        <v>7</v>
      </c>
      <c r="D213" t="s">
        <v>423</v>
      </c>
      <c r="E213" t="s">
        <v>427</v>
      </c>
      <c r="F213" t="s">
        <v>2277</v>
      </c>
      <c r="G213">
        <v>3.047141989764941</v>
      </c>
      <c r="J213" t="b">
        <v>1</v>
      </c>
      <c r="K213">
        <v>3.047141989764941</v>
      </c>
    </row>
    <row r="214" spans="1:12">
      <c r="A214" t="s">
        <v>2239</v>
      </c>
      <c r="B214" t="s">
        <v>6</v>
      </c>
      <c r="C214" t="s">
        <v>7</v>
      </c>
      <c r="D214" t="s">
        <v>423</v>
      </c>
      <c r="E214" t="s">
        <v>427</v>
      </c>
      <c r="F214" t="s">
        <v>2278</v>
      </c>
      <c r="G214">
        <v>20</v>
      </c>
      <c r="J214" t="b">
        <v>1</v>
      </c>
      <c r="K214">
        <v>20</v>
      </c>
    </row>
    <row r="215" spans="1:12">
      <c r="A215" t="s">
        <v>2239</v>
      </c>
      <c r="B215" t="s">
        <v>6</v>
      </c>
      <c r="C215" t="s">
        <v>7</v>
      </c>
      <c r="D215" t="s">
        <v>423</v>
      </c>
      <c r="E215" t="s">
        <v>427</v>
      </c>
      <c r="F215" t="s">
        <v>2279</v>
      </c>
      <c r="G215">
        <v>0.81399080579408445</v>
      </c>
      <c r="J215" t="b">
        <v>1</v>
      </c>
      <c r="K215">
        <v>0.81399080579408445</v>
      </c>
    </row>
    <row r="216" spans="1:12">
      <c r="A216" t="s">
        <v>2239</v>
      </c>
      <c r="B216" t="s">
        <v>6</v>
      </c>
      <c r="C216" t="s">
        <v>7</v>
      </c>
      <c r="D216" t="s">
        <v>423</v>
      </c>
      <c r="E216" t="s">
        <v>427</v>
      </c>
      <c r="F216" t="s">
        <v>1985</v>
      </c>
      <c r="G216">
        <v>12</v>
      </c>
      <c r="J216" t="b">
        <v>1</v>
      </c>
      <c r="K216">
        <v>12</v>
      </c>
    </row>
    <row r="217" spans="1:12">
      <c r="A217" t="s">
        <v>2100</v>
      </c>
      <c r="B217" t="s">
        <v>6</v>
      </c>
      <c r="C217" t="s">
        <v>7</v>
      </c>
      <c r="D217" t="s">
        <v>423</v>
      </c>
      <c r="E217" t="s">
        <v>431</v>
      </c>
      <c r="F217" t="s">
        <v>2244</v>
      </c>
      <c r="G217">
        <v>71451</v>
      </c>
      <c r="H217" t="s">
        <v>2245</v>
      </c>
      <c r="J217" t="b">
        <v>1</v>
      </c>
      <c r="K217">
        <v>71451</v>
      </c>
      <c r="L217">
        <v>11</v>
      </c>
    </row>
    <row r="218" spans="1:12">
      <c r="A218" t="s">
        <v>2100</v>
      </c>
      <c r="B218" t="s">
        <v>6</v>
      </c>
      <c r="C218" t="s">
        <v>7</v>
      </c>
      <c r="D218" t="s">
        <v>423</v>
      </c>
      <c r="E218" t="s">
        <v>431</v>
      </c>
      <c r="F218" t="s">
        <v>2246</v>
      </c>
      <c r="G218">
        <v>34156</v>
      </c>
      <c r="H218" t="s">
        <v>2245</v>
      </c>
      <c r="J218" t="b">
        <v>1</v>
      </c>
      <c r="K218">
        <v>34156</v>
      </c>
      <c r="L218">
        <v>11</v>
      </c>
    </row>
    <row r="219" spans="1:12">
      <c r="A219" t="s">
        <v>2100</v>
      </c>
      <c r="B219" t="s">
        <v>6</v>
      </c>
      <c r="C219" t="s">
        <v>7</v>
      </c>
      <c r="D219" t="s">
        <v>423</v>
      </c>
      <c r="E219" t="s">
        <v>431</v>
      </c>
      <c r="F219" t="s">
        <v>2247</v>
      </c>
      <c r="G219">
        <v>48547</v>
      </c>
      <c r="H219" t="s">
        <v>2245</v>
      </c>
      <c r="J219" t="b">
        <v>1</v>
      </c>
      <c r="K219">
        <v>48547</v>
      </c>
      <c r="L219">
        <v>11</v>
      </c>
    </row>
    <row r="220" spans="1:12">
      <c r="A220" t="s">
        <v>2100</v>
      </c>
      <c r="B220" t="s">
        <v>6</v>
      </c>
      <c r="C220" t="s">
        <v>7</v>
      </c>
      <c r="D220" t="s">
        <v>423</v>
      </c>
      <c r="E220" t="s">
        <v>431</v>
      </c>
      <c r="F220" t="s">
        <v>1927</v>
      </c>
      <c r="G220">
        <v>16</v>
      </c>
      <c r="J220" t="b">
        <v>1</v>
      </c>
      <c r="K220">
        <v>16</v>
      </c>
      <c r="L220">
        <v>11</v>
      </c>
    </row>
    <row r="221" spans="1:12">
      <c r="A221" t="s">
        <v>2100</v>
      </c>
      <c r="B221" t="s">
        <v>6</v>
      </c>
      <c r="C221" t="s">
        <v>7</v>
      </c>
      <c r="D221" t="s">
        <v>423</v>
      </c>
      <c r="E221" t="s">
        <v>431</v>
      </c>
      <c r="F221" t="s">
        <v>1928</v>
      </c>
      <c r="G221">
        <v>2.0876640000000002</v>
      </c>
      <c r="H221" t="s">
        <v>2248</v>
      </c>
      <c r="J221" t="b">
        <v>1</v>
      </c>
      <c r="K221">
        <v>2.0876640000000002</v>
      </c>
      <c r="L221">
        <v>11</v>
      </c>
    </row>
    <row r="222" spans="1:12">
      <c r="A222" t="s">
        <v>2100</v>
      </c>
      <c r="B222" t="s">
        <v>6</v>
      </c>
      <c r="C222" t="s">
        <v>7</v>
      </c>
      <c r="D222" t="s">
        <v>423</v>
      </c>
      <c r="E222" t="s">
        <v>431</v>
      </c>
      <c r="F222" t="s">
        <v>1929</v>
      </c>
      <c r="G222">
        <v>1.6007579999999999</v>
      </c>
      <c r="H222" t="s">
        <v>2248</v>
      </c>
      <c r="J222" t="b">
        <v>1</v>
      </c>
      <c r="K222">
        <v>1.6007579999999999</v>
      </c>
      <c r="L222">
        <v>11</v>
      </c>
    </row>
    <row r="223" spans="1:12">
      <c r="A223" t="s">
        <v>2100</v>
      </c>
      <c r="B223" t="s">
        <v>6</v>
      </c>
      <c r="C223" t="s">
        <v>7</v>
      </c>
      <c r="D223" t="s">
        <v>423</v>
      </c>
      <c r="E223" t="s">
        <v>431</v>
      </c>
      <c r="F223" t="s">
        <v>1930</v>
      </c>
      <c r="G223">
        <v>1.9673609375000001</v>
      </c>
      <c r="H223" t="s">
        <v>2248</v>
      </c>
      <c r="J223" t="b">
        <v>1</v>
      </c>
      <c r="K223">
        <v>1.9673609375000001</v>
      </c>
      <c r="L223">
        <v>11</v>
      </c>
    </row>
    <row r="224" spans="1:12">
      <c r="A224" t="s">
        <v>2100</v>
      </c>
      <c r="B224" t="s">
        <v>6</v>
      </c>
      <c r="C224" t="s">
        <v>7</v>
      </c>
      <c r="D224" t="s">
        <v>423</v>
      </c>
      <c r="E224" t="s">
        <v>431</v>
      </c>
      <c r="F224" t="s">
        <v>2249</v>
      </c>
      <c r="G224">
        <v>1326996</v>
      </c>
      <c r="H224" t="s">
        <v>2250</v>
      </c>
      <c r="J224" t="b">
        <v>1</v>
      </c>
      <c r="K224">
        <v>1326996</v>
      </c>
      <c r="L224">
        <v>11</v>
      </c>
    </row>
    <row r="225" spans="1:12">
      <c r="A225" t="s">
        <v>2100</v>
      </c>
      <c r="B225" t="s">
        <v>6</v>
      </c>
      <c r="C225" t="s">
        <v>7</v>
      </c>
      <c r="D225" t="s">
        <v>423</v>
      </c>
      <c r="E225" t="s">
        <v>431</v>
      </c>
      <c r="F225" t="s">
        <v>2251</v>
      </c>
      <c r="G225">
        <v>462</v>
      </c>
      <c r="H225" t="s">
        <v>2250</v>
      </c>
      <c r="J225" t="b">
        <v>1</v>
      </c>
      <c r="K225">
        <v>462</v>
      </c>
      <c r="L225">
        <v>11</v>
      </c>
    </row>
    <row r="226" spans="1:12">
      <c r="A226" t="s">
        <v>2100</v>
      </c>
      <c r="B226" t="s">
        <v>6</v>
      </c>
      <c r="C226" t="s">
        <v>7</v>
      </c>
      <c r="D226" t="s">
        <v>423</v>
      </c>
      <c r="E226" t="s">
        <v>431</v>
      </c>
      <c r="F226" t="s">
        <v>2252</v>
      </c>
      <c r="G226">
        <v>318728</v>
      </c>
      <c r="H226" t="s">
        <v>2250</v>
      </c>
      <c r="J226" t="b">
        <v>1</v>
      </c>
      <c r="K226">
        <v>318728</v>
      </c>
      <c r="L226">
        <v>11</v>
      </c>
    </row>
    <row r="227" spans="1:12">
      <c r="A227" t="s">
        <v>2100</v>
      </c>
      <c r="B227" t="s">
        <v>6</v>
      </c>
      <c r="C227" t="s">
        <v>7</v>
      </c>
      <c r="D227" t="s">
        <v>423</v>
      </c>
      <c r="E227" t="s">
        <v>431</v>
      </c>
      <c r="F227" t="s">
        <v>2253</v>
      </c>
      <c r="G227">
        <v>393</v>
      </c>
      <c r="J227" t="b">
        <v>1</v>
      </c>
      <c r="K227">
        <v>393</v>
      </c>
      <c r="L227">
        <v>11</v>
      </c>
    </row>
    <row r="228" spans="1:12">
      <c r="A228" t="s">
        <v>2100</v>
      </c>
      <c r="B228" t="s">
        <v>6</v>
      </c>
      <c r="C228" t="s">
        <v>7</v>
      </c>
      <c r="D228" t="s">
        <v>423</v>
      </c>
      <c r="E228" t="s">
        <v>431</v>
      </c>
      <c r="F228" t="s">
        <v>2254</v>
      </c>
      <c r="G228">
        <v>40294968</v>
      </c>
      <c r="H228" t="s">
        <v>2255</v>
      </c>
      <c r="I228" s="92">
        <v>38.428276062011719</v>
      </c>
      <c r="J228" t="b">
        <v>1</v>
      </c>
      <c r="L228">
        <v>11</v>
      </c>
    </row>
    <row r="229" spans="1:12">
      <c r="A229" t="s">
        <v>2100</v>
      </c>
      <c r="B229" t="s">
        <v>6</v>
      </c>
      <c r="C229" t="s">
        <v>7</v>
      </c>
      <c r="D229" t="s">
        <v>423</v>
      </c>
      <c r="E229" t="s">
        <v>431</v>
      </c>
      <c r="F229" t="s">
        <v>2256</v>
      </c>
      <c r="G229">
        <v>19236</v>
      </c>
      <c r="H229" t="s">
        <v>2255</v>
      </c>
      <c r="I229" s="92">
        <v>1.8344879150390625E-2</v>
      </c>
      <c r="J229" t="b">
        <v>1</v>
      </c>
      <c r="L229">
        <v>11</v>
      </c>
    </row>
    <row r="230" spans="1:12">
      <c r="A230" t="s">
        <v>2100</v>
      </c>
      <c r="B230" t="s">
        <v>6</v>
      </c>
      <c r="C230" t="s">
        <v>7</v>
      </c>
      <c r="D230" t="s">
        <v>423</v>
      </c>
      <c r="E230" t="s">
        <v>431</v>
      </c>
      <c r="F230" t="s">
        <v>2257</v>
      </c>
      <c r="G230">
        <v>12752267</v>
      </c>
      <c r="H230" t="s">
        <v>2255</v>
      </c>
      <c r="I230" s="92">
        <v>12.161510353476642</v>
      </c>
      <c r="J230" t="b">
        <v>1</v>
      </c>
      <c r="L230">
        <v>11</v>
      </c>
    </row>
    <row r="231" spans="1:12">
      <c r="A231" t="s">
        <v>2239</v>
      </c>
      <c r="B231" t="s">
        <v>6</v>
      </c>
      <c r="C231" t="s">
        <v>7</v>
      </c>
      <c r="D231" t="s">
        <v>423</v>
      </c>
      <c r="E231" t="s">
        <v>431</v>
      </c>
      <c r="F231" t="s">
        <v>2258</v>
      </c>
      <c r="G231">
        <v>71</v>
      </c>
      <c r="J231" t="b">
        <v>1</v>
      </c>
      <c r="K231">
        <v>71</v>
      </c>
    </row>
    <row r="232" spans="1:12">
      <c r="A232" t="s">
        <v>2239</v>
      </c>
      <c r="B232" t="s">
        <v>6</v>
      </c>
      <c r="C232" t="s">
        <v>7</v>
      </c>
      <c r="D232" t="s">
        <v>423</v>
      </c>
      <c r="E232" t="s">
        <v>431</v>
      </c>
      <c r="F232" t="s">
        <v>2259</v>
      </c>
      <c r="H232" t="s">
        <v>2285</v>
      </c>
      <c r="J232" t="b">
        <v>1</v>
      </c>
    </row>
    <row r="233" spans="1:12">
      <c r="A233" t="s">
        <v>2239</v>
      </c>
      <c r="B233" t="s">
        <v>6</v>
      </c>
      <c r="C233" t="s">
        <v>7</v>
      </c>
      <c r="D233" t="s">
        <v>423</v>
      </c>
      <c r="E233" t="s">
        <v>431</v>
      </c>
      <c r="F233" t="s">
        <v>2261</v>
      </c>
      <c r="G233">
        <v>13094061368</v>
      </c>
      <c r="I233" s="92">
        <v>12487.470024108887</v>
      </c>
      <c r="J233" t="b">
        <v>1</v>
      </c>
      <c r="K233">
        <v>13094061368</v>
      </c>
    </row>
    <row r="234" spans="1:12">
      <c r="A234" t="s">
        <v>2239</v>
      </c>
      <c r="B234" t="s">
        <v>6</v>
      </c>
      <c r="C234" t="s">
        <v>7</v>
      </c>
      <c r="D234" t="s">
        <v>423</v>
      </c>
      <c r="E234" t="s">
        <v>431</v>
      </c>
      <c r="F234" t="s">
        <v>2044</v>
      </c>
      <c r="G234">
        <v>13094061368</v>
      </c>
      <c r="I234" s="92">
        <v>12487.470024108887</v>
      </c>
      <c r="J234" t="b">
        <v>1</v>
      </c>
      <c r="K234">
        <v>13094061368</v>
      </c>
    </row>
    <row r="235" spans="1:12">
      <c r="A235" t="s">
        <v>2239</v>
      </c>
      <c r="B235" t="s">
        <v>6</v>
      </c>
      <c r="C235" t="s">
        <v>7</v>
      </c>
      <c r="D235" t="s">
        <v>423</v>
      </c>
      <c r="E235" t="s">
        <v>431</v>
      </c>
      <c r="F235" t="s">
        <v>2262</v>
      </c>
      <c r="G235">
        <v>63047871996</v>
      </c>
      <c r="I235" s="92">
        <v>60127.136226654053</v>
      </c>
      <c r="J235" t="b">
        <v>1</v>
      </c>
      <c r="K235">
        <v>63047871996</v>
      </c>
    </row>
    <row r="236" spans="1:12">
      <c r="A236" t="s">
        <v>2239</v>
      </c>
      <c r="B236" t="s">
        <v>6</v>
      </c>
      <c r="C236" t="s">
        <v>7</v>
      </c>
      <c r="D236" t="s">
        <v>423</v>
      </c>
      <c r="E236" t="s">
        <v>431</v>
      </c>
      <c r="F236" t="s">
        <v>2263</v>
      </c>
      <c r="G236">
        <v>52356080</v>
      </c>
      <c r="I236" s="92">
        <v>49.930648803710938</v>
      </c>
      <c r="J236" t="b">
        <v>1</v>
      </c>
      <c r="K236">
        <v>52356080</v>
      </c>
    </row>
    <row r="237" spans="1:12">
      <c r="A237" t="s">
        <v>2239</v>
      </c>
      <c r="B237" t="s">
        <v>6</v>
      </c>
      <c r="C237" t="s">
        <v>7</v>
      </c>
      <c r="D237" t="s">
        <v>423</v>
      </c>
      <c r="E237" t="s">
        <v>431</v>
      </c>
      <c r="F237" t="s">
        <v>2264</v>
      </c>
      <c r="G237">
        <v>0.40521734896056394</v>
      </c>
      <c r="J237" t="b">
        <v>1</v>
      </c>
      <c r="K237">
        <v>0.40521734896056394</v>
      </c>
    </row>
    <row r="238" spans="1:12">
      <c r="A238" t="s">
        <v>2239</v>
      </c>
      <c r="B238" t="s">
        <v>6</v>
      </c>
      <c r="C238" t="s">
        <v>7</v>
      </c>
      <c r="D238" t="s">
        <v>423</v>
      </c>
      <c r="E238" t="s">
        <v>431</v>
      </c>
      <c r="F238" t="s">
        <v>1884</v>
      </c>
      <c r="G238">
        <v>42295022</v>
      </c>
      <c r="J238" t="b">
        <v>1</v>
      </c>
      <c r="K238">
        <v>42295022</v>
      </c>
    </row>
    <row r="239" spans="1:12">
      <c r="A239" t="s">
        <v>2239</v>
      </c>
      <c r="B239" t="s">
        <v>6</v>
      </c>
      <c r="C239" t="s">
        <v>7</v>
      </c>
      <c r="D239" t="s">
        <v>423</v>
      </c>
      <c r="E239" t="s">
        <v>431</v>
      </c>
      <c r="F239" t="s">
        <v>2265</v>
      </c>
      <c r="G239">
        <v>130790</v>
      </c>
      <c r="J239" t="b">
        <v>1</v>
      </c>
      <c r="K239">
        <v>130790</v>
      </c>
    </row>
    <row r="240" spans="1:12">
      <c r="A240" t="s">
        <v>2239</v>
      </c>
      <c r="B240" t="s">
        <v>6</v>
      </c>
      <c r="C240" t="s">
        <v>7</v>
      </c>
      <c r="D240" t="s">
        <v>423</v>
      </c>
      <c r="E240" t="s">
        <v>431</v>
      </c>
      <c r="F240" t="s">
        <v>2266</v>
      </c>
      <c r="G240">
        <v>4735145</v>
      </c>
      <c r="I240" s="92">
        <v>4.5157861709594727</v>
      </c>
      <c r="J240" t="b">
        <v>1</v>
      </c>
      <c r="K240">
        <v>4735145</v>
      </c>
    </row>
    <row r="241" spans="1:11">
      <c r="A241" t="s">
        <v>2239</v>
      </c>
      <c r="B241" t="s">
        <v>6</v>
      </c>
      <c r="C241" t="s">
        <v>7</v>
      </c>
      <c r="D241" t="s">
        <v>423</v>
      </c>
      <c r="E241" t="s">
        <v>431</v>
      </c>
      <c r="F241" t="s">
        <v>2267</v>
      </c>
      <c r="G241">
        <v>5947741</v>
      </c>
      <c r="I241" s="92">
        <v>5.6722078323364258</v>
      </c>
      <c r="J241" t="b">
        <v>1</v>
      </c>
      <c r="K241">
        <v>5947741</v>
      </c>
    </row>
    <row r="242" spans="1:11">
      <c r="A242" t="s">
        <v>2239</v>
      </c>
      <c r="B242" t="s">
        <v>6</v>
      </c>
      <c r="C242" t="s">
        <v>7</v>
      </c>
      <c r="D242" t="s">
        <v>423</v>
      </c>
      <c r="E242" t="s">
        <v>431</v>
      </c>
      <c r="F242" t="s">
        <v>2268</v>
      </c>
      <c r="G242">
        <v>7</v>
      </c>
      <c r="J242" t="b">
        <v>1</v>
      </c>
      <c r="K242">
        <v>7</v>
      </c>
    </row>
    <row r="243" spans="1:11">
      <c r="A243" t="s">
        <v>2239</v>
      </c>
      <c r="B243" t="s">
        <v>6</v>
      </c>
      <c r="C243" t="s">
        <v>7</v>
      </c>
      <c r="D243" t="s">
        <v>423</v>
      </c>
      <c r="E243" t="s">
        <v>431</v>
      </c>
      <c r="F243" t="s">
        <v>2021</v>
      </c>
      <c r="G243">
        <v>316731</v>
      </c>
      <c r="J243" t="b">
        <v>1</v>
      </c>
      <c r="K243">
        <v>316731</v>
      </c>
    </row>
    <row r="244" spans="1:11">
      <c r="A244" t="s">
        <v>2239</v>
      </c>
      <c r="B244" t="s">
        <v>6</v>
      </c>
      <c r="C244" t="s">
        <v>7</v>
      </c>
      <c r="D244" t="s">
        <v>423</v>
      </c>
      <c r="E244" t="s">
        <v>431</v>
      </c>
      <c r="F244" t="s">
        <v>2020</v>
      </c>
      <c r="G244">
        <v>0.48199999999999998</v>
      </c>
      <c r="H244" t="s">
        <v>2245</v>
      </c>
      <c r="J244" t="b">
        <v>1</v>
      </c>
      <c r="K244">
        <v>0.48199999999999998</v>
      </c>
    </row>
    <row r="245" spans="1:11">
      <c r="A245" t="s">
        <v>2239</v>
      </c>
      <c r="B245" t="s">
        <v>6</v>
      </c>
      <c r="C245" t="s">
        <v>7</v>
      </c>
      <c r="D245" t="s">
        <v>423</v>
      </c>
      <c r="E245" t="s">
        <v>431</v>
      </c>
      <c r="F245" t="s">
        <v>2036</v>
      </c>
      <c r="G245">
        <v>300792</v>
      </c>
      <c r="J245" t="b">
        <v>1</v>
      </c>
      <c r="K245">
        <v>300792</v>
      </c>
    </row>
    <row r="246" spans="1:11">
      <c r="A246" t="s">
        <v>2239</v>
      </c>
      <c r="B246" t="s">
        <v>6</v>
      </c>
      <c r="C246" t="s">
        <v>7</v>
      </c>
      <c r="D246" t="s">
        <v>423</v>
      </c>
      <c r="E246" t="s">
        <v>431</v>
      </c>
      <c r="F246" t="s">
        <v>2035</v>
      </c>
      <c r="G246">
        <v>0.24399999999999999</v>
      </c>
      <c r="H246" t="s">
        <v>2245</v>
      </c>
      <c r="J246" t="b">
        <v>1</v>
      </c>
      <c r="K246">
        <v>0.24399999999999999</v>
      </c>
    </row>
    <row r="247" spans="1:11">
      <c r="A247" t="s">
        <v>2239</v>
      </c>
      <c r="B247" t="s">
        <v>6</v>
      </c>
      <c r="C247" t="s">
        <v>7</v>
      </c>
      <c r="D247" t="s">
        <v>423</v>
      </c>
      <c r="E247" t="s">
        <v>431</v>
      </c>
      <c r="F247" t="s">
        <v>2269</v>
      </c>
      <c r="G247">
        <v>0</v>
      </c>
      <c r="J247" t="b">
        <v>1</v>
      </c>
      <c r="K247">
        <v>0</v>
      </c>
    </row>
    <row r="248" spans="1:11">
      <c r="A248" t="s">
        <v>2239</v>
      </c>
      <c r="B248" t="s">
        <v>6</v>
      </c>
      <c r="C248" t="s">
        <v>7</v>
      </c>
      <c r="D248" t="s">
        <v>423</v>
      </c>
      <c r="E248" t="s">
        <v>431</v>
      </c>
      <c r="F248" t="s">
        <v>2270</v>
      </c>
      <c r="G248">
        <v>3</v>
      </c>
      <c r="J248" t="b">
        <v>1</v>
      </c>
      <c r="K248">
        <v>3</v>
      </c>
    </row>
    <row r="249" spans="1:11">
      <c r="A249" t="s">
        <v>2239</v>
      </c>
      <c r="B249" t="s">
        <v>6</v>
      </c>
      <c r="C249" t="s">
        <v>7</v>
      </c>
      <c r="D249" t="s">
        <v>423</v>
      </c>
      <c r="E249" t="s">
        <v>431</v>
      </c>
      <c r="F249" t="s">
        <v>2271</v>
      </c>
      <c r="G249">
        <v>0</v>
      </c>
      <c r="J249" t="b">
        <v>1</v>
      </c>
      <c r="K249">
        <v>0</v>
      </c>
    </row>
    <row r="250" spans="1:11">
      <c r="A250" t="s">
        <v>2239</v>
      </c>
      <c r="B250" t="s">
        <v>6</v>
      </c>
      <c r="C250" t="s">
        <v>7</v>
      </c>
      <c r="D250" t="s">
        <v>423</v>
      </c>
      <c r="E250" t="s">
        <v>431</v>
      </c>
      <c r="F250" t="s">
        <v>2272</v>
      </c>
      <c r="G250">
        <v>28167520</v>
      </c>
      <c r="I250" s="92">
        <v>26.862640380859375</v>
      </c>
      <c r="J250" t="b">
        <v>1</v>
      </c>
      <c r="K250">
        <v>28167520</v>
      </c>
    </row>
    <row r="251" spans="1:11">
      <c r="A251" t="s">
        <v>2239</v>
      </c>
      <c r="B251" t="s">
        <v>6</v>
      </c>
      <c r="C251" t="s">
        <v>7</v>
      </c>
      <c r="D251" t="s">
        <v>423</v>
      </c>
      <c r="E251" t="s">
        <v>431</v>
      </c>
      <c r="F251" t="s">
        <v>2273</v>
      </c>
      <c r="G251">
        <v>28166952</v>
      </c>
      <c r="I251" s="92">
        <v>26.862098693847653</v>
      </c>
      <c r="J251" t="b">
        <v>1</v>
      </c>
      <c r="K251">
        <v>28166952</v>
      </c>
    </row>
    <row r="252" spans="1:11">
      <c r="A252" t="s">
        <v>2239</v>
      </c>
      <c r="B252" t="s">
        <v>6</v>
      </c>
      <c r="C252" t="s">
        <v>7</v>
      </c>
      <c r="D252" t="s">
        <v>423</v>
      </c>
      <c r="E252" t="s">
        <v>431</v>
      </c>
      <c r="F252" t="s">
        <v>2274</v>
      </c>
      <c r="G252">
        <v>14913011</v>
      </c>
      <c r="I252" s="92">
        <v>14.222155570983887</v>
      </c>
      <c r="J252" t="b">
        <v>1</v>
      </c>
      <c r="K252">
        <v>14913011</v>
      </c>
    </row>
    <row r="253" spans="1:11">
      <c r="A253" t="s">
        <v>2239</v>
      </c>
      <c r="B253" t="s">
        <v>6</v>
      </c>
      <c r="C253" t="s">
        <v>7</v>
      </c>
      <c r="D253" t="s">
        <v>423</v>
      </c>
      <c r="E253" t="s">
        <v>431</v>
      </c>
      <c r="F253" t="s">
        <v>2275</v>
      </c>
      <c r="G253">
        <v>3328376</v>
      </c>
      <c r="I253" s="92">
        <v>3.1741867065429687</v>
      </c>
      <c r="J253" t="b">
        <v>1</v>
      </c>
      <c r="K253">
        <v>3328376</v>
      </c>
    </row>
    <row r="254" spans="1:11">
      <c r="A254" t="s">
        <v>2239</v>
      </c>
      <c r="B254" t="s">
        <v>6</v>
      </c>
      <c r="C254" t="s">
        <v>7</v>
      </c>
      <c r="D254" t="s">
        <v>423</v>
      </c>
      <c r="E254" t="s">
        <v>431</v>
      </c>
      <c r="F254" t="s">
        <v>2276</v>
      </c>
      <c r="G254">
        <v>216</v>
      </c>
      <c r="I254" s="92">
        <v>2.0599365234375E-4</v>
      </c>
      <c r="J254" t="b">
        <v>1</v>
      </c>
      <c r="K254">
        <v>216</v>
      </c>
    </row>
    <row r="255" spans="1:11">
      <c r="A255" t="s">
        <v>2239</v>
      </c>
      <c r="B255" t="s">
        <v>6</v>
      </c>
      <c r="C255" t="s">
        <v>7</v>
      </c>
      <c r="D255" t="s">
        <v>423</v>
      </c>
      <c r="E255" t="s">
        <v>431</v>
      </c>
      <c r="F255" t="s">
        <v>1882</v>
      </c>
      <c r="G255">
        <v>4768</v>
      </c>
      <c r="I255" s="92">
        <v>4.547119140625E-3</v>
      </c>
      <c r="J255" t="b">
        <v>1</v>
      </c>
      <c r="K255">
        <v>4768</v>
      </c>
    </row>
    <row r="256" spans="1:11">
      <c r="A256" t="s">
        <v>2239</v>
      </c>
      <c r="B256" t="s">
        <v>6</v>
      </c>
      <c r="C256" t="s">
        <v>7</v>
      </c>
      <c r="D256" t="s">
        <v>423</v>
      </c>
      <c r="E256" t="s">
        <v>431</v>
      </c>
      <c r="F256" t="s">
        <v>1883</v>
      </c>
      <c r="G256">
        <v>693</v>
      </c>
      <c r="I256" s="92">
        <v>6.6089630126953125E-4</v>
      </c>
      <c r="J256" t="b">
        <v>1</v>
      </c>
      <c r="K256">
        <v>693</v>
      </c>
    </row>
    <row r="257" spans="1:12">
      <c r="A257" t="s">
        <v>2239</v>
      </c>
      <c r="B257" t="s">
        <v>6</v>
      </c>
      <c r="C257" t="s">
        <v>7</v>
      </c>
      <c r="D257" t="s">
        <v>423</v>
      </c>
      <c r="E257" t="s">
        <v>431</v>
      </c>
      <c r="F257" t="s">
        <v>2277</v>
      </c>
      <c r="G257">
        <v>10.881852423665508</v>
      </c>
      <c r="J257" t="b">
        <v>1</v>
      </c>
      <c r="K257">
        <v>10.881852423665508</v>
      </c>
    </row>
    <row r="258" spans="1:12">
      <c r="A258" t="s">
        <v>2239</v>
      </c>
      <c r="B258" t="s">
        <v>6</v>
      </c>
      <c r="C258" t="s">
        <v>7</v>
      </c>
      <c r="D258" t="s">
        <v>423</v>
      </c>
      <c r="E258" t="s">
        <v>431</v>
      </c>
      <c r="F258" t="s">
        <v>2278</v>
      </c>
      <c r="G258">
        <v>18</v>
      </c>
      <c r="J258" t="b">
        <v>1</v>
      </c>
      <c r="K258">
        <v>18</v>
      </c>
    </row>
    <row r="259" spans="1:12">
      <c r="A259" t="s">
        <v>2239</v>
      </c>
      <c r="B259" t="s">
        <v>6</v>
      </c>
      <c r="C259" t="s">
        <v>7</v>
      </c>
      <c r="D259" t="s">
        <v>423</v>
      </c>
      <c r="E259" t="s">
        <v>431</v>
      </c>
      <c r="F259" t="s">
        <v>2279</v>
      </c>
      <c r="G259">
        <v>10.100498530298582</v>
      </c>
      <c r="J259" t="b">
        <v>1</v>
      </c>
      <c r="K259">
        <v>10.100498530298582</v>
      </c>
    </row>
    <row r="260" spans="1:12">
      <c r="A260" t="s">
        <v>2239</v>
      </c>
      <c r="B260" t="s">
        <v>6</v>
      </c>
      <c r="C260" t="s">
        <v>7</v>
      </c>
      <c r="D260" t="s">
        <v>423</v>
      </c>
      <c r="E260" t="s">
        <v>431</v>
      </c>
      <c r="F260" t="s">
        <v>1985</v>
      </c>
      <c r="G260">
        <v>18</v>
      </c>
      <c r="J260" t="b">
        <v>1</v>
      </c>
      <c r="K260">
        <v>18</v>
      </c>
    </row>
    <row r="261" spans="1:12">
      <c r="A261" t="s">
        <v>2100</v>
      </c>
      <c r="B261" t="s">
        <v>6</v>
      </c>
      <c r="C261" t="s">
        <v>7</v>
      </c>
      <c r="D261" t="s">
        <v>423</v>
      </c>
      <c r="E261" t="s">
        <v>441</v>
      </c>
      <c r="F261" t="s">
        <v>2244</v>
      </c>
      <c r="G261">
        <v>2958</v>
      </c>
      <c r="H261" t="s">
        <v>2245</v>
      </c>
      <c r="J261" t="b">
        <v>1</v>
      </c>
      <c r="K261">
        <v>2958</v>
      </c>
      <c r="L261">
        <v>11</v>
      </c>
    </row>
    <row r="262" spans="1:12">
      <c r="A262" t="s">
        <v>2100</v>
      </c>
      <c r="B262" t="s">
        <v>6</v>
      </c>
      <c r="C262" t="s">
        <v>7</v>
      </c>
      <c r="D262" t="s">
        <v>423</v>
      </c>
      <c r="E262" t="s">
        <v>441</v>
      </c>
      <c r="F262" t="s">
        <v>2246</v>
      </c>
      <c r="G262">
        <v>2958</v>
      </c>
      <c r="H262" t="s">
        <v>2245</v>
      </c>
      <c r="J262" t="b">
        <v>1</v>
      </c>
      <c r="K262">
        <v>2958</v>
      </c>
      <c r="L262">
        <v>11</v>
      </c>
    </row>
    <row r="263" spans="1:12">
      <c r="A263" t="s">
        <v>2100</v>
      </c>
      <c r="B263" t="s">
        <v>6</v>
      </c>
      <c r="C263" t="s">
        <v>7</v>
      </c>
      <c r="D263" t="s">
        <v>423</v>
      </c>
      <c r="E263" t="s">
        <v>441</v>
      </c>
      <c r="F263" t="s">
        <v>2247</v>
      </c>
      <c r="G263">
        <v>2958</v>
      </c>
      <c r="H263" t="s">
        <v>2245</v>
      </c>
      <c r="J263" t="b">
        <v>1</v>
      </c>
      <c r="K263">
        <v>2958</v>
      </c>
      <c r="L263">
        <v>11</v>
      </c>
    </row>
    <row r="264" spans="1:12">
      <c r="A264" t="s">
        <v>2100</v>
      </c>
      <c r="B264" t="s">
        <v>6</v>
      </c>
      <c r="C264" t="s">
        <v>7</v>
      </c>
      <c r="D264" t="s">
        <v>423</v>
      </c>
      <c r="E264" t="s">
        <v>441</v>
      </c>
      <c r="F264" t="s">
        <v>1927</v>
      </c>
      <c r="G264">
        <v>1</v>
      </c>
      <c r="J264" t="b">
        <v>1</v>
      </c>
      <c r="K264">
        <v>1</v>
      </c>
      <c r="L264">
        <v>11</v>
      </c>
    </row>
    <row r="265" spans="1:12">
      <c r="A265" t="s">
        <v>2100</v>
      </c>
      <c r="B265" t="s">
        <v>6</v>
      </c>
      <c r="C265" t="s">
        <v>7</v>
      </c>
      <c r="D265" t="s">
        <v>423</v>
      </c>
      <c r="E265" t="s">
        <v>441</v>
      </c>
      <c r="F265" t="s">
        <v>1928</v>
      </c>
      <c r="G265">
        <v>1.977357</v>
      </c>
      <c r="H265" t="s">
        <v>2248</v>
      </c>
      <c r="J265" t="b">
        <v>1</v>
      </c>
      <c r="K265">
        <v>1.977357</v>
      </c>
      <c r="L265">
        <v>11</v>
      </c>
    </row>
    <row r="266" spans="1:12">
      <c r="A266" t="s">
        <v>2100</v>
      </c>
      <c r="B266" t="s">
        <v>6</v>
      </c>
      <c r="C266" t="s">
        <v>7</v>
      </c>
      <c r="D266" t="s">
        <v>423</v>
      </c>
      <c r="E266" t="s">
        <v>441</v>
      </c>
      <c r="F266" t="s">
        <v>1929</v>
      </c>
      <c r="G266">
        <v>1.977357</v>
      </c>
      <c r="H266" t="s">
        <v>2248</v>
      </c>
      <c r="J266" t="b">
        <v>1</v>
      </c>
      <c r="K266">
        <v>1.977357</v>
      </c>
      <c r="L266">
        <v>11</v>
      </c>
    </row>
    <row r="267" spans="1:12">
      <c r="A267" t="s">
        <v>2100</v>
      </c>
      <c r="B267" t="s">
        <v>6</v>
      </c>
      <c r="C267" t="s">
        <v>7</v>
      </c>
      <c r="D267" t="s">
        <v>423</v>
      </c>
      <c r="E267" t="s">
        <v>441</v>
      </c>
      <c r="F267" t="s">
        <v>1930</v>
      </c>
      <c r="G267">
        <v>1.977357</v>
      </c>
      <c r="H267" t="s">
        <v>2248</v>
      </c>
      <c r="J267" t="b">
        <v>1</v>
      </c>
      <c r="K267">
        <v>1.977357</v>
      </c>
      <c r="L267">
        <v>11</v>
      </c>
    </row>
    <row r="268" spans="1:12">
      <c r="A268" t="s">
        <v>2100</v>
      </c>
      <c r="B268" t="s">
        <v>6</v>
      </c>
      <c r="C268" t="s">
        <v>7</v>
      </c>
      <c r="D268" t="s">
        <v>423</v>
      </c>
      <c r="E268" t="s">
        <v>441</v>
      </c>
      <c r="F268" t="s">
        <v>2249</v>
      </c>
      <c r="G268">
        <v>48</v>
      </c>
      <c r="H268" t="s">
        <v>2250</v>
      </c>
      <c r="J268" t="b">
        <v>1</v>
      </c>
      <c r="K268">
        <v>48</v>
      </c>
      <c r="L268">
        <v>11</v>
      </c>
    </row>
    <row r="269" spans="1:12">
      <c r="A269" t="s">
        <v>2100</v>
      </c>
      <c r="B269" t="s">
        <v>6</v>
      </c>
      <c r="C269" t="s">
        <v>7</v>
      </c>
      <c r="D269" t="s">
        <v>423</v>
      </c>
      <c r="E269" t="s">
        <v>441</v>
      </c>
      <c r="F269" t="s">
        <v>2251</v>
      </c>
      <c r="G269">
        <v>48</v>
      </c>
      <c r="H269" t="s">
        <v>2250</v>
      </c>
      <c r="J269" t="b">
        <v>1</v>
      </c>
      <c r="K269">
        <v>48</v>
      </c>
      <c r="L269">
        <v>11</v>
      </c>
    </row>
    <row r="270" spans="1:12">
      <c r="A270" t="s">
        <v>2100</v>
      </c>
      <c r="B270" t="s">
        <v>6</v>
      </c>
      <c r="C270" t="s">
        <v>7</v>
      </c>
      <c r="D270" t="s">
        <v>423</v>
      </c>
      <c r="E270" t="s">
        <v>441</v>
      </c>
      <c r="F270" t="s">
        <v>2252</v>
      </c>
      <c r="G270">
        <v>48</v>
      </c>
      <c r="H270" t="s">
        <v>2250</v>
      </c>
      <c r="J270" t="b">
        <v>1</v>
      </c>
      <c r="K270">
        <v>48</v>
      </c>
      <c r="L270">
        <v>11</v>
      </c>
    </row>
    <row r="271" spans="1:12">
      <c r="A271" t="s">
        <v>2100</v>
      </c>
      <c r="B271" t="s">
        <v>6</v>
      </c>
      <c r="C271" t="s">
        <v>7</v>
      </c>
      <c r="D271" t="s">
        <v>423</v>
      </c>
      <c r="E271" t="s">
        <v>441</v>
      </c>
      <c r="F271" t="s">
        <v>2253</v>
      </c>
      <c r="G271">
        <v>72</v>
      </c>
      <c r="J271" t="b">
        <v>1</v>
      </c>
      <c r="K271">
        <v>72</v>
      </c>
      <c r="L271">
        <v>11</v>
      </c>
    </row>
    <row r="272" spans="1:12">
      <c r="A272" t="s">
        <v>2100</v>
      </c>
      <c r="B272" t="s">
        <v>6</v>
      </c>
      <c r="C272" t="s">
        <v>7</v>
      </c>
      <c r="D272" t="s">
        <v>423</v>
      </c>
      <c r="E272" t="s">
        <v>441</v>
      </c>
      <c r="F272" t="s">
        <v>2254</v>
      </c>
      <c r="G272">
        <v>1788</v>
      </c>
      <c r="H272" t="s">
        <v>2255</v>
      </c>
      <c r="I272" s="92">
        <v>1.705169677734375E-3</v>
      </c>
      <c r="J272" t="b">
        <v>1</v>
      </c>
      <c r="L272">
        <v>11</v>
      </c>
    </row>
    <row r="273" spans="1:12">
      <c r="A273" t="s">
        <v>2100</v>
      </c>
      <c r="B273" t="s">
        <v>6</v>
      </c>
      <c r="C273" t="s">
        <v>7</v>
      </c>
      <c r="D273" t="s">
        <v>423</v>
      </c>
      <c r="E273" t="s">
        <v>441</v>
      </c>
      <c r="F273" t="s">
        <v>2256</v>
      </c>
      <c r="G273">
        <v>1788</v>
      </c>
      <c r="H273" t="s">
        <v>2255</v>
      </c>
      <c r="I273" s="92">
        <v>1.705169677734375E-3</v>
      </c>
      <c r="J273" t="b">
        <v>1</v>
      </c>
      <c r="L273">
        <v>11</v>
      </c>
    </row>
    <row r="274" spans="1:12">
      <c r="A274" t="s">
        <v>2100</v>
      </c>
      <c r="B274" t="s">
        <v>6</v>
      </c>
      <c r="C274" t="s">
        <v>7</v>
      </c>
      <c r="D274" t="s">
        <v>423</v>
      </c>
      <c r="E274" t="s">
        <v>441</v>
      </c>
      <c r="F274" t="s">
        <v>2257</v>
      </c>
      <c r="G274">
        <v>1788</v>
      </c>
      <c r="H274" t="s">
        <v>2255</v>
      </c>
      <c r="I274" s="92">
        <v>1.705169677734375E-3</v>
      </c>
      <c r="J274" t="b">
        <v>1</v>
      </c>
      <c r="L274">
        <v>11</v>
      </c>
    </row>
    <row r="275" spans="1:12">
      <c r="A275" t="s">
        <v>2239</v>
      </c>
      <c r="B275" t="s">
        <v>6</v>
      </c>
      <c r="C275" t="s">
        <v>7</v>
      </c>
      <c r="D275" t="s">
        <v>423</v>
      </c>
      <c r="E275" t="s">
        <v>441</v>
      </c>
      <c r="F275" t="s">
        <v>2258</v>
      </c>
      <c r="G275">
        <v>1</v>
      </c>
      <c r="J275" t="b">
        <v>1</v>
      </c>
      <c r="K275">
        <v>1</v>
      </c>
    </row>
    <row r="276" spans="1:12">
      <c r="A276" t="s">
        <v>2239</v>
      </c>
      <c r="B276" t="s">
        <v>6</v>
      </c>
      <c r="C276" t="s">
        <v>7</v>
      </c>
      <c r="D276" t="s">
        <v>423</v>
      </c>
      <c r="E276" t="s">
        <v>441</v>
      </c>
      <c r="F276" t="s">
        <v>2259</v>
      </c>
      <c r="H276" t="s">
        <v>2283</v>
      </c>
      <c r="J276" t="b">
        <v>1</v>
      </c>
    </row>
    <row r="277" spans="1:12">
      <c r="A277" t="s">
        <v>2239</v>
      </c>
      <c r="B277" t="s">
        <v>6</v>
      </c>
      <c r="C277" t="s">
        <v>7</v>
      </c>
      <c r="D277" t="s">
        <v>423</v>
      </c>
      <c r="E277" t="s">
        <v>441</v>
      </c>
      <c r="F277" t="s">
        <v>2261</v>
      </c>
      <c r="G277">
        <v>7185866</v>
      </c>
      <c r="I277" s="92">
        <v>6.8529758453369141</v>
      </c>
      <c r="J277" t="b">
        <v>1</v>
      </c>
      <c r="K277">
        <v>7185866</v>
      </c>
    </row>
    <row r="278" spans="1:12">
      <c r="A278" t="s">
        <v>2239</v>
      </c>
      <c r="B278" t="s">
        <v>6</v>
      </c>
      <c r="C278" t="s">
        <v>7</v>
      </c>
      <c r="D278" t="s">
        <v>423</v>
      </c>
      <c r="E278" t="s">
        <v>441</v>
      </c>
      <c r="F278" t="s">
        <v>2044</v>
      </c>
      <c r="G278">
        <v>7185866</v>
      </c>
      <c r="I278" s="92">
        <v>6.8529758453369141</v>
      </c>
      <c r="J278" t="b">
        <v>1</v>
      </c>
      <c r="K278">
        <v>7185866</v>
      </c>
    </row>
    <row r="279" spans="1:12">
      <c r="A279" t="s">
        <v>2239</v>
      </c>
      <c r="B279" t="s">
        <v>6</v>
      </c>
      <c r="C279" t="s">
        <v>7</v>
      </c>
      <c r="D279" t="s">
        <v>423</v>
      </c>
      <c r="E279" t="s">
        <v>441</v>
      </c>
      <c r="F279" t="s">
        <v>2262</v>
      </c>
      <c r="G279">
        <v>39643153</v>
      </c>
      <c r="I279" s="92">
        <v>37.806656837463379</v>
      </c>
      <c r="J279" t="b">
        <v>1</v>
      </c>
      <c r="K279">
        <v>39643153</v>
      </c>
    </row>
    <row r="280" spans="1:12">
      <c r="A280" t="s">
        <v>2239</v>
      </c>
      <c r="B280" t="s">
        <v>6</v>
      </c>
      <c r="C280" t="s">
        <v>7</v>
      </c>
      <c r="D280" t="s">
        <v>423</v>
      </c>
      <c r="E280" t="s">
        <v>441</v>
      </c>
      <c r="F280" t="s">
        <v>2263</v>
      </c>
      <c r="G280">
        <v>23406</v>
      </c>
      <c r="I280" s="92">
        <v>2.2321701049804688E-2</v>
      </c>
      <c r="J280" t="b">
        <v>1</v>
      </c>
      <c r="K280">
        <v>23406</v>
      </c>
    </row>
    <row r="281" spans="1:12">
      <c r="A281" t="s">
        <v>2239</v>
      </c>
      <c r="B281" t="s">
        <v>6</v>
      </c>
      <c r="C281" t="s">
        <v>7</v>
      </c>
      <c r="D281" t="s">
        <v>423</v>
      </c>
      <c r="E281" t="s">
        <v>441</v>
      </c>
      <c r="F281" t="s">
        <v>2264</v>
      </c>
      <c r="G281">
        <v>0.36624506710717142</v>
      </c>
      <c r="J281" t="b">
        <v>1</v>
      </c>
      <c r="K281">
        <v>0.36624506710717142</v>
      </c>
    </row>
    <row r="282" spans="1:12">
      <c r="A282" t="s">
        <v>2239</v>
      </c>
      <c r="B282" t="s">
        <v>6</v>
      </c>
      <c r="C282" t="s">
        <v>7</v>
      </c>
      <c r="D282" t="s">
        <v>423</v>
      </c>
      <c r="E282" t="s">
        <v>441</v>
      </c>
      <c r="F282" t="s">
        <v>1884</v>
      </c>
      <c r="G282">
        <v>21992</v>
      </c>
      <c r="J282" t="b">
        <v>1</v>
      </c>
      <c r="K282">
        <v>21992</v>
      </c>
    </row>
    <row r="283" spans="1:12">
      <c r="A283" t="s">
        <v>2239</v>
      </c>
      <c r="B283" t="s">
        <v>6</v>
      </c>
      <c r="C283" t="s">
        <v>7</v>
      </c>
      <c r="D283" t="s">
        <v>423</v>
      </c>
      <c r="E283" t="s">
        <v>441</v>
      </c>
      <c r="F283" t="s">
        <v>2265</v>
      </c>
      <c r="G283">
        <v>0</v>
      </c>
      <c r="J283" t="b">
        <v>1</v>
      </c>
      <c r="K283">
        <v>0</v>
      </c>
    </row>
    <row r="284" spans="1:12">
      <c r="A284" t="s">
        <v>2239</v>
      </c>
      <c r="B284" t="s">
        <v>6</v>
      </c>
      <c r="C284" t="s">
        <v>7</v>
      </c>
      <c r="D284" t="s">
        <v>423</v>
      </c>
      <c r="E284" t="s">
        <v>441</v>
      </c>
      <c r="F284" t="s">
        <v>2266</v>
      </c>
      <c r="G284">
        <v>0</v>
      </c>
      <c r="I284" s="92">
        <v>0</v>
      </c>
      <c r="J284" t="b">
        <v>1</v>
      </c>
      <c r="K284">
        <v>0</v>
      </c>
    </row>
    <row r="285" spans="1:12">
      <c r="A285" t="s">
        <v>2239</v>
      </c>
      <c r="B285" t="s">
        <v>6</v>
      </c>
      <c r="C285" t="s">
        <v>7</v>
      </c>
      <c r="D285" t="s">
        <v>423</v>
      </c>
      <c r="E285" t="s">
        <v>441</v>
      </c>
      <c r="F285" t="s">
        <v>2267</v>
      </c>
      <c r="G285">
        <v>0</v>
      </c>
      <c r="I285" s="92">
        <v>0</v>
      </c>
      <c r="J285" t="b">
        <v>1</v>
      </c>
      <c r="K285">
        <v>0</v>
      </c>
    </row>
    <row r="286" spans="1:12">
      <c r="A286" t="s">
        <v>2239</v>
      </c>
      <c r="B286" t="s">
        <v>6</v>
      </c>
      <c r="C286" t="s">
        <v>7</v>
      </c>
      <c r="D286" t="s">
        <v>423</v>
      </c>
      <c r="E286" t="s">
        <v>441</v>
      </c>
      <c r="F286" t="s">
        <v>2268</v>
      </c>
      <c r="G286">
        <v>1</v>
      </c>
      <c r="J286" t="b">
        <v>1</v>
      </c>
      <c r="K286">
        <v>1</v>
      </c>
    </row>
    <row r="287" spans="1:12">
      <c r="A287" t="s">
        <v>2239</v>
      </c>
      <c r="B287" t="s">
        <v>6</v>
      </c>
      <c r="C287" t="s">
        <v>7</v>
      </c>
      <c r="D287" t="s">
        <v>423</v>
      </c>
      <c r="E287" t="s">
        <v>441</v>
      </c>
      <c r="F287" t="s">
        <v>2021</v>
      </c>
      <c r="G287">
        <v>71</v>
      </c>
      <c r="J287" t="b">
        <v>1</v>
      </c>
      <c r="K287">
        <v>71</v>
      </c>
    </row>
    <row r="288" spans="1:12">
      <c r="A288" t="s">
        <v>2239</v>
      </c>
      <c r="B288" t="s">
        <v>6</v>
      </c>
      <c r="C288" t="s">
        <v>7</v>
      </c>
      <c r="D288" t="s">
        <v>423</v>
      </c>
      <c r="E288" t="s">
        <v>441</v>
      </c>
      <c r="F288" t="s">
        <v>2020</v>
      </c>
      <c r="G288">
        <v>0.183</v>
      </c>
      <c r="H288" t="s">
        <v>2245</v>
      </c>
      <c r="J288" t="b">
        <v>1</v>
      </c>
      <c r="K288">
        <v>0.183</v>
      </c>
    </row>
    <row r="289" spans="1:11">
      <c r="A289" t="s">
        <v>2239</v>
      </c>
      <c r="B289" t="s">
        <v>6</v>
      </c>
      <c r="C289" t="s">
        <v>7</v>
      </c>
      <c r="D289" t="s">
        <v>423</v>
      </c>
      <c r="E289" t="s">
        <v>441</v>
      </c>
      <c r="F289" t="s">
        <v>2036</v>
      </c>
      <c r="G289">
        <v>1</v>
      </c>
      <c r="J289" t="b">
        <v>1</v>
      </c>
      <c r="K289">
        <v>1</v>
      </c>
    </row>
    <row r="290" spans="1:11">
      <c r="A290" t="s">
        <v>2239</v>
      </c>
      <c r="B290" t="s">
        <v>6</v>
      </c>
      <c r="C290" t="s">
        <v>7</v>
      </c>
      <c r="D290" t="s">
        <v>423</v>
      </c>
      <c r="E290" t="s">
        <v>441</v>
      </c>
      <c r="F290" t="s">
        <v>2035</v>
      </c>
      <c r="G290">
        <v>0.13500000000000001</v>
      </c>
      <c r="H290" t="s">
        <v>2245</v>
      </c>
      <c r="J290" t="b">
        <v>1</v>
      </c>
      <c r="K290">
        <v>0.13500000000000001</v>
      </c>
    </row>
    <row r="291" spans="1:11">
      <c r="A291" t="s">
        <v>2239</v>
      </c>
      <c r="B291" t="s">
        <v>6</v>
      </c>
      <c r="C291" t="s">
        <v>7</v>
      </c>
      <c r="D291" t="s">
        <v>423</v>
      </c>
      <c r="E291" t="s">
        <v>441</v>
      </c>
      <c r="F291" t="s">
        <v>2269</v>
      </c>
      <c r="G291">
        <v>0</v>
      </c>
      <c r="J291" t="b">
        <v>1</v>
      </c>
      <c r="K291">
        <v>0</v>
      </c>
    </row>
    <row r="292" spans="1:11">
      <c r="A292" t="s">
        <v>2239</v>
      </c>
      <c r="B292" t="s">
        <v>6</v>
      </c>
      <c r="C292" t="s">
        <v>7</v>
      </c>
      <c r="D292" t="s">
        <v>423</v>
      </c>
      <c r="E292" t="s">
        <v>441</v>
      </c>
      <c r="F292" t="s">
        <v>2270</v>
      </c>
      <c r="G292">
        <v>0</v>
      </c>
      <c r="J292" t="b">
        <v>1</v>
      </c>
      <c r="K292">
        <v>0</v>
      </c>
    </row>
    <row r="293" spans="1:11">
      <c r="A293" t="s">
        <v>2239</v>
      </c>
      <c r="B293" t="s">
        <v>6</v>
      </c>
      <c r="C293" t="s">
        <v>7</v>
      </c>
      <c r="D293" t="s">
        <v>423</v>
      </c>
      <c r="E293" t="s">
        <v>441</v>
      </c>
      <c r="F293" t="s">
        <v>2271</v>
      </c>
      <c r="G293">
        <v>0</v>
      </c>
      <c r="J293" t="b">
        <v>1</v>
      </c>
      <c r="K293">
        <v>0</v>
      </c>
    </row>
    <row r="294" spans="1:11">
      <c r="A294" t="s">
        <v>2239</v>
      </c>
      <c r="B294" t="s">
        <v>6</v>
      </c>
      <c r="C294" t="s">
        <v>7</v>
      </c>
      <c r="D294" t="s">
        <v>423</v>
      </c>
      <c r="E294" t="s">
        <v>441</v>
      </c>
      <c r="F294" t="s">
        <v>2272</v>
      </c>
      <c r="G294">
        <v>13760</v>
      </c>
      <c r="I294" s="92">
        <v>1.312255859375E-2</v>
      </c>
      <c r="J294" t="b">
        <v>1</v>
      </c>
      <c r="K294">
        <v>13760</v>
      </c>
    </row>
    <row r="295" spans="1:11">
      <c r="A295" t="s">
        <v>2239</v>
      </c>
      <c r="B295" t="s">
        <v>6</v>
      </c>
      <c r="C295" t="s">
        <v>7</v>
      </c>
      <c r="D295" t="s">
        <v>423</v>
      </c>
      <c r="E295" t="s">
        <v>441</v>
      </c>
      <c r="F295" t="s">
        <v>2273</v>
      </c>
      <c r="G295">
        <v>13752</v>
      </c>
      <c r="I295" s="92">
        <v>1.311492919921875E-2</v>
      </c>
      <c r="J295" t="b">
        <v>1</v>
      </c>
      <c r="K295">
        <v>13752</v>
      </c>
    </row>
    <row r="296" spans="1:11">
      <c r="A296" t="s">
        <v>2239</v>
      </c>
      <c r="B296" t="s">
        <v>6</v>
      </c>
      <c r="C296" t="s">
        <v>7</v>
      </c>
      <c r="D296" t="s">
        <v>423</v>
      </c>
      <c r="E296" t="s">
        <v>441</v>
      </c>
      <c r="F296" t="s">
        <v>2274</v>
      </c>
      <c r="G296">
        <v>7606</v>
      </c>
      <c r="I296" s="92">
        <v>7.2536468505859375E-3</v>
      </c>
      <c r="J296" t="b">
        <v>1</v>
      </c>
      <c r="K296">
        <v>7606</v>
      </c>
    </row>
    <row r="297" spans="1:11">
      <c r="A297" t="s">
        <v>2239</v>
      </c>
      <c r="B297" t="s">
        <v>6</v>
      </c>
      <c r="C297" t="s">
        <v>7</v>
      </c>
      <c r="D297" t="s">
        <v>423</v>
      </c>
      <c r="E297" t="s">
        <v>441</v>
      </c>
      <c r="F297" t="s">
        <v>2275</v>
      </c>
      <c r="G297">
        <v>2048</v>
      </c>
      <c r="I297" s="92">
        <v>1.953125E-3</v>
      </c>
      <c r="J297" t="b">
        <v>1</v>
      </c>
      <c r="K297">
        <v>2048</v>
      </c>
    </row>
    <row r="298" spans="1:11">
      <c r="A298" t="s">
        <v>2239</v>
      </c>
      <c r="B298" t="s">
        <v>6</v>
      </c>
      <c r="C298" t="s">
        <v>7</v>
      </c>
      <c r="D298" t="s">
        <v>423</v>
      </c>
      <c r="E298" t="s">
        <v>441</v>
      </c>
      <c r="F298" t="s">
        <v>2276</v>
      </c>
      <c r="G298">
        <v>311</v>
      </c>
      <c r="I298" s="92">
        <v>2.9659271240234375E-4</v>
      </c>
      <c r="J298" t="b">
        <v>1</v>
      </c>
      <c r="K298">
        <v>311</v>
      </c>
    </row>
    <row r="299" spans="1:11">
      <c r="A299" t="s">
        <v>2239</v>
      </c>
      <c r="B299" t="s">
        <v>6</v>
      </c>
      <c r="C299" t="s">
        <v>7</v>
      </c>
      <c r="D299" t="s">
        <v>423</v>
      </c>
      <c r="E299" t="s">
        <v>441</v>
      </c>
      <c r="F299" t="s">
        <v>1882</v>
      </c>
      <c r="G299">
        <v>2299</v>
      </c>
      <c r="I299" s="92">
        <v>2.1924972534179688E-3</v>
      </c>
      <c r="J299" t="b">
        <v>1</v>
      </c>
      <c r="K299">
        <v>2299</v>
      </c>
    </row>
    <row r="300" spans="1:11">
      <c r="A300" t="s">
        <v>2239</v>
      </c>
      <c r="B300" t="s">
        <v>6</v>
      </c>
      <c r="C300" t="s">
        <v>7</v>
      </c>
      <c r="D300" t="s">
        <v>423</v>
      </c>
      <c r="E300" t="s">
        <v>441</v>
      </c>
      <c r="F300" t="s">
        <v>1883</v>
      </c>
      <c r="G300">
        <v>831</v>
      </c>
      <c r="I300" s="92">
        <v>7.9250335693359375E-4</v>
      </c>
      <c r="J300" t="b">
        <v>1</v>
      </c>
      <c r="K300">
        <v>831</v>
      </c>
    </row>
    <row r="301" spans="1:11">
      <c r="A301" t="s">
        <v>2239</v>
      </c>
      <c r="B301" t="s">
        <v>6</v>
      </c>
      <c r="C301" t="s">
        <v>7</v>
      </c>
      <c r="D301" t="s">
        <v>423</v>
      </c>
      <c r="E301" t="s">
        <v>441</v>
      </c>
      <c r="F301" t="s">
        <v>2277</v>
      </c>
      <c r="G301">
        <v>1.1549295774647887</v>
      </c>
      <c r="J301" t="b">
        <v>1</v>
      </c>
      <c r="K301">
        <v>1.1549295774647887</v>
      </c>
    </row>
    <row r="302" spans="1:11">
      <c r="A302" t="s">
        <v>2239</v>
      </c>
      <c r="B302" t="s">
        <v>6</v>
      </c>
      <c r="C302" t="s">
        <v>7</v>
      </c>
      <c r="D302" t="s">
        <v>423</v>
      </c>
      <c r="E302" t="s">
        <v>441</v>
      </c>
      <c r="F302" t="s">
        <v>2278</v>
      </c>
      <c r="G302">
        <v>12</v>
      </c>
      <c r="J302" t="b">
        <v>1</v>
      </c>
      <c r="K302">
        <v>12</v>
      </c>
    </row>
    <row r="303" spans="1:11">
      <c r="A303" t="s">
        <v>2239</v>
      </c>
      <c r="B303" t="s">
        <v>6</v>
      </c>
      <c r="C303" t="s">
        <v>7</v>
      </c>
      <c r="D303" t="s">
        <v>423</v>
      </c>
      <c r="E303" t="s">
        <v>441</v>
      </c>
      <c r="F303" t="s">
        <v>2279</v>
      </c>
      <c r="G303">
        <v>0.50704225352112675</v>
      </c>
      <c r="J303" t="b">
        <v>1</v>
      </c>
      <c r="K303">
        <v>0.50704225352112675</v>
      </c>
    </row>
    <row r="304" spans="1:11">
      <c r="A304" t="s">
        <v>2239</v>
      </c>
      <c r="B304" t="s">
        <v>6</v>
      </c>
      <c r="C304" t="s">
        <v>7</v>
      </c>
      <c r="D304" t="s">
        <v>423</v>
      </c>
      <c r="E304" t="s">
        <v>441</v>
      </c>
      <c r="F304" t="s">
        <v>1985</v>
      </c>
      <c r="G304">
        <v>36</v>
      </c>
      <c r="J304" t="b">
        <v>1</v>
      </c>
      <c r="K304">
        <v>36</v>
      </c>
    </row>
    <row r="305" spans="1:12">
      <c r="A305" t="s">
        <v>2100</v>
      </c>
      <c r="B305" t="s">
        <v>6</v>
      </c>
      <c r="C305" t="s">
        <v>7</v>
      </c>
      <c r="D305" t="s">
        <v>423</v>
      </c>
      <c r="E305" t="s">
        <v>443</v>
      </c>
      <c r="F305" t="s">
        <v>2244</v>
      </c>
      <c r="G305">
        <v>16703</v>
      </c>
      <c r="H305" t="s">
        <v>2245</v>
      </c>
      <c r="J305" t="b">
        <v>1</v>
      </c>
      <c r="K305">
        <v>16703</v>
      </c>
      <c r="L305">
        <v>11</v>
      </c>
    </row>
    <row r="306" spans="1:12">
      <c r="A306" t="s">
        <v>2100</v>
      </c>
      <c r="B306" t="s">
        <v>6</v>
      </c>
      <c r="C306" t="s">
        <v>7</v>
      </c>
      <c r="D306" t="s">
        <v>423</v>
      </c>
      <c r="E306" t="s">
        <v>443</v>
      </c>
      <c r="F306" t="s">
        <v>2246</v>
      </c>
      <c r="G306">
        <v>7697</v>
      </c>
      <c r="H306" t="s">
        <v>2245</v>
      </c>
      <c r="J306" t="b">
        <v>1</v>
      </c>
      <c r="K306">
        <v>7697</v>
      </c>
      <c r="L306">
        <v>11</v>
      </c>
    </row>
    <row r="307" spans="1:12">
      <c r="A307" t="s">
        <v>2100</v>
      </c>
      <c r="B307" t="s">
        <v>6</v>
      </c>
      <c r="C307" t="s">
        <v>7</v>
      </c>
      <c r="D307" t="s">
        <v>423</v>
      </c>
      <c r="E307" t="s">
        <v>443</v>
      </c>
      <c r="F307" t="s">
        <v>2247</v>
      </c>
      <c r="G307">
        <v>11275</v>
      </c>
      <c r="H307" t="s">
        <v>2245</v>
      </c>
      <c r="J307" t="b">
        <v>1</v>
      </c>
      <c r="K307">
        <v>11275</v>
      </c>
      <c r="L307">
        <v>11</v>
      </c>
    </row>
    <row r="308" spans="1:12">
      <c r="A308" t="s">
        <v>2100</v>
      </c>
      <c r="B308" t="s">
        <v>6</v>
      </c>
      <c r="C308" t="s">
        <v>7</v>
      </c>
      <c r="D308" t="s">
        <v>423</v>
      </c>
      <c r="E308" t="s">
        <v>443</v>
      </c>
      <c r="F308" t="s">
        <v>1927</v>
      </c>
      <c r="G308">
        <v>5</v>
      </c>
      <c r="J308" t="b">
        <v>1</v>
      </c>
      <c r="K308">
        <v>5</v>
      </c>
      <c r="L308">
        <v>11</v>
      </c>
    </row>
    <row r="309" spans="1:12">
      <c r="A309" t="s">
        <v>2100</v>
      </c>
      <c r="B309" t="s">
        <v>6</v>
      </c>
      <c r="C309" t="s">
        <v>7</v>
      </c>
      <c r="D309" t="s">
        <v>423</v>
      </c>
      <c r="E309" t="s">
        <v>443</v>
      </c>
      <c r="F309" t="s">
        <v>1928</v>
      </c>
      <c r="G309">
        <v>2.069143</v>
      </c>
      <c r="H309" t="s">
        <v>2248</v>
      </c>
      <c r="J309" t="b">
        <v>1</v>
      </c>
      <c r="K309">
        <v>2.069143</v>
      </c>
      <c r="L309">
        <v>11</v>
      </c>
    </row>
    <row r="310" spans="1:12">
      <c r="A310" t="s">
        <v>2100</v>
      </c>
      <c r="B310" t="s">
        <v>6</v>
      </c>
      <c r="C310" t="s">
        <v>7</v>
      </c>
      <c r="D310" t="s">
        <v>423</v>
      </c>
      <c r="E310" t="s">
        <v>443</v>
      </c>
      <c r="F310" t="s">
        <v>1929</v>
      </c>
      <c r="G310">
        <v>0.93469199999999997</v>
      </c>
      <c r="H310" t="s">
        <v>2248</v>
      </c>
      <c r="J310" t="b">
        <v>1</v>
      </c>
      <c r="K310">
        <v>0.93469199999999997</v>
      </c>
      <c r="L310">
        <v>11</v>
      </c>
    </row>
    <row r="311" spans="1:12">
      <c r="A311" t="s">
        <v>2100</v>
      </c>
      <c r="B311" t="s">
        <v>6</v>
      </c>
      <c r="C311" t="s">
        <v>7</v>
      </c>
      <c r="D311" t="s">
        <v>423</v>
      </c>
      <c r="E311" t="s">
        <v>443</v>
      </c>
      <c r="F311" t="s">
        <v>1930</v>
      </c>
      <c r="G311">
        <v>1.5050597999999999</v>
      </c>
      <c r="H311" t="s">
        <v>2248</v>
      </c>
      <c r="J311" t="b">
        <v>1</v>
      </c>
      <c r="K311">
        <v>1.5050597999999999</v>
      </c>
      <c r="L311">
        <v>11</v>
      </c>
    </row>
    <row r="312" spans="1:12">
      <c r="A312" t="s">
        <v>2100</v>
      </c>
      <c r="B312" t="s">
        <v>6</v>
      </c>
      <c r="C312" t="s">
        <v>7</v>
      </c>
      <c r="D312" t="s">
        <v>423</v>
      </c>
      <c r="E312" t="s">
        <v>443</v>
      </c>
      <c r="F312" t="s">
        <v>2249</v>
      </c>
      <c r="G312">
        <v>59584</v>
      </c>
      <c r="H312" t="s">
        <v>2250</v>
      </c>
      <c r="J312" t="b">
        <v>1</v>
      </c>
      <c r="K312">
        <v>59584</v>
      </c>
      <c r="L312">
        <v>11</v>
      </c>
    </row>
    <row r="313" spans="1:12">
      <c r="A313" t="s">
        <v>2100</v>
      </c>
      <c r="B313" t="s">
        <v>6</v>
      </c>
      <c r="C313" t="s">
        <v>7</v>
      </c>
      <c r="D313" t="s">
        <v>423</v>
      </c>
      <c r="E313" t="s">
        <v>443</v>
      </c>
      <c r="F313" t="s">
        <v>2251</v>
      </c>
      <c r="G313">
        <v>308</v>
      </c>
      <c r="H313" t="s">
        <v>2250</v>
      </c>
      <c r="J313" t="b">
        <v>1</v>
      </c>
      <c r="K313">
        <v>308</v>
      </c>
      <c r="L313">
        <v>11</v>
      </c>
    </row>
    <row r="314" spans="1:12">
      <c r="A314" t="s">
        <v>2100</v>
      </c>
      <c r="B314" t="s">
        <v>6</v>
      </c>
      <c r="C314" t="s">
        <v>7</v>
      </c>
      <c r="D314" t="s">
        <v>423</v>
      </c>
      <c r="E314" t="s">
        <v>443</v>
      </c>
      <c r="F314" t="s">
        <v>2252</v>
      </c>
      <c r="G314">
        <v>31480</v>
      </c>
      <c r="H314" t="s">
        <v>2250</v>
      </c>
      <c r="J314" t="b">
        <v>1</v>
      </c>
      <c r="K314">
        <v>31480</v>
      </c>
      <c r="L314">
        <v>11</v>
      </c>
    </row>
    <row r="315" spans="1:12">
      <c r="A315" t="s">
        <v>2100</v>
      </c>
      <c r="B315" t="s">
        <v>6</v>
      </c>
      <c r="C315" t="s">
        <v>7</v>
      </c>
      <c r="D315" t="s">
        <v>423</v>
      </c>
      <c r="E315" t="s">
        <v>443</v>
      </c>
      <c r="F315" t="s">
        <v>2253</v>
      </c>
      <c r="G315">
        <v>390</v>
      </c>
      <c r="J315" t="b">
        <v>1</v>
      </c>
      <c r="K315">
        <v>390</v>
      </c>
      <c r="L315">
        <v>11</v>
      </c>
    </row>
    <row r="316" spans="1:12">
      <c r="A316" t="s">
        <v>2100</v>
      </c>
      <c r="B316" t="s">
        <v>6</v>
      </c>
      <c r="C316" t="s">
        <v>7</v>
      </c>
      <c r="D316" t="s">
        <v>423</v>
      </c>
      <c r="E316" t="s">
        <v>443</v>
      </c>
      <c r="F316" t="s">
        <v>2254</v>
      </c>
      <c r="G316">
        <v>1323397</v>
      </c>
      <c r="H316" t="s">
        <v>2255</v>
      </c>
      <c r="I316" s="92">
        <v>1.262089729309082</v>
      </c>
      <c r="J316" t="b">
        <v>1</v>
      </c>
      <c r="L316">
        <v>11</v>
      </c>
    </row>
    <row r="317" spans="1:12">
      <c r="A317" t="s">
        <v>2100</v>
      </c>
      <c r="B317" t="s">
        <v>6</v>
      </c>
      <c r="C317" t="s">
        <v>7</v>
      </c>
      <c r="D317" t="s">
        <v>423</v>
      </c>
      <c r="E317" t="s">
        <v>443</v>
      </c>
      <c r="F317" t="s">
        <v>2256</v>
      </c>
      <c r="G317">
        <v>12188</v>
      </c>
      <c r="H317" t="s">
        <v>2255</v>
      </c>
      <c r="I317" s="92">
        <v>1.1623382568359377E-2</v>
      </c>
      <c r="J317" t="b">
        <v>1</v>
      </c>
      <c r="L317">
        <v>11</v>
      </c>
    </row>
    <row r="318" spans="1:12">
      <c r="A318" t="s">
        <v>2100</v>
      </c>
      <c r="B318" t="s">
        <v>6</v>
      </c>
      <c r="C318" t="s">
        <v>7</v>
      </c>
      <c r="D318" t="s">
        <v>423</v>
      </c>
      <c r="E318" t="s">
        <v>443</v>
      </c>
      <c r="F318" t="s">
        <v>2257</v>
      </c>
      <c r="G318">
        <v>788840</v>
      </c>
      <c r="H318" t="s">
        <v>2255</v>
      </c>
      <c r="I318" s="92">
        <v>0.75229730361547231</v>
      </c>
      <c r="J318" t="b">
        <v>1</v>
      </c>
      <c r="L318">
        <v>11</v>
      </c>
    </row>
    <row r="319" spans="1:12">
      <c r="A319" t="s">
        <v>2239</v>
      </c>
      <c r="B319" t="s">
        <v>6</v>
      </c>
      <c r="C319" t="s">
        <v>7</v>
      </c>
      <c r="D319" t="s">
        <v>423</v>
      </c>
      <c r="E319" t="s">
        <v>443</v>
      </c>
      <c r="F319" t="s">
        <v>2258</v>
      </c>
      <c r="G319">
        <v>4</v>
      </c>
      <c r="J319" t="b">
        <v>1</v>
      </c>
      <c r="K319">
        <v>4</v>
      </c>
    </row>
    <row r="320" spans="1:12">
      <c r="A320" t="s">
        <v>2239</v>
      </c>
      <c r="B320" t="s">
        <v>6</v>
      </c>
      <c r="C320" t="s">
        <v>7</v>
      </c>
      <c r="D320" t="s">
        <v>423</v>
      </c>
      <c r="E320" t="s">
        <v>443</v>
      </c>
      <c r="F320" t="s">
        <v>2259</v>
      </c>
      <c r="H320" t="s">
        <v>2286</v>
      </c>
      <c r="J320" t="b">
        <v>1</v>
      </c>
    </row>
    <row r="321" spans="1:11">
      <c r="A321" t="s">
        <v>2239</v>
      </c>
      <c r="B321" t="s">
        <v>6</v>
      </c>
      <c r="C321" t="s">
        <v>7</v>
      </c>
      <c r="D321" t="s">
        <v>423</v>
      </c>
      <c r="E321" t="s">
        <v>443</v>
      </c>
      <c r="F321" t="s">
        <v>2261</v>
      </c>
      <c r="G321">
        <v>602635258</v>
      </c>
      <c r="I321" s="92">
        <v>574.7177677154541</v>
      </c>
      <c r="J321" t="b">
        <v>1</v>
      </c>
      <c r="K321">
        <v>602635258</v>
      </c>
    </row>
    <row r="322" spans="1:11">
      <c r="A322" t="s">
        <v>2239</v>
      </c>
      <c r="B322" t="s">
        <v>6</v>
      </c>
      <c r="C322" t="s">
        <v>7</v>
      </c>
      <c r="D322" t="s">
        <v>423</v>
      </c>
      <c r="E322" t="s">
        <v>443</v>
      </c>
      <c r="F322" t="s">
        <v>2044</v>
      </c>
      <c r="G322">
        <v>602635258</v>
      </c>
      <c r="I322" s="92">
        <v>574.7177677154541</v>
      </c>
      <c r="J322" t="b">
        <v>1</v>
      </c>
      <c r="K322">
        <v>602635258</v>
      </c>
    </row>
    <row r="323" spans="1:11">
      <c r="A323" t="s">
        <v>2239</v>
      </c>
      <c r="B323" t="s">
        <v>6</v>
      </c>
      <c r="C323" t="s">
        <v>7</v>
      </c>
      <c r="D323" t="s">
        <v>423</v>
      </c>
      <c r="E323" t="s">
        <v>443</v>
      </c>
      <c r="F323" t="s">
        <v>2262</v>
      </c>
      <c r="G323">
        <v>1073178346</v>
      </c>
      <c r="I323" s="92">
        <v>1023.46262550354</v>
      </c>
      <c r="J323" t="b">
        <v>1</v>
      </c>
      <c r="K323">
        <v>1073178346</v>
      </c>
    </row>
    <row r="324" spans="1:11">
      <c r="A324" t="s">
        <v>2239</v>
      </c>
      <c r="B324" t="s">
        <v>6</v>
      </c>
      <c r="C324" t="s">
        <v>7</v>
      </c>
      <c r="D324" t="s">
        <v>423</v>
      </c>
      <c r="E324" t="s">
        <v>443</v>
      </c>
      <c r="F324" t="s">
        <v>2263</v>
      </c>
      <c r="G324">
        <v>2054267</v>
      </c>
      <c r="I324" s="92">
        <v>1.9591016769409182</v>
      </c>
      <c r="J324" t="b">
        <v>1</v>
      </c>
      <c r="K324">
        <v>2054267</v>
      </c>
    </row>
    <row r="325" spans="1:11">
      <c r="A325" t="s">
        <v>2239</v>
      </c>
      <c r="B325" t="s">
        <v>6</v>
      </c>
      <c r="C325" t="s">
        <v>7</v>
      </c>
      <c r="D325" t="s">
        <v>423</v>
      </c>
      <c r="E325" t="s">
        <v>443</v>
      </c>
      <c r="F325" t="s">
        <v>2264</v>
      </c>
      <c r="G325">
        <v>0.37852828425400598</v>
      </c>
      <c r="J325" t="b">
        <v>1</v>
      </c>
      <c r="K325">
        <v>0.37852828425400598</v>
      </c>
    </row>
    <row r="326" spans="1:11">
      <c r="A326" t="s">
        <v>2239</v>
      </c>
      <c r="B326" t="s">
        <v>6</v>
      </c>
      <c r="C326" t="s">
        <v>7</v>
      </c>
      <c r="D326" t="s">
        <v>423</v>
      </c>
      <c r="E326" t="s">
        <v>443</v>
      </c>
      <c r="F326" t="s">
        <v>1884</v>
      </c>
      <c r="G326">
        <v>2122605</v>
      </c>
      <c r="J326" t="b">
        <v>1</v>
      </c>
      <c r="K326">
        <v>2122605</v>
      </c>
    </row>
    <row r="327" spans="1:11">
      <c r="A327" t="s">
        <v>2239</v>
      </c>
      <c r="B327" t="s">
        <v>6</v>
      </c>
      <c r="C327" t="s">
        <v>7</v>
      </c>
      <c r="D327" t="s">
        <v>423</v>
      </c>
      <c r="E327" t="s">
        <v>443</v>
      </c>
      <c r="F327" t="s">
        <v>2265</v>
      </c>
      <c r="G327">
        <v>3080</v>
      </c>
      <c r="J327" t="b">
        <v>1</v>
      </c>
      <c r="K327">
        <v>3080</v>
      </c>
    </row>
    <row r="328" spans="1:11">
      <c r="A328" t="s">
        <v>2239</v>
      </c>
      <c r="B328" t="s">
        <v>6</v>
      </c>
      <c r="C328" t="s">
        <v>7</v>
      </c>
      <c r="D328" t="s">
        <v>423</v>
      </c>
      <c r="E328" t="s">
        <v>443</v>
      </c>
      <c r="F328" t="s">
        <v>2266</v>
      </c>
      <c r="G328">
        <v>103473</v>
      </c>
      <c r="I328" s="92">
        <v>9.8679542541503892E-2</v>
      </c>
      <c r="J328" t="b">
        <v>1</v>
      </c>
      <c r="K328">
        <v>103473</v>
      </c>
    </row>
    <row r="329" spans="1:11">
      <c r="A329" t="s">
        <v>2239</v>
      </c>
      <c r="B329" t="s">
        <v>6</v>
      </c>
      <c r="C329" t="s">
        <v>7</v>
      </c>
      <c r="D329" t="s">
        <v>423</v>
      </c>
      <c r="E329" t="s">
        <v>443</v>
      </c>
      <c r="F329" t="s">
        <v>2267</v>
      </c>
      <c r="G329">
        <v>133655</v>
      </c>
      <c r="I329" s="92">
        <v>0.12746334075927734</v>
      </c>
      <c r="J329" t="b">
        <v>1</v>
      </c>
      <c r="K329">
        <v>133655</v>
      </c>
    </row>
    <row r="330" spans="1:11">
      <c r="A330" t="s">
        <v>2239</v>
      </c>
      <c r="B330" t="s">
        <v>6</v>
      </c>
      <c r="C330" t="s">
        <v>7</v>
      </c>
      <c r="D330" t="s">
        <v>423</v>
      </c>
      <c r="E330" t="s">
        <v>443</v>
      </c>
      <c r="F330" t="s">
        <v>2268</v>
      </c>
      <c r="G330">
        <v>4</v>
      </c>
      <c r="J330" t="b">
        <v>1</v>
      </c>
      <c r="K330">
        <v>4</v>
      </c>
    </row>
    <row r="331" spans="1:11">
      <c r="A331" t="s">
        <v>2239</v>
      </c>
      <c r="B331" t="s">
        <v>6</v>
      </c>
      <c r="C331" t="s">
        <v>7</v>
      </c>
      <c r="D331" t="s">
        <v>423</v>
      </c>
      <c r="E331" t="s">
        <v>443</v>
      </c>
      <c r="F331" t="s">
        <v>2021</v>
      </c>
      <c r="G331">
        <v>2524</v>
      </c>
      <c r="J331" t="b">
        <v>1</v>
      </c>
      <c r="K331">
        <v>2524</v>
      </c>
    </row>
    <row r="332" spans="1:11">
      <c r="A332" t="s">
        <v>2239</v>
      </c>
      <c r="B332" t="s">
        <v>6</v>
      </c>
      <c r="C332" t="s">
        <v>7</v>
      </c>
      <c r="D332" t="s">
        <v>423</v>
      </c>
      <c r="E332" t="s">
        <v>443</v>
      </c>
      <c r="F332" t="s">
        <v>2020</v>
      </c>
      <c r="G332">
        <v>0.84799999999999998</v>
      </c>
      <c r="H332" t="s">
        <v>2245</v>
      </c>
      <c r="J332" t="b">
        <v>1</v>
      </c>
      <c r="K332">
        <v>0.84799999999999998</v>
      </c>
    </row>
    <row r="333" spans="1:11">
      <c r="A333" t="s">
        <v>2239</v>
      </c>
      <c r="B333" t="s">
        <v>6</v>
      </c>
      <c r="C333" t="s">
        <v>7</v>
      </c>
      <c r="D333" t="s">
        <v>423</v>
      </c>
      <c r="E333" t="s">
        <v>443</v>
      </c>
      <c r="F333" t="s">
        <v>2036</v>
      </c>
      <c r="G333">
        <v>2454</v>
      </c>
      <c r="J333" t="b">
        <v>1</v>
      </c>
      <c r="K333">
        <v>2454</v>
      </c>
    </row>
    <row r="334" spans="1:11">
      <c r="A334" t="s">
        <v>2239</v>
      </c>
      <c r="B334" t="s">
        <v>6</v>
      </c>
      <c r="C334" t="s">
        <v>7</v>
      </c>
      <c r="D334" t="s">
        <v>423</v>
      </c>
      <c r="E334" t="s">
        <v>443</v>
      </c>
      <c r="F334" t="s">
        <v>2035</v>
      </c>
      <c r="G334">
        <v>0.14799999999999999</v>
      </c>
      <c r="H334" t="s">
        <v>2245</v>
      </c>
      <c r="J334" t="b">
        <v>1</v>
      </c>
      <c r="K334">
        <v>0.14799999999999999</v>
      </c>
    </row>
    <row r="335" spans="1:11">
      <c r="A335" t="s">
        <v>2239</v>
      </c>
      <c r="B335" t="s">
        <v>6</v>
      </c>
      <c r="C335" t="s">
        <v>7</v>
      </c>
      <c r="D335" t="s">
        <v>423</v>
      </c>
      <c r="E335" t="s">
        <v>443</v>
      </c>
      <c r="F335" t="s">
        <v>2269</v>
      </c>
      <c r="G335">
        <v>0</v>
      </c>
      <c r="J335" t="b">
        <v>1</v>
      </c>
      <c r="K335">
        <v>0</v>
      </c>
    </row>
    <row r="336" spans="1:11">
      <c r="A336" t="s">
        <v>2239</v>
      </c>
      <c r="B336" t="s">
        <v>6</v>
      </c>
      <c r="C336" t="s">
        <v>7</v>
      </c>
      <c r="D336" t="s">
        <v>423</v>
      </c>
      <c r="E336" t="s">
        <v>443</v>
      </c>
      <c r="F336" t="s">
        <v>2270</v>
      </c>
      <c r="G336">
        <v>0</v>
      </c>
      <c r="J336" t="b">
        <v>1</v>
      </c>
      <c r="K336">
        <v>0</v>
      </c>
    </row>
    <row r="337" spans="1:12">
      <c r="A337" t="s">
        <v>2239</v>
      </c>
      <c r="B337" t="s">
        <v>6</v>
      </c>
      <c r="C337" t="s">
        <v>7</v>
      </c>
      <c r="D337" t="s">
        <v>423</v>
      </c>
      <c r="E337" t="s">
        <v>443</v>
      </c>
      <c r="F337" t="s">
        <v>2271</v>
      </c>
      <c r="G337">
        <v>0</v>
      </c>
      <c r="J337" t="b">
        <v>1</v>
      </c>
      <c r="K337">
        <v>0</v>
      </c>
    </row>
    <row r="338" spans="1:12">
      <c r="A338" t="s">
        <v>2239</v>
      </c>
      <c r="B338" t="s">
        <v>6</v>
      </c>
      <c r="C338" t="s">
        <v>7</v>
      </c>
      <c r="D338" t="s">
        <v>423</v>
      </c>
      <c r="E338" t="s">
        <v>443</v>
      </c>
      <c r="F338" t="s">
        <v>2272</v>
      </c>
      <c r="G338">
        <v>1016120</v>
      </c>
      <c r="I338" s="92">
        <v>0.96904754638671875</v>
      </c>
      <c r="J338" t="b">
        <v>1</v>
      </c>
      <c r="K338">
        <v>1016120</v>
      </c>
    </row>
    <row r="339" spans="1:12">
      <c r="A339" t="s">
        <v>2239</v>
      </c>
      <c r="B339" t="s">
        <v>6</v>
      </c>
      <c r="C339" t="s">
        <v>7</v>
      </c>
      <c r="D339" t="s">
        <v>423</v>
      </c>
      <c r="E339" t="s">
        <v>443</v>
      </c>
      <c r="F339" t="s">
        <v>2273</v>
      </c>
      <c r="G339">
        <v>1016088</v>
      </c>
      <c r="I339" s="92">
        <v>0.96901702880859375</v>
      </c>
      <c r="J339" t="b">
        <v>1</v>
      </c>
      <c r="K339">
        <v>1016088</v>
      </c>
    </row>
    <row r="340" spans="1:12">
      <c r="A340" t="s">
        <v>2239</v>
      </c>
      <c r="B340" t="s">
        <v>6</v>
      </c>
      <c r="C340" t="s">
        <v>7</v>
      </c>
      <c r="D340" t="s">
        <v>423</v>
      </c>
      <c r="E340" t="s">
        <v>443</v>
      </c>
      <c r="F340" t="s">
        <v>2274</v>
      </c>
      <c r="G340">
        <v>746260</v>
      </c>
      <c r="I340" s="92">
        <v>0.71168899536132813</v>
      </c>
      <c r="J340" t="b">
        <v>1</v>
      </c>
      <c r="K340">
        <v>746260</v>
      </c>
    </row>
    <row r="341" spans="1:12">
      <c r="A341" t="s">
        <v>2239</v>
      </c>
      <c r="B341" t="s">
        <v>6</v>
      </c>
      <c r="C341" t="s">
        <v>7</v>
      </c>
      <c r="D341" t="s">
        <v>423</v>
      </c>
      <c r="E341" t="s">
        <v>443</v>
      </c>
      <c r="F341" t="s">
        <v>2275</v>
      </c>
      <c r="G341">
        <v>158264</v>
      </c>
      <c r="I341" s="92">
        <v>0.15093231201171875</v>
      </c>
      <c r="J341" t="b">
        <v>1</v>
      </c>
      <c r="K341">
        <v>158264</v>
      </c>
    </row>
    <row r="342" spans="1:12">
      <c r="A342" t="s">
        <v>2239</v>
      </c>
      <c r="B342" t="s">
        <v>6</v>
      </c>
      <c r="C342" t="s">
        <v>7</v>
      </c>
      <c r="D342" t="s">
        <v>423</v>
      </c>
      <c r="E342" t="s">
        <v>443</v>
      </c>
      <c r="F342" t="s">
        <v>2276</v>
      </c>
      <c r="G342">
        <v>150</v>
      </c>
      <c r="I342" s="92">
        <v>1.430511474609375E-4</v>
      </c>
      <c r="J342" t="b">
        <v>1</v>
      </c>
      <c r="K342">
        <v>150</v>
      </c>
    </row>
    <row r="343" spans="1:12">
      <c r="A343" t="s">
        <v>2239</v>
      </c>
      <c r="B343" t="s">
        <v>6</v>
      </c>
      <c r="C343" t="s">
        <v>7</v>
      </c>
      <c r="D343" t="s">
        <v>423</v>
      </c>
      <c r="E343" t="s">
        <v>443</v>
      </c>
      <c r="F343" t="s">
        <v>1882</v>
      </c>
      <c r="G343">
        <v>17084</v>
      </c>
      <c r="I343" s="92">
        <v>1.6292572021484375E-2</v>
      </c>
      <c r="J343" t="b">
        <v>1</v>
      </c>
      <c r="K343">
        <v>17084</v>
      </c>
    </row>
    <row r="344" spans="1:12">
      <c r="A344" t="s">
        <v>2239</v>
      </c>
      <c r="B344" t="s">
        <v>6</v>
      </c>
      <c r="C344" t="s">
        <v>7</v>
      </c>
      <c r="D344" t="s">
        <v>423</v>
      </c>
      <c r="E344" t="s">
        <v>443</v>
      </c>
      <c r="F344" t="s">
        <v>1883</v>
      </c>
      <c r="G344">
        <v>649</v>
      </c>
      <c r="I344" s="92">
        <v>6.1893463134765625E-4</v>
      </c>
      <c r="J344" t="b">
        <v>1</v>
      </c>
      <c r="K344">
        <v>649</v>
      </c>
    </row>
    <row r="345" spans="1:12">
      <c r="A345" t="s">
        <v>2239</v>
      </c>
      <c r="B345" t="s">
        <v>6</v>
      </c>
      <c r="C345" t="s">
        <v>7</v>
      </c>
      <c r="D345" t="s">
        <v>423</v>
      </c>
      <c r="E345" t="s">
        <v>443</v>
      </c>
      <c r="F345" t="s">
        <v>2277</v>
      </c>
      <c r="G345">
        <v>11.797147385103012</v>
      </c>
      <c r="J345" t="b">
        <v>1</v>
      </c>
      <c r="K345">
        <v>11.797147385103012</v>
      </c>
    </row>
    <row r="346" spans="1:12">
      <c r="A346" t="s">
        <v>2239</v>
      </c>
      <c r="B346" t="s">
        <v>6</v>
      </c>
      <c r="C346" t="s">
        <v>7</v>
      </c>
      <c r="D346" t="s">
        <v>423</v>
      </c>
      <c r="E346" t="s">
        <v>443</v>
      </c>
      <c r="F346" t="s">
        <v>2278</v>
      </c>
      <c r="G346">
        <v>19</v>
      </c>
      <c r="J346" t="b">
        <v>1</v>
      </c>
      <c r="K346">
        <v>19</v>
      </c>
    </row>
    <row r="347" spans="1:12">
      <c r="A347" t="s">
        <v>2239</v>
      </c>
      <c r="B347" t="s">
        <v>6</v>
      </c>
      <c r="C347" t="s">
        <v>7</v>
      </c>
      <c r="D347" t="s">
        <v>423</v>
      </c>
      <c r="E347" t="s">
        <v>443</v>
      </c>
      <c r="F347" t="s">
        <v>2279</v>
      </c>
      <c r="G347">
        <v>15.575277337559429</v>
      </c>
      <c r="J347" t="b">
        <v>1</v>
      </c>
      <c r="K347">
        <v>15.575277337559429</v>
      </c>
    </row>
    <row r="348" spans="1:12">
      <c r="A348" t="s">
        <v>2239</v>
      </c>
      <c r="B348" t="s">
        <v>6</v>
      </c>
      <c r="C348" t="s">
        <v>7</v>
      </c>
      <c r="D348" t="s">
        <v>423</v>
      </c>
      <c r="E348" t="s">
        <v>443</v>
      </c>
      <c r="F348" t="s">
        <v>1985</v>
      </c>
      <c r="G348">
        <v>17</v>
      </c>
      <c r="J348" t="b">
        <v>1</v>
      </c>
      <c r="K348">
        <v>17</v>
      </c>
    </row>
    <row r="349" spans="1:12">
      <c r="A349" t="s">
        <v>2100</v>
      </c>
      <c r="B349" t="s">
        <v>6</v>
      </c>
      <c r="C349" t="s">
        <v>7</v>
      </c>
      <c r="D349" t="s">
        <v>423</v>
      </c>
      <c r="E349" t="s">
        <v>448</v>
      </c>
      <c r="F349" t="s">
        <v>2244</v>
      </c>
      <c r="G349">
        <v>33170</v>
      </c>
      <c r="H349" t="s">
        <v>2245</v>
      </c>
      <c r="J349" t="b">
        <v>1</v>
      </c>
      <c r="K349">
        <v>33170</v>
      </c>
      <c r="L349">
        <v>11</v>
      </c>
    </row>
    <row r="350" spans="1:12">
      <c r="A350" t="s">
        <v>2100</v>
      </c>
      <c r="B350" t="s">
        <v>6</v>
      </c>
      <c r="C350" t="s">
        <v>7</v>
      </c>
      <c r="D350" t="s">
        <v>423</v>
      </c>
      <c r="E350" t="s">
        <v>448</v>
      </c>
      <c r="F350" t="s">
        <v>2246</v>
      </c>
      <c r="G350">
        <v>23045</v>
      </c>
      <c r="H350" t="s">
        <v>2245</v>
      </c>
      <c r="J350" t="b">
        <v>1</v>
      </c>
      <c r="K350">
        <v>23045</v>
      </c>
      <c r="L350">
        <v>11</v>
      </c>
    </row>
    <row r="351" spans="1:12">
      <c r="A351" t="s">
        <v>2100</v>
      </c>
      <c r="B351" t="s">
        <v>6</v>
      </c>
      <c r="C351" t="s">
        <v>7</v>
      </c>
      <c r="D351" t="s">
        <v>423</v>
      </c>
      <c r="E351" t="s">
        <v>448</v>
      </c>
      <c r="F351" t="s">
        <v>2247</v>
      </c>
      <c r="G351">
        <v>27769</v>
      </c>
      <c r="H351" t="s">
        <v>2245</v>
      </c>
      <c r="J351" t="b">
        <v>1</v>
      </c>
      <c r="K351">
        <v>27769</v>
      </c>
      <c r="L351">
        <v>11</v>
      </c>
    </row>
    <row r="352" spans="1:12">
      <c r="A352" t="s">
        <v>2100</v>
      </c>
      <c r="B352" t="s">
        <v>6</v>
      </c>
      <c r="C352" t="s">
        <v>7</v>
      </c>
      <c r="D352" t="s">
        <v>423</v>
      </c>
      <c r="E352" t="s">
        <v>448</v>
      </c>
      <c r="F352" t="s">
        <v>1927</v>
      </c>
      <c r="G352">
        <v>6</v>
      </c>
      <c r="J352" t="b">
        <v>1</v>
      </c>
      <c r="K352">
        <v>6</v>
      </c>
      <c r="L352">
        <v>11</v>
      </c>
    </row>
    <row r="353" spans="1:12">
      <c r="A353" t="s">
        <v>2100</v>
      </c>
      <c r="B353" t="s">
        <v>6</v>
      </c>
      <c r="C353" t="s">
        <v>7</v>
      </c>
      <c r="D353" t="s">
        <v>423</v>
      </c>
      <c r="E353" t="s">
        <v>448</v>
      </c>
      <c r="F353" t="s">
        <v>1928</v>
      </c>
      <c r="G353">
        <v>1.977082</v>
      </c>
      <c r="H353" t="s">
        <v>2248</v>
      </c>
      <c r="J353" t="b">
        <v>1</v>
      </c>
      <c r="K353">
        <v>1.977082</v>
      </c>
      <c r="L353">
        <v>11</v>
      </c>
    </row>
    <row r="354" spans="1:12">
      <c r="A354" t="s">
        <v>2100</v>
      </c>
      <c r="B354" t="s">
        <v>6</v>
      </c>
      <c r="C354" t="s">
        <v>7</v>
      </c>
      <c r="D354" t="s">
        <v>423</v>
      </c>
      <c r="E354" t="s">
        <v>448</v>
      </c>
      <c r="F354" t="s">
        <v>1929</v>
      </c>
      <c r="G354">
        <v>1.253835</v>
      </c>
      <c r="H354" t="s">
        <v>2248</v>
      </c>
      <c r="J354" t="b">
        <v>1</v>
      </c>
      <c r="K354">
        <v>1.253835</v>
      </c>
      <c r="L354">
        <v>11</v>
      </c>
    </row>
    <row r="355" spans="1:12">
      <c r="A355" t="s">
        <v>2100</v>
      </c>
      <c r="B355" t="s">
        <v>6</v>
      </c>
      <c r="C355" t="s">
        <v>7</v>
      </c>
      <c r="D355" t="s">
        <v>423</v>
      </c>
      <c r="E355" t="s">
        <v>448</v>
      </c>
      <c r="F355" t="s">
        <v>1930</v>
      </c>
      <c r="G355">
        <v>1.6851271666666667</v>
      </c>
      <c r="H355" t="s">
        <v>2248</v>
      </c>
      <c r="J355" t="b">
        <v>1</v>
      </c>
      <c r="K355">
        <v>1.6851271666666667</v>
      </c>
      <c r="L355">
        <v>11</v>
      </c>
    </row>
    <row r="356" spans="1:12">
      <c r="A356" t="s">
        <v>2100</v>
      </c>
      <c r="B356" t="s">
        <v>6</v>
      </c>
      <c r="C356" t="s">
        <v>7</v>
      </c>
      <c r="D356" t="s">
        <v>423</v>
      </c>
      <c r="E356" t="s">
        <v>448</v>
      </c>
      <c r="F356" t="s">
        <v>2249</v>
      </c>
      <c r="G356">
        <v>1136124</v>
      </c>
      <c r="H356" t="s">
        <v>2250</v>
      </c>
      <c r="J356" t="b">
        <v>1</v>
      </c>
      <c r="K356">
        <v>1136124</v>
      </c>
      <c r="L356">
        <v>11</v>
      </c>
    </row>
    <row r="357" spans="1:12">
      <c r="A357" t="s">
        <v>2100</v>
      </c>
      <c r="B357" t="s">
        <v>6</v>
      </c>
      <c r="C357" t="s">
        <v>7</v>
      </c>
      <c r="D357" t="s">
        <v>423</v>
      </c>
      <c r="E357" t="s">
        <v>448</v>
      </c>
      <c r="F357" t="s">
        <v>2251</v>
      </c>
      <c r="G357">
        <v>5415</v>
      </c>
      <c r="H357" t="s">
        <v>2250</v>
      </c>
      <c r="J357" t="b">
        <v>1</v>
      </c>
      <c r="K357">
        <v>5415</v>
      </c>
      <c r="L357">
        <v>11</v>
      </c>
    </row>
    <row r="358" spans="1:12">
      <c r="A358" t="s">
        <v>2100</v>
      </c>
      <c r="B358" t="s">
        <v>6</v>
      </c>
      <c r="C358" t="s">
        <v>7</v>
      </c>
      <c r="D358" t="s">
        <v>423</v>
      </c>
      <c r="E358" t="s">
        <v>448</v>
      </c>
      <c r="F358" t="s">
        <v>2252</v>
      </c>
      <c r="G358">
        <v>425292</v>
      </c>
      <c r="H358" t="s">
        <v>2250</v>
      </c>
      <c r="J358" t="b">
        <v>1</v>
      </c>
      <c r="K358">
        <v>425292</v>
      </c>
      <c r="L358">
        <v>11</v>
      </c>
    </row>
    <row r="359" spans="1:12">
      <c r="A359" t="s">
        <v>2100</v>
      </c>
      <c r="B359" t="s">
        <v>6</v>
      </c>
      <c r="C359" t="s">
        <v>7</v>
      </c>
      <c r="D359" t="s">
        <v>423</v>
      </c>
      <c r="E359" t="s">
        <v>448</v>
      </c>
      <c r="F359" t="s">
        <v>2253</v>
      </c>
      <c r="G359">
        <v>408</v>
      </c>
      <c r="J359" t="b">
        <v>1</v>
      </c>
      <c r="K359">
        <v>408</v>
      </c>
      <c r="L359">
        <v>11</v>
      </c>
    </row>
    <row r="360" spans="1:12">
      <c r="A360" t="s">
        <v>2100</v>
      </c>
      <c r="B360" t="s">
        <v>6</v>
      </c>
      <c r="C360" t="s">
        <v>7</v>
      </c>
      <c r="D360" t="s">
        <v>423</v>
      </c>
      <c r="E360" t="s">
        <v>448</v>
      </c>
      <c r="F360" t="s">
        <v>2254</v>
      </c>
      <c r="G360">
        <v>30762852</v>
      </c>
      <c r="H360" t="s">
        <v>2255</v>
      </c>
      <c r="I360" s="92">
        <v>29.337741851806637</v>
      </c>
      <c r="J360" t="b">
        <v>1</v>
      </c>
      <c r="L360">
        <v>11</v>
      </c>
    </row>
    <row r="361" spans="1:12">
      <c r="A361" t="s">
        <v>2100</v>
      </c>
      <c r="B361" t="s">
        <v>6</v>
      </c>
      <c r="C361" t="s">
        <v>7</v>
      </c>
      <c r="D361" t="s">
        <v>423</v>
      </c>
      <c r="E361" t="s">
        <v>448</v>
      </c>
      <c r="F361" t="s">
        <v>2256</v>
      </c>
      <c r="G361">
        <v>196460</v>
      </c>
      <c r="H361" t="s">
        <v>2255</v>
      </c>
      <c r="I361" s="92">
        <v>0.18735885620117188</v>
      </c>
      <c r="J361" t="b">
        <v>1</v>
      </c>
      <c r="L361">
        <v>11</v>
      </c>
    </row>
    <row r="362" spans="1:12">
      <c r="A362" t="s">
        <v>2100</v>
      </c>
      <c r="B362" t="s">
        <v>6</v>
      </c>
      <c r="C362" t="s">
        <v>7</v>
      </c>
      <c r="D362" t="s">
        <v>423</v>
      </c>
      <c r="E362" t="s">
        <v>448</v>
      </c>
      <c r="F362" t="s">
        <v>2257</v>
      </c>
      <c r="G362">
        <v>12226877</v>
      </c>
      <c r="H362" t="s">
        <v>2255</v>
      </c>
      <c r="I362" s="92">
        <v>11.660458894336925</v>
      </c>
      <c r="J362" t="b">
        <v>1</v>
      </c>
      <c r="L362">
        <v>11</v>
      </c>
    </row>
    <row r="363" spans="1:12">
      <c r="A363" t="s">
        <v>2239</v>
      </c>
      <c r="B363" t="s">
        <v>6</v>
      </c>
      <c r="C363" t="s">
        <v>7</v>
      </c>
      <c r="D363" t="s">
        <v>423</v>
      </c>
      <c r="E363" t="s">
        <v>448</v>
      </c>
      <c r="F363" t="s">
        <v>2258</v>
      </c>
      <c r="G363">
        <v>48</v>
      </c>
      <c r="J363" t="b">
        <v>1</v>
      </c>
      <c r="K363">
        <v>48</v>
      </c>
    </row>
    <row r="364" spans="1:12">
      <c r="A364" t="s">
        <v>2239</v>
      </c>
      <c r="B364" t="s">
        <v>6</v>
      </c>
      <c r="C364" t="s">
        <v>7</v>
      </c>
      <c r="D364" t="s">
        <v>423</v>
      </c>
      <c r="E364" t="s">
        <v>448</v>
      </c>
      <c r="F364" t="s">
        <v>2259</v>
      </c>
      <c r="H364" t="s">
        <v>2287</v>
      </c>
      <c r="J364" t="b">
        <v>1</v>
      </c>
    </row>
    <row r="365" spans="1:12">
      <c r="A365" t="s">
        <v>2239</v>
      </c>
      <c r="B365" t="s">
        <v>6</v>
      </c>
      <c r="C365" t="s">
        <v>7</v>
      </c>
      <c r="D365" t="s">
        <v>423</v>
      </c>
      <c r="E365" t="s">
        <v>448</v>
      </c>
      <c r="F365" t="s">
        <v>2261</v>
      </c>
      <c r="G365">
        <v>7657083120</v>
      </c>
      <c r="I365" s="92">
        <v>7302.3635101318359</v>
      </c>
      <c r="J365" t="b">
        <v>1</v>
      </c>
      <c r="K365">
        <v>7657083120</v>
      </c>
    </row>
    <row r="366" spans="1:12">
      <c r="A366" t="s">
        <v>2239</v>
      </c>
      <c r="B366" t="s">
        <v>6</v>
      </c>
      <c r="C366" t="s">
        <v>7</v>
      </c>
      <c r="D366" t="s">
        <v>423</v>
      </c>
      <c r="E366" t="s">
        <v>448</v>
      </c>
      <c r="F366" t="s">
        <v>2044</v>
      </c>
      <c r="G366">
        <v>7657083120</v>
      </c>
      <c r="I366" s="92">
        <v>7302.3635101318359</v>
      </c>
      <c r="J366" t="b">
        <v>1</v>
      </c>
      <c r="K366">
        <v>7657083120</v>
      </c>
    </row>
    <row r="367" spans="1:12">
      <c r="A367" t="s">
        <v>2239</v>
      </c>
      <c r="B367" t="s">
        <v>6</v>
      </c>
      <c r="C367" t="s">
        <v>7</v>
      </c>
      <c r="D367" t="s">
        <v>423</v>
      </c>
      <c r="E367" t="s">
        <v>448</v>
      </c>
      <c r="F367" t="s">
        <v>2262</v>
      </c>
      <c r="G367">
        <v>9298732683</v>
      </c>
      <c r="I367" s="92">
        <v>8867.96253490448</v>
      </c>
      <c r="J367" t="b">
        <v>1</v>
      </c>
      <c r="K367">
        <v>9298732683</v>
      </c>
    </row>
    <row r="368" spans="1:12">
      <c r="A368" t="s">
        <v>2239</v>
      </c>
      <c r="B368" t="s">
        <v>6</v>
      </c>
      <c r="C368" t="s">
        <v>7</v>
      </c>
      <c r="D368" t="s">
        <v>423</v>
      </c>
      <c r="E368" t="s">
        <v>448</v>
      </c>
      <c r="F368" t="s">
        <v>2263</v>
      </c>
      <c r="G368">
        <v>23453474</v>
      </c>
      <c r="I368" s="92">
        <v>22.366975784301758</v>
      </c>
      <c r="J368" t="b">
        <v>1</v>
      </c>
      <c r="K368">
        <v>23453474</v>
      </c>
    </row>
    <row r="369" spans="1:11">
      <c r="A369" t="s">
        <v>2239</v>
      </c>
      <c r="B369" t="s">
        <v>6</v>
      </c>
      <c r="C369" t="s">
        <v>7</v>
      </c>
      <c r="D369" t="s">
        <v>423</v>
      </c>
      <c r="E369" t="s">
        <v>448</v>
      </c>
      <c r="F369" t="s">
        <v>2264</v>
      </c>
      <c r="G369">
        <v>0.35326330391760058</v>
      </c>
      <c r="J369" t="b">
        <v>1</v>
      </c>
      <c r="K369">
        <v>0.35326330391760058</v>
      </c>
    </row>
    <row r="370" spans="1:11">
      <c r="A370" t="s">
        <v>2239</v>
      </c>
      <c r="B370" t="s">
        <v>6</v>
      </c>
      <c r="C370" t="s">
        <v>7</v>
      </c>
      <c r="D370" t="s">
        <v>423</v>
      </c>
      <c r="E370" t="s">
        <v>448</v>
      </c>
      <c r="F370" t="s">
        <v>1884</v>
      </c>
      <c r="G370">
        <v>16507467</v>
      </c>
      <c r="J370" t="b">
        <v>1</v>
      </c>
      <c r="K370">
        <v>16507467</v>
      </c>
    </row>
    <row r="371" spans="1:11">
      <c r="A371" t="s">
        <v>2239</v>
      </c>
      <c r="B371" t="s">
        <v>6</v>
      </c>
      <c r="C371" t="s">
        <v>7</v>
      </c>
      <c r="D371" t="s">
        <v>423</v>
      </c>
      <c r="E371" t="s">
        <v>448</v>
      </c>
      <c r="F371" t="s">
        <v>2265</v>
      </c>
      <c r="G371">
        <v>83619</v>
      </c>
      <c r="J371" t="b">
        <v>1</v>
      </c>
      <c r="K371">
        <v>83619</v>
      </c>
    </row>
    <row r="372" spans="1:11">
      <c r="A372" t="s">
        <v>2239</v>
      </c>
      <c r="B372" t="s">
        <v>6</v>
      </c>
      <c r="C372" t="s">
        <v>7</v>
      </c>
      <c r="D372" t="s">
        <v>423</v>
      </c>
      <c r="E372" t="s">
        <v>448</v>
      </c>
      <c r="F372" t="s">
        <v>2266</v>
      </c>
      <c r="G372">
        <v>2651774</v>
      </c>
      <c r="I372" s="92">
        <v>2.5289287567138672</v>
      </c>
      <c r="J372" t="b">
        <v>1</v>
      </c>
      <c r="K372">
        <v>2651774</v>
      </c>
    </row>
    <row r="373" spans="1:11">
      <c r="A373" t="s">
        <v>2239</v>
      </c>
      <c r="B373" t="s">
        <v>6</v>
      </c>
      <c r="C373" t="s">
        <v>7</v>
      </c>
      <c r="D373" t="s">
        <v>423</v>
      </c>
      <c r="E373" t="s">
        <v>448</v>
      </c>
      <c r="F373" t="s">
        <v>2267</v>
      </c>
      <c r="G373">
        <v>3362016</v>
      </c>
      <c r="I373" s="92">
        <v>3.206268310546875</v>
      </c>
      <c r="J373" t="b">
        <v>1</v>
      </c>
      <c r="K373">
        <v>3362016</v>
      </c>
    </row>
    <row r="374" spans="1:11">
      <c r="A374" t="s">
        <v>2239</v>
      </c>
      <c r="B374" t="s">
        <v>6</v>
      </c>
      <c r="C374" t="s">
        <v>7</v>
      </c>
      <c r="D374" t="s">
        <v>423</v>
      </c>
      <c r="E374" t="s">
        <v>448</v>
      </c>
      <c r="F374" t="s">
        <v>2268</v>
      </c>
      <c r="G374">
        <v>4</v>
      </c>
      <c r="J374" t="b">
        <v>1</v>
      </c>
      <c r="K374">
        <v>4</v>
      </c>
    </row>
    <row r="375" spans="1:11">
      <c r="A375" t="s">
        <v>2239</v>
      </c>
      <c r="B375" t="s">
        <v>6</v>
      </c>
      <c r="C375" t="s">
        <v>7</v>
      </c>
      <c r="D375" t="s">
        <v>423</v>
      </c>
      <c r="E375" t="s">
        <v>448</v>
      </c>
      <c r="F375" t="s">
        <v>2021</v>
      </c>
      <c r="G375">
        <v>62291</v>
      </c>
      <c r="J375" t="b">
        <v>1</v>
      </c>
      <c r="K375">
        <v>62291</v>
      </c>
    </row>
    <row r="376" spans="1:11">
      <c r="A376" t="s">
        <v>2239</v>
      </c>
      <c r="B376" t="s">
        <v>6</v>
      </c>
      <c r="C376" t="s">
        <v>7</v>
      </c>
      <c r="D376" t="s">
        <v>423</v>
      </c>
      <c r="E376" t="s">
        <v>448</v>
      </c>
      <c r="F376" t="s">
        <v>2020</v>
      </c>
      <c r="G376">
        <v>1.7070000000000001</v>
      </c>
      <c r="H376" t="s">
        <v>2245</v>
      </c>
      <c r="J376" t="b">
        <v>1</v>
      </c>
      <c r="K376">
        <v>1.7070000000000001</v>
      </c>
    </row>
    <row r="377" spans="1:11">
      <c r="A377" t="s">
        <v>2239</v>
      </c>
      <c r="B377" t="s">
        <v>6</v>
      </c>
      <c r="C377" t="s">
        <v>7</v>
      </c>
      <c r="D377" t="s">
        <v>423</v>
      </c>
      <c r="E377" t="s">
        <v>448</v>
      </c>
      <c r="F377" t="s">
        <v>2036</v>
      </c>
      <c r="G377">
        <v>41043</v>
      </c>
      <c r="J377" t="b">
        <v>1</v>
      </c>
      <c r="K377">
        <v>41043</v>
      </c>
    </row>
    <row r="378" spans="1:11">
      <c r="A378" t="s">
        <v>2239</v>
      </c>
      <c r="B378" t="s">
        <v>6</v>
      </c>
      <c r="C378" t="s">
        <v>7</v>
      </c>
      <c r="D378" t="s">
        <v>423</v>
      </c>
      <c r="E378" t="s">
        <v>448</v>
      </c>
      <c r="F378" t="s">
        <v>2035</v>
      </c>
      <c r="G378">
        <v>0.1</v>
      </c>
      <c r="H378" t="s">
        <v>2245</v>
      </c>
      <c r="J378" t="b">
        <v>1</v>
      </c>
      <c r="K378">
        <v>0.1</v>
      </c>
    </row>
    <row r="379" spans="1:11">
      <c r="A379" t="s">
        <v>2239</v>
      </c>
      <c r="B379" t="s">
        <v>6</v>
      </c>
      <c r="C379" t="s">
        <v>7</v>
      </c>
      <c r="D379" t="s">
        <v>423</v>
      </c>
      <c r="E379" t="s">
        <v>448</v>
      </c>
      <c r="F379" t="s">
        <v>2269</v>
      </c>
      <c r="G379">
        <v>0</v>
      </c>
      <c r="J379" t="b">
        <v>1</v>
      </c>
      <c r="K379">
        <v>0</v>
      </c>
    </row>
    <row r="380" spans="1:11">
      <c r="A380" t="s">
        <v>2239</v>
      </c>
      <c r="B380" t="s">
        <v>6</v>
      </c>
      <c r="C380" t="s">
        <v>7</v>
      </c>
      <c r="D380" t="s">
        <v>423</v>
      </c>
      <c r="E380" t="s">
        <v>448</v>
      </c>
      <c r="F380" t="s">
        <v>2270</v>
      </c>
      <c r="G380">
        <v>0</v>
      </c>
      <c r="J380" t="b">
        <v>1</v>
      </c>
      <c r="K380">
        <v>0</v>
      </c>
    </row>
    <row r="381" spans="1:11">
      <c r="A381" t="s">
        <v>2239</v>
      </c>
      <c r="B381" t="s">
        <v>6</v>
      </c>
      <c r="C381" t="s">
        <v>7</v>
      </c>
      <c r="D381" t="s">
        <v>423</v>
      </c>
      <c r="E381" t="s">
        <v>448</v>
      </c>
      <c r="F381" t="s">
        <v>2271</v>
      </c>
      <c r="G381">
        <v>0</v>
      </c>
      <c r="J381" t="b">
        <v>1</v>
      </c>
      <c r="K381">
        <v>0</v>
      </c>
    </row>
    <row r="382" spans="1:11">
      <c r="A382" t="s">
        <v>2239</v>
      </c>
      <c r="B382" t="s">
        <v>6</v>
      </c>
      <c r="C382" t="s">
        <v>7</v>
      </c>
      <c r="D382" t="s">
        <v>423</v>
      </c>
      <c r="E382" t="s">
        <v>448</v>
      </c>
      <c r="F382" t="s">
        <v>2272</v>
      </c>
      <c r="G382">
        <v>11277912</v>
      </c>
      <c r="I382" s="92">
        <v>10.755455017089844</v>
      </c>
      <c r="J382" t="b">
        <v>1</v>
      </c>
      <c r="K382">
        <v>11277912</v>
      </c>
    </row>
    <row r="383" spans="1:11">
      <c r="A383" t="s">
        <v>2239</v>
      </c>
      <c r="B383" t="s">
        <v>6</v>
      </c>
      <c r="C383" t="s">
        <v>7</v>
      </c>
      <c r="D383" t="s">
        <v>423</v>
      </c>
      <c r="E383" t="s">
        <v>448</v>
      </c>
      <c r="F383" t="s">
        <v>2273</v>
      </c>
      <c r="G383">
        <v>11277528</v>
      </c>
      <c r="I383" s="92">
        <v>10.755088806152344</v>
      </c>
      <c r="J383" t="b">
        <v>1</v>
      </c>
      <c r="K383">
        <v>11277528</v>
      </c>
    </row>
    <row r="384" spans="1:11">
      <c r="A384" t="s">
        <v>2239</v>
      </c>
      <c r="B384" t="s">
        <v>6</v>
      </c>
      <c r="C384" t="s">
        <v>7</v>
      </c>
      <c r="D384" t="s">
        <v>423</v>
      </c>
      <c r="E384" t="s">
        <v>448</v>
      </c>
      <c r="F384" t="s">
        <v>2274</v>
      </c>
      <c r="G384">
        <v>6476426</v>
      </c>
      <c r="I384" s="92">
        <v>6.1764011383056641</v>
      </c>
      <c r="J384" t="b">
        <v>1</v>
      </c>
      <c r="K384">
        <v>6476426</v>
      </c>
    </row>
    <row r="385" spans="1:12">
      <c r="A385" t="s">
        <v>2239</v>
      </c>
      <c r="B385" t="s">
        <v>6</v>
      </c>
      <c r="C385" t="s">
        <v>7</v>
      </c>
      <c r="D385" t="s">
        <v>423</v>
      </c>
      <c r="E385" t="s">
        <v>448</v>
      </c>
      <c r="F385" t="s">
        <v>2275</v>
      </c>
      <c r="G385">
        <v>2337504</v>
      </c>
      <c r="I385" s="92">
        <v>2.229217529296875</v>
      </c>
      <c r="J385" t="b">
        <v>1</v>
      </c>
      <c r="K385">
        <v>2337504</v>
      </c>
    </row>
    <row r="386" spans="1:12">
      <c r="A386" t="s">
        <v>2239</v>
      </c>
      <c r="B386" t="s">
        <v>6</v>
      </c>
      <c r="C386" t="s">
        <v>7</v>
      </c>
      <c r="D386" t="s">
        <v>423</v>
      </c>
      <c r="E386" t="s">
        <v>448</v>
      </c>
      <c r="F386" t="s">
        <v>2276</v>
      </c>
      <c r="G386">
        <v>259</v>
      </c>
      <c r="I386" s="92">
        <v>2.4700164794921875E-4</v>
      </c>
      <c r="J386" t="b">
        <v>1</v>
      </c>
      <c r="K386">
        <v>259</v>
      </c>
    </row>
    <row r="387" spans="1:12">
      <c r="A387" t="s">
        <v>2239</v>
      </c>
      <c r="B387" t="s">
        <v>6</v>
      </c>
      <c r="C387" t="s">
        <v>7</v>
      </c>
      <c r="D387" t="s">
        <v>423</v>
      </c>
      <c r="E387" t="s">
        <v>448</v>
      </c>
      <c r="F387" t="s">
        <v>1882</v>
      </c>
      <c r="G387">
        <v>4768</v>
      </c>
      <c r="I387" s="92">
        <v>4.547119140625E-3</v>
      </c>
      <c r="J387" t="b">
        <v>1</v>
      </c>
      <c r="K387">
        <v>4768</v>
      </c>
    </row>
    <row r="388" spans="1:12">
      <c r="A388" t="s">
        <v>2239</v>
      </c>
      <c r="B388" t="s">
        <v>6</v>
      </c>
      <c r="C388" t="s">
        <v>7</v>
      </c>
      <c r="D388" t="s">
        <v>423</v>
      </c>
      <c r="E388" t="s">
        <v>448</v>
      </c>
      <c r="F388" t="s">
        <v>1883</v>
      </c>
      <c r="G388">
        <v>1110</v>
      </c>
      <c r="I388" s="92">
        <v>1.0585784912109375E-3</v>
      </c>
      <c r="J388" t="b">
        <v>1</v>
      </c>
      <c r="K388">
        <v>1110</v>
      </c>
    </row>
    <row r="389" spans="1:12">
      <c r="A389" t="s">
        <v>2239</v>
      </c>
      <c r="B389" t="s">
        <v>6</v>
      </c>
      <c r="C389" t="s">
        <v>7</v>
      </c>
      <c r="D389" t="s">
        <v>423</v>
      </c>
      <c r="E389" t="s">
        <v>448</v>
      </c>
      <c r="F389" t="s">
        <v>2277</v>
      </c>
      <c r="G389">
        <v>11.477115474145542</v>
      </c>
      <c r="J389" t="b">
        <v>1</v>
      </c>
      <c r="K389">
        <v>11.477115474145542</v>
      </c>
    </row>
    <row r="390" spans="1:12">
      <c r="A390" t="s">
        <v>2239</v>
      </c>
      <c r="B390" t="s">
        <v>6</v>
      </c>
      <c r="C390" t="s">
        <v>7</v>
      </c>
      <c r="D390" t="s">
        <v>423</v>
      </c>
      <c r="E390" t="s">
        <v>448</v>
      </c>
      <c r="F390" t="s">
        <v>2278</v>
      </c>
      <c r="G390">
        <v>32</v>
      </c>
      <c r="J390" t="b">
        <v>1</v>
      </c>
      <c r="K390">
        <v>32</v>
      </c>
    </row>
    <row r="391" spans="1:12">
      <c r="A391" t="s">
        <v>2239</v>
      </c>
      <c r="B391" t="s">
        <v>6</v>
      </c>
      <c r="C391" t="s">
        <v>7</v>
      </c>
      <c r="D391" t="s">
        <v>423</v>
      </c>
      <c r="E391" t="s">
        <v>448</v>
      </c>
      <c r="F391" t="s">
        <v>2279</v>
      </c>
      <c r="G391">
        <v>26.492591225056589</v>
      </c>
      <c r="J391" t="b">
        <v>1</v>
      </c>
      <c r="K391">
        <v>26.492591225056589</v>
      </c>
    </row>
    <row r="392" spans="1:12">
      <c r="A392" t="s">
        <v>2239</v>
      </c>
      <c r="B392" t="s">
        <v>6</v>
      </c>
      <c r="C392" t="s">
        <v>7</v>
      </c>
      <c r="D392" t="s">
        <v>423</v>
      </c>
      <c r="E392" t="s">
        <v>448</v>
      </c>
      <c r="F392" t="s">
        <v>1985</v>
      </c>
      <c r="G392">
        <v>47</v>
      </c>
      <c r="J392" t="b">
        <v>1</v>
      </c>
      <c r="K392">
        <v>47</v>
      </c>
    </row>
    <row r="393" spans="1:12">
      <c r="A393" t="s">
        <v>2100</v>
      </c>
      <c r="B393" t="s">
        <v>6</v>
      </c>
      <c r="C393" t="s">
        <v>7</v>
      </c>
      <c r="D393" t="s">
        <v>423</v>
      </c>
      <c r="E393" t="s">
        <v>453</v>
      </c>
      <c r="F393" t="s">
        <v>2244</v>
      </c>
      <c r="G393">
        <v>87867</v>
      </c>
      <c r="H393" t="s">
        <v>2245</v>
      </c>
      <c r="J393" t="b">
        <v>1</v>
      </c>
      <c r="K393">
        <v>87867</v>
      </c>
      <c r="L393">
        <v>11</v>
      </c>
    </row>
    <row r="394" spans="1:12">
      <c r="A394" t="s">
        <v>2100</v>
      </c>
      <c r="B394" t="s">
        <v>6</v>
      </c>
      <c r="C394" t="s">
        <v>7</v>
      </c>
      <c r="D394" t="s">
        <v>423</v>
      </c>
      <c r="E394" t="s">
        <v>453</v>
      </c>
      <c r="F394" t="s">
        <v>2246</v>
      </c>
      <c r="G394">
        <v>50470</v>
      </c>
      <c r="H394" t="s">
        <v>2245</v>
      </c>
      <c r="J394" t="b">
        <v>1</v>
      </c>
      <c r="K394">
        <v>50470</v>
      </c>
      <c r="L394">
        <v>11</v>
      </c>
    </row>
    <row r="395" spans="1:12">
      <c r="A395" t="s">
        <v>2100</v>
      </c>
      <c r="B395" t="s">
        <v>6</v>
      </c>
      <c r="C395" t="s">
        <v>7</v>
      </c>
      <c r="D395" t="s">
        <v>423</v>
      </c>
      <c r="E395" t="s">
        <v>453</v>
      </c>
      <c r="F395" t="s">
        <v>2247</v>
      </c>
      <c r="G395">
        <v>71938</v>
      </c>
      <c r="H395" t="s">
        <v>2245</v>
      </c>
      <c r="J395" t="b">
        <v>1</v>
      </c>
      <c r="K395">
        <v>71938</v>
      </c>
      <c r="L395">
        <v>11</v>
      </c>
    </row>
    <row r="396" spans="1:12">
      <c r="A396" t="s">
        <v>2100</v>
      </c>
      <c r="B396" t="s">
        <v>6</v>
      </c>
      <c r="C396" t="s">
        <v>7</v>
      </c>
      <c r="D396" t="s">
        <v>423</v>
      </c>
      <c r="E396" t="s">
        <v>453</v>
      </c>
      <c r="F396" t="s">
        <v>1927</v>
      </c>
      <c r="G396">
        <v>62</v>
      </c>
      <c r="J396" t="b">
        <v>1</v>
      </c>
      <c r="K396">
        <v>62</v>
      </c>
      <c r="L396">
        <v>11</v>
      </c>
    </row>
    <row r="397" spans="1:12">
      <c r="A397" t="s">
        <v>2100</v>
      </c>
      <c r="B397" t="s">
        <v>6</v>
      </c>
      <c r="C397" t="s">
        <v>7</v>
      </c>
      <c r="D397" t="s">
        <v>423</v>
      </c>
      <c r="E397" t="s">
        <v>453</v>
      </c>
      <c r="F397" t="s">
        <v>1928</v>
      </c>
      <c r="G397">
        <v>2.0696379999999999</v>
      </c>
      <c r="H397" t="s">
        <v>2248</v>
      </c>
      <c r="J397" t="b">
        <v>1</v>
      </c>
      <c r="K397">
        <v>2.0696379999999999</v>
      </c>
      <c r="L397">
        <v>11</v>
      </c>
    </row>
    <row r="398" spans="1:12">
      <c r="A398" t="s">
        <v>2100</v>
      </c>
      <c r="B398" t="s">
        <v>6</v>
      </c>
      <c r="C398" t="s">
        <v>7</v>
      </c>
      <c r="D398" t="s">
        <v>423</v>
      </c>
      <c r="E398" t="s">
        <v>453</v>
      </c>
      <c r="F398" t="s">
        <v>1929</v>
      </c>
      <c r="G398">
        <v>1.7103710000000001</v>
      </c>
      <c r="H398" t="s">
        <v>2248</v>
      </c>
      <c r="J398" t="b">
        <v>1</v>
      </c>
      <c r="K398">
        <v>1.7103710000000001</v>
      </c>
      <c r="L398">
        <v>11</v>
      </c>
    </row>
    <row r="399" spans="1:12">
      <c r="A399" t="s">
        <v>2100</v>
      </c>
      <c r="B399" t="s">
        <v>6</v>
      </c>
      <c r="C399" t="s">
        <v>7</v>
      </c>
      <c r="D399" t="s">
        <v>423</v>
      </c>
      <c r="E399" t="s">
        <v>453</v>
      </c>
      <c r="F399" t="s">
        <v>1930</v>
      </c>
      <c r="G399">
        <v>1.9975540483870968</v>
      </c>
      <c r="H399" t="s">
        <v>2248</v>
      </c>
      <c r="J399" t="b">
        <v>1</v>
      </c>
      <c r="K399">
        <v>1.9975540483870968</v>
      </c>
      <c r="L399">
        <v>11</v>
      </c>
    </row>
    <row r="400" spans="1:12">
      <c r="A400" t="s">
        <v>2100</v>
      </c>
      <c r="B400" t="s">
        <v>6</v>
      </c>
      <c r="C400" t="s">
        <v>7</v>
      </c>
      <c r="D400" t="s">
        <v>423</v>
      </c>
      <c r="E400" t="s">
        <v>453</v>
      </c>
      <c r="F400" t="s">
        <v>2249</v>
      </c>
      <c r="G400">
        <v>986223</v>
      </c>
      <c r="H400" t="s">
        <v>2250</v>
      </c>
      <c r="J400" t="b">
        <v>1</v>
      </c>
      <c r="K400">
        <v>986223</v>
      </c>
      <c r="L400">
        <v>11</v>
      </c>
    </row>
    <row r="401" spans="1:12">
      <c r="A401" t="s">
        <v>2100</v>
      </c>
      <c r="B401" t="s">
        <v>6</v>
      </c>
      <c r="C401" t="s">
        <v>7</v>
      </c>
      <c r="D401" t="s">
        <v>423</v>
      </c>
      <c r="E401" t="s">
        <v>453</v>
      </c>
      <c r="F401" t="s">
        <v>2251</v>
      </c>
      <c r="G401">
        <v>23</v>
      </c>
      <c r="H401" t="s">
        <v>2250</v>
      </c>
      <c r="J401" t="b">
        <v>1</v>
      </c>
      <c r="K401">
        <v>23</v>
      </c>
      <c r="L401">
        <v>11</v>
      </c>
    </row>
    <row r="402" spans="1:12">
      <c r="A402" t="s">
        <v>2100</v>
      </c>
      <c r="B402" t="s">
        <v>6</v>
      </c>
      <c r="C402" t="s">
        <v>7</v>
      </c>
      <c r="D402" t="s">
        <v>423</v>
      </c>
      <c r="E402" t="s">
        <v>453</v>
      </c>
      <c r="F402" t="s">
        <v>2252</v>
      </c>
      <c r="G402">
        <v>228112</v>
      </c>
      <c r="H402" t="s">
        <v>2250</v>
      </c>
      <c r="J402" t="b">
        <v>1</v>
      </c>
      <c r="K402">
        <v>228112</v>
      </c>
      <c r="L402">
        <v>11</v>
      </c>
    </row>
    <row r="403" spans="1:12">
      <c r="A403" t="s">
        <v>2100</v>
      </c>
      <c r="B403" t="s">
        <v>6</v>
      </c>
      <c r="C403" t="s">
        <v>7</v>
      </c>
      <c r="D403" t="s">
        <v>423</v>
      </c>
      <c r="E403" t="s">
        <v>453</v>
      </c>
      <c r="F403" t="s">
        <v>2253</v>
      </c>
      <c r="G403">
        <v>400</v>
      </c>
      <c r="J403" t="b">
        <v>1</v>
      </c>
      <c r="K403">
        <v>400</v>
      </c>
      <c r="L403">
        <v>11</v>
      </c>
    </row>
    <row r="404" spans="1:12">
      <c r="A404" t="s">
        <v>2100</v>
      </c>
      <c r="B404" t="s">
        <v>6</v>
      </c>
      <c r="C404" t="s">
        <v>7</v>
      </c>
      <c r="D404" t="s">
        <v>423</v>
      </c>
      <c r="E404" t="s">
        <v>453</v>
      </c>
      <c r="F404" t="s">
        <v>2254</v>
      </c>
      <c r="G404">
        <v>39777596</v>
      </c>
      <c r="H404" t="s">
        <v>2255</v>
      </c>
      <c r="I404" s="92">
        <v>37.934871673583984</v>
      </c>
      <c r="J404" t="b">
        <v>1</v>
      </c>
      <c r="L404">
        <v>11</v>
      </c>
    </row>
    <row r="405" spans="1:12">
      <c r="A405" t="s">
        <v>2100</v>
      </c>
      <c r="B405" t="s">
        <v>6</v>
      </c>
      <c r="C405" t="s">
        <v>7</v>
      </c>
      <c r="D405" t="s">
        <v>423</v>
      </c>
      <c r="E405" t="s">
        <v>453</v>
      </c>
      <c r="F405" t="s">
        <v>2256</v>
      </c>
      <c r="G405">
        <v>957</v>
      </c>
      <c r="H405" t="s">
        <v>2255</v>
      </c>
      <c r="I405" s="92">
        <v>9.1266632080078125E-4</v>
      </c>
      <c r="J405" t="b">
        <v>1</v>
      </c>
      <c r="L405">
        <v>11</v>
      </c>
    </row>
    <row r="406" spans="1:12">
      <c r="A406" t="s">
        <v>2100</v>
      </c>
      <c r="B406" t="s">
        <v>6</v>
      </c>
      <c r="C406" t="s">
        <v>7</v>
      </c>
      <c r="D406" t="s">
        <v>423</v>
      </c>
      <c r="E406" t="s">
        <v>453</v>
      </c>
      <c r="F406" t="s">
        <v>2257</v>
      </c>
      <c r="G406">
        <v>8914588</v>
      </c>
      <c r="H406" t="s">
        <v>2255</v>
      </c>
      <c r="I406" s="92">
        <v>8.501614181995393</v>
      </c>
      <c r="J406" t="b">
        <v>1</v>
      </c>
      <c r="L406">
        <v>11</v>
      </c>
    </row>
    <row r="407" spans="1:12">
      <c r="A407" t="s">
        <v>2239</v>
      </c>
      <c r="B407" t="s">
        <v>6</v>
      </c>
      <c r="C407" t="s">
        <v>7</v>
      </c>
      <c r="D407" t="s">
        <v>423</v>
      </c>
      <c r="E407" t="s">
        <v>453</v>
      </c>
      <c r="F407" t="s">
        <v>2258</v>
      </c>
      <c r="G407">
        <v>107</v>
      </c>
      <c r="J407" t="b">
        <v>1</v>
      </c>
      <c r="K407">
        <v>107</v>
      </c>
    </row>
    <row r="408" spans="1:12">
      <c r="A408" t="s">
        <v>2239</v>
      </c>
      <c r="B408" t="s">
        <v>6</v>
      </c>
      <c r="C408" t="s">
        <v>7</v>
      </c>
      <c r="D408" t="s">
        <v>423</v>
      </c>
      <c r="E408" t="s">
        <v>453</v>
      </c>
      <c r="F408" t="s">
        <v>2259</v>
      </c>
      <c r="H408" t="s">
        <v>2288</v>
      </c>
      <c r="J408" t="b">
        <v>1</v>
      </c>
    </row>
    <row r="409" spans="1:12">
      <c r="A409" t="s">
        <v>2239</v>
      </c>
      <c r="B409" t="s">
        <v>6</v>
      </c>
      <c r="C409" t="s">
        <v>7</v>
      </c>
      <c r="D409" t="s">
        <v>423</v>
      </c>
      <c r="E409" t="s">
        <v>453</v>
      </c>
      <c r="F409" t="s">
        <v>2261</v>
      </c>
      <c r="G409">
        <v>19146323306</v>
      </c>
      <c r="I409" s="92">
        <v>18259.356790542603</v>
      </c>
      <c r="J409" t="b">
        <v>1</v>
      </c>
      <c r="K409">
        <v>19146323306</v>
      </c>
    </row>
    <row r="410" spans="1:12">
      <c r="A410" t="s">
        <v>2239</v>
      </c>
      <c r="B410" t="s">
        <v>6</v>
      </c>
      <c r="C410" t="s">
        <v>7</v>
      </c>
      <c r="D410" t="s">
        <v>423</v>
      </c>
      <c r="E410" t="s">
        <v>453</v>
      </c>
      <c r="F410" t="s">
        <v>2044</v>
      </c>
      <c r="G410">
        <v>19146323306</v>
      </c>
      <c r="I410" s="92">
        <v>18259.356790542603</v>
      </c>
      <c r="J410" t="b">
        <v>1</v>
      </c>
      <c r="K410">
        <v>19146323306</v>
      </c>
    </row>
    <row r="411" spans="1:12">
      <c r="A411" t="s">
        <v>2239</v>
      </c>
      <c r="B411" t="s">
        <v>6</v>
      </c>
      <c r="C411" t="s">
        <v>7</v>
      </c>
      <c r="D411" t="s">
        <v>423</v>
      </c>
      <c r="E411" t="s">
        <v>453</v>
      </c>
      <c r="F411" t="s">
        <v>2262</v>
      </c>
      <c r="G411">
        <v>22513465850</v>
      </c>
      <c r="I411" s="92">
        <v>21470.514154434204</v>
      </c>
      <c r="J411" t="b">
        <v>1</v>
      </c>
      <c r="K411">
        <v>22513465850</v>
      </c>
    </row>
    <row r="412" spans="1:12">
      <c r="A412" t="s">
        <v>2239</v>
      </c>
      <c r="B412" t="s">
        <v>6</v>
      </c>
      <c r="C412" t="s">
        <v>7</v>
      </c>
      <c r="D412" t="s">
        <v>423</v>
      </c>
      <c r="E412" t="s">
        <v>453</v>
      </c>
      <c r="F412" t="s">
        <v>2263</v>
      </c>
      <c r="G412">
        <v>80733396</v>
      </c>
      <c r="I412" s="92">
        <v>76.993366241455078</v>
      </c>
      <c r="J412" t="b">
        <v>1</v>
      </c>
      <c r="K412">
        <v>80733396</v>
      </c>
    </row>
    <row r="413" spans="1:12">
      <c r="A413" t="s">
        <v>2239</v>
      </c>
      <c r="B413" t="s">
        <v>6</v>
      </c>
      <c r="C413" t="s">
        <v>7</v>
      </c>
      <c r="D413" t="s">
        <v>423</v>
      </c>
      <c r="E413" t="s">
        <v>453</v>
      </c>
      <c r="F413" t="s">
        <v>2264</v>
      </c>
      <c r="G413">
        <v>0.36398252220502136</v>
      </c>
      <c r="J413" t="b">
        <v>1</v>
      </c>
      <c r="K413">
        <v>0.36398252220502136</v>
      </c>
    </row>
    <row r="414" spans="1:12">
      <c r="A414" t="s">
        <v>2239</v>
      </c>
      <c r="B414" t="s">
        <v>6</v>
      </c>
      <c r="C414" t="s">
        <v>7</v>
      </c>
      <c r="D414" t="s">
        <v>423</v>
      </c>
      <c r="E414" t="s">
        <v>453</v>
      </c>
      <c r="F414" t="s">
        <v>1884</v>
      </c>
      <c r="G414">
        <v>52887291</v>
      </c>
      <c r="J414" t="b">
        <v>1</v>
      </c>
      <c r="K414">
        <v>52887291</v>
      </c>
    </row>
    <row r="415" spans="1:12">
      <c r="A415" t="s">
        <v>2239</v>
      </c>
      <c r="B415" t="s">
        <v>6</v>
      </c>
      <c r="C415" t="s">
        <v>7</v>
      </c>
      <c r="D415" t="s">
        <v>423</v>
      </c>
      <c r="E415" t="s">
        <v>453</v>
      </c>
      <c r="F415" t="s">
        <v>2265</v>
      </c>
      <c r="G415">
        <v>440381</v>
      </c>
      <c r="J415" t="b">
        <v>1</v>
      </c>
      <c r="K415">
        <v>440381</v>
      </c>
    </row>
    <row r="416" spans="1:12">
      <c r="A416" t="s">
        <v>2239</v>
      </c>
      <c r="B416" t="s">
        <v>6</v>
      </c>
      <c r="C416" t="s">
        <v>7</v>
      </c>
      <c r="D416" t="s">
        <v>423</v>
      </c>
      <c r="E416" t="s">
        <v>453</v>
      </c>
      <c r="F416" t="s">
        <v>2266</v>
      </c>
      <c r="G416">
        <v>15315605</v>
      </c>
      <c r="I416" s="92">
        <v>14.606099128723143</v>
      </c>
      <c r="J416" t="b">
        <v>1</v>
      </c>
      <c r="K416">
        <v>15315605</v>
      </c>
    </row>
    <row r="417" spans="1:11">
      <c r="A417" t="s">
        <v>2239</v>
      </c>
      <c r="B417" t="s">
        <v>6</v>
      </c>
      <c r="C417" t="s">
        <v>7</v>
      </c>
      <c r="D417" t="s">
        <v>423</v>
      </c>
      <c r="E417" t="s">
        <v>453</v>
      </c>
      <c r="F417" t="s">
        <v>2267</v>
      </c>
      <c r="G417">
        <v>19668918</v>
      </c>
      <c r="I417" s="92">
        <v>18.757741928100586</v>
      </c>
      <c r="J417" t="b">
        <v>1</v>
      </c>
      <c r="K417">
        <v>19668918</v>
      </c>
    </row>
    <row r="418" spans="1:11">
      <c r="A418" t="s">
        <v>2239</v>
      </c>
      <c r="B418" t="s">
        <v>6</v>
      </c>
      <c r="C418" t="s">
        <v>7</v>
      </c>
      <c r="D418" t="s">
        <v>423</v>
      </c>
      <c r="E418" t="s">
        <v>453</v>
      </c>
      <c r="F418" t="s">
        <v>2268</v>
      </c>
      <c r="G418">
        <v>54</v>
      </c>
      <c r="J418" t="b">
        <v>1</v>
      </c>
      <c r="K418">
        <v>54</v>
      </c>
    </row>
    <row r="419" spans="1:11">
      <c r="A419" t="s">
        <v>2239</v>
      </c>
      <c r="B419" t="s">
        <v>6</v>
      </c>
      <c r="C419" t="s">
        <v>7</v>
      </c>
      <c r="D419" t="s">
        <v>423</v>
      </c>
      <c r="E419" t="s">
        <v>453</v>
      </c>
      <c r="F419" t="s">
        <v>2021</v>
      </c>
      <c r="G419">
        <v>215760</v>
      </c>
      <c r="J419" t="b">
        <v>1</v>
      </c>
      <c r="K419">
        <v>215760</v>
      </c>
    </row>
    <row r="420" spans="1:11">
      <c r="A420" t="s">
        <v>2239</v>
      </c>
      <c r="B420" t="s">
        <v>6</v>
      </c>
      <c r="C420" t="s">
        <v>7</v>
      </c>
      <c r="D420" t="s">
        <v>423</v>
      </c>
      <c r="E420" t="s">
        <v>453</v>
      </c>
      <c r="F420" t="s">
        <v>2020</v>
      </c>
      <c r="G420">
        <v>0.747</v>
      </c>
      <c r="H420" t="s">
        <v>2245</v>
      </c>
      <c r="J420" t="b">
        <v>1</v>
      </c>
      <c r="K420">
        <v>0.747</v>
      </c>
    </row>
    <row r="421" spans="1:11">
      <c r="A421" t="s">
        <v>2239</v>
      </c>
      <c r="B421" t="s">
        <v>6</v>
      </c>
      <c r="C421" t="s">
        <v>7</v>
      </c>
      <c r="D421" t="s">
        <v>423</v>
      </c>
      <c r="E421" t="s">
        <v>453</v>
      </c>
      <c r="F421" t="s">
        <v>2036</v>
      </c>
      <c r="G421">
        <v>193258</v>
      </c>
      <c r="J421" t="b">
        <v>1</v>
      </c>
      <c r="K421">
        <v>193258</v>
      </c>
    </row>
    <row r="422" spans="1:11">
      <c r="A422" t="s">
        <v>2239</v>
      </c>
      <c r="B422" t="s">
        <v>6</v>
      </c>
      <c r="C422" t="s">
        <v>7</v>
      </c>
      <c r="D422" t="s">
        <v>423</v>
      </c>
      <c r="E422" t="s">
        <v>453</v>
      </c>
      <c r="F422" t="s">
        <v>2035</v>
      </c>
      <c r="G422">
        <v>6.6000000000000003E-2</v>
      </c>
      <c r="H422" t="s">
        <v>2245</v>
      </c>
      <c r="J422" t="b">
        <v>1</v>
      </c>
      <c r="K422">
        <v>6.6000000000000003E-2</v>
      </c>
    </row>
    <row r="423" spans="1:11">
      <c r="A423" t="s">
        <v>2239</v>
      </c>
      <c r="B423" t="s">
        <v>6</v>
      </c>
      <c r="C423" t="s">
        <v>7</v>
      </c>
      <c r="D423" t="s">
        <v>423</v>
      </c>
      <c r="E423" t="s">
        <v>453</v>
      </c>
      <c r="F423" t="s">
        <v>2269</v>
      </c>
      <c r="G423">
        <v>0</v>
      </c>
      <c r="J423" t="b">
        <v>1</v>
      </c>
      <c r="K423">
        <v>0</v>
      </c>
    </row>
    <row r="424" spans="1:11">
      <c r="A424" t="s">
        <v>2239</v>
      </c>
      <c r="B424" t="s">
        <v>6</v>
      </c>
      <c r="C424" t="s">
        <v>7</v>
      </c>
      <c r="D424" t="s">
        <v>423</v>
      </c>
      <c r="E424" t="s">
        <v>453</v>
      </c>
      <c r="F424" t="s">
        <v>2270</v>
      </c>
      <c r="G424">
        <v>3</v>
      </c>
      <c r="J424" t="b">
        <v>1</v>
      </c>
      <c r="K424">
        <v>3</v>
      </c>
    </row>
    <row r="425" spans="1:11">
      <c r="A425" t="s">
        <v>2239</v>
      </c>
      <c r="B425" t="s">
        <v>6</v>
      </c>
      <c r="C425" t="s">
        <v>7</v>
      </c>
      <c r="D425" t="s">
        <v>423</v>
      </c>
      <c r="E425" t="s">
        <v>453</v>
      </c>
      <c r="F425" t="s">
        <v>2271</v>
      </c>
      <c r="G425">
        <v>0</v>
      </c>
      <c r="J425" t="b">
        <v>1</v>
      </c>
      <c r="K425">
        <v>0</v>
      </c>
    </row>
    <row r="426" spans="1:11">
      <c r="A426" t="s">
        <v>2239</v>
      </c>
      <c r="B426" t="s">
        <v>6</v>
      </c>
      <c r="C426" t="s">
        <v>7</v>
      </c>
      <c r="D426" t="s">
        <v>423</v>
      </c>
      <c r="E426" t="s">
        <v>453</v>
      </c>
      <c r="F426" t="s">
        <v>2272</v>
      </c>
      <c r="G426">
        <v>36400120</v>
      </c>
      <c r="I426" s="92">
        <v>34.713859558105469</v>
      </c>
      <c r="J426" t="b">
        <v>1</v>
      </c>
      <c r="K426">
        <v>36400120</v>
      </c>
    </row>
    <row r="427" spans="1:11">
      <c r="A427" t="s">
        <v>2239</v>
      </c>
      <c r="B427" t="s">
        <v>6</v>
      </c>
      <c r="C427" t="s">
        <v>7</v>
      </c>
      <c r="D427" t="s">
        <v>423</v>
      </c>
      <c r="E427" t="s">
        <v>453</v>
      </c>
      <c r="F427" t="s">
        <v>2273</v>
      </c>
      <c r="G427">
        <v>36399264</v>
      </c>
      <c r="I427" s="92">
        <v>34.713043212890625</v>
      </c>
      <c r="J427" t="b">
        <v>1</v>
      </c>
      <c r="K427">
        <v>36399264</v>
      </c>
    </row>
    <row r="428" spans="1:11">
      <c r="A428" t="s">
        <v>2239</v>
      </c>
      <c r="B428" t="s">
        <v>6</v>
      </c>
      <c r="C428" t="s">
        <v>7</v>
      </c>
      <c r="D428" t="s">
        <v>423</v>
      </c>
      <c r="E428" t="s">
        <v>453</v>
      </c>
      <c r="F428" t="s">
        <v>2274</v>
      </c>
      <c r="G428">
        <v>19124118</v>
      </c>
      <c r="I428" s="92">
        <v>18.238180160522461</v>
      </c>
      <c r="J428" t="b">
        <v>1</v>
      </c>
      <c r="K428">
        <v>19124118</v>
      </c>
    </row>
    <row r="429" spans="1:11">
      <c r="A429" t="s">
        <v>2239</v>
      </c>
      <c r="B429" t="s">
        <v>6</v>
      </c>
      <c r="C429" t="s">
        <v>7</v>
      </c>
      <c r="D429" t="s">
        <v>423</v>
      </c>
      <c r="E429" t="s">
        <v>453</v>
      </c>
      <c r="F429" t="s">
        <v>2275</v>
      </c>
      <c r="G429">
        <v>5541096</v>
      </c>
      <c r="I429" s="92">
        <v>5.2844009399414062</v>
      </c>
      <c r="J429" t="b">
        <v>1</v>
      </c>
      <c r="K429">
        <v>5541096</v>
      </c>
    </row>
    <row r="430" spans="1:11">
      <c r="A430" t="s">
        <v>2239</v>
      </c>
      <c r="B430" t="s">
        <v>6</v>
      </c>
      <c r="C430" t="s">
        <v>7</v>
      </c>
      <c r="D430" t="s">
        <v>423</v>
      </c>
      <c r="E430" t="s">
        <v>453</v>
      </c>
      <c r="F430" t="s">
        <v>2276</v>
      </c>
      <c r="G430">
        <v>180</v>
      </c>
      <c r="I430" s="92">
        <v>1.71661376953125E-4</v>
      </c>
      <c r="J430" t="b">
        <v>1</v>
      </c>
      <c r="K430">
        <v>180</v>
      </c>
    </row>
    <row r="431" spans="1:11">
      <c r="A431" t="s">
        <v>2239</v>
      </c>
      <c r="B431" t="s">
        <v>6</v>
      </c>
      <c r="C431" t="s">
        <v>7</v>
      </c>
      <c r="D431" t="s">
        <v>423</v>
      </c>
      <c r="E431" t="s">
        <v>453</v>
      </c>
      <c r="F431" t="s">
        <v>1882</v>
      </c>
      <c r="G431">
        <v>379022</v>
      </c>
      <c r="I431" s="92">
        <v>0.36146354675292969</v>
      </c>
      <c r="J431" t="b">
        <v>1</v>
      </c>
      <c r="K431">
        <v>379022</v>
      </c>
    </row>
    <row r="432" spans="1:11">
      <c r="A432" t="s">
        <v>2239</v>
      </c>
      <c r="B432" t="s">
        <v>6</v>
      </c>
      <c r="C432" t="s">
        <v>7</v>
      </c>
      <c r="D432" t="s">
        <v>423</v>
      </c>
      <c r="E432" t="s">
        <v>453</v>
      </c>
      <c r="F432" t="s">
        <v>1883</v>
      </c>
      <c r="G432">
        <v>896</v>
      </c>
      <c r="I432" s="92">
        <v>8.544921875E-4</v>
      </c>
      <c r="J432" t="b">
        <v>1</v>
      </c>
      <c r="K432">
        <v>896</v>
      </c>
    </row>
    <row r="433" spans="1:12">
      <c r="A433" t="s">
        <v>2239</v>
      </c>
      <c r="B433" t="s">
        <v>6</v>
      </c>
      <c r="C433" t="s">
        <v>7</v>
      </c>
      <c r="D433" t="s">
        <v>423</v>
      </c>
      <c r="E433" t="s">
        <v>453</v>
      </c>
      <c r="F433" t="s">
        <v>2277</v>
      </c>
      <c r="G433">
        <v>13.637620504263998</v>
      </c>
      <c r="J433" t="b">
        <v>1</v>
      </c>
      <c r="K433">
        <v>13.637620504263998</v>
      </c>
    </row>
    <row r="434" spans="1:12">
      <c r="A434" t="s">
        <v>2239</v>
      </c>
      <c r="B434" t="s">
        <v>6</v>
      </c>
      <c r="C434" t="s">
        <v>7</v>
      </c>
      <c r="D434" t="s">
        <v>423</v>
      </c>
      <c r="E434" t="s">
        <v>453</v>
      </c>
      <c r="F434" t="s">
        <v>2278</v>
      </c>
      <c r="G434">
        <v>68</v>
      </c>
      <c r="J434" t="b">
        <v>1</v>
      </c>
      <c r="K434">
        <v>68</v>
      </c>
    </row>
    <row r="435" spans="1:12">
      <c r="A435" t="s">
        <v>2239</v>
      </c>
      <c r="B435" t="s">
        <v>6</v>
      </c>
      <c r="C435" t="s">
        <v>7</v>
      </c>
      <c r="D435" t="s">
        <v>423</v>
      </c>
      <c r="E435" t="s">
        <v>453</v>
      </c>
      <c r="F435" t="s">
        <v>2279</v>
      </c>
      <c r="G435">
        <v>7.1932703003337037</v>
      </c>
      <c r="J435" t="b">
        <v>1</v>
      </c>
      <c r="K435">
        <v>7.1932703003337037</v>
      </c>
    </row>
    <row r="436" spans="1:12">
      <c r="A436" t="s">
        <v>2239</v>
      </c>
      <c r="B436" t="s">
        <v>6</v>
      </c>
      <c r="C436" t="s">
        <v>7</v>
      </c>
      <c r="D436" t="s">
        <v>423</v>
      </c>
      <c r="E436" t="s">
        <v>453</v>
      </c>
      <c r="F436" t="s">
        <v>1985</v>
      </c>
      <c r="G436">
        <v>18</v>
      </c>
      <c r="J436" t="b">
        <v>1</v>
      </c>
      <c r="K436">
        <v>18</v>
      </c>
    </row>
    <row r="437" spans="1:12">
      <c r="A437" t="s">
        <v>2239</v>
      </c>
      <c r="B437" t="s">
        <v>6</v>
      </c>
      <c r="C437" t="s">
        <v>11</v>
      </c>
      <c r="D437" t="s">
        <v>381</v>
      </c>
      <c r="F437" t="s">
        <v>2240</v>
      </c>
      <c r="G437">
        <v>2354713</v>
      </c>
      <c r="K437">
        <v>2354713</v>
      </c>
    </row>
    <row r="438" spans="1:12">
      <c r="A438" t="s">
        <v>2239</v>
      </c>
      <c r="B438" t="s">
        <v>6</v>
      </c>
      <c r="C438" t="s">
        <v>11</v>
      </c>
      <c r="D438" t="s">
        <v>381</v>
      </c>
      <c r="F438" t="s">
        <v>2064</v>
      </c>
      <c r="G438">
        <v>0.822466042358453</v>
      </c>
      <c r="H438" t="s">
        <v>2241</v>
      </c>
      <c r="K438">
        <v>0.822466042358453</v>
      </c>
    </row>
    <row r="439" spans="1:12">
      <c r="A439" t="s">
        <v>2239</v>
      </c>
      <c r="B439" t="s">
        <v>6</v>
      </c>
      <c r="C439" t="s">
        <v>11</v>
      </c>
      <c r="D439" t="s">
        <v>381</v>
      </c>
      <c r="F439" t="s">
        <v>2242</v>
      </c>
      <c r="G439">
        <v>6167628</v>
      </c>
      <c r="K439">
        <v>6167628</v>
      </c>
    </row>
    <row r="440" spans="1:12">
      <c r="A440" t="s">
        <v>2239</v>
      </c>
      <c r="B440" t="s">
        <v>6</v>
      </c>
      <c r="C440" t="s">
        <v>11</v>
      </c>
      <c r="D440" t="s">
        <v>381</v>
      </c>
      <c r="F440" t="s">
        <v>2089</v>
      </c>
      <c r="G440">
        <v>6.0433133450979858E-2</v>
      </c>
      <c r="H440" t="s">
        <v>2241</v>
      </c>
      <c r="K440">
        <v>6.0433133450979858E-2</v>
      </c>
    </row>
    <row r="441" spans="1:12">
      <c r="A441" t="s">
        <v>2239</v>
      </c>
      <c r="B441" t="s">
        <v>6</v>
      </c>
      <c r="C441" t="s">
        <v>11</v>
      </c>
      <c r="D441" t="s">
        <v>381</v>
      </c>
      <c r="F441" t="s">
        <v>2243</v>
      </c>
      <c r="G441">
        <v>0</v>
      </c>
      <c r="K441">
        <v>0</v>
      </c>
    </row>
    <row r="442" spans="1:12">
      <c r="A442" t="s">
        <v>2100</v>
      </c>
      <c r="B442" t="s">
        <v>6</v>
      </c>
      <c r="C442" t="s">
        <v>11</v>
      </c>
      <c r="D442" t="s">
        <v>381</v>
      </c>
      <c r="E442" t="s">
        <v>382</v>
      </c>
      <c r="F442" t="s">
        <v>2244</v>
      </c>
      <c r="G442">
        <v>1101771</v>
      </c>
      <c r="H442" t="s">
        <v>2245</v>
      </c>
      <c r="J442" t="b">
        <v>1</v>
      </c>
      <c r="K442">
        <v>1101771</v>
      </c>
      <c r="L442">
        <v>7</v>
      </c>
    </row>
    <row r="443" spans="1:12">
      <c r="A443" t="s">
        <v>2100</v>
      </c>
      <c r="B443" t="s">
        <v>6</v>
      </c>
      <c r="C443" t="s">
        <v>11</v>
      </c>
      <c r="D443" t="s">
        <v>381</v>
      </c>
      <c r="E443" t="s">
        <v>382</v>
      </c>
      <c r="F443" t="s">
        <v>2246</v>
      </c>
      <c r="G443">
        <v>8955</v>
      </c>
      <c r="H443" t="s">
        <v>2245</v>
      </c>
      <c r="J443" t="b">
        <v>1</v>
      </c>
      <c r="K443">
        <v>8955</v>
      </c>
      <c r="L443">
        <v>7</v>
      </c>
    </row>
    <row r="444" spans="1:12">
      <c r="A444" t="s">
        <v>2100</v>
      </c>
      <c r="B444" t="s">
        <v>6</v>
      </c>
      <c r="C444" t="s">
        <v>11</v>
      </c>
      <c r="D444" t="s">
        <v>381</v>
      </c>
      <c r="E444" t="s">
        <v>382</v>
      </c>
      <c r="F444" t="s">
        <v>2247</v>
      </c>
      <c r="G444">
        <v>355324</v>
      </c>
      <c r="H444" t="s">
        <v>2245</v>
      </c>
      <c r="J444" t="b">
        <v>1</v>
      </c>
      <c r="K444">
        <v>355324</v>
      </c>
      <c r="L444">
        <v>7</v>
      </c>
    </row>
    <row r="445" spans="1:12">
      <c r="A445" t="s">
        <v>2100</v>
      </c>
      <c r="B445" t="s">
        <v>6</v>
      </c>
      <c r="C445" t="s">
        <v>11</v>
      </c>
      <c r="D445" t="s">
        <v>381</v>
      </c>
      <c r="E445" t="s">
        <v>382</v>
      </c>
      <c r="F445" t="s">
        <v>1927</v>
      </c>
      <c r="G445">
        <v>39</v>
      </c>
      <c r="J445" t="b">
        <v>1</v>
      </c>
      <c r="K445">
        <v>39</v>
      </c>
      <c r="L445">
        <v>7</v>
      </c>
    </row>
    <row r="446" spans="1:12">
      <c r="A446" t="s">
        <v>2100</v>
      </c>
      <c r="B446" t="s">
        <v>6</v>
      </c>
      <c r="C446" t="s">
        <v>11</v>
      </c>
      <c r="D446" t="s">
        <v>381</v>
      </c>
      <c r="E446" t="s">
        <v>382</v>
      </c>
      <c r="F446" t="s">
        <v>1928</v>
      </c>
      <c r="G446">
        <v>2.0402070000000001</v>
      </c>
      <c r="H446" t="s">
        <v>2248</v>
      </c>
      <c r="J446" t="b">
        <v>1</v>
      </c>
      <c r="K446">
        <v>2.0402070000000001</v>
      </c>
      <c r="L446">
        <v>7</v>
      </c>
    </row>
    <row r="447" spans="1:12">
      <c r="A447" t="s">
        <v>2100</v>
      </c>
      <c r="B447" t="s">
        <v>6</v>
      </c>
      <c r="C447" t="s">
        <v>11</v>
      </c>
      <c r="D447" t="s">
        <v>381</v>
      </c>
      <c r="E447" t="s">
        <v>382</v>
      </c>
      <c r="F447" t="s">
        <v>1929</v>
      </c>
      <c r="G447">
        <v>1.314101</v>
      </c>
      <c r="H447" t="s">
        <v>2248</v>
      </c>
      <c r="J447" t="b">
        <v>1</v>
      </c>
      <c r="K447">
        <v>1.314101</v>
      </c>
      <c r="L447">
        <v>7</v>
      </c>
    </row>
    <row r="448" spans="1:12">
      <c r="A448" t="s">
        <v>2100</v>
      </c>
      <c r="B448" t="s">
        <v>6</v>
      </c>
      <c r="C448" t="s">
        <v>11</v>
      </c>
      <c r="D448" t="s">
        <v>381</v>
      </c>
      <c r="E448" t="s">
        <v>382</v>
      </c>
      <c r="F448" t="s">
        <v>1930</v>
      </c>
      <c r="G448">
        <v>1.7017993076923079</v>
      </c>
      <c r="H448" t="s">
        <v>2248</v>
      </c>
      <c r="J448" t="b">
        <v>1</v>
      </c>
      <c r="K448">
        <v>1.7017993076923079</v>
      </c>
      <c r="L448">
        <v>7</v>
      </c>
    </row>
    <row r="449" spans="1:12">
      <c r="A449" t="s">
        <v>2100</v>
      </c>
      <c r="B449" t="s">
        <v>6</v>
      </c>
      <c r="C449" t="s">
        <v>11</v>
      </c>
      <c r="D449" t="s">
        <v>381</v>
      </c>
      <c r="E449" t="s">
        <v>382</v>
      </c>
      <c r="F449" t="s">
        <v>2249</v>
      </c>
      <c r="G449">
        <v>2457002</v>
      </c>
      <c r="H449" t="s">
        <v>2250</v>
      </c>
      <c r="J449" t="b">
        <v>1</v>
      </c>
      <c r="K449">
        <v>2457002</v>
      </c>
      <c r="L449">
        <v>7</v>
      </c>
    </row>
    <row r="450" spans="1:12">
      <c r="A450" t="s">
        <v>2100</v>
      </c>
      <c r="B450" t="s">
        <v>6</v>
      </c>
      <c r="C450" t="s">
        <v>11</v>
      </c>
      <c r="D450" t="s">
        <v>381</v>
      </c>
      <c r="E450" t="s">
        <v>382</v>
      </c>
      <c r="F450" t="s">
        <v>2251</v>
      </c>
      <c r="G450">
        <v>3349</v>
      </c>
      <c r="H450" t="s">
        <v>2250</v>
      </c>
      <c r="J450" t="b">
        <v>1</v>
      </c>
      <c r="K450">
        <v>3349</v>
      </c>
      <c r="L450">
        <v>7</v>
      </c>
    </row>
    <row r="451" spans="1:12">
      <c r="A451" t="s">
        <v>2100</v>
      </c>
      <c r="B451" t="s">
        <v>6</v>
      </c>
      <c r="C451" t="s">
        <v>11</v>
      </c>
      <c r="D451" t="s">
        <v>381</v>
      </c>
      <c r="E451" t="s">
        <v>382</v>
      </c>
      <c r="F451" t="s">
        <v>2252</v>
      </c>
      <c r="G451">
        <v>525068</v>
      </c>
      <c r="H451" t="s">
        <v>2250</v>
      </c>
      <c r="J451" t="b">
        <v>1</v>
      </c>
      <c r="K451">
        <v>525068</v>
      </c>
      <c r="L451">
        <v>7</v>
      </c>
    </row>
    <row r="452" spans="1:12">
      <c r="A452" t="s">
        <v>2100</v>
      </c>
      <c r="B452" t="s">
        <v>6</v>
      </c>
      <c r="C452" t="s">
        <v>11</v>
      </c>
      <c r="D452" t="s">
        <v>381</v>
      </c>
      <c r="E452" t="s">
        <v>382</v>
      </c>
      <c r="F452" t="s">
        <v>2253</v>
      </c>
      <c r="G452">
        <v>276</v>
      </c>
      <c r="J452" t="b">
        <v>1</v>
      </c>
      <c r="K452">
        <v>276</v>
      </c>
      <c r="L452">
        <v>7</v>
      </c>
    </row>
    <row r="453" spans="1:12">
      <c r="A453" t="s">
        <v>2100</v>
      </c>
      <c r="B453" t="s">
        <v>6</v>
      </c>
      <c r="C453" t="s">
        <v>11</v>
      </c>
      <c r="D453" t="s">
        <v>381</v>
      </c>
      <c r="E453" t="s">
        <v>382</v>
      </c>
      <c r="F453" t="s">
        <v>2254</v>
      </c>
      <c r="G453">
        <v>98155268</v>
      </c>
      <c r="H453" t="s">
        <v>2255</v>
      </c>
      <c r="I453" s="92">
        <v>93.608158111572266</v>
      </c>
      <c r="J453" t="b">
        <v>1</v>
      </c>
      <c r="L453">
        <v>7</v>
      </c>
    </row>
    <row r="454" spans="1:12">
      <c r="A454" t="s">
        <v>2100</v>
      </c>
      <c r="B454" t="s">
        <v>6</v>
      </c>
      <c r="C454" t="s">
        <v>11</v>
      </c>
      <c r="D454" t="s">
        <v>381</v>
      </c>
      <c r="E454" t="s">
        <v>382</v>
      </c>
      <c r="F454" t="s">
        <v>2256</v>
      </c>
      <c r="G454">
        <v>133128</v>
      </c>
      <c r="H454" t="s">
        <v>2255</v>
      </c>
      <c r="I454" s="92">
        <v>0.12696075439453125</v>
      </c>
      <c r="J454" t="b">
        <v>1</v>
      </c>
      <c r="L454">
        <v>7</v>
      </c>
    </row>
    <row r="455" spans="1:12">
      <c r="A455" t="s">
        <v>2100</v>
      </c>
      <c r="B455" t="s">
        <v>6</v>
      </c>
      <c r="C455" t="s">
        <v>11</v>
      </c>
      <c r="D455" t="s">
        <v>381</v>
      </c>
      <c r="E455" t="s">
        <v>382</v>
      </c>
      <c r="F455" t="s">
        <v>2257</v>
      </c>
      <c r="G455">
        <v>20944272</v>
      </c>
      <c r="H455" t="s">
        <v>2255</v>
      </c>
      <c r="I455" s="92">
        <v>19.974014848902605</v>
      </c>
      <c r="J455" t="b">
        <v>1</v>
      </c>
      <c r="L455">
        <v>7</v>
      </c>
    </row>
    <row r="456" spans="1:12">
      <c r="A456" t="s">
        <v>2239</v>
      </c>
      <c r="B456" t="s">
        <v>6</v>
      </c>
      <c r="C456" t="s">
        <v>11</v>
      </c>
      <c r="D456" t="s">
        <v>381</v>
      </c>
      <c r="E456" t="s">
        <v>382</v>
      </c>
      <c r="F456" t="s">
        <v>2258</v>
      </c>
      <c r="G456">
        <v>387</v>
      </c>
      <c r="J456" t="b">
        <v>1</v>
      </c>
      <c r="K456">
        <v>387</v>
      </c>
    </row>
    <row r="457" spans="1:12">
      <c r="A457" t="s">
        <v>2239</v>
      </c>
      <c r="B457" t="s">
        <v>6</v>
      </c>
      <c r="C457" t="s">
        <v>11</v>
      </c>
      <c r="D457" t="s">
        <v>381</v>
      </c>
      <c r="E457" t="s">
        <v>382</v>
      </c>
      <c r="F457" t="s">
        <v>2259</v>
      </c>
      <c r="H457" t="s">
        <v>2289</v>
      </c>
      <c r="J457" t="b">
        <v>1</v>
      </c>
    </row>
    <row r="458" spans="1:12">
      <c r="A458" t="s">
        <v>2239</v>
      </c>
      <c r="B458" t="s">
        <v>6</v>
      </c>
      <c r="C458" t="s">
        <v>11</v>
      </c>
      <c r="D458" t="s">
        <v>381</v>
      </c>
      <c r="E458" t="s">
        <v>382</v>
      </c>
      <c r="F458" t="s">
        <v>2261</v>
      </c>
      <c r="G458">
        <v>70363097133</v>
      </c>
      <c r="I458" s="92">
        <v>67103.478558540344</v>
      </c>
      <c r="J458" t="b">
        <v>1</v>
      </c>
      <c r="K458">
        <v>70363097133</v>
      </c>
    </row>
    <row r="459" spans="1:12">
      <c r="A459" t="s">
        <v>2239</v>
      </c>
      <c r="B459" t="s">
        <v>6</v>
      </c>
      <c r="C459" t="s">
        <v>11</v>
      </c>
      <c r="D459" t="s">
        <v>381</v>
      </c>
      <c r="E459" t="s">
        <v>382</v>
      </c>
      <c r="F459" t="s">
        <v>2044</v>
      </c>
      <c r="G459">
        <v>70363097133</v>
      </c>
      <c r="I459" s="92">
        <v>67103.478558540344</v>
      </c>
      <c r="J459" t="b">
        <v>1</v>
      </c>
      <c r="K459">
        <v>70363097133</v>
      </c>
    </row>
    <row r="460" spans="1:12">
      <c r="A460" t="s">
        <v>2239</v>
      </c>
      <c r="B460" t="s">
        <v>6</v>
      </c>
      <c r="C460" t="s">
        <v>11</v>
      </c>
      <c r="D460" t="s">
        <v>381</v>
      </c>
      <c r="E460" t="s">
        <v>382</v>
      </c>
      <c r="F460" t="s">
        <v>2262</v>
      </c>
      <c r="G460">
        <v>236848660064</v>
      </c>
      <c r="I460" s="92">
        <v>225876.48397827148</v>
      </c>
      <c r="J460" t="b">
        <v>1</v>
      </c>
      <c r="K460">
        <v>236848660064</v>
      </c>
    </row>
    <row r="461" spans="1:12">
      <c r="A461" t="s">
        <v>2239</v>
      </c>
      <c r="B461" t="s">
        <v>6</v>
      </c>
      <c r="C461" t="s">
        <v>11</v>
      </c>
      <c r="D461" t="s">
        <v>381</v>
      </c>
      <c r="E461" t="s">
        <v>382</v>
      </c>
      <c r="F461" t="s">
        <v>2263</v>
      </c>
      <c r="G461">
        <v>235142631</v>
      </c>
      <c r="I461" s="92">
        <v>224.24948787689209</v>
      </c>
      <c r="J461" t="b">
        <v>1</v>
      </c>
      <c r="K461">
        <v>235142631</v>
      </c>
    </row>
    <row r="462" spans="1:12">
      <c r="A462" t="s">
        <v>2239</v>
      </c>
      <c r="B462" t="s">
        <v>6</v>
      </c>
      <c r="C462" t="s">
        <v>11</v>
      </c>
      <c r="D462" t="s">
        <v>381</v>
      </c>
      <c r="E462" t="s">
        <v>382</v>
      </c>
      <c r="F462" t="s">
        <v>2264</v>
      </c>
      <c r="G462">
        <v>0.35102253743984674</v>
      </c>
      <c r="J462" t="b">
        <v>1</v>
      </c>
      <c r="K462">
        <v>0.35102253743984674</v>
      </c>
    </row>
    <row r="463" spans="1:12">
      <c r="A463" t="s">
        <v>2239</v>
      </c>
      <c r="B463" t="s">
        <v>6</v>
      </c>
      <c r="C463" t="s">
        <v>11</v>
      </c>
      <c r="D463" t="s">
        <v>381</v>
      </c>
      <c r="E463" t="s">
        <v>382</v>
      </c>
      <c r="F463" t="s">
        <v>1884</v>
      </c>
      <c r="G463">
        <v>208493822</v>
      </c>
      <c r="J463" t="b">
        <v>1</v>
      </c>
      <c r="K463">
        <v>208493822</v>
      </c>
    </row>
    <row r="464" spans="1:12">
      <c r="A464" t="s">
        <v>2239</v>
      </c>
      <c r="B464" t="s">
        <v>6</v>
      </c>
      <c r="C464" t="s">
        <v>11</v>
      </c>
      <c r="D464" t="s">
        <v>381</v>
      </c>
      <c r="E464" t="s">
        <v>382</v>
      </c>
      <c r="F464" t="s">
        <v>2265</v>
      </c>
      <c r="G464">
        <v>255431</v>
      </c>
      <c r="J464" t="b">
        <v>1</v>
      </c>
      <c r="K464">
        <v>255431</v>
      </c>
    </row>
    <row r="465" spans="1:11">
      <c r="A465" t="s">
        <v>2239</v>
      </c>
      <c r="B465" t="s">
        <v>6</v>
      </c>
      <c r="C465" t="s">
        <v>11</v>
      </c>
      <c r="D465" t="s">
        <v>381</v>
      </c>
      <c r="E465" t="s">
        <v>382</v>
      </c>
      <c r="F465" t="s">
        <v>2266</v>
      </c>
      <c r="G465">
        <v>6654827</v>
      </c>
      <c r="I465" s="92">
        <v>6.3465375900268564</v>
      </c>
      <c r="J465" t="b">
        <v>1</v>
      </c>
      <c r="K465">
        <v>6654827</v>
      </c>
    </row>
    <row r="466" spans="1:11">
      <c r="A466" t="s">
        <v>2239</v>
      </c>
      <c r="B466" t="s">
        <v>6</v>
      </c>
      <c r="C466" t="s">
        <v>11</v>
      </c>
      <c r="D466" t="s">
        <v>381</v>
      </c>
      <c r="E466" t="s">
        <v>382</v>
      </c>
      <c r="F466" t="s">
        <v>2267</v>
      </c>
      <c r="G466">
        <v>8607734</v>
      </c>
      <c r="I466" s="92">
        <v>8.2089748382568359</v>
      </c>
      <c r="J466" t="b">
        <v>1</v>
      </c>
      <c r="K466">
        <v>8607734</v>
      </c>
    </row>
    <row r="467" spans="1:11">
      <c r="A467" t="s">
        <v>2239</v>
      </c>
      <c r="B467" t="s">
        <v>6</v>
      </c>
      <c r="C467" t="s">
        <v>11</v>
      </c>
      <c r="D467" t="s">
        <v>381</v>
      </c>
      <c r="E467" t="s">
        <v>382</v>
      </c>
      <c r="F467" t="s">
        <v>2268</v>
      </c>
      <c r="G467">
        <v>42</v>
      </c>
      <c r="J467" t="b">
        <v>1</v>
      </c>
      <c r="K467">
        <v>42</v>
      </c>
    </row>
    <row r="468" spans="1:11">
      <c r="A468" t="s">
        <v>2239</v>
      </c>
      <c r="B468" t="s">
        <v>6</v>
      </c>
      <c r="C468" t="s">
        <v>11</v>
      </c>
      <c r="D468" t="s">
        <v>381</v>
      </c>
      <c r="E468" t="s">
        <v>382</v>
      </c>
      <c r="F468" t="s">
        <v>2021</v>
      </c>
      <c r="G468">
        <v>2332287</v>
      </c>
      <c r="J468" t="b">
        <v>1</v>
      </c>
      <c r="K468">
        <v>2332287</v>
      </c>
    </row>
    <row r="469" spans="1:11">
      <c r="A469" t="s">
        <v>2239</v>
      </c>
      <c r="B469" t="s">
        <v>6</v>
      </c>
      <c r="C469" t="s">
        <v>11</v>
      </c>
      <c r="D469" t="s">
        <v>381</v>
      </c>
      <c r="E469" t="s">
        <v>382</v>
      </c>
      <c r="F469" t="s">
        <v>2020</v>
      </c>
      <c r="G469">
        <v>0.81599999999999995</v>
      </c>
      <c r="H469" t="s">
        <v>2245</v>
      </c>
      <c r="J469" t="b">
        <v>1</v>
      </c>
      <c r="K469">
        <v>0.81599999999999995</v>
      </c>
    </row>
    <row r="470" spans="1:11">
      <c r="A470" t="s">
        <v>2239</v>
      </c>
      <c r="B470" t="s">
        <v>6</v>
      </c>
      <c r="C470" t="s">
        <v>11</v>
      </c>
      <c r="D470" t="s">
        <v>381</v>
      </c>
      <c r="E470" t="s">
        <v>382</v>
      </c>
      <c r="F470" t="s">
        <v>2036</v>
      </c>
      <c r="G470">
        <v>2303792</v>
      </c>
      <c r="J470" t="b">
        <v>1</v>
      </c>
      <c r="K470">
        <v>2303792</v>
      </c>
    </row>
    <row r="471" spans="1:11">
      <c r="A471" t="s">
        <v>2239</v>
      </c>
      <c r="B471" t="s">
        <v>6</v>
      </c>
      <c r="C471" t="s">
        <v>11</v>
      </c>
      <c r="D471" t="s">
        <v>381</v>
      </c>
      <c r="E471" t="s">
        <v>382</v>
      </c>
      <c r="F471" t="s">
        <v>2035</v>
      </c>
      <c r="G471">
        <v>0.13400000000000001</v>
      </c>
      <c r="H471" t="s">
        <v>2245</v>
      </c>
      <c r="J471" t="b">
        <v>1</v>
      </c>
      <c r="K471">
        <v>0.13400000000000001</v>
      </c>
    </row>
    <row r="472" spans="1:11">
      <c r="A472" t="s">
        <v>2239</v>
      </c>
      <c r="B472" t="s">
        <v>6</v>
      </c>
      <c r="C472" t="s">
        <v>11</v>
      </c>
      <c r="D472" t="s">
        <v>381</v>
      </c>
      <c r="E472" t="s">
        <v>382</v>
      </c>
      <c r="F472" t="s">
        <v>2269</v>
      </c>
      <c r="G472">
        <v>0</v>
      </c>
      <c r="J472" t="b">
        <v>1</v>
      </c>
      <c r="K472">
        <v>0</v>
      </c>
    </row>
    <row r="473" spans="1:11">
      <c r="A473" t="s">
        <v>2239</v>
      </c>
      <c r="B473" t="s">
        <v>6</v>
      </c>
      <c r="C473" t="s">
        <v>11</v>
      </c>
      <c r="D473" t="s">
        <v>381</v>
      </c>
      <c r="E473" t="s">
        <v>382</v>
      </c>
      <c r="F473" t="s">
        <v>2270</v>
      </c>
      <c r="G473">
        <v>16</v>
      </c>
      <c r="J473" t="b">
        <v>1</v>
      </c>
      <c r="K473">
        <v>16</v>
      </c>
    </row>
    <row r="474" spans="1:11">
      <c r="A474" t="s">
        <v>2239</v>
      </c>
      <c r="B474" t="s">
        <v>6</v>
      </c>
      <c r="C474" t="s">
        <v>11</v>
      </c>
      <c r="D474" t="s">
        <v>381</v>
      </c>
      <c r="E474" t="s">
        <v>382</v>
      </c>
      <c r="F474" t="s">
        <v>2271</v>
      </c>
      <c r="G474">
        <v>0</v>
      </c>
      <c r="J474" t="b">
        <v>1</v>
      </c>
      <c r="K474">
        <v>0</v>
      </c>
    </row>
    <row r="475" spans="1:11">
      <c r="A475" t="s">
        <v>2239</v>
      </c>
      <c r="B475" t="s">
        <v>6</v>
      </c>
      <c r="C475" t="s">
        <v>11</v>
      </c>
      <c r="D475" t="s">
        <v>381</v>
      </c>
      <c r="E475" t="s">
        <v>382</v>
      </c>
      <c r="F475" t="s">
        <v>2272</v>
      </c>
      <c r="G475">
        <v>148395144</v>
      </c>
      <c r="I475" s="92">
        <v>141.52063751220703</v>
      </c>
      <c r="J475" t="b">
        <v>1</v>
      </c>
      <c r="K475">
        <v>148395144</v>
      </c>
    </row>
    <row r="476" spans="1:11">
      <c r="A476" t="s">
        <v>2239</v>
      </c>
      <c r="B476" t="s">
        <v>6</v>
      </c>
      <c r="C476" t="s">
        <v>11</v>
      </c>
      <c r="D476" t="s">
        <v>381</v>
      </c>
      <c r="E476" t="s">
        <v>382</v>
      </c>
      <c r="F476" t="s">
        <v>2273</v>
      </c>
      <c r="G476">
        <v>148392048</v>
      </c>
      <c r="I476" s="92">
        <v>141.51768493652344</v>
      </c>
      <c r="J476" t="b">
        <v>1</v>
      </c>
      <c r="K476">
        <v>148392048</v>
      </c>
    </row>
    <row r="477" spans="1:11">
      <c r="A477" t="s">
        <v>2239</v>
      </c>
      <c r="B477" t="s">
        <v>6</v>
      </c>
      <c r="C477" t="s">
        <v>11</v>
      </c>
      <c r="D477" t="s">
        <v>381</v>
      </c>
      <c r="E477" t="s">
        <v>382</v>
      </c>
      <c r="F477" t="s">
        <v>2274</v>
      </c>
      <c r="G477">
        <v>56425817</v>
      </c>
      <c r="I477" s="92">
        <v>53.811852455139153</v>
      </c>
      <c r="J477" t="b">
        <v>1</v>
      </c>
      <c r="K477">
        <v>56425817</v>
      </c>
    </row>
    <row r="478" spans="1:11">
      <c r="A478" t="s">
        <v>2239</v>
      </c>
      <c r="B478" t="s">
        <v>6</v>
      </c>
      <c r="C478" t="s">
        <v>11</v>
      </c>
      <c r="D478" t="s">
        <v>381</v>
      </c>
      <c r="E478" t="s">
        <v>382</v>
      </c>
      <c r="F478" t="s">
        <v>2275</v>
      </c>
      <c r="G478">
        <v>21717032</v>
      </c>
      <c r="I478" s="92">
        <v>20.710975646972656</v>
      </c>
      <c r="J478" t="b">
        <v>1</v>
      </c>
      <c r="K478">
        <v>21717032</v>
      </c>
    </row>
    <row r="479" spans="1:11">
      <c r="A479" t="s">
        <v>2239</v>
      </c>
      <c r="B479" t="s">
        <v>6</v>
      </c>
      <c r="C479" t="s">
        <v>11</v>
      </c>
      <c r="D479" t="s">
        <v>381</v>
      </c>
      <c r="E479" t="s">
        <v>382</v>
      </c>
      <c r="F479" t="s">
        <v>2276</v>
      </c>
      <c r="G479">
        <v>30</v>
      </c>
      <c r="I479" s="92">
        <v>2.86102294921875E-5</v>
      </c>
      <c r="J479" t="b">
        <v>1</v>
      </c>
      <c r="K479">
        <v>30</v>
      </c>
    </row>
    <row r="480" spans="1:11">
      <c r="A480" t="s">
        <v>2239</v>
      </c>
      <c r="B480" t="s">
        <v>6</v>
      </c>
      <c r="C480" t="s">
        <v>11</v>
      </c>
      <c r="D480" t="s">
        <v>381</v>
      </c>
      <c r="E480" t="s">
        <v>382</v>
      </c>
      <c r="F480" t="s">
        <v>1882</v>
      </c>
      <c r="G480">
        <v>2299</v>
      </c>
      <c r="I480" s="92">
        <v>2.1924972534179688E-3</v>
      </c>
      <c r="J480" t="b">
        <v>1</v>
      </c>
      <c r="K480">
        <v>2299</v>
      </c>
    </row>
    <row r="481" spans="1:11">
      <c r="A481" t="s">
        <v>2239</v>
      </c>
      <c r="B481" t="s">
        <v>6</v>
      </c>
      <c r="C481" t="s">
        <v>11</v>
      </c>
      <c r="D481" t="s">
        <v>381</v>
      </c>
      <c r="E481" t="s">
        <v>382</v>
      </c>
      <c r="F481" t="s">
        <v>1883</v>
      </c>
      <c r="G481">
        <v>853</v>
      </c>
      <c r="I481" s="92">
        <v>8.1348419189453125E-4</v>
      </c>
      <c r="J481" t="b">
        <v>1</v>
      </c>
      <c r="K481">
        <v>853</v>
      </c>
    </row>
    <row r="482" spans="1:11">
      <c r="A482" t="s">
        <v>2239</v>
      </c>
      <c r="B482" t="s">
        <v>6</v>
      </c>
      <c r="C482" t="s">
        <v>11</v>
      </c>
      <c r="D482" t="s">
        <v>381</v>
      </c>
      <c r="E482" t="s">
        <v>382</v>
      </c>
      <c r="F482" t="s">
        <v>2277</v>
      </c>
      <c r="G482">
        <v>18.78891963124607</v>
      </c>
      <c r="J482" t="b">
        <v>1</v>
      </c>
      <c r="K482">
        <v>18.78891963124607</v>
      </c>
    </row>
    <row r="483" spans="1:11">
      <c r="A483" t="s">
        <v>2239</v>
      </c>
      <c r="B483" t="s">
        <v>6</v>
      </c>
      <c r="C483" t="s">
        <v>11</v>
      </c>
      <c r="D483" t="s">
        <v>381</v>
      </c>
      <c r="E483" t="s">
        <v>382</v>
      </c>
      <c r="F483" t="s">
        <v>2278</v>
      </c>
      <c r="G483">
        <v>29</v>
      </c>
      <c r="J483" t="b">
        <v>1</v>
      </c>
      <c r="K483">
        <v>29</v>
      </c>
    </row>
    <row r="484" spans="1:11">
      <c r="A484" t="s">
        <v>2239</v>
      </c>
      <c r="B484" t="s">
        <v>6</v>
      </c>
      <c r="C484" t="s">
        <v>11</v>
      </c>
      <c r="D484" t="s">
        <v>381</v>
      </c>
      <c r="E484" t="s">
        <v>382</v>
      </c>
      <c r="F484" t="s">
        <v>2279</v>
      </c>
      <c r="G484">
        <v>0.27595317385896334</v>
      </c>
      <c r="J484" t="b">
        <v>1</v>
      </c>
      <c r="K484">
        <v>0.27595317385896334</v>
      </c>
    </row>
    <row r="485" spans="1:11">
      <c r="A485" t="s">
        <v>2239</v>
      </c>
      <c r="B485" t="s">
        <v>6</v>
      </c>
      <c r="C485" t="s">
        <v>11</v>
      </c>
      <c r="D485" t="s">
        <v>381</v>
      </c>
      <c r="E485" t="s">
        <v>382</v>
      </c>
      <c r="F485" t="s">
        <v>1985</v>
      </c>
      <c r="G485">
        <v>20</v>
      </c>
      <c r="J485" t="b">
        <v>1</v>
      </c>
      <c r="K485">
        <v>20</v>
      </c>
    </row>
    <row r="486" spans="1:11">
      <c r="A486" t="s">
        <v>2239</v>
      </c>
      <c r="B486" t="s">
        <v>6</v>
      </c>
      <c r="C486" t="s">
        <v>11</v>
      </c>
      <c r="D486" t="s">
        <v>381</v>
      </c>
      <c r="E486" t="s">
        <v>2280</v>
      </c>
      <c r="F486" t="s">
        <v>2258</v>
      </c>
      <c r="G486">
        <v>0</v>
      </c>
      <c r="J486" t="b">
        <v>0</v>
      </c>
      <c r="K486">
        <v>0</v>
      </c>
    </row>
    <row r="487" spans="1:11">
      <c r="A487" t="s">
        <v>2239</v>
      </c>
      <c r="B487" t="s">
        <v>6</v>
      </c>
      <c r="C487" t="s">
        <v>11</v>
      </c>
      <c r="D487" t="s">
        <v>381</v>
      </c>
      <c r="E487" t="s">
        <v>2280</v>
      </c>
      <c r="F487" t="s">
        <v>2261</v>
      </c>
      <c r="G487">
        <v>0</v>
      </c>
      <c r="I487" s="92">
        <v>0</v>
      </c>
      <c r="J487" t="b">
        <v>0</v>
      </c>
      <c r="K487">
        <v>0</v>
      </c>
    </row>
    <row r="488" spans="1:11">
      <c r="A488" t="s">
        <v>2239</v>
      </c>
      <c r="B488" t="s">
        <v>6</v>
      </c>
      <c r="C488" t="s">
        <v>11</v>
      </c>
      <c r="D488" t="s">
        <v>381</v>
      </c>
      <c r="E488" t="s">
        <v>2280</v>
      </c>
      <c r="F488" t="s">
        <v>2044</v>
      </c>
      <c r="G488">
        <v>0</v>
      </c>
      <c r="I488" s="92">
        <v>0</v>
      </c>
      <c r="J488" t="b">
        <v>0</v>
      </c>
      <c r="K488">
        <v>0</v>
      </c>
    </row>
    <row r="489" spans="1:11">
      <c r="A489" t="s">
        <v>2239</v>
      </c>
      <c r="B489" t="s">
        <v>6</v>
      </c>
      <c r="C489" t="s">
        <v>11</v>
      </c>
      <c r="D489" t="s">
        <v>381</v>
      </c>
      <c r="E489" t="s">
        <v>2280</v>
      </c>
      <c r="F489" t="s">
        <v>2262</v>
      </c>
      <c r="G489">
        <v>0</v>
      </c>
      <c r="I489" s="92">
        <v>0</v>
      </c>
      <c r="J489" t="b">
        <v>0</v>
      </c>
      <c r="K489">
        <v>0</v>
      </c>
    </row>
    <row r="490" spans="1:11">
      <c r="A490" t="s">
        <v>2239</v>
      </c>
      <c r="B490" t="s">
        <v>6</v>
      </c>
      <c r="C490" t="s">
        <v>11</v>
      </c>
      <c r="D490" t="s">
        <v>381</v>
      </c>
      <c r="E490" t="s">
        <v>2280</v>
      </c>
      <c r="F490" t="s">
        <v>2263</v>
      </c>
      <c r="G490">
        <v>0</v>
      </c>
      <c r="I490" s="92">
        <v>0</v>
      </c>
      <c r="J490" t="b">
        <v>0</v>
      </c>
      <c r="K490">
        <v>0</v>
      </c>
    </row>
    <row r="491" spans="1:11">
      <c r="A491" t="s">
        <v>2239</v>
      </c>
      <c r="B491" t="s">
        <v>6</v>
      </c>
      <c r="C491" t="s">
        <v>11</v>
      </c>
      <c r="D491" t="s">
        <v>381</v>
      </c>
      <c r="E491" t="s">
        <v>2280</v>
      </c>
      <c r="F491" t="s">
        <v>2264</v>
      </c>
      <c r="G491">
        <v>0</v>
      </c>
      <c r="J491" t="b">
        <v>0</v>
      </c>
      <c r="K491">
        <v>0</v>
      </c>
    </row>
    <row r="492" spans="1:11">
      <c r="A492" t="s">
        <v>2239</v>
      </c>
      <c r="B492" t="s">
        <v>6</v>
      </c>
      <c r="C492" t="s">
        <v>11</v>
      </c>
      <c r="D492" t="s">
        <v>381</v>
      </c>
      <c r="E492" t="s">
        <v>2280</v>
      </c>
      <c r="F492" t="s">
        <v>1884</v>
      </c>
      <c r="G492">
        <v>-1</v>
      </c>
      <c r="J492" t="b">
        <v>0</v>
      </c>
      <c r="K492">
        <v>0</v>
      </c>
    </row>
    <row r="493" spans="1:11">
      <c r="A493" t="s">
        <v>2239</v>
      </c>
      <c r="B493" t="s">
        <v>6</v>
      </c>
      <c r="C493" t="s">
        <v>11</v>
      </c>
      <c r="D493" t="s">
        <v>381</v>
      </c>
      <c r="E493" t="s">
        <v>2280</v>
      </c>
      <c r="F493" t="s">
        <v>2265</v>
      </c>
      <c r="G493">
        <v>0</v>
      </c>
      <c r="J493" t="b">
        <v>0</v>
      </c>
      <c r="K493">
        <v>0</v>
      </c>
    </row>
    <row r="494" spans="1:11">
      <c r="A494" t="s">
        <v>2239</v>
      </c>
      <c r="B494" t="s">
        <v>6</v>
      </c>
      <c r="C494" t="s">
        <v>11</v>
      </c>
      <c r="D494" t="s">
        <v>381</v>
      </c>
      <c r="E494" t="s">
        <v>2280</v>
      </c>
      <c r="F494" t="s">
        <v>2266</v>
      </c>
      <c r="G494">
        <v>0</v>
      </c>
      <c r="I494" s="92">
        <v>0</v>
      </c>
      <c r="J494" t="b">
        <v>0</v>
      </c>
      <c r="K494">
        <v>0</v>
      </c>
    </row>
    <row r="495" spans="1:11">
      <c r="A495" t="s">
        <v>2239</v>
      </c>
      <c r="B495" t="s">
        <v>6</v>
      </c>
      <c r="C495" t="s">
        <v>11</v>
      </c>
      <c r="D495" t="s">
        <v>381</v>
      </c>
      <c r="E495" t="s">
        <v>2280</v>
      </c>
      <c r="F495" t="s">
        <v>2267</v>
      </c>
      <c r="G495">
        <v>0</v>
      </c>
      <c r="I495" s="92">
        <v>0</v>
      </c>
      <c r="J495" t="b">
        <v>0</v>
      </c>
      <c r="K495">
        <v>0</v>
      </c>
    </row>
    <row r="496" spans="1:11">
      <c r="A496" t="s">
        <v>2239</v>
      </c>
      <c r="B496" t="s">
        <v>6</v>
      </c>
      <c r="C496" t="s">
        <v>11</v>
      </c>
      <c r="D496" t="s">
        <v>381</v>
      </c>
      <c r="E496" t="s">
        <v>2280</v>
      </c>
      <c r="F496" t="s">
        <v>2268</v>
      </c>
      <c r="G496">
        <v>0</v>
      </c>
      <c r="J496" t="b">
        <v>0</v>
      </c>
      <c r="K496">
        <v>0</v>
      </c>
    </row>
    <row r="497" spans="1:11">
      <c r="A497" t="s">
        <v>2239</v>
      </c>
      <c r="B497" t="s">
        <v>6</v>
      </c>
      <c r="C497" t="s">
        <v>11</v>
      </c>
      <c r="D497" t="s">
        <v>381</v>
      </c>
      <c r="E497" t="s">
        <v>2280</v>
      </c>
      <c r="F497" t="s">
        <v>2021</v>
      </c>
      <c r="G497">
        <v>0</v>
      </c>
      <c r="J497" t="b">
        <v>0</v>
      </c>
      <c r="K497">
        <v>0</v>
      </c>
    </row>
    <row r="498" spans="1:11">
      <c r="A498" t="s">
        <v>2239</v>
      </c>
      <c r="B498" t="s">
        <v>6</v>
      </c>
      <c r="C498" t="s">
        <v>11</v>
      </c>
      <c r="D498" t="s">
        <v>381</v>
      </c>
      <c r="E498" t="s">
        <v>2280</v>
      </c>
      <c r="F498" t="s">
        <v>2020</v>
      </c>
      <c r="H498" t="s">
        <v>2281</v>
      </c>
      <c r="J498" t="b">
        <v>0</v>
      </c>
    </row>
    <row r="499" spans="1:11">
      <c r="A499" t="s">
        <v>2239</v>
      </c>
      <c r="B499" t="s">
        <v>6</v>
      </c>
      <c r="C499" t="s">
        <v>11</v>
      </c>
      <c r="D499" t="s">
        <v>381</v>
      </c>
      <c r="E499" t="s">
        <v>2280</v>
      </c>
      <c r="F499" t="s">
        <v>2036</v>
      </c>
      <c r="G499">
        <v>0</v>
      </c>
      <c r="J499" t="b">
        <v>0</v>
      </c>
      <c r="K499">
        <v>0</v>
      </c>
    </row>
    <row r="500" spans="1:11">
      <c r="A500" t="s">
        <v>2239</v>
      </c>
      <c r="B500" t="s">
        <v>6</v>
      </c>
      <c r="C500" t="s">
        <v>11</v>
      </c>
      <c r="D500" t="s">
        <v>381</v>
      </c>
      <c r="E500" t="s">
        <v>2280</v>
      </c>
      <c r="F500" t="s">
        <v>2035</v>
      </c>
      <c r="H500" t="s">
        <v>2281</v>
      </c>
      <c r="J500" t="b">
        <v>0</v>
      </c>
    </row>
    <row r="501" spans="1:11">
      <c r="A501" t="s">
        <v>2239</v>
      </c>
      <c r="B501" t="s">
        <v>6</v>
      </c>
      <c r="C501" t="s">
        <v>11</v>
      </c>
      <c r="D501" t="s">
        <v>381</v>
      </c>
      <c r="E501" t="s">
        <v>2280</v>
      </c>
      <c r="F501" t="s">
        <v>2269</v>
      </c>
      <c r="G501">
        <v>0</v>
      </c>
      <c r="J501" t="b">
        <v>0</v>
      </c>
      <c r="K501">
        <v>0</v>
      </c>
    </row>
    <row r="502" spans="1:11">
      <c r="A502" t="s">
        <v>2239</v>
      </c>
      <c r="B502" t="s">
        <v>6</v>
      </c>
      <c r="C502" t="s">
        <v>11</v>
      </c>
      <c r="D502" t="s">
        <v>381</v>
      </c>
      <c r="E502" t="s">
        <v>2280</v>
      </c>
      <c r="F502" t="s">
        <v>2270</v>
      </c>
      <c r="G502">
        <v>0</v>
      </c>
      <c r="J502" t="b">
        <v>0</v>
      </c>
      <c r="K502">
        <v>0</v>
      </c>
    </row>
    <row r="503" spans="1:11">
      <c r="A503" t="s">
        <v>2239</v>
      </c>
      <c r="B503" t="s">
        <v>6</v>
      </c>
      <c r="C503" t="s">
        <v>11</v>
      </c>
      <c r="D503" t="s">
        <v>381</v>
      </c>
      <c r="E503" t="s">
        <v>2280</v>
      </c>
      <c r="F503" t="s">
        <v>2271</v>
      </c>
      <c r="G503">
        <v>0</v>
      </c>
      <c r="J503" t="b">
        <v>0</v>
      </c>
      <c r="K503">
        <v>0</v>
      </c>
    </row>
    <row r="504" spans="1:11">
      <c r="A504" t="s">
        <v>2239</v>
      </c>
      <c r="B504" t="s">
        <v>6</v>
      </c>
      <c r="C504" t="s">
        <v>11</v>
      </c>
      <c r="D504" t="s">
        <v>381</v>
      </c>
      <c r="E504" t="s">
        <v>2280</v>
      </c>
      <c r="F504" t="s">
        <v>2272</v>
      </c>
      <c r="G504">
        <v>0</v>
      </c>
      <c r="I504" s="92">
        <v>0</v>
      </c>
      <c r="J504" t="b">
        <v>0</v>
      </c>
      <c r="K504">
        <v>0</v>
      </c>
    </row>
    <row r="505" spans="1:11">
      <c r="A505" t="s">
        <v>2239</v>
      </c>
      <c r="B505" t="s">
        <v>6</v>
      </c>
      <c r="C505" t="s">
        <v>11</v>
      </c>
      <c r="D505" t="s">
        <v>381</v>
      </c>
      <c r="E505" t="s">
        <v>2280</v>
      </c>
      <c r="F505" t="s">
        <v>2273</v>
      </c>
      <c r="G505">
        <v>0</v>
      </c>
      <c r="I505" s="92">
        <v>0</v>
      </c>
      <c r="J505" t="b">
        <v>0</v>
      </c>
      <c r="K505">
        <v>0</v>
      </c>
    </row>
    <row r="506" spans="1:11">
      <c r="A506" t="s">
        <v>2239</v>
      </c>
      <c r="B506" t="s">
        <v>6</v>
      </c>
      <c r="C506" t="s">
        <v>11</v>
      </c>
      <c r="D506" t="s">
        <v>381</v>
      </c>
      <c r="E506" t="s">
        <v>2280</v>
      </c>
      <c r="F506" t="s">
        <v>2274</v>
      </c>
      <c r="G506">
        <v>0</v>
      </c>
      <c r="I506" s="92">
        <v>0</v>
      </c>
      <c r="J506" t="b">
        <v>0</v>
      </c>
      <c r="K506">
        <v>0</v>
      </c>
    </row>
    <row r="507" spans="1:11">
      <c r="A507" t="s">
        <v>2239</v>
      </c>
      <c r="B507" t="s">
        <v>6</v>
      </c>
      <c r="C507" t="s">
        <v>11</v>
      </c>
      <c r="D507" t="s">
        <v>381</v>
      </c>
      <c r="E507" t="s">
        <v>2280</v>
      </c>
      <c r="F507" t="s">
        <v>2275</v>
      </c>
      <c r="G507">
        <v>0</v>
      </c>
      <c r="I507" s="92">
        <v>0</v>
      </c>
      <c r="J507" t="b">
        <v>0</v>
      </c>
      <c r="K507">
        <v>0</v>
      </c>
    </row>
    <row r="508" spans="1:11">
      <c r="A508" t="s">
        <v>2239</v>
      </c>
      <c r="B508" t="s">
        <v>6</v>
      </c>
      <c r="C508" t="s">
        <v>11</v>
      </c>
      <c r="D508" t="s">
        <v>381</v>
      </c>
      <c r="E508" t="s">
        <v>2280</v>
      </c>
      <c r="F508" t="s">
        <v>2276</v>
      </c>
      <c r="G508">
        <v>0</v>
      </c>
      <c r="I508" s="92">
        <v>0</v>
      </c>
      <c r="J508" t="b">
        <v>0</v>
      </c>
      <c r="K508">
        <v>0</v>
      </c>
    </row>
    <row r="509" spans="1:11">
      <c r="A509" t="s">
        <v>2239</v>
      </c>
      <c r="B509" t="s">
        <v>6</v>
      </c>
      <c r="C509" t="s">
        <v>11</v>
      </c>
      <c r="D509" t="s">
        <v>381</v>
      </c>
      <c r="E509" t="s">
        <v>2280</v>
      </c>
      <c r="F509" t="s">
        <v>1882</v>
      </c>
      <c r="G509">
        <v>0</v>
      </c>
      <c r="I509" s="92">
        <v>0</v>
      </c>
      <c r="J509" t="b">
        <v>0</v>
      </c>
      <c r="K509">
        <v>0</v>
      </c>
    </row>
    <row r="510" spans="1:11">
      <c r="A510" t="s">
        <v>2239</v>
      </c>
      <c r="B510" t="s">
        <v>6</v>
      </c>
      <c r="C510" t="s">
        <v>11</v>
      </c>
      <c r="D510" t="s">
        <v>381</v>
      </c>
      <c r="E510" t="s">
        <v>2280</v>
      </c>
      <c r="F510" t="s">
        <v>1883</v>
      </c>
      <c r="G510">
        <v>0</v>
      </c>
      <c r="I510" s="92">
        <v>0</v>
      </c>
      <c r="J510" t="b">
        <v>0</v>
      </c>
      <c r="K510">
        <v>0</v>
      </c>
    </row>
    <row r="511" spans="1:11">
      <c r="A511" t="s">
        <v>2239</v>
      </c>
      <c r="B511" t="s">
        <v>6</v>
      </c>
      <c r="C511" t="s">
        <v>11</v>
      </c>
      <c r="D511" t="s">
        <v>381</v>
      </c>
      <c r="E511" t="s">
        <v>2280</v>
      </c>
      <c r="F511" t="s">
        <v>2277</v>
      </c>
      <c r="G511">
        <v>0</v>
      </c>
      <c r="J511" t="b">
        <v>0</v>
      </c>
      <c r="K511">
        <v>0</v>
      </c>
    </row>
    <row r="512" spans="1:11">
      <c r="A512" t="s">
        <v>2239</v>
      </c>
      <c r="B512" t="s">
        <v>6</v>
      </c>
      <c r="C512" t="s">
        <v>11</v>
      </c>
      <c r="D512" t="s">
        <v>381</v>
      </c>
      <c r="E512" t="s">
        <v>2280</v>
      </c>
      <c r="F512" t="s">
        <v>2278</v>
      </c>
      <c r="G512">
        <v>0</v>
      </c>
      <c r="J512" t="b">
        <v>0</v>
      </c>
      <c r="K512">
        <v>0</v>
      </c>
    </row>
    <row r="513" spans="1:12">
      <c r="A513" t="s">
        <v>2239</v>
      </c>
      <c r="B513" t="s">
        <v>6</v>
      </c>
      <c r="C513" t="s">
        <v>11</v>
      </c>
      <c r="D513" t="s">
        <v>381</v>
      </c>
      <c r="E513" t="s">
        <v>2280</v>
      </c>
      <c r="F513" t="s">
        <v>2279</v>
      </c>
      <c r="G513">
        <v>0</v>
      </c>
      <c r="J513" t="b">
        <v>0</v>
      </c>
      <c r="K513">
        <v>0</v>
      </c>
    </row>
    <row r="514" spans="1:12">
      <c r="A514" t="s">
        <v>2239</v>
      </c>
      <c r="B514" t="s">
        <v>6</v>
      </c>
      <c r="C514" t="s">
        <v>11</v>
      </c>
      <c r="D514" t="s">
        <v>381</v>
      </c>
      <c r="E514" t="s">
        <v>2280</v>
      </c>
      <c r="F514" t="s">
        <v>1985</v>
      </c>
      <c r="G514">
        <v>0</v>
      </c>
      <c r="J514" t="b">
        <v>0</v>
      </c>
      <c r="K514">
        <v>0</v>
      </c>
    </row>
    <row r="515" spans="1:12">
      <c r="A515" t="s">
        <v>2100</v>
      </c>
      <c r="B515" t="s">
        <v>6</v>
      </c>
      <c r="C515" t="s">
        <v>11</v>
      </c>
      <c r="D515" t="s">
        <v>381</v>
      </c>
      <c r="E515" t="s">
        <v>406</v>
      </c>
      <c r="F515" t="s">
        <v>2244</v>
      </c>
      <c r="G515">
        <v>859192</v>
      </c>
      <c r="H515" t="s">
        <v>2245</v>
      </c>
      <c r="J515" t="b">
        <v>1</v>
      </c>
      <c r="K515">
        <v>859192</v>
      </c>
      <c r="L515">
        <v>7</v>
      </c>
    </row>
    <row r="516" spans="1:12">
      <c r="A516" t="s">
        <v>2100</v>
      </c>
      <c r="B516" t="s">
        <v>6</v>
      </c>
      <c r="C516" t="s">
        <v>11</v>
      </c>
      <c r="D516" t="s">
        <v>381</v>
      </c>
      <c r="E516" t="s">
        <v>406</v>
      </c>
      <c r="F516" t="s">
        <v>2246</v>
      </c>
      <c r="G516">
        <v>19295</v>
      </c>
      <c r="H516" t="s">
        <v>2245</v>
      </c>
      <c r="J516" t="b">
        <v>1</v>
      </c>
      <c r="K516">
        <v>19295</v>
      </c>
      <c r="L516">
        <v>7</v>
      </c>
    </row>
    <row r="517" spans="1:12">
      <c r="A517" t="s">
        <v>2100</v>
      </c>
      <c r="B517" t="s">
        <v>6</v>
      </c>
      <c r="C517" t="s">
        <v>11</v>
      </c>
      <c r="D517" t="s">
        <v>381</v>
      </c>
      <c r="E517" t="s">
        <v>406</v>
      </c>
      <c r="F517" t="s">
        <v>2247</v>
      </c>
      <c r="G517">
        <v>124562</v>
      </c>
      <c r="H517" t="s">
        <v>2245</v>
      </c>
      <c r="J517" t="b">
        <v>1</v>
      </c>
      <c r="K517">
        <v>124562</v>
      </c>
      <c r="L517">
        <v>7</v>
      </c>
    </row>
    <row r="518" spans="1:12">
      <c r="A518" t="s">
        <v>2100</v>
      </c>
      <c r="B518" t="s">
        <v>6</v>
      </c>
      <c r="C518" t="s">
        <v>11</v>
      </c>
      <c r="D518" t="s">
        <v>381</v>
      </c>
      <c r="E518" t="s">
        <v>406</v>
      </c>
      <c r="F518" t="s">
        <v>1927</v>
      </c>
      <c r="G518">
        <v>29</v>
      </c>
      <c r="J518" t="b">
        <v>1</v>
      </c>
      <c r="K518">
        <v>29</v>
      </c>
      <c r="L518">
        <v>7</v>
      </c>
    </row>
    <row r="519" spans="1:12">
      <c r="A519" t="s">
        <v>2100</v>
      </c>
      <c r="B519" t="s">
        <v>6</v>
      </c>
      <c r="C519" t="s">
        <v>11</v>
      </c>
      <c r="D519" t="s">
        <v>381</v>
      </c>
      <c r="E519" t="s">
        <v>406</v>
      </c>
      <c r="F519" t="s">
        <v>1928</v>
      </c>
      <c r="G519">
        <v>2.6983329999999999</v>
      </c>
      <c r="H519" t="s">
        <v>2248</v>
      </c>
      <c r="J519" t="b">
        <v>1</v>
      </c>
      <c r="K519">
        <v>2.6983329999999999</v>
      </c>
      <c r="L519">
        <v>7</v>
      </c>
    </row>
    <row r="520" spans="1:12">
      <c r="A520" t="s">
        <v>2100</v>
      </c>
      <c r="B520" t="s">
        <v>6</v>
      </c>
      <c r="C520" t="s">
        <v>11</v>
      </c>
      <c r="D520" t="s">
        <v>381</v>
      </c>
      <c r="E520" t="s">
        <v>406</v>
      </c>
      <c r="F520" t="s">
        <v>1929</v>
      </c>
      <c r="G520">
        <v>1.7164429999999999</v>
      </c>
      <c r="H520" t="s">
        <v>2248</v>
      </c>
      <c r="J520" t="b">
        <v>1</v>
      </c>
      <c r="K520">
        <v>1.7164429999999999</v>
      </c>
      <c r="L520">
        <v>7</v>
      </c>
    </row>
    <row r="521" spans="1:12">
      <c r="A521" t="s">
        <v>2100</v>
      </c>
      <c r="B521" t="s">
        <v>6</v>
      </c>
      <c r="C521" t="s">
        <v>11</v>
      </c>
      <c r="D521" t="s">
        <v>381</v>
      </c>
      <c r="E521" t="s">
        <v>406</v>
      </c>
      <c r="F521" t="s">
        <v>1930</v>
      </c>
      <c r="G521">
        <v>2.1133361724137933</v>
      </c>
      <c r="H521" t="s">
        <v>2248</v>
      </c>
      <c r="J521" t="b">
        <v>1</v>
      </c>
      <c r="K521">
        <v>2.1133361724137933</v>
      </c>
      <c r="L521">
        <v>7</v>
      </c>
    </row>
    <row r="522" spans="1:12">
      <c r="A522" t="s">
        <v>2100</v>
      </c>
      <c r="B522" t="s">
        <v>6</v>
      </c>
      <c r="C522" t="s">
        <v>11</v>
      </c>
      <c r="D522" t="s">
        <v>381</v>
      </c>
      <c r="E522" t="s">
        <v>406</v>
      </c>
      <c r="F522" t="s">
        <v>2249</v>
      </c>
      <c r="G522">
        <v>314902</v>
      </c>
      <c r="H522" t="s">
        <v>2250</v>
      </c>
      <c r="J522" t="b">
        <v>1</v>
      </c>
      <c r="K522">
        <v>314902</v>
      </c>
      <c r="L522">
        <v>7</v>
      </c>
    </row>
    <row r="523" spans="1:12">
      <c r="A523" t="s">
        <v>2100</v>
      </c>
      <c r="B523" t="s">
        <v>6</v>
      </c>
      <c r="C523" t="s">
        <v>11</v>
      </c>
      <c r="D523" t="s">
        <v>381</v>
      </c>
      <c r="E523" t="s">
        <v>406</v>
      </c>
      <c r="F523" t="s">
        <v>2251</v>
      </c>
      <c r="G523">
        <v>335</v>
      </c>
      <c r="H523" t="s">
        <v>2250</v>
      </c>
      <c r="J523" t="b">
        <v>1</v>
      </c>
      <c r="K523">
        <v>335</v>
      </c>
      <c r="L523">
        <v>7</v>
      </c>
    </row>
    <row r="524" spans="1:12">
      <c r="A524" t="s">
        <v>2100</v>
      </c>
      <c r="B524" t="s">
        <v>6</v>
      </c>
      <c r="C524" t="s">
        <v>11</v>
      </c>
      <c r="D524" t="s">
        <v>381</v>
      </c>
      <c r="E524" t="s">
        <v>406</v>
      </c>
      <c r="F524" t="s">
        <v>2252</v>
      </c>
      <c r="G524">
        <v>118456</v>
      </c>
      <c r="H524" t="s">
        <v>2250</v>
      </c>
      <c r="J524" t="b">
        <v>1</v>
      </c>
      <c r="K524">
        <v>118456</v>
      </c>
      <c r="L524">
        <v>7</v>
      </c>
    </row>
    <row r="525" spans="1:12">
      <c r="A525" t="s">
        <v>2100</v>
      </c>
      <c r="B525" t="s">
        <v>6</v>
      </c>
      <c r="C525" t="s">
        <v>11</v>
      </c>
      <c r="D525" t="s">
        <v>381</v>
      </c>
      <c r="E525" t="s">
        <v>406</v>
      </c>
      <c r="F525" t="s">
        <v>2253</v>
      </c>
      <c r="G525">
        <v>298</v>
      </c>
      <c r="J525" t="b">
        <v>1</v>
      </c>
      <c r="K525">
        <v>298</v>
      </c>
      <c r="L525">
        <v>7</v>
      </c>
    </row>
    <row r="526" spans="1:12">
      <c r="A526" t="s">
        <v>2100</v>
      </c>
      <c r="B526" t="s">
        <v>6</v>
      </c>
      <c r="C526" t="s">
        <v>11</v>
      </c>
      <c r="D526" t="s">
        <v>381</v>
      </c>
      <c r="E526" t="s">
        <v>406</v>
      </c>
      <c r="F526" t="s">
        <v>2254</v>
      </c>
      <c r="G526">
        <v>56198300</v>
      </c>
      <c r="H526" t="s">
        <v>2255</v>
      </c>
      <c r="I526" s="92">
        <v>53.594875335693359</v>
      </c>
      <c r="J526" t="b">
        <v>1</v>
      </c>
      <c r="L526">
        <v>7</v>
      </c>
    </row>
    <row r="527" spans="1:12">
      <c r="A527" t="s">
        <v>2100</v>
      </c>
      <c r="B527" t="s">
        <v>6</v>
      </c>
      <c r="C527" t="s">
        <v>11</v>
      </c>
      <c r="D527" t="s">
        <v>381</v>
      </c>
      <c r="E527" t="s">
        <v>406</v>
      </c>
      <c r="F527" t="s">
        <v>2256</v>
      </c>
      <c r="G527">
        <v>52764</v>
      </c>
      <c r="H527" t="s">
        <v>2255</v>
      </c>
      <c r="I527" s="92">
        <v>5.0319671630859375E-2</v>
      </c>
      <c r="J527" t="b">
        <v>1</v>
      </c>
      <c r="L527">
        <v>7</v>
      </c>
    </row>
    <row r="528" spans="1:12">
      <c r="A528" t="s">
        <v>2100</v>
      </c>
      <c r="B528" t="s">
        <v>6</v>
      </c>
      <c r="C528" t="s">
        <v>11</v>
      </c>
      <c r="D528" t="s">
        <v>381</v>
      </c>
      <c r="E528" t="s">
        <v>406</v>
      </c>
      <c r="F528" t="s">
        <v>2257</v>
      </c>
      <c r="G528">
        <v>20092652</v>
      </c>
      <c r="H528" t="s">
        <v>2255</v>
      </c>
      <c r="I528" s="92">
        <v>19.161846711331567</v>
      </c>
      <c r="J528" t="b">
        <v>1</v>
      </c>
      <c r="L528">
        <v>7</v>
      </c>
    </row>
    <row r="529" spans="1:11">
      <c r="A529" t="s">
        <v>2239</v>
      </c>
      <c r="B529" t="s">
        <v>6</v>
      </c>
      <c r="C529" t="s">
        <v>11</v>
      </c>
      <c r="D529" t="s">
        <v>381</v>
      </c>
      <c r="E529" t="s">
        <v>406</v>
      </c>
      <c r="F529" t="s">
        <v>2258</v>
      </c>
      <c r="G529">
        <v>193</v>
      </c>
      <c r="J529" t="b">
        <v>1</v>
      </c>
      <c r="K529">
        <v>193</v>
      </c>
    </row>
    <row r="530" spans="1:11">
      <c r="A530" t="s">
        <v>2239</v>
      </c>
      <c r="B530" t="s">
        <v>6</v>
      </c>
      <c r="C530" t="s">
        <v>11</v>
      </c>
      <c r="D530" t="s">
        <v>381</v>
      </c>
      <c r="E530" t="s">
        <v>406</v>
      </c>
      <c r="F530" t="s">
        <v>2259</v>
      </c>
      <c r="H530" t="s">
        <v>2290</v>
      </c>
      <c r="J530" t="b">
        <v>1</v>
      </c>
    </row>
    <row r="531" spans="1:11">
      <c r="A531" t="s">
        <v>2239</v>
      </c>
      <c r="B531" t="s">
        <v>6</v>
      </c>
      <c r="C531" t="s">
        <v>11</v>
      </c>
      <c r="D531" t="s">
        <v>381</v>
      </c>
      <c r="E531" t="s">
        <v>406</v>
      </c>
      <c r="F531" t="s">
        <v>2261</v>
      </c>
      <c r="G531">
        <v>38813243123</v>
      </c>
      <c r="I531" s="92">
        <v>37015.193102836609</v>
      </c>
      <c r="J531" t="b">
        <v>1</v>
      </c>
      <c r="K531">
        <v>38813243123</v>
      </c>
    </row>
    <row r="532" spans="1:11">
      <c r="A532" t="s">
        <v>2239</v>
      </c>
      <c r="B532" t="s">
        <v>6</v>
      </c>
      <c r="C532" t="s">
        <v>11</v>
      </c>
      <c r="D532" t="s">
        <v>381</v>
      </c>
      <c r="E532" t="s">
        <v>406</v>
      </c>
      <c r="F532" t="s">
        <v>2044</v>
      </c>
      <c r="G532">
        <v>38813243123</v>
      </c>
      <c r="I532" s="92">
        <v>37015.193102836609</v>
      </c>
      <c r="J532" t="b">
        <v>1</v>
      </c>
      <c r="K532">
        <v>38813243123</v>
      </c>
    </row>
    <row r="533" spans="1:11">
      <c r="A533" t="s">
        <v>2239</v>
      </c>
      <c r="B533" t="s">
        <v>6</v>
      </c>
      <c r="C533" t="s">
        <v>11</v>
      </c>
      <c r="D533" t="s">
        <v>381</v>
      </c>
      <c r="E533" t="s">
        <v>406</v>
      </c>
      <c r="F533" t="s">
        <v>2262</v>
      </c>
      <c r="G533">
        <v>155469728260</v>
      </c>
      <c r="I533" s="92">
        <v>148267.48682022095</v>
      </c>
      <c r="J533" t="b">
        <v>1</v>
      </c>
      <c r="K533">
        <v>155469728260</v>
      </c>
    </row>
    <row r="534" spans="1:11">
      <c r="A534" t="s">
        <v>2239</v>
      </c>
      <c r="B534" t="s">
        <v>6</v>
      </c>
      <c r="C534" t="s">
        <v>11</v>
      </c>
      <c r="D534" t="s">
        <v>381</v>
      </c>
      <c r="E534" t="s">
        <v>406</v>
      </c>
      <c r="F534" t="s">
        <v>2263</v>
      </c>
      <c r="G534">
        <v>273368511</v>
      </c>
      <c r="I534" s="92">
        <v>260.70452785491943</v>
      </c>
      <c r="J534" t="b">
        <v>1</v>
      </c>
      <c r="K534">
        <v>273368511</v>
      </c>
    </row>
    <row r="535" spans="1:11">
      <c r="A535" t="s">
        <v>2239</v>
      </c>
      <c r="B535" t="s">
        <v>6</v>
      </c>
      <c r="C535" t="s">
        <v>11</v>
      </c>
      <c r="D535" t="s">
        <v>381</v>
      </c>
      <c r="E535" t="s">
        <v>406</v>
      </c>
      <c r="F535" t="s">
        <v>2264</v>
      </c>
      <c r="G535">
        <v>0.43919330311316479</v>
      </c>
      <c r="J535" t="b">
        <v>1</v>
      </c>
      <c r="K535">
        <v>0.43919330311316479</v>
      </c>
    </row>
    <row r="536" spans="1:11">
      <c r="A536" t="s">
        <v>2239</v>
      </c>
      <c r="B536" t="s">
        <v>6</v>
      </c>
      <c r="C536" t="s">
        <v>11</v>
      </c>
      <c r="D536" t="s">
        <v>381</v>
      </c>
      <c r="E536" t="s">
        <v>406</v>
      </c>
      <c r="F536" t="s">
        <v>1884</v>
      </c>
      <c r="G536">
        <v>211520394</v>
      </c>
      <c r="J536" t="b">
        <v>1</v>
      </c>
      <c r="K536">
        <v>211520394</v>
      </c>
    </row>
    <row r="537" spans="1:11">
      <c r="A537" t="s">
        <v>2239</v>
      </c>
      <c r="B537" t="s">
        <v>6</v>
      </c>
      <c r="C537" t="s">
        <v>11</v>
      </c>
      <c r="D537" t="s">
        <v>381</v>
      </c>
      <c r="E537" t="s">
        <v>406</v>
      </c>
      <c r="F537" t="s">
        <v>2265</v>
      </c>
      <c r="G537">
        <v>16981</v>
      </c>
      <c r="J537" t="b">
        <v>1</v>
      </c>
      <c r="K537">
        <v>16981</v>
      </c>
    </row>
    <row r="538" spans="1:11">
      <c r="A538" t="s">
        <v>2239</v>
      </c>
      <c r="B538" t="s">
        <v>6</v>
      </c>
      <c r="C538" t="s">
        <v>11</v>
      </c>
      <c r="D538" t="s">
        <v>381</v>
      </c>
      <c r="E538" t="s">
        <v>406</v>
      </c>
      <c r="F538" t="s">
        <v>2266</v>
      </c>
      <c r="G538">
        <v>1173062</v>
      </c>
      <c r="I538" s="92">
        <v>1.1187191009521484</v>
      </c>
      <c r="J538" t="b">
        <v>1</v>
      </c>
      <c r="K538">
        <v>1173062</v>
      </c>
    </row>
    <row r="539" spans="1:11">
      <c r="A539" t="s">
        <v>2239</v>
      </c>
      <c r="B539" t="s">
        <v>6</v>
      </c>
      <c r="C539" t="s">
        <v>11</v>
      </c>
      <c r="D539" t="s">
        <v>381</v>
      </c>
      <c r="E539" t="s">
        <v>406</v>
      </c>
      <c r="F539" t="s">
        <v>2267</v>
      </c>
      <c r="G539">
        <v>1492362</v>
      </c>
      <c r="I539" s="92">
        <v>1.4232273101806641</v>
      </c>
      <c r="J539" t="b">
        <v>1</v>
      </c>
      <c r="K539">
        <v>1492362</v>
      </c>
    </row>
    <row r="540" spans="1:11">
      <c r="A540" t="s">
        <v>2239</v>
      </c>
      <c r="B540" t="s">
        <v>6</v>
      </c>
      <c r="C540" t="s">
        <v>11</v>
      </c>
      <c r="D540" t="s">
        <v>381</v>
      </c>
      <c r="E540" t="s">
        <v>406</v>
      </c>
      <c r="F540" t="s">
        <v>2268</v>
      </c>
      <c r="G540">
        <v>18</v>
      </c>
      <c r="J540" t="b">
        <v>1</v>
      </c>
      <c r="K540">
        <v>18</v>
      </c>
    </row>
    <row r="541" spans="1:11">
      <c r="A541" t="s">
        <v>2239</v>
      </c>
      <c r="B541" t="s">
        <v>6</v>
      </c>
      <c r="C541" t="s">
        <v>11</v>
      </c>
      <c r="D541" t="s">
        <v>381</v>
      </c>
      <c r="E541" t="s">
        <v>406</v>
      </c>
      <c r="F541" t="s">
        <v>2021</v>
      </c>
      <c r="G541">
        <v>22426</v>
      </c>
      <c r="J541" t="b">
        <v>1</v>
      </c>
      <c r="K541">
        <v>22426</v>
      </c>
    </row>
    <row r="542" spans="1:11">
      <c r="A542" t="s">
        <v>2239</v>
      </c>
      <c r="B542" t="s">
        <v>6</v>
      </c>
      <c r="C542" t="s">
        <v>11</v>
      </c>
      <c r="D542" t="s">
        <v>381</v>
      </c>
      <c r="E542" t="s">
        <v>406</v>
      </c>
      <c r="F542" t="s">
        <v>2020</v>
      </c>
      <c r="G542">
        <v>1.554</v>
      </c>
      <c r="H542" t="s">
        <v>2245</v>
      </c>
      <c r="J542" t="b">
        <v>1</v>
      </c>
      <c r="K542">
        <v>1.554</v>
      </c>
    </row>
    <row r="543" spans="1:11">
      <c r="A543" t="s">
        <v>2239</v>
      </c>
      <c r="B543" t="s">
        <v>6</v>
      </c>
      <c r="C543" t="s">
        <v>11</v>
      </c>
      <c r="D543" t="s">
        <v>381</v>
      </c>
      <c r="E543" t="s">
        <v>406</v>
      </c>
      <c r="F543" t="s">
        <v>2036</v>
      </c>
      <c r="G543">
        <v>3863836</v>
      </c>
      <c r="J543" t="b">
        <v>1</v>
      </c>
      <c r="K543">
        <v>3863836</v>
      </c>
    </row>
    <row r="544" spans="1:11">
      <c r="A544" t="s">
        <v>2239</v>
      </c>
      <c r="B544" t="s">
        <v>6</v>
      </c>
      <c r="C544" t="s">
        <v>11</v>
      </c>
      <c r="D544" t="s">
        <v>381</v>
      </c>
      <c r="E544" t="s">
        <v>406</v>
      </c>
      <c r="F544" t="s">
        <v>2035</v>
      </c>
      <c r="G544">
        <v>1.7000000000000001E-2</v>
      </c>
      <c r="H544" t="s">
        <v>2245</v>
      </c>
      <c r="J544" t="b">
        <v>1</v>
      </c>
      <c r="K544">
        <v>1.7000000000000001E-2</v>
      </c>
    </row>
    <row r="545" spans="1:11">
      <c r="A545" t="s">
        <v>2239</v>
      </c>
      <c r="B545" t="s">
        <v>6</v>
      </c>
      <c r="C545" t="s">
        <v>11</v>
      </c>
      <c r="D545" t="s">
        <v>381</v>
      </c>
      <c r="E545" t="s">
        <v>406</v>
      </c>
      <c r="F545" t="s">
        <v>2269</v>
      </c>
      <c r="G545">
        <v>0</v>
      </c>
      <c r="J545" t="b">
        <v>1</v>
      </c>
      <c r="K545">
        <v>0</v>
      </c>
    </row>
    <row r="546" spans="1:11">
      <c r="A546" t="s">
        <v>2239</v>
      </c>
      <c r="B546" t="s">
        <v>6</v>
      </c>
      <c r="C546" t="s">
        <v>11</v>
      </c>
      <c r="D546" t="s">
        <v>381</v>
      </c>
      <c r="E546" t="s">
        <v>406</v>
      </c>
      <c r="F546" t="s">
        <v>2270</v>
      </c>
      <c r="G546">
        <v>0</v>
      </c>
      <c r="J546" t="b">
        <v>1</v>
      </c>
      <c r="K546">
        <v>0</v>
      </c>
    </row>
    <row r="547" spans="1:11">
      <c r="A547" t="s">
        <v>2239</v>
      </c>
      <c r="B547" t="s">
        <v>6</v>
      </c>
      <c r="C547" t="s">
        <v>11</v>
      </c>
      <c r="D547" t="s">
        <v>381</v>
      </c>
      <c r="E547" t="s">
        <v>406</v>
      </c>
      <c r="F547" t="s">
        <v>2271</v>
      </c>
      <c r="G547">
        <v>0</v>
      </c>
      <c r="J547" t="b">
        <v>1</v>
      </c>
      <c r="K547">
        <v>0</v>
      </c>
    </row>
    <row r="548" spans="1:11">
      <c r="A548" t="s">
        <v>2239</v>
      </c>
      <c r="B548" t="s">
        <v>6</v>
      </c>
      <c r="C548" t="s">
        <v>11</v>
      </c>
      <c r="D548" t="s">
        <v>381</v>
      </c>
      <c r="E548" t="s">
        <v>406</v>
      </c>
      <c r="F548" t="s">
        <v>2272</v>
      </c>
      <c r="G548">
        <v>189721208</v>
      </c>
      <c r="I548" s="92">
        <v>180.93224334716797</v>
      </c>
      <c r="J548" t="b">
        <v>1</v>
      </c>
      <c r="K548">
        <v>189721208</v>
      </c>
    </row>
    <row r="549" spans="1:11">
      <c r="A549" t="s">
        <v>2239</v>
      </c>
      <c r="B549" t="s">
        <v>6</v>
      </c>
      <c r="C549" t="s">
        <v>11</v>
      </c>
      <c r="D549" t="s">
        <v>381</v>
      </c>
      <c r="E549" t="s">
        <v>406</v>
      </c>
      <c r="F549" t="s">
        <v>2273</v>
      </c>
      <c r="G549">
        <v>189719664</v>
      </c>
      <c r="I549" s="92">
        <v>180.93077087402344</v>
      </c>
      <c r="J549" t="b">
        <v>1</v>
      </c>
      <c r="K549">
        <v>189719664</v>
      </c>
    </row>
    <row r="550" spans="1:11">
      <c r="A550" t="s">
        <v>2239</v>
      </c>
      <c r="B550" t="s">
        <v>6</v>
      </c>
      <c r="C550" t="s">
        <v>11</v>
      </c>
      <c r="D550" t="s">
        <v>381</v>
      </c>
      <c r="E550" t="s">
        <v>406</v>
      </c>
      <c r="F550" t="s">
        <v>2274</v>
      </c>
      <c r="G550">
        <v>74250429</v>
      </c>
      <c r="I550" s="92">
        <v>70.810727119445801</v>
      </c>
      <c r="J550" t="b">
        <v>1</v>
      </c>
      <c r="K550">
        <v>74250429</v>
      </c>
    </row>
    <row r="551" spans="1:11">
      <c r="A551" t="s">
        <v>2239</v>
      </c>
      <c r="B551" t="s">
        <v>6</v>
      </c>
      <c r="C551" t="s">
        <v>11</v>
      </c>
      <c r="D551" t="s">
        <v>381</v>
      </c>
      <c r="E551" t="s">
        <v>406</v>
      </c>
      <c r="F551" t="s">
        <v>2275</v>
      </c>
      <c r="G551">
        <v>7906056</v>
      </c>
      <c r="I551" s="92">
        <v>7.5398025512695313</v>
      </c>
      <c r="J551" t="b">
        <v>1</v>
      </c>
      <c r="K551">
        <v>7906056</v>
      </c>
    </row>
    <row r="552" spans="1:11">
      <c r="A552" t="s">
        <v>2239</v>
      </c>
      <c r="B552" t="s">
        <v>6</v>
      </c>
      <c r="C552" t="s">
        <v>11</v>
      </c>
      <c r="D552" t="s">
        <v>381</v>
      </c>
      <c r="E552" t="s">
        <v>406</v>
      </c>
      <c r="F552" t="s">
        <v>2276</v>
      </c>
      <c r="G552">
        <v>87</v>
      </c>
      <c r="I552" s="92">
        <v>8.296966552734375E-5</v>
      </c>
      <c r="J552" t="b">
        <v>1</v>
      </c>
      <c r="K552">
        <v>87</v>
      </c>
    </row>
    <row r="553" spans="1:11">
      <c r="A553" t="s">
        <v>2239</v>
      </c>
      <c r="B553" t="s">
        <v>6</v>
      </c>
      <c r="C553" t="s">
        <v>11</v>
      </c>
      <c r="D553" t="s">
        <v>381</v>
      </c>
      <c r="E553" t="s">
        <v>406</v>
      </c>
      <c r="F553" t="s">
        <v>1882</v>
      </c>
      <c r="G553">
        <v>2346799</v>
      </c>
      <c r="I553" s="92">
        <v>2.2380819320678711</v>
      </c>
      <c r="J553" t="b">
        <v>1</v>
      </c>
      <c r="K553">
        <v>2346799</v>
      </c>
    </row>
    <row r="554" spans="1:11">
      <c r="A554" t="s">
        <v>2239</v>
      </c>
      <c r="B554" t="s">
        <v>6</v>
      </c>
      <c r="C554" t="s">
        <v>11</v>
      </c>
      <c r="D554" t="s">
        <v>381</v>
      </c>
      <c r="E554" t="s">
        <v>406</v>
      </c>
      <c r="F554" t="s">
        <v>1883</v>
      </c>
      <c r="G554">
        <v>235</v>
      </c>
      <c r="I554" s="92">
        <v>2.2411346435546875E-4</v>
      </c>
      <c r="J554" t="b">
        <v>1</v>
      </c>
      <c r="K554">
        <v>235</v>
      </c>
    </row>
    <row r="555" spans="1:11">
      <c r="A555" t="s">
        <v>2239</v>
      </c>
      <c r="B555" t="s">
        <v>6</v>
      </c>
      <c r="C555" t="s">
        <v>11</v>
      </c>
      <c r="D555" t="s">
        <v>381</v>
      </c>
      <c r="E555" t="s">
        <v>406</v>
      </c>
      <c r="F555" t="s">
        <v>2277</v>
      </c>
      <c r="G555">
        <v>2.385802193882101</v>
      </c>
      <c r="J555" t="b">
        <v>1</v>
      </c>
      <c r="K555">
        <v>2.385802193882101</v>
      </c>
    </row>
    <row r="556" spans="1:11">
      <c r="A556" t="s">
        <v>2239</v>
      </c>
      <c r="B556" t="s">
        <v>6</v>
      </c>
      <c r="C556" t="s">
        <v>11</v>
      </c>
      <c r="D556" t="s">
        <v>381</v>
      </c>
      <c r="E556" t="s">
        <v>406</v>
      </c>
      <c r="F556" t="s">
        <v>2278</v>
      </c>
      <c r="G556">
        <v>220</v>
      </c>
      <c r="J556" t="b">
        <v>1</v>
      </c>
      <c r="K556">
        <v>220</v>
      </c>
    </row>
    <row r="557" spans="1:11">
      <c r="A557" t="s">
        <v>2239</v>
      </c>
      <c r="B557" t="s">
        <v>6</v>
      </c>
      <c r="C557" t="s">
        <v>11</v>
      </c>
      <c r="D557" t="s">
        <v>381</v>
      </c>
      <c r="E557" t="s">
        <v>406</v>
      </c>
      <c r="F557" t="s">
        <v>2279</v>
      </c>
      <c r="G557">
        <v>0</v>
      </c>
      <c r="J557" t="b">
        <v>1</v>
      </c>
      <c r="K557">
        <v>0</v>
      </c>
    </row>
    <row r="558" spans="1:11">
      <c r="A558" t="s">
        <v>2239</v>
      </c>
      <c r="B558" t="s">
        <v>6</v>
      </c>
      <c r="C558" t="s">
        <v>11</v>
      </c>
      <c r="D558" t="s">
        <v>381</v>
      </c>
      <c r="E558" t="s">
        <v>406</v>
      </c>
      <c r="F558" t="s">
        <v>1985</v>
      </c>
      <c r="G558">
        <v>0</v>
      </c>
      <c r="J558" t="b">
        <v>1</v>
      </c>
      <c r="K558">
        <v>0</v>
      </c>
    </row>
    <row r="559" spans="1:11">
      <c r="A559" t="s">
        <v>2239</v>
      </c>
      <c r="B559" t="s">
        <v>6</v>
      </c>
      <c r="C559" t="s">
        <v>11</v>
      </c>
      <c r="D559" t="s">
        <v>423</v>
      </c>
      <c r="F559" t="s">
        <v>2240</v>
      </c>
      <c r="G559">
        <v>635577</v>
      </c>
      <c r="K559">
        <v>635577</v>
      </c>
    </row>
    <row r="560" spans="1:11">
      <c r="A560" t="s">
        <v>2239</v>
      </c>
      <c r="B560" t="s">
        <v>6</v>
      </c>
      <c r="C560" t="s">
        <v>11</v>
      </c>
      <c r="D560" t="s">
        <v>423</v>
      </c>
      <c r="F560" t="s">
        <v>2064</v>
      </c>
      <c r="G560">
        <v>0.59903121572995877</v>
      </c>
      <c r="H560" t="s">
        <v>2241</v>
      </c>
      <c r="K560">
        <v>0.59903121572995877</v>
      </c>
    </row>
    <row r="561" spans="1:12">
      <c r="A561" t="s">
        <v>2239</v>
      </c>
      <c r="B561" t="s">
        <v>6</v>
      </c>
      <c r="C561" t="s">
        <v>11</v>
      </c>
      <c r="D561" t="s">
        <v>423</v>
      </c>
      <c r="F561" t="s">
        <v>2242</v>
      </c>
      <c r="G561">
        <v>513254</v>
      </c>
      <c r="K561">
        <v>513254</v>
      </c>
    </row>
    <row r="562" spans="1:12">
      <c r="A562" t="s">
        <v>2239</v>
      </c>
      <c r="B562" t="s">
        <v>6</v>
      </c>
      <c r="C562" t="s">
        <v>11</v>
      </c>
      <c r="D562" t="s">
        <v>423</v>
      </c>
      <c r="F562" t="s">
        <v>2089</v>
      </c>
      <c r="G562">
        <v>0.12936306779878967</v>
      </c>
      <c r="H562" t="s">
        <v>2241</v>
      </c>
      <c r="K562">
        <v>0.12936306779878967</v>
      </c>
    </row>
    <row r="563" spans="1:12">
      <c r="A563" t="s">
        <v>2239</v>
      </c>
      <c r="B563" t="s">
        <v>6</v>
      </c>
      <c r="C563" t="s">
        <v>11</v>
      </c>
      <c r="D563" t="s">
        <v>423</v>
      </c>
      <c r="F563" t="s">
        <v>2243</v>
      </c>
      <c r="G563">
        <v>0</v>
      </c>
      <c r="K563">
        <v>0</v>
      </c>
    </row>
    <row r="564" spans="1:12">
      <c r="A564" t="s">
        <v>2100</v>
      </c>
      <c r="B564" t="s">
        <v>6</v>
      </c>
      <c r="C564" t="s">
        <v>11</v>
      </c>
      <c r="D564" t="s">
        <v>423</v>
      </c>
      <c r="E564" t="s">
        <v>424</v>
      </c>
      <c r="F564" t="s">
        <v>2244</v>
      </c>
      <c r="G564">
        <v>916</v>
      </c>
      <c r="H564" t="s">
        <v>2245</v>
      </c>
      <c r="J564" t="b">
        <v>1</v>
      </c>
      <c r="K564">
        <v>916</v>
      </c>
      <c r="L564">
        <v>7</v>
      </c>
    </row>
    <row r="565" spans="1:12">
      <c r="A565" t="s">
        <v>2100</v>
      </c>
      <c r="B565" t="s">
        <v>6</v>
      </c>
      <c r="C565" t="s">
        <v>11</v>
      </c>
      <c r="D565" t="s">
        <v>423</v>
      </c>
      <c r="E565" t="s">
        <v>424</v>
      </c>
      <c r="F565" t="s">
        <v>2246</v>
      </c>
      <c r="G565">
        <v>46</v>
      </c>
      <c r="H565" t="s">
        <v>2245</v>
      </c>
      <c r="J565" t="b">
        <v>1</v>
      </c>
      <c r="K565">
        <v>46</v>
      </c>
      <c r="L565">
        <v>7</v>
      </c>
    </row>
    <row r="566" spans="1:12">
      <c r="A566" t="s">
        <v>2100</v>
      </c>
      <c r="B566" t="s">
        <v>6</v>
      </c>
      <c r="C566" t="s">
        <v>11</v>
      </c>
      <c r="D566" t="s">
        <v>423</v>
      </c>
      <c r="E566" t="s">
        <v>424</v>
      </c>
      <c r="F566" t="s">
        <v>2247</v>
      </c>
      <c r="G566">
        <v>247</v>
      </c>
      <c r="H566" t="s">
        <v>2245</v>
      </c>
      <c r="J566" t="b">
        <v>1</v>
      </c>
      <c r="K566">
        <v>247</v>
      </c>
      <c r="L566">
        <v>7</v>
      </c>
    </row>
    <row r="567" spans="1:12">
      <c r="A567" t="s">
        <v>2100</v>
      </c>
      <c r="B567" t="s">
        <v>6</v>
      </c>
      <c r="C567" t="s">
        <v>11</v>
      </c>
      <c r="D567" t="s">
        <v>423</v>
      </c>
      <c r="E567" t="s">
        <v>424</v>
      </c>
      <c r="F567" t="s">
        <v>1927</v>
      </c>
      <c r="G567">
        <v>5</v>
      </c>
      <c r="J567" t="b">
        <v>1</v>
      </c>
      <c r="K567">
        <v>5</v>
      </c>
      <c r="L567">
        <v>7</v>
      </c>
    </row>
    <row r="568" spans="1:12">
      <c r="A568" t="s">
        <v>2100</v>
      </c>
      <c r="B568" t="s">
        <v>6</v>
      </c>
      <c r="C568" t="s">
        <v>11</v>
      </c>
      <c r="D568" t="s">
        <v>423</v>
      </c>
      <c r="E568" t="s">
        <v>424</v>
      </c>
      <c r="F568" t="s">
        <v>1928</v>
      </c>
      <c r="G568">
        <v>0.18515799999999999</v>
      </c>
      <c r="H568" t="s">
        <v>2248</v>
      </c>
      <c r="J568" t="b">
        <v>1</v>
      </c>
      <c r="K568">
        <v>0.18515799999999999</v>
      </c>
      <c r="L568">
        <v>7</v>
      </c>
    </row>
    <row r="569" spans="1:12">
      <c r="A569" t="s">
        <v>2100</v>
      </c>
      <c r="B569" t="s">
        <v>6</v>
      </c>
      <c r="C569" t="s">
        <v>11</v>
      </c>
      <c r="D569" t="s">
        <v>423</v>
      </c>
      <c r="E569" t="s">
        <v>424</v>
      </c>
      <c r="F569" t="s">
        <v>1929</v>
      </c>
      <c r="G569">
        <v>1.1004E-2</v>
      </c>
      <c r="H569" t="s">
        <v>2248</v>
      </c>
      <c r="J569" t="b">
        <v>1</v>
      </c>
      <c r="K569">
        <v>1.1004E-2</v>
      </c>
      <c r="L569">
        <v>7</v>
      </c>
    </row>
    <row r="570" spans="1:12">
      <c r="A570" t="s">
        <v>2100</v>
      </c>
      <c r="B570" t="s">
        <v>6</v>
      </c>
      <c r="C570" t="s">
        <v>11</v>
      </c>
      <c r="D570" t="s">
        <v>423</v>
      </c>
      <c r="E570" t="s">
        <v>424</v>
      </c>
      <c r="F570" t="s">
        <v>1930</v>
      </c>
      <c r="G570">
        <v>9.7078200000000003E-2</v>
      </c>
      <c r="H570" t="s">
        <v>2248</v>
      </c>
      <c r="J570" t="b">
        <v>1</v>
      </c>
      <c r="K570">
        <v>9.7078200000000003E-2</v>
      </c>
      <c r="L570">
        <v>7</v>
      </c>
    </row>
    <row r="571" spans="1:12">
      <c r="A571" t="s">
        <v>2100</v>
      </c>
      <c r="B571" t="s">
        <v>6</v>
      </c>
      <c r="C571" t="s">
        <v>11</v>
      </c>
      <c r="D571" t="s">
        <v>423</v>
      </c>
      <c r="E571" t="s">
        <v>424</v>
      </c>
      <c r="F571" t="s">
        <v>2249</v>
      </c>
      <c r="G571">
        <v>496</v>
      </c>
      <c r="H571" t="s">
        <v>2250</v>
      </c>
      <c r="J571" t="b">
        <v>1</v>
      </c>
      <c r="K571">
        <v>496</v>
      </c>
      <c r="L571">
        <v>7</v>
      </c>
    </row>
    <row r="572" spans="1:12">
      <c r="A572" t="s">
        <v>2100</v>
      </c>
      <c r="B572" t="s">
        <v>6</v>
      </c>
      <c r="C572" t="s">
        <v>11</v>
      </c>
      <c r="D572" t="s">
        <v>423</v>
      </c>
      <c r="E572" t="s">
        <v>424</v>
      </c>
      <c r="F572" t="s">
        <v>2251</v>
      </c>
      <c r="G572">
        <v>31</v>
      </c>
      <c r="H572" t="s">
        <v>2250</v>
      </c>
      <c r="J572" t="b">
        <v>1</v>
      </c>
      <c r="K572">
        <v>31</v>
      </c>
      <c r="L572">
        <v>7</v>
      </c>
    </row>
    <row r="573" spans="1:12">
      <c r="A573" t="s">
        <v>2100</v>
      </c>
      <c r="B573" t="s">
        <v>6</v>
      </c>
      <c r="C573" t="s">
        <v>11</v>
      </c>
      <c r="D573" t="s">
        <v>423</v>
      </c>
      <c r="E573" t="s">
        <v>424</v>
      </c>
      <c r="F573" t="s">
        <v>2252</v>
      </c>
      <c r="G573">
        <v>370</v>
      </c>
      <c r="H573" t="s">
        <v>2250</v>
      </c>
      <c r="J573" t="b">
        <v>1</v>
      </c>
      <c r="K573">
        <v>370</v>
      </c>
      <c r="L573">
        <v>7</v>
      </c>
    </row>
    <row r="574" spans="1:12">
      <c r="A574" t="s">
        <v>2100</v>
      </c>
      <c r="B574" t="s">
        <v>6</v>
      </c>
      <c r="C574" t="s">
        <v>11</v>
      </c>
      <c r="D574" t="s">
        <v>423</v>
      </c>
      <c r="E574" t="s">
        <v>424</v>
      </c>
      <c r="F574" t="s">
        <v>2253</v>
      </c>
      <c r="G574">
        <v>346</v>
      </c>
      <c r="J574" t="b">
        <v>1</v>
      </c>
      <c r="K574">
        <v>346</v>
      </c>
      <c r="L574">
        <v>7</v>
      </c>
    </row>
    <row r="575" spans="1:12">
      <c r="A575" t="s">
        <v>2100</v>
      </c>
      <c r="B575" t="s">
        <v>6</v>
      </c>
      <c r="C575" t="s">
        <v>11</v>
      </c>
      <c r="D575" t="s">
        <v>423</v>
      </c>
      <c r="E575" t="s">
        <v>424</v>
      </c>
      <c r="F575" t="s">
        <v>2254</v>
      </c>
      <c r="G575">
        <v>19392</v>
      </c>
      <c r="H575" t="s">
        <v>2255</v>
      </c>
      <c r="I575" s="92">
        <v>1.849365234375E-2</v>
      </c>
      <c r="J575" t="b">
        <v>1</v>
      </c>
      <c r="L575">
        <v>7</v>
      </c>
    </row>
    <row r="576" spans="1:12">
      <c r="A576" t="s">
        <v>2100</v>
      </c>
      <c r="B576" t="s">
        <v>6</v>
      </c>
      <c r="C576" t="s">
        <v>11</v>
      </c>
      <c r="D576" t="s">
        <v>423</v>
      </c>
      <c r="E576" t="s">
        <v>424</v>
      </c>
      <c r="F576" t="s">
        <v>2256</v>
      </c>
      <c r="G576">
        <v>1212</v>
      </c>
      <c r="H576" t="s">
        <v>2255</v>
      </c>
      <c r="I576" s="92">
        <v>1.155853271484375E-3</v>
      </c>
      <c r="J576" t="b">
        <v>1</v>
      </c>
      <c r="L576">
        <v>7</v>
      </c>
    </row>
    <row r="577" spans="1:12">
      <c r="A577" t="s">
        <v>2100</v>
      </c>
      <c r="B577" t="s">
        <v>6</v>
      </c>
      <c r="C577" t="s">
        <v>11</v>
      </c>
      <c r="D577" t="s">
        <v>423</v>
      </c>
      <c r="E577" t="s">
        <v>424</v>
      </c>
      <c r="F577" t="s">
        <v>2257</v>
      </c>
      <c r="G577">
        <v>14171</v>
      </c>
      <c r="H577" t="s">
        <v>2255</v>
      </c>
      <c r="I577" s="92">
        <v>1.3515340110470106E-2</v>
      </c>
      <c r="J577" t="b">
        <v>1</v>
      </c>
      <c r="L577">
        <v>7</v>
      </c>
    </row>
    <row r="578" spans="1:12">
      <c r="A578" t="s">
        <v>2239</v>
      </c>
      <c r="B578" t="s">
        <v>6</v>
      </c>
      <c r="C578" t="s">
        <v>11</v>
      </c>
      <c r="D578" t="s">
        <v>423</v>
      </c>
      <c r="E578" t="s">
        <v>424</v>
      </c>
      <c r="F578" t="s">
        <v>2258</v>
      </c>
      <c r="G578">
        <v>1</v>
      </c>
      <c r="J578" t="b">
        <v>1</v>
      </c>
      <c r="K578">
        <v>1</v>
      </c>
    </row>
    <row r="579" spans="1:12">
      <c r="A579" t="s">
        <v>2239</v>
      </c>
      <c r="B579" t="s">
        <v>6</v>
      </c>
      <c r="C579" t="s">
        <v>11</v>
      </c>
      <c r="D579" t="s">
        <v>423</v>
      </c>
      <c r="E579" t="s">
        <v>424</v>
      </c>
      <c r="F579" t="s">
        <v>2259</v>
      </c>
      <c r="H579" t="s">
        <v>2283</v>
      </c>
      <c r="J579" t="b">
        <v>1</v>
      </c>
    </row>
    <row r="580" spans="1:12">
      <c r="A580" t="s">
        <v>2239</v>
      </c>
      <c r="B580" t="s">
        <v>6</v>
      </c>
      <c r="C580" t="s">
        <v>11</v>
      </c>
      <c r="D580" t="s">
        <v>423</v>
      </c>
      <c r="E580" t="s">
        <v>424</v>
      </c>
      <c r="F580" t="s">
        <v>2261</v>
      </c>
      <c r="G580">
        <v>16744</v>
      </c>
      <c r="I580" s="92">
        <v>1.596832275390625E-2</v>
      </c>
      <c r="J580" t="b">
        <v>1</v>
      </c>
      <c r="K580">
        <v>16744</v>
      </c>
    </row>
    <row r="581" spans="1:12">
      <c r="A581" t="s">
        <v>2239</v>
      </c>
      <c r="B581" t="s">
        <v>6</v>
      </c>
      <c r="C581" t="s">
        <v>11</v>
      </c>
      <c r="D581" t="s">
        <v>423</v>
      </c>
      <c r="E581" t="s">
        <v>424</v>
      </c>
      <c r="F581" t="s">
        <v>2044</v>
      </c>
      <c r="G581">
        <v>16744</v>
      </c>
      <c r="I581" s="92">
        <v>1.596832275390625E-2</v>
      </c>
      <c r="J581" t="b">
        <v>1</v>
      </c>
      <c r="K581">
        <v>16744</v>
      </c>
    </row>
    <row r="582" spans="1:12">
      <c r="A582" t="s">
        <v>2239</v>
      </c>
      <c r="B582" t="s">
        <v>6</v>
      </c>
      <c r="C582" t="s">
        <v>11</v>
      </c>
      <c r="D582" t="s">
        <v>423</v>
      </c>
      <c r="E582" t="s">
        <v>424</v>
      </c>
      <c r="F582" t="s">
        <v>2262</v>
      </c>
      <c r="G582">
        <v>0</v>
      </c>
      <c r="I582" s="92">
        <v>0</v>
      </c>
      <c r="J582" t="b">
        <v>1</v>
      </c>
      <c r="K582">
        <v>0</v>
      </c>
    </row>
    <row r="583" spans="1:12">
      <c r="A583" t="s">
        <v>2239</v>
      </c>
      <c r="B583" t="s">
        <v>6</v>
      </c>
      <c r="C583" t="s">
        <v>11</v>
      </c>
      <c r="D583" t="s">
        <v>423</v>
      </c>
      <c r="E583" t="s">
        <v>424</v>
      </c>
      <c r="F583" t="s">
        <v>2263</v>
      </c>
      <c r="G583">
        <v>140</v>
      </c>
      <c r="I583" s="92">
        <v>1.33514404296875E-4</v>
      </c>
      <c r="J583" t="b">
        <v>1</v>
      </c>
      <c r="K583">
        <v>140</v>
      </c>
    </row>
    <row r="584" spans="1:12">
      <c r="A584" t="s">
        <v>2239</v>
      </c>
      <c r="B584" t="s">
        <v>6</v>
      </c>
      <c r="C584" t="s">
        <v>11</v>
      </c>
      <c r="D584" t="s">
        <v>423</v>
      </c>
      <c r="E584" t="s">
        <v>424</v>
      </c>
      <c r="F584" t="s">
        <v>2264</v>
      </c>
      <c r="G584">
        <v>0.3861326181928284</v>
      </c>
      <c r="J584" t="b">
        <v>1</v>
      </c>
      <c r="K584">
        <v>0.3861326181928284</v>
      </c>
    </row>
    <row r="585" spans="1:12">
      <c r="A585" t="s">
        <v>2239</v>
      </c>
      <c r="B585" t="s">
        <v>6</v>
      </c>
      <c r="C585" t="s">
        <v>11</v>
      </c>
      <c r="D585" t="s">
        <v>423</v>
      </c>
      <c r="E585" t="s">
        <v>424</v>
      </c>
      <c r="F585" t="s">
        <v>1884</v>
      </c>
      <c r="G585">
        <v>39</v>
      </c>
      <c r="J585" t="b">
        <v>1</v>
      </c>
      <c r="K585">
        <v>39</v>
      </c>
    </row>
    <row r="586" spans="1:12">
      <c r="A586" t="s">
        <v>2239</v>
      </c>
      <c r="B586" t="s">
        <v>6</v>
      </c>
      <c r="C586" t="s">
        <v>11</v>
      </c>
      <c r="D586" t="s">
        <v>423</v>
      </c>
      <c r="E586" t="s">
        <v>424</v>
      </c>
      <c r="F586" t="s">
        <v>2265</v>
      </c>
      <c r="G586">
        <v>0</v>
      </c>
      <c r="J586" t="b">
        <v>1</v>
      </c>
      <c r="K586">
        <v>0</v>
      </c>
    </row>
    <row r="587" spans="1:12">
      <c r="A587" t="s">
        <v>2239</v>
      </c>
      <c r="B587" t="s">
        <v>6</v>
      </c>
      <c r="C587" t="s">
        <v>11</v>
      </c>
      <c r="D587" t="s">
        <v>423</v>
      </c>
      <c r="E587" t="s">
        <v>424</v>
      </c>
      <c r="F587" t="s">
        <v>2266</v>
      </c>
      <c r="G587">
        <v>0</v>
      </c>
      <c r="I587" s="92">
        <v>0</v>
      </c>
      <c r="J587" t="b">
        <v>1</v>
      </c>
      <c r="K587">
        <v>0</v>
      </c>
    </row>
    <row r="588" spans="1:12">
      <c r="A588" t="s">
        <v>2239</v>
      </c>
      <c r="B588" t="s">
        <v>6</v>
      </c>
      <c r="C588" t="s">
        <v>11</v>
      </c>
      <c r="D588" t="s">
        <v>423</v>
      </c>
      <c r="E588" t="s">
        <v>424</v>
      </c>
      <c r="F588" t="s">
        <v>2267</v>
      </c>
      <c r="G588">
        <v>0</v>
      </c>
      <c r="I588" s="92">
        <v>0</v>
      </c>
      <c r="J588" t="b">
        <v>1</v>
      </c>
      <c r="K588">
        <v>0</v>
      </c>
    </row>
    <row r="589" spans="1:12">
      <c r="A589" t="s">
        <v>2239</v>
      </c>
      <c r="B589" t="s">
        <v>6</v>
      </c>
      <c r="C589" t="s">
        <v>11</v>
      </c>
      <c r="D589" t="s">
        <v>423</v>
      </c>
      <c r="E589" t="s">
        <v>424</v>
      </c>
      <c r="F589" t="s">
        <v>2268</v>
      </c>
      <c r="G589">
        <v>2</v>
      </c>
      <c r="J589" t="b">
        <v>1</v>
      </c>
      <c r="K589">
        <v>2</v>
      </c>
    </row>
    <row r="590" spans="1:12">
      <c r="A590" t="s">
        <v>2239</v>
      </c>
      <c r="B590" t="s">
        <v>6</v>
      </c>
      <c r="C590" t="s">
        <v>11</v>
      </c>
      <c r="D590" t="s">
        <v>423</v>
      </c>
      <c r="E590" t="s">
        <v>424</v>
      </c>
      <c r="F590" t="s">
        <v>2021</v>
      </c>
      <c r="G590">
        <v>0</v>
      </c>
      <c r="J590" t="b">
        <v>1</v>
      </c>
      <c r="K590">
        <v>0</v>
      </c>
    </row>
    <row r="591" spans="1:12">
      <c r="A591" t="s">
        <v>2239</v>
      </c>
      <c r="B591" t="s">
        <v>6</v>
      </c>
      <c r="C591" t="s">
        <v>11</v>
      </c>
      <c r="D591" t="s">
        <v>423</v>
      </c>
      <c r="E591" t="s">
        <v>424</v>
      </c>
      <c r="F591" t="s">
        <v>2020</v>
      </c>
      <c r="H591" t="s">
        <v>2281</v>
      </c>
      <c r="J591" t="b">
        <v>1</v>
      </c>
    </row>
    <row r="592" spans="1:12">
      <c r="A592" t="s">
        <v>2239</v>
      </c>
      <c r="B592" t="s">
        <v>6</v>
      </c>
      <c r="C592" t="s">
        <v>11</v>
      </c>
      <c r="D592" t="s">
        <v>423</v>
      </c>
      <c r="E592" t="s">
        <v>424</v>
      </c>
      <c r="F592" t="s">
        <v>2036</v>
      </c>
      <c r="G592">
        <v>5</v>
      </c>
      <c r="J592" t="b">
        <v>1</v>
      </c>
      <c r="K592">
        <v>5</v>
      </c>
    </row>
    <row r="593" spans="1:12">
      <c r="A593" t="s">
        <v>2239</v>
      </c>
      <c r="B593" t="s">
        <v>6</v>
      </c>
      <c r="C593" t="s">
        <v>11</v>
      </c>
      <c r="D593" t="s">
        <v>423</v>
      </c>
      <c r="E593" t="s">
        <v>424</v>
      </c>
      <c r="F593" t="s">
        <v>2035</v>
      </c>
      <c r="G593">
        <v>4.8000000000000001E-2</v>
      </c>
      <c r="H593" t="s">
        <v>2245</v>
      </c>
      <c r="J593" t="b">
        <v>1</v>
      </c>
      <c r="K593">
        <v>4.8000000000000001E-2</v>
      </c>
    </row>
    <row r="594" spans="1:12">
      <c r="A594" t="s">
        <v>2239</v>
      </c>
      <c r="B594" t="s">
        <v>6</v>
      </c>
      <c r="C594" t="s">
        <v>11</v>
      </c>
      <c r="D594" t="s">
        <v>423</v>
      </c>
      <c r="E594" t="s">
        <v>424</v>
      </c>
      <c r="F594" t="s">
        <v>2269</v>
      </c>
      <c r="G594">
        <v>0</v>
      </c>
      <c r="J594" t="b">
        <v>1</v>
      </c>
      <c r="K594">
        <v>0</v>
      </c>
    </row>
    <row r="595" spans="1:12">
      <c r="A595" t="s">
        <v>2239</v>
      </c>
      <c r="B595" t="s">
        <v>6</v>
      </c>
      <c r="C595" t="s">
        <v>11</v>
      </c>
      <c r="D595" t="s">
        <v>423</v>
      </c>
      <c r="E595" t="s">
        <v>424</v>
      </c>
      <c r="F595" t="s">
        <v>2270</v>
      </c>
      <c r="G595">
        <v>0</v>
      </c>
      <c r="J595" t="b">
        <v>1</v>
      </c>
      <c r="K595">
        <v>0</v>
      </c>
    </row>
    <row r="596" spans="1:12">
      <c r="A596" t="s">
        <v>2239</v>
      </c>
      <c r="B596" t="s">
        <v>6</v>
      </c>
      <c r="C596" t="s">
        <v>11</v>
      </c>
      <c r="D596" t="s">
        <v>423</v>
      </c>
      <c r="E596" t="s">
        <v>424</v>
      </c>
      <c r="F596" t="s">
        <v>2271</v>
      </c>
      <c r="G596">
        <v>0</v>
      </c>
      <c r="J596" t="b">
        <v>1</v>
      </c>
      <c r="K596">
        <v>0</v>
      </c>
    </row>
    <row r="597" spans="1:12">
      <c r="A597" t="s">
        <v>2239</v>
      </c>
      <c r="B597" t="s">
        <v>6</v>
      </c>
      <c r="C597" t="s">
        <v>11</v>
      </c>
      <c r="D597" t="s">
        <v>423</v>
      </c>
      <c r="E597" t="s">
        <v>424</v>
      </c>
      <c r="F597" t="s">
        <v>2272</v>
      </c>
      <c r="G597">
        <v>96</v>
      </c>
      <c r="I597" s="92">
        <v>9.1552734375E-5</v>
      </c>
      <c r="J597" t="b">
        <v>1</v>
      </c>
      <c r="K597">
        <v>96</v>
      </c>
    </row>
    <row r="598" spans="1:12">
      <c r="A598" t="s">
        <v>2239</v>
      </c>
      <c r="B598" t="s">
        <v>6</v>
      </c>
      <c r="C598" t="s">
        <v>11</v>
      </c>
      <c r="D598" t="s">
        <v>423</v>
      </c>
      <c r="E598" t="s">
        <v>424</v>
      </c>
      <c r="F598" t="s">
        <v>2273</v>
      </c>
      <c r="G598">
        <v>88</v>
      </c>
      <c r="I598" s="92">
        <v>8.392333984375E-5</v>
      </c>
      <c r="J598" t="b">
        <v>1</v>
      </c>
      <c r="K598">
        <v>88</v>
      </c>
    </row>
    <row r="599" spans="1:12">
      <c r="A599" t="s">
        <v>2239</v>
      </c>
      <c r="B599" t="s">
        <v>6</v>
      </c>
      <c r="C599" t="s">
        <v>11</v>
      </c>
      <c r="D599" t="s">
        <v>423</v>
      </c>
      <c r="E599" t="s">
        <v>424</v>
      </c>
      <c r="F599" t="s">
        <v>2274</v>
      </c>
      <c r="G599">
        <v>44</v>
      </c>
      <c r="I599" s="92">
        <v>4.1961669921875E-5</v>
      </c>
      <c r="J599" t="b">
        <v>1</v>
      </c>
      <c r="K599">
        <v>44</v>
      </c>
    </row>
    <row r="600" spans="1:12">
      <c r="A600" t="s">
        <v>2239</v>
      </c>
      <c r="B600" t="s">
        <v>6</v>
      </c>
      <c r="C600" t="s">
        <v>11</v>
      </c>
      <c r="D600" t="s">
        <v>423</v>
      </c>
      <c r="E600" t="s">
        <v>424</v>
      </c>
      <c r="F600" t="s">
        <v>2275</v>
      </c>
      <c r="G600">
        <v>8</v>
      </c>
      <c r="I600" s="92">
        <v>7.62939453125E-6</v>
      </c>
      <c r="J600" t="b">
        <v>1</v>
      </c>
      <c r="K600">
        <v>8</v>
      </c>
    </row>
    <row r="601" spans="1:12">
      <c r="A601" t="s">
        <v>2239</v>
      </c>
      <c r="B601" t="s">
        <v>6</v>
      </c>
      <c r="C601" t="s">
        <v>11</v>
      </c>
      <c r="D601" t="s">
        <v>423</v>
      </c>
      <c r="E601" t="s">
        <v>424</v>
      </c>
      <c r="F601" t="s">
        <v>2276</v>
      </c>
      <c r="G601">
        <v>311</v>
      </c>
      <c r="I601" s="92">
        <v>2.9659271240234375E-4</v>
      </c>
      <c r="J601" t="b">
        <v>1</v>
      </c>
      <c r="K601">
        <v>311</v>
      </c>
    </row>
    <row r="602" spans="1:12">
      <c r="A602" t="s">
        <v>2239</v>
      </c>
      <c r="B602" t="s">
        <v>6</v>
      </c>
      <c r="C602" t="s">
        <v>11</v>
      </c>
      <c r="D602" t="s">
        <v>423</v>
      </c>
      <c r="E602" t="s">
        <v>424</v>
      </c>
      <c r="F602" t="s">
        <v>1882</v>
      </c>
      <c r="G602">
        <v>1331</v>
      </c>
      <c r="I602" s="92">
        <v>1.2693405151367188E-3</v>
      </c>
      <c r="J602" t="b">
        <v>1</v>
      </c>
      <c r="K602">
        <v>1331</v>
      </c>
    </row>
    <row r="603" spans="1:12">
      <c r="A603" t="s">
        <v>2239</v>
      </c>
      <c r="B603" t="s">
        <v>6</v>
      </c>
      <c r="C603" t="s">
        <v>11</v>
      </c>
      <c r="D603" t="s">
        <v>423</v>
      </c>
      <c r="E603" t="s">
        <v>424</v>
      </c>
      <c r="F603" t="s">
        <v>1883</v>
      </c>
      <c r="G603">
        <v>668</v>
      </c>
      <c r="I603" s="92">
        <v>6.37054443359375E-4</v>
      </c>
      <c r="J603" t="b">
        <v>1</v>
      </c>
      <c r="K603">
        <v>668</v>
      </c>
    </row>
    <row r="604" spans="1:12">
      <c r="A604" t="s">
        <v>2239</v>
      </c>
      <c r="B604" t="s">
        <v>6</v>
      </c>
      <c r="C604" t="s">
        <v>11</v>
      </c>
      <c r="D604" t="s">
        <v>423</v>
      </c>
      <c r="E604" t="s">
        <v>424</v>
      </c>
      <c r="F604" t="s">
        <v>2277</v>
      </c>
      <c r="G604">
        <v>0</v>
      </c>
      <c r="J604" t="b">
        <v>1</v>
      </c>
      <c r="K604">
        <v>0</v>
      </c>
    </row>
    <row r="605" spans="1:12">
      <c r="A605" t="s">
        <v>2239</v>
      </c>
      <c r="B605" t="s">
        <v>6</v>
      </c>
      <c r="C605" t="s">
        <v>11</v>
      </c>
      <c r="D605" t="s">
        <v>423</v>
      </c>
      <c r="E605" t="s">
        <v>424</v>
      </c>
      <c r="F605" t="s">
        <v>2278</v>
      </c>
      <c r="G605">
        <v>0</v>
      </c>
      <c r="J605" t="b">
        <v>1</v>
      </c>
      <c r="K605">
        <v>0</v>
      </c>
    </row>
    <row r="606" spans="1:12">
      <c r="A606" t="s">
        <v>2239</v>
      </c>
      <c r="B606" t="s">
        <v>6</v>
      </c>
      <c r="C606" t="s">
        <v>11</v>
      </c>
      <c r="D606" t="s">
        <v>423</v>
      </c>
      <c r="E606" t="s">
        <v>424</v>
      </c>
      <c r="F606" t="s">
        <v>2279</v>
      </c>
      <c r="G606">
        <v>0</v>
      </c>
      <c r="J606" t="b">
        <v>1</v>
      </c>
      <c r="K606">
        <v>0</v>
      </c>
    </row>
    <row r="607" spans="1:12">
      <c r="A607" t="s">
        <v>2239</v>
      </c>
      <c r="B607" t="s">
        <v>6</v>
      </c>
      <c r="C607" t="s">
        <v>11</v>
      </c>
      <c r="D607" t="s">
        <v>423</v>
      </c>
      <c r="E607" t="s">
        <v>424</v>
      </c>
      <c r="F607" t="s">
        <v>1985</v>
      </c>
      <c r="G607">
        <v>0</v>
      </c>
      <c r="J607" t="b">
        <v>1</v>
      </c>
      <c r="K607">
        <v>0</v>
      </c>
    </row>
    <row r="608" spans="1:12">
      <c r="A608" t="s">
        <v>2100</v>
      </c>
      <c r="B608" t="s">
        <v>6</v>
      </c>
      <c r="C608" t="s">
        <v>11</v>
      </c>
      <c r="D608" t="s">
        <v>423</v>
      </c>
      <c r="E608" t="s">
        <v>427</v>
      </c>
      <c r="F608" t="s">
        <v>2244</v>
      </c>
      <c r="G608">
        <v>28901</v>
      </c>
      <c r="H608" t="s">
        <v>2245</v>
      </c>
      <c r="J608" t="b">
        <v>1</v>
      </c>
      <c r="K608">
        <v>28901</v>
      </c>
      <c r="L608">
        <v>7</v>
      </c>
    </row>
    <row r="609" spans="1:12">
      <c r="A609" t="s">
        <v>2100</v>
      </c>
      <c r="B609" t="s">
        <v>6</v>
      </c>
      <c r="C609" t="s">
        <v>11</v>
      </c>
      <c r="D609" t="s">
        <v>423</v>
      </c>
      <c r="E609" t="s">
        <v>427</v>
      </c>
      <c r="F609" t="s">
        <v>2246</v>
      </c>
      <c r="G609">
        <v>22902</v>
      </c>
      <c r="H609" t="s">
        <v>2245</v>
      </c>
      <c r="J609" t="b">
        <v>1</v>
      </c>
      <c r="K609">
        <v>22902</v>
      </c>
      <c r="L609">
        <v>7</v>
      </c>
    </row>
    <row r="610" spans="1:12">
      <c r="A610" t="s">
        <v>2100</v>
      </c>
      <c r="B610" t="s">
        <v>6</v>
      </c>
      <c r="C610" t="s">
        <v>11</v>
      </c>
      <c r="D610" t="s">
        <v>423</v>
      </c>
      <c r="E610" t="s">
        <v>427</v>
      </c>
      <c r="F610" t="s">
        <v>2247</v>
      </c>
      <c r="G610">
        <v>25672</v>
      </c>
      <c r="H610" t="s">
        <v>2245</v>
      </c>
      <c r="J610" t="b">
        <v>1</v>
      </c>
      <c r="K610">
        <v>25672</v>
      </c>
      <c r="L610">
        <v>7</v>
      </c>
    </row>
    <row r="611" spans="1:12">
      <c r="A611" t="s">
        <v>2100</v>
      </c>
      <c r="B611" t="s">
        <v>6</v>
      </c>
      <c r="C611" t="s">
        <v>11</v>
      </c>
      <c r="D611" t="s">
        <v>423</v>
      </c>
      <c r="E611" t="s">
        <v>427</v>
      </c>
      <c r="F611" t="s">
        <v>1927</v>
      </c>
      <c r="G611">
        <v>4</v>
      </c>
      <c r="J611" t="b">
        <v>1</v>
      </c>
      <c r="K611">
        <v>4</v>
      </c>
      <c r="L611">
        <v>7</v>
      </c>
    </row>
    <row r="612" spans="1:12">
      <c r="A612" t="s">
        <v>2100</v>
      </c>
      <c r="B612" t="s">
        <v>6</v>
      </c>
      <c r="C612" t="s">
        <v>11</v>
      </c>
      <c r="D612" t="s">
        <v>423</v>
      </c>
      <c r="E612" t="s">
        <v>427</v>
      </c>
      <c r="F612" t="s">
        <v>1928</v>
      </c>
      <c r="G612">
        <v>2.1026660000000001</v>
      </c>
      <c r="H612" t="s">
        <v>2248</v>
      </c>
      <c r="J612" t="b">
        <v>1</v>
      </c>
      <c r="K612">
        <v>2.1026660000000001</v>
      </c>
      <c r="L612">
        <v>7</v>
      </c>
    </row>
    <row r="613" spans="1:12">
      <c r="A613" t="s">
        <v>2100</v>
      </c>
      <c r="B613" t="s">
        <v>6</v>
      </c>
      <c r="C613" t="s">
        <v>11</v>
      </c>
      <c r="D613" t="s">
        <v>423</v>
      </c>
      <c r="E613" t="s">
        <v>427</v>
      </c>
      <c r="F613" t="s">
        <v>1929</v>
      </c>
      <c r="G613">
        <v>1.6529</v>
      </c>
      <c r="H613" t="s">
        <v>2248</v>
      </c>
      <c r="J613" t="b">
        <v>1</v>
      </c>
      <c r="K613">
        <v>1.6529</v>
      </c>
      <c r="L613">
        <v>7</v>
      </c>
    </row>
    <row r="614" spans="1:12">
      <c r="A614" t="s">
        <v>2100</v>
      </c>
      <c r="B614" t="s">
        <v>6</v>
      </c>
      <c r="C614" t="s">
        <v>11</v>
      </c>
      <c r="D614" t="s">
        <v>423</v>
      </c>
      <c r="E614" t="s">
        <v>427</v>
      </c>
      <c r="F614" t="s">
        <v>1930</v>
      </c>
      <c r="G614">
        <v>1.88506525</v>
      </c>
      <c r="H614" t="s">
        <v>2248</v>
      </c>
      <c r="J614" t="b">
        <v>1</v>
      </c>
      <c r="K614">
        <v>1.88506525</v>
      </c>
      <c r="L614">
        <v>7</v>
      </c>
    </row>
    <row r="615" spans="1:12">
      <c r="A615" t="s">
        <v>2100</v>
      </c>
      <c r="B615" t="s">
        <v>6</v>
      </c>
      <c r="C615" t="s">
        <v>11</v>
      </c>
      <c r="D615" t="s">
        <v>423</v>
      </c>
      <c r="E615" t="s">
        <v>427</v>
      </c>
      <c r="F615" t="s">
        <v>2249</v>
      </c>
      <c r="G615">
        <v>56740</v>
      </c>
      <c r="H615" t="s">
        <v>2250</v>
      </c>
      <c r="J615" t="b">
        <v>1</v>
      </c>
      <c r="K615">
        <v>56740</v>
      </c>
      <c r="L615">
        <v>7</v>
      </c>
    </row>
    <row r="616" spans="1:12">
      <c r="A616" t="s">
        <v>2100</v>
      </c>
      <c r="B616" t="s">
        <v>6</v>
      </c>
      <c r="C616" t="s">
        <v>11</v>
      </c>
      <c r="D616" t="s">
        <v>423</v>
      </c>
      <c r="E616" t="s">
        <v>427</v>
      </c>
      <c r="F616" t="s">
        <v>2251</v>
      </c>
      <c r="G616">
        <v>280</v>
      </c>
      <c r="H616" t="s">
        <v>2250</v>
      </c>
      <c r="J616" t="b">
        <v>1</v>
      </c>
      <c r="K616">
        <v>280</v>
      </c>
      <c r="L616">
        <v>7</v>
      </c>
    </row>
    <row r="617" spans="1:12">
      <c r="A617" t="s">
        <v>2100</v>
      </c>
      <c r="B617" t="s">
        <v>6</v>
      </c>
      <c r="C617" t="s">
        <v>11</v>
      </c>
      <c r="D617" t="s">
        <v>423</v>
      </c>
      <c r="E617" t="s">
        <v>427</v>
      </c>
      <c r="F617" t="s">
        <v>2252</v>
      </c>
      <c r="G617">
        <v>41952</v>
      </c>
      <c r="H617" t="s">
        <v>2250</v>
      </c>
      <c r="J617" t="b">
        <v>1</v>
      </c>
      <c r="K617">
        <v>41952</v>
      </c>
      <c r="L617">
        <v>7</v>
      </c>
    </row>
    <row r="618" spans="1:12">
      <c r="A618" t="s">
        <v>2100</v>
      </c>
      <c r="B618" t="s">
        <v>6</v>
      </c>
      <c r="C618" t="s">
        <v>11</v>
      </c>
      <c r="D618" t="s">
        <v>423</v>
      </c>
      <c r="E618" t="s">
        <v>427</v>
      </c>
      <c r="F618" t="s">
        <v>2253</v>
      </c>
      <c r="G618">
        <v>377</v>
      </c>
      <c r="J618" t="b">
        <v>1</v>
      </c>
      <c r="K618">
        <v>377</v>
      </c>
      <c r="L618">
        <v>7</v>
      </c>
    </row>
    <row r="619" spans="1:12">
      <c r="A619" t="s">
        <v>2100</v>
      </c>
      <c r="B619" t="s">
        <v>6</v>
      </c>
      <c r="C619" t="s">
        <v>11</v>
      </c>
      <c r="D619" t="s">
        <v>423</v>
      </c>
      <c r="E619" t="s">
        <v>427</v>
      </c>
      <c r="F619" t="s">
        <v>2254</v>
      </c>
      <c r="G619">
        <v>1365144</v>
      </c>
      <c r="H619" t="s">
        <v>2255</v>
      </c>
      <c r="I619" s="92">
        <v>1.3019027709960937</v>
      </c>
      <c r="J619" t="b">
        <v>1</v>
      </c>
      <c r="L619">
        <v>7</v>
      </c>
    </row>
    <row r="620" spans="1:12">
      <c r="A620" t="s">
        <v>2100</v>
      </c>
      <c r="B620" t="s">
        <v>6</v>
      </c>
      <c r="C620" t="s">
        <v>11</v>
      </c>
      <c r="D620" t="s">
        <v>423</v>
      </c>
      <c r="E620" t="s">
        <v>427</v>
      </c>
      <c r="F620" t="s">
        <v>2256</v>
      </c>
      <c r="G620">
        <v>11928</v>
      </c>
      <c r="H620" t="s">
        <v>2255</v>
      </c>
      <c r="I620" s="92">
        <v>1.137542724609375E-2</v>
      </c>
      <c r="J620" t="b">
        <v>1</v>
      </c>
      <c r="L620">
        <v>7</v>
      </c>
    </row>
    <row r="621" spans="1:12">
      <c r="A621" t="s">
        <v>2100</v>
      </c>
      <c r="B621" t="s">
        <v>6</v>
      </c>
      <c r="C621" t="s">
        <v>11</v>
      </c>
      <c r="D621" t="s">
        <v>423</v>
      </c>
      <c r="E621" t="s">
        <v>427</v>
      </c>
      <c r="F621" t="s">
        <v>2257</v>
      </c>
      <c r="G621">
        <v>1045146</v>
      </c>
      <c r="H621" t="s">
        <v>2255</v>
      </c>
      <c r="I621" s="92">
        <v>0.99672902357673132</v>
      </c>
      <c r="J621" t="b">
        <v>1</v>
      </c>
      <c r="L621">
        <v>7</v>
      </c>
    </row>
    <row r="622" spans="1:12">
      <c r="A622" t="s">
        <v>2239</v>
      </c>
      <c r="B622" t="s">
        <v>6</v>
      </c>
      <c r="C622" t="s">
        <v>11</v>
      </c>
      <c r="D622" t="s">
        <v>423</v>
      </c>
      <c r="E622" t="s">
        <v>427</v>
      </c>
      <c r="F622" t="s">
        <v>2258</v>
      </c>
      <c r="G622">
        <v>3</v>
      </c>
      <c r="J622" t="b">
        <v>1</v>
      </c>
      <c r="K622">
        <v>3</v>
      </c>
    </row>
    <row r="623" spans="1:12">
      <c r="A623" t="s">
        <v>2239</v>
      </c>
      <c r="B623" t="s">
        <v>6</v>
      </c>
      <c r="C623" t="s">
        <v>11</v>
      </c>
      <c r="D623" t="s">
        <v>423</v>
      </c>
      <c r="E623" t="s">
        <v>427</v>
      </c>
      <c r="F623" t="s">
        <v>2259</v>
      </c>
      <c r="H623" t="s">
        <v>2284</v>
      </c>
      <c r="J623" t="b">
        <v>1</v>
      </c>
    </row>
    <row r="624" spans="1:12">
      <c r="A624" t="s">
        <v>2239</v>
      </c>
      <c r="B624" t="s">
        <v>6</v>
      </c>
      <c r="C624" t="s">
        <v>11</v>
      </c>
      <c r="D624" t="s">
        <v>423</v>
      </c>
      <c r="E624" t="s">
        <v>427</v>
      </c>
      <c r="F624" t="s">
        <v>2261</v>
      </c>
      <c r="G624">
        <v>157615210</v>
      </c>
      <c r="I624" s="92">
        <v>150.31357765197754</v>
      </c>
      <c r="J624" t="b">
        <v>1</v>
      </c>
      <c r="K624">
        <v>157615210</v>
      </c>
    </row>
    <row r="625" spans="1:11">
      <c r="A625" t="s">
        <v>2239</v>
      </c>
      <c r="B625" t="s">
        <v>6</v>
      </c>
      <c r="C625" t="s">
        <v>11</v>
      </c>
      <c r="D625" t="s">
        <v>423</v>
      </c>
      <c r="E625" t="s">
        <v>427</v>
      </c>
      <c r="F625" t="s">
        <v>2044</v>
      </c>
      <c r="G625">
        <v>157615210</v>
      </c>
      <c r="I625" s="92">
        <v>150.31357765197754</v>
      </c>
      <c r="J625" t="b">
        <v>1</v>
      </c>
      <c r="K625">
        <v>157615210</v>
      </c>
    </row>
    <row r="626" spans="1:11">
      <c r="A626" t="s">
        <v>2239</v>
      </c>
      <c r="B626" t="s">
        <v>6</v>
      </c>
      <c r="C626" t="s">
        <v>11</v>
      </c>
      <c r="D626" t="s">
        <v>423</v>
      </c>
      <c r="E626" t="s">
        <v>427</v>
      </c>
      <c r="F626" t="s">
        <v>2262</v>
      </c>
      <c r="G626">
        <v>57392254</v>
      </c>
      <c r="I626" s="92">
        <v>54.733518600463867</v>
      </c>
      <c r="J626" t="b">
        <v>1</v>
      </c>
      <c r="K626">
        <v>57392254</v>
      </c>
    </row>
    <row r="627" spans="1:11">
      <c r="A627" t="s">
        <v>2239</v>
      </c>
      <c r="B627" t="s">
        <v>6</v>
      </c>
      <c r="C627" t="s">
        <v>11</v>
      </c>
      <c r="D627" t="s">
        <v>423</v>
      </c>
      <c r="E627" t="s">
        <v>427</v>
      </c>
      <c r="F627" t="s">
        <v>2263</v>
      </c>
      <c r="G627">
        <v>887816</v>
      </c>
      <c r="I627" s="92">
        <v>0.84668731689453125</v>
      </c>
      <c r="J627" t="b">
        <v>1</v>
      </c>
      <c r="K627">
        <v>887816</v>
      </c>
    </row>
    <row r="628" spans="1:11">
      <c r="A628" t="s">
        <v>2239</v>
      </c>
      <c r="B628" t="s">
        <v>6</v>
      </c>
      <c r="C628" t="s">
        <v>11</v>
      </c>
      <c r="D628" t="s">
        <v>423</v>
      </c>
      <c r="E628" t="s">
        <v>427</v>
      </c>
      <c r="F628" t="s">
        <v>2264</v>
      </c>
      <c r="G628">
        <v>0.37459217061143008</v>
      </c>
      <c r="J628" t="b">
        <v>1</v>
      </c>
      <c r="K628">
        <v>0.37459217061143008</v>
      </c>
    </row>
    <row r="629" spans="1:11">
      <c r="A629" t="s">
        <v>2239</v>
      </c>
      <c r="B629" t="s">
        <v>6</v>
      </c>
      <c r="C629" t="s">
        <v>11</v>
      </c>
      <c r="D629" t="s">
        <v>423</v>
      </c>
      <c r="E629" t="s">
        <v>427</v>
      </c>
      <c r="F629" t="s">
        <v>1884</v>
      </c>
      <c r="G629">
        <v>326140</v>
      </c>
      <c r="J629" t="b">
        <v>1</v>
      </c>
      <c r="K629">
        <v>326140</v>
      </c>
    </row>
    <row r="630" spans="1:11">
      <c r="A630" t="s">
        <v>2239</v>
      </c>
      <c r="B630" t="s">
        <v>6</v>
      </c>
      <c r="C630" t="s">
        <v>11</v>
      </c>
      <c r="D630" t="s">
        <v>423</v>
      </c>
      <c r="E630" t="s">
        <v>427</v>
      </c>
      <c r="F630" t="s">
        <v>2265</v>
      </c>
      <c r="G630">
        <v>4780</v>
      </c>
      <c r="J630" t="b">
        <v>1</v>
      </c>
      <c r="K630">
        <v>4780</v>
      </c>
    </row>
    <row r="631" spans="1:11">
      <c r="A631" t="s">
        <v>2239</v>
      </c>
      <c r="B631" t="s">
        <v>6</v>
      </c>
      <c r="C631" t="s">
        <v>11</v>
      </c>
      <c r="D631" t="s">
        <v>423</v>
      </c>
      <c r="E631" t="s">
        <v>427</v>
      </c>
      <c r="F631" t="s">
        <v>2266</v>
      </c>
      <c r="G631">
        <v>181554</v>
      </c>
      <c r="I631" s="92">
        <v>0.17314338684082031</v>
      </c>
      <c r="J631" t="b">
        <v>1</v>
      </c>
      <c r="K631">
        <v>181554</v>
      </c>
    </row>
    <row r="632" spans="1:11">
      <c r="A632" t="s">
        <v>2239</v>
      </c>
      <c r="B632" t="s">
        <v>6</v>
      </c>
      <c r="C632" t="s">
        <v>11</v>
      </c>
      <c r="D632" t="s">
        <v>423</v>
      </c>
      <c r="E632" t="s">
        <v>427</v>
      </c>
      <c r="F632" t="s">
        <v>2267</v>
      </c>
      <c r="G632">
        <v>226247</v>
      </c>
      <c r="I632" s="92">
        <v>0.21576595306396484</v>
      </c>
      <c r="J632" t="b">
        <v>1</v>
      </c>
      <c r="K632">
        <v>226247</v>
      </c>
    </row>
    <row r="633" spans="1:11">
      <c r="A633" t="s">
        <v>2239</v>
      </c>
      <c r="B633" t="s">
        <v>6</v>
      </c>
      <c r="C633" t="s">
        <v>11</v>
      </c>
      <c r="D633" t="s">
        <v>423</v>
      </c>
      <c r="E633" t="s">
        <v>427</v>
      </c>
      <c r="F633" t="s">
        <v>2268</v>
      </c>
      <c r="G633">
        <v>3</v>
      </c>
      <c r="J633" t="b">
        <v>1</v>
      </c>
      <c r="K633">
        <v>3</v>
      </c>
    </row>
    <row r="634" spans="1:11">
      <c r="A634" t="s">
        <v>2239</v>
      </c>
      <c r="B634" t="s">
        <v>6</v>
      </c>
      <c r="C634" t="s">
        <v>11</v>
      </c>
      <c r="D634" t="s">
        <v>423</v>
      </c>
      <c r="E634" t="s">
        <v>427</v>
      </c>
      <c r="F634" t="s">
        <v>2021</v>
      </c>
      <c r="G634">
        <v>34763</v>
      </c>
      <c r="J634" t="b">
        <v>1</v>
      </c>
      <c r="K634">
        <v>34763</v>
      </c>
    </row>
    <row r="635" spans="1:11">
      <c r="A635" t="s">
        <v>2239</v>
      </c>
      <c r="B635" t="s">
        <v>6</v>
      </c>
      <c r="C635" t="s">
        <v>11</v>
      </c>
      <c r="D635" t="s">
        <v>423</v>
      </c>
      <c r="E635" t="s">
        <v>427</v>
      </c>
      <c r="F635" t="s">
        <v>2020</v>
      </c>
      <c r="G635">
        <v>0.94799999999999995</v>
      </c>
      <c r="H635" t="s">
        <v>2245</v>
      </c>
      <c r="J635" t="b">
        <v>1</v>
      </c>
      <c r="K635">
        <v>0.94799999999999995</v>
      </c>
    </row>
    <row r="636" spans="1:11">
      <c r="A636" t="s">
        <v>2239</v>
      </c>
      <c r="B636" t="s">
        <v>6</v>
      </c>
      <c r="C636" t="s">
        <v>11</v>
      </c>
      <c r="D636" t="s">
        <v>423</v>
      </c>
      <c r="E636" t="s">
        <v>427</v>
      </c>
      <c r="F636" t="s">
        <v>2036</v>
      </c>
      <c r="G636">
        <v>3312</v>
      </c>
      <c r="J636" t="b">
        <v>1</v>
      </c>
      <c r="K636">
        <v>3312</v>
      </c>
    </row>
    <row r="637" spans="1:11">
      <c r="A637" t="s">
        <v>2239</v>
      </c>
      <c r="B637" t="s">
        <v>6</v>
      </c>
      <c r="C637" t="s">
        <v>11</v>
      </c>
      <c r="D637" t="s">
        <v>423</v>
      </c>
      <c r="E637" t="s">
        <v>427</v>
      </c>
      <c r="F637" t="s">
        <v>2035</v>
      </c>
      <c r="G637">
        <v>8.1000000000000003E-2</v>
      </c>
      <c r="H637" t="s">
        <v>2245</v>
      </c>
      <c r="J637" t="b">
        <v>1</v>
      </c>
      <c r="K637">
        <v>8.1000000000000003E-2</v>
      </c>
    </row>
    <row r="638" spans="1:11">
      <c r="A638" t="s">
        <v>2239</v>
      </c>
      <c r="B638" t="s">
        <v>6</v>
      </c>
      <c r="C638" t="s">
        <v>11</v>
      </c>
      <c r="D638" t="s">
        <v>423</v>
      </c>
      <c r="E638" t="s">
        <v>427</v>
      </c>
      <c r="F638" t="s">
        <v>2269</v>
      </c>
      <c r="G638">
        <v>0</v>
      </c>
      <c r="J638" t="b">
        <v>1</v>
      </c>
      <c r="K638">
        <v>0</v>
      </c>
    </row>
    <row r="639" spans="1:11">
      <c r="A639" t="s">
        <v>2239</v>
      </c>
      <c r="B639" t="s">
        <v>6</v>
      </c>
      <c r="C639" t="s">
        <v>11</v>
      </c>
      <c r="D639" t="s">
        <v>423</v>
      </c>
      <c r="E639" t="s">
        <v>427</v>
      </c>
      <c r="F639" t="s">
        <v>2270</v>
      </c>
      <c r="G639">
        <v>0</v>
      </c>
      <c r="J639" t="b">
        <v>1</v>
      </c>
      <c r="K639">
        <v>0</v>
      </c>
    </row>
    <row r="640" spans="1:11">
      <c r="A640" t="s">
        <v>2239</v>
      </c>
      <c r="B640" t="s">
        <v>6</v>
      </c>
      <c r="C640" t="s">
        <v>11</v>
      </c>
      <c r="D640" t="s">
        <v>423</v>
      </c>
      <c r="E640" t="s">
        <v>427</v>
      </c>
      <c r="F640" t="s">
        <v>2271</v>
      </c>
      <c r="G640">
        <v>0</v>
      </c>
      <c r="J640" t="b">
        <v>1</v>
      </c>
      <c r="K640">
        <v>0</v>
      </c>
    </row>
    <row r="641" spans="1:12">
      <c r="A641" t="s">
        <v>2239</v>
      </c>
      <c r="B641" t="s">
        <v>6</v>
      </c>
      <c r="C641" t="s">
        <v>11</v>
      </c>
      <c r="D641" t="s">
        <v>423</v>
      </c>
      <c r="E641" t="s">
        <v>427</v>
      </c>
      <c r="F641" t="s">
        <v>2272</v>
      </c>
      <c r="G641">
        <v>463856</v>
      </c>
      <c r="I641" s="92">
        <v>0.4423675537109375</v>
      </c>
      <c r="J641" t="b">
        <v>1</v>
      </c>
      <c r="K641">
        <v>463856</v>
      </c>
    </row>
    <row r="642" spans="1:12">
      <c r="A642" t="s">
        <v>2239</v>
      </c>
      <c r="B642" t="s">
        <v>6</v>
      </c>
      <c r="C642" t="s">
        <v>11</v>
      </c>
      <c r="D642" t="s">
        <v>423</v>
      </c>
      <c r="E642" t="s">
        <v>427</v>
      </c>
      <c r="F642" t="s">
        <v>2273</v>
      </c>
      <c r="G642">
        <v>463832</v>
      </c>
      <c r="I642" s="92">
        <v>0.44234466552734375</v>
      </c>
      <c r="J642" t="b">
        <v>1</v>
      </c>
      <c r="K642">
        <v>463832</v>
      </c>
    </row>
    <row r="643" spans="1:12">
      <c r="A643" t="s">
        <v>2239</v>
      </c>
      <c r="B643" t="s">
        <v>6</v>
      </c>
      <c r="C643" t="s">
        <v>11</v>
      </c>
      <c r="D643" t="s">
        <v>423</v>
      </c>
      <c r="E643" t="s">
        <v>427</v>
      </c>
      <c r="F643" t="s">
        <v>2274</v>
      </c>
      <c r="G643">
        <v>153257</v>
      </c>
      <c r="I643" s="92">
        <v>0.14615726470947266</v>
      </c>
      <c r="J643" t="b">
        <v>1</v>
      </c>
      <c r="K643">
        <v>153257</v>
      </c>
    </row>
    <row r="644" spans="1:12">
      <c r="A644" t="s">
        <v>2239</v>
      </c>
      <c r="B644" t="s">
        <v>6</v>
      </c>
      <c r="C644" t="s">
        <v>11</v>
      </c>
      <c r="D644" t="s">
        <v>423</v>
      </c>
      <c r="E644" t="s">
        <v>427</v>
      </c>
      <c r="F644" t="s">
        <v>2275</v>
      </c>
      <c r="G644">
        <v>44480</v>
      </c>
      <c r="I644" s="92">
        <v>4.241943359375E-2</v>
      </c>
      <c r="J644" t="b">
        <v>1</v>
      </c>
      <c r="K644">
        <v>44480</v>
      </c>
    </row>
    <row r="645" spans="1:12">
      <c r="A645" t="s">
        <v>2239</v>
      </c>
      <c r="B645" t="s">
        <v>6</v>
      </c>
      <c r="C645" t="s">
        <v>11</v>
      </c>
      <c r="D645" t="s">
        <v>423</v>
      </c>
      <c r="E645" t="s">
        <v>427</v>
      </c>
      <c r="F645" t="s">
        <v>2276</v>
      </c>
      <c r="G645">
        <v>259</v>
      </c>
      <c r="I645" s="92">
        <v>2.4700164794921875E-4</v>
      </c>
      <c r="J645" t="b">
        <v>1</v>
      </c>
      <c r="K645">
        <v>259</v>
      </c>
    </row>
    <row r="646" spans="1:12">
      <c r="A646" t="s">
        <v>2239</v>
      </c>
      <c r="B646" t="s">
        <v>6</v>
      </c>
      <c r="C646" t="s">
        <v>11</v>
      </c>
      <c r="D646" t="s">
        <v>423</v>
      </c>
      <c r="E646" t="s">
        <v>427</v>
      </c>
      <c r="F646" t="s">
        <v>1882</v>
      </c>
      <c r="G646">
        <v>3973</v>
      </c>
      <c r="I646" s="92">
        <v>3.7889480590820313E-3</v>
      </c>
      <c r="J646" t="b">
        <v>1</v>
      </c>
      <c r="K646">
        <v>3973</v>
      </c>
    </row>
    <row r="647" spans="1:12">
      <c r="A647" t="s">
        <v>2239</v>
      </c>
      <c r="B647" t="s">
        <v>6</v>
      </c>
      <c r="C647" t="s">
        <v>11</v>
      </c>
      <c r="D647" t="s">
        <v>423</v>
      </c>
      <c r="E647" t="s">
        <v>427</v>
      </c>
      <c r="F647" t="s">
        <v>1883</v>
      </c>
      <c r="G647">
        <v>901</v>
      </c>
      <c r="I647" s="92">
        <v>8.5926055908203125E-4</v>
      </c>
      <c r="J647" t="b">
        <v>1</v>
      </c>
      <c r="K647">
        <v>901</v>
      </c>
    </row>
    <row r="648" spans="1:12">
      <c r="A648" t="s">
        <v>2239</v>
      </c>
      <c r="B648" t="s">
        <v>6</v>
      </c>
      <c r="C648" t="s">
        <v>11</v>
      </c>
      <c r="D648" t="s">
        <v>423</v>
      </c>
      <c r="E648" t="s">
        <v>427</v>
      </c>
      <c r="F648" t="s">
        <v>2277</v>
      </c>
      <c r="G648">
        <v>2.3379167505681329</v>
      </c>
      <c r="J648" t="b">
        <v>1</v>
      </c>
      <c r="K648">
        <v>2.3379167505681329</v>
      </c>
    </row>
    <row r="649" spans="1:12">
      <c r="A649" t="s">
        <v>2239</v>
      </c>
      <c r="B649" t="s">
        <v>6</v>
      </c>
      <c r="C649" t="s">
        <v>11</v>
      </c>
      <c r="D649" t="s">
        <v>423</v>
      </c>
      <c r="E649" t="s">
        <v>427</v>
      </c>
      <c r="F649" t="s">
        <v>2278</v>
      </c>
      <c r="G649">
        <v>20</v>
      </c>
      <c r="J649" t="b">
        <v>1</v>
      </c>
      <c r="K649">
        <v>20</v>
      </c>
    </row>
    <row r="650" spans="1:12">
      <c r="A650" t="s">
        <v>2239</v>
      </c>
      <c r="B650" t="s">
        <v>6</v>
      </c>
      <c r="C650" t="s">
        <v>11</v>
      </c>
      <c r="D650" t="s">
        <v>423</v>
      </c>
      <c r="E650" t="s">
        <v>427</v>
      </c>
      <c r="F650" t="s">
        <v>2279</v>
      </c>
      <c r="G650">
        <v>0.55625233725512757</v>
      </c>
      <c r="J650" t="b">
        <v>1</v>
      </c>
      <c r="K650">
        <v>0.55625233725512757</v>
      </c>
    </row>
    <row r="651" spans="1:12">
      <c r="A651" t="s">
        <v>2239</v>
      </c>
      <c r="B651" t="s">
        <v>6</v>
      </c>
      <c r="C651" t="s">
        <v>11</v>
      </c>
      <c r="D651" t="s">
        <v>423</v>
      </c>
      <c r="E651" t="s">
        <v>427</v>
      </c>
      <c r="F651" t="s">
        <v>1985</v>
      </c>
      <c r="G651">
        <v>12</v>
      </c>
      <c r="J651" t="b">
        <v>1</v>
      </c>
      <c r="K651">
        <v>12</v>
      </c>
    </row>
    <row r="652" spans="1:12">
      <c r="A652" t="s">
        <v>2100</v>
      </c>
      <c r="B652" t="s">
        <v>6</v>
      </c>
      <c r="C652" t="s">
        <v>11</v>
      </c>
      <c r="D652" t="s">
        <v>423</v>
      </c>
      <c r="E652" t="s">
        <v>431</v>
      </c>
      <c r="F652" t="s">
        <v>2244</v>
      </c>
      <c r="G652">
        <v>55541</v>
      </c>
      <c r="H652" t="s">
        <v>2245</v>
      </c>
      <c r="J652" t="b">
        <v>1</v>
      </c>
      <c r="K652">
        <v>55541</v>
      </c>
      <c r="L652">
        <v>7</v>
      </c>
    </row>
    <row r="653" spans="1:12">
      <c r="A653" t="s">
        <v>2100</v>
      </c>
      <c r="B653" t="s">
        <v>6</v>
      </c>
      <c r="C653" t="s">
        <v>11</v>
      </c>
      <c r="D653" t="s">
        <v>423</v>
      </c>
      <c r="E653" t="s">
        <v>431</v>
      </c>
      <c r="F653" t="s">
        <v>2246</v>
      </c>
      <c r="G653">
        <v>16604</v>
      </c>
      <c r="H653" t="s">
        <v>2245</v>
      </c>
      <c r="J653" t="b">
        <v>1</v>
      </c>
      <c r="K653">
        <v>16604</v>
      </c>
      <c r="L653">
        <v>7</v>
      </c>
    </row>
    <row r="654" spans="1:12">
      <c r="A654" t="s">
        <v>2100</v>
      </c>
      <c r="B654" t="s">
        <v>6</v>
      </c>
      <c r="C654" t="s">
        <v>11</v>
      </c>
      <c r="D654" t="s">
        <v>423</v>
      </c>
      <c r="E654" t="s">
        <v>431</v>
      </c>
      <c r="F654" t="s">
        <v>2247</v>
      </c>
      <c r="G654">
        <v>34049</v>
      </c>
      <c r="H654" t="s">
        <v>2245</v>
      </c>
      <c r="J654" t="b">
        <v>1</v>
      </c>
      <c r="K654">
        <v>34049</v>
      </c>
      <c r="L654">
        <v>7</v>
      </c>
    </row>
    <row r="655" spans="1:12">
      <c r="A655" t="s">
        <v>2100</v>
      </c>
      <c r="B655" t="s">
        <v>6</v>
      </c>
      <c r="C655" t="s">
        <v>11</v>
      </c>
      <c r="D655" t="s">
        <v>423</v>
      </c>
      <c r="E655" t="s">
        <v>431</v>
      </c>
      <c r="F655" t="s">
        <v>1927</v>
      </c>
      <c r="G655">
        <v>14</v>
      </c>
      <c r="J655" t="b">
        <v>1</v>
      </c>
      <c r="K655">
        <v>14</v>
      </c>
      <c r="L655">
        <v>7</v>
      </c>
    </row>
    <row r="656" spans="1:12">
      <c r="A656" t="s">
        <v>2100</v>
      </c>
      <c r="B656" t="s">
        <v>6</v>
      </c>
      <c r="C656" t="s">
        <v>11</v>
      </c>
      <c r="D656" t="s">
        <v>423</v>
      </c>
      <c r="E656" t="s">
        <v>431</v>
      </c>
      <c r="F656" t="s">
        <v>1928</v>
      </c>
      <c r="G656">
        <v>2.2319520000000002</v>
      </c>
      <c r="H656" t="s">
        <v>2248</v>
      </c>
      <c r="J656" t="b">
        <v>1</v>
      </c>
      <c r="K656">
        <v>2.2319520000000002</v>
      </c>
      <c r="L656">
        <v>7</v>
      </c>
    </row>
    <row r="657" spans="1:12">
      <c r="A657" t="s">
        <v>2100</v>
      </c>
      <c r="B657" t="s">
        <v>6</v>
      </c>
      <c r="C657" t="s">
        <v>11</v>
      </c>
      <c r="D657" t="s">
        <v>423</v>
      </c>
      <c r="E657" t="s">
        <v>431</v>
      </c>
      <c r="F657" t="s">
        <v>1929</v>
      </c>
      <c r="G657">
        <v>1.504054</v>
      </c>
      <c r="H657" t="s">
        <v>2248</v>
      </c>
      <c r="J657" t="b">
        <v>1</v>
      </c>
      <c r="K657">
        <v>1.504054</v>
      </c>
      <c r="L657">
        <v>7</v>
      </c>
    </row>
    <row r="658" spans="1:12">
      <c r="A658" t="s">
        <v>2100</v>
      </c>
      <c r="B658" t="s">
        <v>6</v>
      </c>
      <c r="C658" t="s">
        <v>11</v>
      </c>
      <c r="D658" t="s">
        <v>423</v>
      </c>
      <c r="E658" t="s">
        <v>431</v>
      </c>
      <c r="F658" t="s">
        <v>1930</v>
      </c>
      <c r="G658">
        <v>1.9095698571428572</v>
      </c>
      <c r="H658" t="s">
        <v>2248</v>
      </c>
      <c r="J658" t="b">
        <v>1</v>
      </c>
      <c r="K658">
        <v>1.9095698571428572</v>
      </c>
      <c r="L658">
        <v>7</v>
      </c>
    </row>
    <row r="659" spans="1:12">
      <c r="A659" t="s">
        <v>2100</v>
      </c>
      <c r="B659" t="s">
        <v>6</v>
      </c>
      <c r="C659" t="s">
        <v>11</v>
      </c>
      <c r="D659" t="s">
        <v>423</v>
      </c>
      <c r="E659" t="s">
        <v>431</v>
      </c>
      <c r="F659" t="s">
        <v>2249</v>
      </c>
      <c r="G659">
        <v>1739653</v>
      </c>
      <c r="H659" t="s">
        <v>2250</v>
      </c>
      <c r="J659" t="b">
        <v>1</v>
      </c>
      <c r="K659">
        <v>1739653</v>
      </c>
      <c r="L659">
        <v>7</v>
      </c>
    </row>
    <row r="660" spans="1:12">
      <c r="A660" t="s">
        <v>2100</v>
      </c>
      <c r="B660" t="s">
        <v>6</v>
      </c>
      <c r="C660" t="s">
        <v>11</v>
      </c>
      <c r="D660" t="s">
        <v>423</v>
      </c>
      <c r="E660" t="s">
        <v>431</v>
      </c>
      <c r="F660" t="s">
        <v>2251</v>
      </c>
      <c r="G660">
        <v>5852</v>
      </c>
      <c r="H660" t="s">
        <v>2250</v>
      </c>
      <c r="J660" t="b">
        <v>1</v>
      </c>
      <c r="K660">
        <v>5852</v>
      </c>
      <c r="L660">
        <v>7</v>
      </c>
    </row>
    <row r="661" spans="1:12">
      <c r="A661" t="s">
        <v>2100</v>
      </c>
      <c r="B661" t="s">
        <v>6</v>
      </c>
      <c r="C661" t="s">
        <v>11</v>
      </c>
      <c r="D661" t="s">
        <v>423</v>
      </c>
      <c r="E661" t="s">
        <v>431</v>
      </c>
      <c r="F661" t="s">
        <v>2252</v>
      </c>
      <c r="G661">
        <v>378848</v>
      </c>
      <c r="H661" t="s">
        <v>2250</v>
      </c>
      <c r="J661" t="b">
        <v>1</v>
      </c>
      <c r="K661">
        <v>378848</v>
      </c>
      <c r="L661">
        <v>7</v>
      </c>
    </row>
    <row r="662" spans="1:12">
      <c r="A662" t="s">
        <v>2100</v>
      </c>
      <c r="B662" t="s">
        <v>6</v>
      </c>
      <c r="C662" t="s">
        <v>11</v>
      </c>
      <c r="D662" t="s">
        <v>423</v>
      </c>
      <c r="E662" t="s">
        <v>431</v>
      </c>
      <c r="F662" t="s">
        <v>2253</v>
      </c>
      <c r="G662">
        <v>440</v>
      </c>
      <c r="J662" t="b">
        <v>1</v>
      </c>
      <c r="K662">
        <v>440</v>
      </c>
      <c r="L662">
        <v>7</v>
      </c>
    </row>
    <row r="663" spans="1:12">
      <c r="A663" t="s">
        <v>2100</v>
      </c>
      <c r="B663" t="s">
        <v>6</v>
      </c>
      <c r="C663" t="s">
        <v>11</v>
      </c>
      <c r="D663" t="s">
        <v>423</v>
      </c>
      <c r="E663" t="s">
        <v>431</v>
      </c>
      <c r="F663" t="s">
        <v>2254</v>
      </c>
      <c r="G663">
        <v>37747904</v>
      </c>
      <c r="H663" t="s">
        <v>2255</v>
      </c>
      <c r="I663" s="92">
        <v>35.99920654296875</v>
      </c>
      <c r="J663" t="b">
        <v>1</v>
      </c>
      <c r="L663">
        <v>7</v>
      </c>
    </row>
    <row r="664" spans="1:12">
      <c r="A664" t="s">
        <v>2100</v>
      </c>
      <c r="B664" t="s">
        <v>6</v>
      </c>
      <c r="C664" t="s">
        <v>11</v>
      </c>
      <c r="D664" t="s">
        <v>423</v>
      </c>
      <c r="E664" t="s">
        <v>431</v>
      </c>
      <c r="F664" t="s">
        <v>2256</v>
      </c>
      <c r="G664">
        <v>243656</v>
      </c>
      <c r="H664" t="s">
        <v>2255</v>
      </c>
      <c r="I664" s="92">
        <v>0.23236846923828125</v>
      </c>
      <c r="J664" t="b">
        <v>1</v>
      </c>
      <c r="L664">
        <v>7</v>
      </c>
    </row>
    <row r="665" spans="1:12">
      <c r="A665" t="s">
        <v>2100</v>
      </c>
      <c r="B665" t="s">
        <v>6</v>
      </c>
      <c r="C665" t="s">
        <v>11</v>
      </c>
      <c r="D665" t="s">
        <v>423</v>
      </c>
      <c r="E665" t="s">
        <v>431</v>
      </c>
      <c r="F665" t="s">
        <v>2257</v>
      </c>
      <c r="G665">
        <v>14829045</v>
      </c>
      <c r="H665" t="s">
        <v>2255</v>
      </c>
      <c r="I665" s="92">
        <v>14.142080185630105</v>
      </c>
      <c r="J665" t="b">
        <v>1</v>
      </c>
      <c r="L665">
        <v>7</v>
      </c>
    </row>
    <row r="666" spans="1:12">
      <c r="A666" t="s">
        <v>2239</v>
      </c>
      <c r="B666" t="s">
        <v>6</v>
      </c>
      <c r="C666" t="s">
        <v>11</v>
      </c>
      <c r="D666" t="s">
        <v>423</v>
      </c>
      <c r="E666" t="s">
        <v>431</v>
      </c>
      <c r="F666" t="s">
        <v>2258</v>
      </c>
      <c r="G666">
        <v>72</v>
      </c>
      <c r="J666" t="b">
        <v>1</v>
      </c>
      <c r="K666">
        <v>72</v>
      </c>
    </row>
    <row r="667" spans="1:12">
      <c r="A667" t="s">
        <v>2239</v>
      </c>
      <c r="B667" t="s">
        <v>6</v>
      </c>
      <c r="C667" t="s">
        <v>11</v>
      </c>
      <c r="D667" t="s">
        <v>423</v>
      </c>
      <c r="E667" t="s">
        <v>431</v>
      </c>
      <c r="F667" t="s">
        <v>2259</v>
      </c>
      <c r="H667" t="s">
        <v>2291</v>
      </c>
      <c r="J667" t="b">
        <v>1</v>
      </c>
    </row>
    <row r="668" spans="1:12">
      <c r="A668" t="s">
        <v>2239</v>
      </c>
      <c r="B668" t="s">
        <v>6</v>
      </c>
      <c r="C668" t="s">
        <v>11</v>
      </c>
      <c r="D668" t="s">
        <v>423</v>
      </c>
      <c r="E668" t="s">
        <v>431</v>
      </c>
      <c r="F668" t="s">
        <v>2261</v>
      </c>
      <c r="G668">
        <v>12745853941</v>
      </c>
      <c r="I668" s="92">
        <v>12155.393544197083</v>
      </c>
      <c r="J668" t="b">
        <v>1</v>
      </c>
      <c r="K668">
        <v>12745853941</v>
      </c>
    </row>
    <row r="669" spans="1:12">
      <c r="A669" t="s">
        <v>2239</v>
      </c>
      <c r="B669" t="s">
        <v>6</v>
      </c>
      <c r="C669" t="s">
        <v>11</v>
      </c>
      <c r="D669" t="s">
        <v>423</v>
      </c>
      <c r="E669" t="s">
        <v>431</v>
      </c>
      <c r="F669" t="s">
        <v>2044</v>
      </c>
      <c r="G669">
        <v>12745853941</v>
      </c>
      <c r="I669" s="92">
        <v>12155.393544197083</v>
      </c>
      <c r="J669" t="b">
        <v>1</v>
      </c>
      <c r="K669">
        <v>12745853941</v>
      </c>
    </row>
    <row r="670" spans="1:12">
      <c r="A670" t="s">
        <v>2239</v>
      </c>
      <c r="B670" t="s">
        <v>6</v>
      </c>
      <c r="C670" t="s">
        <v>11</v>
      </c>
      <c r="D670" t="s">
        <v>423</v>
      </c>
      <c r="E670" t="s">
        <v>431</v>
      </c>
      <c r="F670" t="s">
        <v>2262</v>
      </c>
      <c r="G670">
        <v>25431019</v>
      </c>
      <c r="I670" s="92">
        <v>24.252909660339352</v>
      </c>
      <c r="J670" t="b">
        <v>1</v>
      </c>
      <c r="K670">
        <v>25431019</v>
      </c>
    </row>
    <row r="671" spans="1:12">
      <c r="A671" t="s">
        <v>2239</v>
      </c>
      <c r="B671" t="s">
        <v>6</v>
      </c>
      <c r="C671" t="s">
        <v>11</v>
      </c>
      <c r="D671" t="s">
        <v>423</v>
      </c>
      <c r="E671" t="s">
        <v>431</v>
      </c>
      <c r="F671" t="s">
        <v>2263</v>
      </c>
      <c r="G671">
        <v>51434803</v>
      </c>
      <c r="I671" s="92">
        <v>49.05205059051513</v>
      </c>
      <c r="J671" t="b">
        <v>1</v>
      </c>
      <c r="K671">
        <v>51434803</v>
      </c>
    </row>
    <row r="672" spans="1:12">
      <c r="A672" t="s">
        <v>2239</v>
      </c>
      <c r="B672" t="s">
        <v>6</v>
      </c>
      <c r="C672" t="s">
        <v>11</v>
      </c>
      <c r="D672" t="s">
        <v>423</v>
      </c>
      <c r="E672" t="s">
        <v>431</v>
      </c>
      <c r="F672" t="s">
        <v>2264</v>
      </c>
      <c r="G672">
        <v>0.40502246617052939</v>
      </c>
      <c r="J672" t="b">
        <v>1</v>
      </c>
      <c r="K672">
        <v>0.40502246617052939</v>
      </c>
    </row>
    <row r="673" spans="1:11">
      <c r="A673" t="s">
        <v>2239</v>
      </c>
      <c r="B673" t="s">
        <v>6</v>
      </c>
      <c r="C673" t="s">
        <v>11</v>
      </c>
      <c r="D673" t="s">
        <v>423</v>
      </c>
      <c r="E673" t="s">
        <v>431</v>
      </c>
      <c r="F673" t="s">
        <v>1884</v>
      </c>
      <c r="G673">
        <v>38191200</v>
      </c>
      <c r="J673" t="b">
        <v>1</v>
      </c>
      <c r="K673">
        <v>38191200</v>
      </c>
    </row>
    <row r="674" spans="1:11">
      <c r="A674" t="s">
        <v>2239</v>
      </c>
      <c r="B674" t="s">
        <v>6</v>
      </c>
      <c r="C674" t="s">
        <v>11</v>
      </c>
      <c r="D674" t="s">
        <v>423</v>
      </c>
      <c r="E674" t="s">
        <v>431</v>
      </c>
      <c r="F674" t="s">
        <v>2265</v>
      </c>
      <c r="G674">
        <v>131978</v>
      </c>
      <c r="J674" t="b">
        <v>1</v>
      </c>
      <c r="K674">
        <v>131978</v>
      </c>
    </row>
    <row r="675" spans="1:11">
      <c r="A675" t="s">
        <v>2239</v>
      </c>
      <c r="B675" t="s">
        <v>6</v>
      </c>
      <c r="C675" t="s">
        <v>11</v>
      </c>
      <c r="D675" t="s">
        <v>423</v>
      </c>
      <c r="E675" t="s">
        <v>431</v>
      </c>
      <c r="F675" t="s">
        <v>2266</v>
      </c>
      <c r="G675">
        <v>4779130</v>
      </c>
      <c r="I675" s="92">
        <v>4.5577335357666016</v>
      </c>
      <c r="J675" t="b">
        <v>1</v>
      </c>
      <c r="K675">
        <v>4779130</v>
      </c>
    </row>
    <row r="676" spans="1:11">
      <c r="A676" t="s">
        <v>2239</v>
      </c>
      <c r="B676" t="s">
        <v>6</v>
      </c>
      <c r="C676" t="s">
        <v>11</v>
      </c>
      <c r="D676" t="s">
        <v>423</v>
      </c>
      <c r="E676" t="s">
        <v>431</v>
      </c>
      <c r="F676" t="s">
        <v>2267</v>
      </c>
      <c r="G676">
        <v>6005637</v>
      </c>
      <c r="I676" s="92">
        <v>5.727421760559082</v>
      </c>
      <c r="J676" t="b">
        <v>1</v>
      </c>
      <c r="K676">
        <v>6005637</v>
      </c>
    </row>
    <row r="677" spans="1:11">
      <c r="A677" t="s">
        <v>2239</v>
      </c>
      <c r="B677" t="s">
        <v>6</v>
      </c>
      <c r="C677" t="s">
        <v>11</v>
      </c>
      <c r="D677" t="s">
        <v>423</v>
      </c>
      <c r="E677" t="s">
        <v>431</v>
      </c>
      <c r="F677" t="s">
        <v>2268</v>
      </c>
      <c r="G677">
        <v>6</v>
      </c>
      <c r="J677" t="b">
        <v>1</v>
      </c>
      <c r="K677">
        <v>6</v>
      </c>
    </row>
    <row r="678" spans="1:11">
      <c r="A678" t="s">
        <v>2239</v>
      </c>
      <c r="B678" t="s">
        <v>6</v>
      </c>
      <c r="C678" t="s">
        <v>11</v>
      </c>
      <c r="D678" t="s">
        <v>423</v>
      </c>
      <c r="E678" t="s">
        <v>431</v>
      </c>
      <c r="F678" t="s">
        <v>2021</v>
      </c>
      <c r="G678">
        <v>309670</v>
      </c>
      <c r="J678" t="b">
        <v>1</v>
      </c>
      <c r="K678">
        <v>309670</v>
      </c>
    </row>
    <row r="679" spans="1:11">
      <c r="A679" t="s">
        <v>2239</v>
      </c>
      <c r="B679" t="s">
        <v>6</v>
      </c>
      <c r="C679" t="s">
        <v>11</v>
      </c>
      <c r="D679" t="s">
        <v>423</v>
      </c>
      <c r="E679" t="s">
        <v>431</v>
      </c>
      <c r="F679" t="s">
        <v>2020</v>
      </c>
      <c r="G679">
        <v>0.42699999999999999</v>
      </c>
      <c r="H679" t="s">
        <v>2245</v>
      </c>
      <c r="J679" t="b">
        <v>1</v>
      </c>
      <c r="K679">
        <v>0.42699999999999999</v>
      </c>
    </row>
    <row r="680" spans="1:11">
      <c r="A680" t="s">
        <v>2239</v>
      </c>
      <c r="B680" t="s">
        <v>6</v>
      </c>
      <c r="C680" t="s">
        <v>11</v>
      </c>
      <c r="D680" t="s">
        <v>423</v>
      </c>
      <c r="E680" t="s">
        <v>431</v>
      </c>
      <c r="F680" t="s">
        <v>2036</v>
      </c>
      <c r="G680">
        <v>285490</v>
      </c>
      <c r="J680" t="b">
        <v>1</v>
      </c>
      <c r="K680">
        <v>285490</v>
      </c>
    </row>
    <row r="681" spans="1:11">
      <c r="A681" t="s">
        <v>2239</v>
      </c>
      <c r="B681" t="s">
        <v>6</v>
      </c>
      <c r="C681" t="s">
        <v>11</v>
      </c>
      <c r="D681" t="s">
        <v>423</v>
      </c>
      <c r="E681" t="s">
        <v>431</v>
      </c>
      <c r="F681" t="s">
        <v>2035</v>
      </c>
      <c r="G681">
        <v>0.17299999999999999</v>
      </c>
      <c r="H681" t="s">
        <v>2245</v>
      </c>
      <c r="J681" t="b">
        <v>1</v>
      </c>
      <c r="K681">
        <v>0.17299999999999999</v>
      </c>
    </row>
    <row r="682" spans="1:11">
      <c r="A682" t="s">
        <v>2239</v>
      </c>
      <c r="B682" t="s">
        <v>6</v>
      </c>
      <c r="C682" t="s">
        <v>11</v>
      </c>
      <c r="D682" t="s">
        <v>423</v>
      </c>
      <c r="E682" t="s">
        <v>431</v>
      </c>
      <c r="F682" t="s">
        <v>2269</v>
      </c>
      <c r="G682">
        <v>0</v>
      </c>
      <c r="J682" t="b">
        <v>1</v>
      </c>
      <c r="K682">
        <v>0</v>
      </c>
    </row>
    <row r="683" spans="1:11">
      <c r="A683" t="s">
        <v>2239</v>
      </c>
      <c r="B683" t="s">
        <v>6</v>
      </c>
      <c r="C683" t="s">
        <v>11</v>
      </c>
      <c r="D683" t="s">
        <v>423</v>
      </c>
      <c r="E683" t="s">
        <v>431</v>
      </c>
      <c r="F683" t="s">
        <v>2270</v>
      </c>
      <c r="G683">
        <v>3</v>
      </c>
      <c r="J683" t="b">
        <v>1</v>
      </c>
      <c r="K683">
        <v>3</v>
      </c>
    </row>
    <row r="684" spans="1:11">
      <c r="A684" t="s">
        <v>2239</v>
      </c>
      <c r="B684" t="s">
        <v>6</v>
      </c>
      <c r="C684" t="s">
        <v>11</v>
      </c>
      <c r="D684" t="s">
        <v>423</v>
      </c>
      <c r="E684" t="s">
        <v>431</v>
      </c>
      <c r="F684" t="s">
        <v>2271</v>
      </c>
      <c r="G684">
        <v>0</v>
      </c>
      <c r="J684" t="b">
        <v>1</v>
      </c>
      <c r="K684">
        <v>0</v>
      </c>
    </row>
    <row r="685" spans="1:11">
      <c r="A685" t="s">
        <v>2239</v>
      </c>
      <c r="B685" t="s">
        <v>6</v>
      </c>
      <c r="C685" t="s">
        <v>11</v>
      </c>
      <c r="D685" t="s">
        <v>423</v>
      </c>
      <c r="E685" t="s">
        <v>431</v>
      </c>
      <c r="F685" t="s">
        <v>2272</v>
      </c>
      <c r="G685">
        <v>27685976</v>
      </c>
      <c r="I685" s="92">
        <v>26.40340423583984</v>
      </c>
      <c r="J685" t="b">
        <v>1</v>
      </c>
      <c r="K685">
        <v>27685976</v>
      </c>
    </row>
    <row r="686" spans="1:11">
      <c r="A686" t="s">
        <v>2239</v>
      </c>
      <c r="B686" t="s">
        <v>6</v>
      </c>
      <c r="C686" t="s">
        <v>11</v>
      </c>
      <c r="D686" t="s">
        <v>423</v>
      </c>
      <c r="E686" t="s">
        <v>431</v>
      </c>
      <c r="F686" t="s">
        <v>2273</v>
      </c>
      <c r="G686">
        <v>27685400</v>
      </c>
      <c r="I686" s="92">
        <v>26.402854919433594</v>
      </c>
      <c r="J686" t="b">
        <v>1</v>
      </c>
      <c r="K686">
        <v>27685400</v>
      </c>
    </row>
    <row r="687" spans="1:11">
      <c r="A687" t="s">
        <v>2239</v>
      </c>
      <c r="B687" t="s">
        <v>6</v>
      </c>
      <c r="C687" t="s">
        <v>11</v>
      </c>
      <c r="D687" t="s">
        <v>423</v>
      </c>
      <c r="E687" t="s">
        <v>431</v>
      </c>
      <c r="F687" t="s">
        <v>2274</v>
      </c>
      <c r="G687">
        <v>14501574</v>
      </c>
      <c r="I687" s="92">
        <v>13.829778671264648</v>
      </c>
      <c r="J687" t="b">
        <v>1</v>
      </c>
      <c r="K687">
        <v>14501574</v>
      </c>
    </row>
    <row r="688" spans="1:11">
      <c r="A688" t="s">
        <v>2239</v>
      </c>
      <c r="B688" t="s">
        <v>6</v>
      </c>
      <c r="C688" t="s">
        <v>11</v>
      </c>
      <c r="D688" t="s">
        <v>423</v>
      </c>
      <c r="E688" t="s">
        <v>431</v>
      </c>
      <c r="F688" t="s">
        <v>2275</v>
      </c>
      <c r="G688">
        <v>3242192</v>
      </c>
      <c r="I688" s="92">
        <v>3.0919952392578125</v>
      </c>
      <c r="J688" t="b">
        <v>1</v>
      </c>
      <c r="K688">
        <v>3242192</v>
      </c>
    </row>
    <row r="689" spans="1:11">
      <c r="A689" t="s">
        <v>2239</v>
      </c>
      <c r="B689" t="s">
        <v>6</v>
      </c>
      <c r="C689" t="s">
        <v>11</v>
      </c>
      <c r="D689" t="s">
        <v>423</v>
      </c>
      <c r="E689" t="s">
        <v>431</v>
      </c>
      <c r="F689" t="s">
        <v>2276</v>
      </c>
      <c r="G689">
        <v>216</v>
      </c>
      <c r="I689" s="92">
        <v>2.0599365234375E-4</v>
      </c>
      <c r="J689" t="b">
        <v>1</v>
      </c>
      <c r="K689">
        <v>216</v>
      </c>
    </row>
    <row r="690" spans="1:11">
      <c r="A690" t="s">
        <v>2239</v>
      </c>
      <c r="B690" t="s">
        <v>6</v>
      </c>
      <c r="C690" t="s">
        <v>11</v>
      </c>
      <c r="D690" t="s">
        <v>423</v>
      </c>
      <c r="E690" t="s">
        <v>431</v>
      </c>
      <c r="F690" t="s">
        <v>1882</v>
      </c>
      <c r="G690">
        <v>24601</v>
      </c>
      <c r="I690" s="92">
        <v>2.3461341857910153E-2</v>
      </c>
      <c r="J690" t="b">
        <v>1</v>
      </c>
      <c r="K690">
        <v>24601</v>
      </c>
    </row>
    <row r="691" spans="1:11">
      <c r="A691" t="s">
        <v>2239</v>
      </c>
      <c r="B691" t="s">
        <v>6</v>
      </c>
      <c r="C691" t="s">
        <v>11</v>
      </c>
      <c r="D691" t="s">
        <v>423</v>
      </c>
      <c r="E691" t="s">
        <v>431</v>
      </c>
      <c r="F691" t="s">
        <v>1883</v>
      </c>
      <c r="G691">
        <v>695</v>
      </c>
      <c r="I691" s="92">
        <v>6.6280364990234375E-4</v>
      </c>
      <c r="J691" t="b">
        <v>1</v>
      </c>
      <c r="K691">
        <v>695</v>
      </c>
    </row>
    <row r="692" spans="1:11">
      <c r="A692" t="s">
        <v>2239</v>
      </c>
      <c r="B692" t="s">
        <v>6</v>
      </c>
      <c r="C692" t="s">
        <v>11</v>
      </c>
      <c r="D692" t="s">
        <v>423</v>
      </c>
      <c r="E692" t="s">
        <v>431</v>
      </c>
      <c r="F692" t="s">
        <v>2277</v>
      </c>
      <c r="G692">
        <v>10.60491813866374</v>
      </c>
      <c r="J692" t="b">
        <v>1</v>
      </c>
      <c r="K692">
        <v>10.60491813866374</v>
      </c>
    </row>
    <row r="693" spans="1:11">
      <c r="A693" t="s">
        <v>2239</v>
      </c>
      <c r="B693" t="s">
        <v>6</v>
      </c>
      <c r="C693" t="s">
        <v>11</v>
      </c>
      <c r="D693" t="s">
        <v>423</v>
      </c>
      <c r="E693" t="s">
        <v>431</v>
      </c>
      <c r="F693" t="s">
        <v>2278</v>
      </c>
      <c r="G693">
        <v>266</v>
      </c>
      <c r="J693" t="b">
        <v>1</v>
      </c>
      <c r="K693">
        <v>266</v>
      </c>
    </row>
    <row r="694" spans="1:11">
      <c r="A694" t="s">
        <v>2239</v>
      </c>
      <c r="B694" t="s">
        <v>6</v>
      </c>
      <c r="C694" t="s">
        <v>11</v>
      </c>
      <c r="D694" t="s">
        <v>423</v>
      </c>
      <c r="E694" t="s">
        <v>431</v>
      </c>
      <c r="F694" t="s">
        <v>2279</v>
      </c>
      <c r="G694">
        <v>9.7969257596796595</v>
      </c>
      <c r="J694" t="b">
        <v>1</v>
      </c>
      <c r="K694">
        <v>9.7969257596796595</v>
      </c>
    </row>
    <row r="695" spans="1:11">
      <c r="A695" t="s">
        <v>2239</v>
      </c>
      <c r="B695" t="s">
        <v>6</v>
      </c>
      <c r="C695" t="s">
        <v>11</v>
      </c>
      <c r="D695" t="s">
        <v>423</v>
      </c>
      <c r="E695" t="s">
        <v>431</v>
      </c>
      <c r="F695" t="s">
        <v>1985</v>
      </c>
      <c r="G695">
        <v>18</v>
      </c>
      <c r="J695" t="b">
        <v>1</v>
      </c>
      <c r="K695">
        <v>18</v>
      </c>
    </row>
    <row r="696" spans="1:11">
      <c r="A696" t="s">
        <v>2239</v>
      </c>
      <c r="B696" t="s">
        <v>6</v>
      </c>
      <c r="C696" t="s">
        <v>11</v>
      </c>
      <c r="D696" t="s">
        <v>423</v>
      </c>
      <c r="E696" t="s">
        <v>441</v>
      </c>
      <c r="F696" t="s">
        <v>2258</v>
      </c>
      <c r="G696">
        <v>1</v>
      </c>
      <c r="J696" t="b">
        <v>1</v>
      </c>
      <c r="K696">
        <v>1</v>
      </c>
    </row>
    <row r="697" spans="1:11">
      <c r="A697" t="s">
        <v>2239</v>
      </c>
      <c r="B697" t="s">
        <v>6</v>
      </c>
      <c r="C697" t="s">
        <v>11</v>
      </c>
      <c r="D697" t="s">
        <v>423</v>
      </c>
      <c r="E697" t="s">
        <v>441</v>
      </c>
      <c r="F697" t="s">
        <v>2259</v>
      </c>
      <c r="H697" t="s">
        <v>2283</v>
      </c>
      <c r="J697" t="b">
        <v>1</v>
      </c>
    </row>
    <row r="698" spans="1:11">
      <c r="A698" t="s">
        <v>2239</v>
      </c>
      <c r="B698" t="s">
        <v>6</v>
      </c>
      <c r="C698" t="s">
        <v>11</v>
      </c>
      <c r="D698" t="s">
        <v>423</v>
      </c>
      <c r="E698" t="s">
        <v>441</v>
      </c>
      <c r="F698" t="s">
        <v>2261</v>
      </c>
      <c r="G698">
        <v>3617173</v>
      </c>
      <c r="I698" s="92">
        <v>3.4496049880981445</v>
      </c>
      <c r="J698" t="b">
        <v>1</v>
      </c>
      <c r="K698">
        <v>3617173</v>
      </c>
    </row>
    <row r="699" spans="1:11">
      <c r="A699" t="s">
        <v>2239</v>
      </c>
      <c r="B699" t="s">
        <v>6</v>
      </c>
      <c r="C699" t="s">
        <v>11</v>
      </c>
      <c r="D699" t="s">
        <v>423</v>
      </c>
      <c r="E699" t="s">
        <v>441</v>
      </c>
      <c r="F699" t="s">
        <v>2044</v>
      </c>
      <c r="G699">
        <v>3617173</v>
      </c>
      <c r="I699" s="92">
        <v>3.4496049880981445</v>
      </c>
      <c r="J699" t="b">
        <v>1</v>
      </c>
      <c r="K699">
        <v>3617173</v>
      </c>
    </row>
    <row r="700" spans="1:11">
      <c r="A700" t="s">
        <v>2239</v>
      </c>
      <c r="B700" t="s">
        <v>6</v>
      </c>
      <c r="C700" t="s">
        <v>11</v>
      </c>
      <c r="D700" t="s">
        <v>423</v>
      </c>
      <c r="E700" t="s">
        <v>441</v>
      </c>
      <c r="F700" t="s">
        <v>2262</v>
      </c>
      <c r="G700">
        <v>0</v>
      </c>
      <c r="I700" s="92">
        <v>0</v>
      </c>
      <c r="J700" t="b">
        <v>1</v>
      </c>
      <c r="K700">
        <v>0</v>
      </c>
    </row>
    <row r="701" spans="1:11">
      <c r="A701" t="s">
        <v>2239</v>
      </c>
      <c r="B701" t="s">
        <v>6</v>
      </c>
      <c r="C701" t="s">
        <v>11</v>
      </c>
      <c r="D701" t="s">
        <v>423</v>
      </c>
      <c r="E701" t="s">
        <v>441</v>
      </c>
      <c r="F701" t="s">
        <v>2263</v>
      </c>
      <c r="G701">
        <v>11935</v>
      </c>
      <c r="I701" s="92">
        <v>1.1382102966308594E-2</v>
      </c>
      <c r="J701" t="b">
        <v>1</v>
      </c>
      <c r="K701">
        <v>11935</v>
      </c>
    </row>
    <row r="702" spans="1:11">
      <c r="A702" t="s">
        <v>2239</v>
      </c>
      <c r="B702" t="s">
        <v>6</v>
      </c>
      <c r="C702" t="s">
        <v>11</v>
      </c>
      <c r="D702" t="s">
        <v>423</v>
      </c>
      <c r="E702" t="s">
        <v>441</v>
      </c>
      <c r="F702" t="s">
        <v>2264</v>
      </c>
      <c r="G702">
        <v>0.36623412648279502</v>
      </c>
      <c r="J702" t="b">
        <v>1</v>
      </c>
      <c r="K702">
        <v>0.36623412648279502</v>
      </c>
    </row>
    <row r="703" spans="1:11">
      <c r="A703" t="s">
        <v>2239</v>
      </c>
      <c r="B703" t="s">
        <v>6</v>
      </c>
      <c r="C703" t="s">
        <v>11</v>
      </c>
      <c r="D703" t="s">
        <v>423</v>
      </c>
      <c r="E703" t="s">
        <v>441</v>
      </c>
      <c r="F703" t="s">
        <v>1884</v>
      </c>
      <c r="G703">
        <v>11317</v>
      </c>
      <c r="J703" t="b">
        <v>1</v>
      </c>
      <c r="K703">
        <v>11317</v>
      </c>
    </row>
    <row r="704" spans="1:11">
      <c r="A704" t="s">
        <v>2239</v>
      </c>
      <c r="B704" t="s">
        <v>6</v>
      </c>
      <c r="C704" t="s">
        <v>11</v>
      </c>
      <c r="D704" t="s">
        <v>423</v>
      </c>
      <c r="E704" t="s">
        <v>441</v>
      </c>
      <c r="F704" t="s">
        <v>2265</v>
      </c>
      <c r="G704">
        <v>0</v>
      </c>
      <c r="J704" t="b">
        <v>1</v>
      </c>
      <c r="K704">
        <v>0</v>
      </c>
    </row>
    <row r="705" spans="1:11">
      <c r="A705" t="s">
        <v>2239</v>
      </c>
      <c r="B705" t="s">
        <v>6</v>
      </c>
      <c r="C705" t="s">
        <v>11</v>
      </c>
      <c r="D705" t="s">
        <v>423</v>
      </c>
      <c r="E705" t="s">
        <v>441</v>
      </c>
      <c r="F705" t="s">
        <v>2266</v>
      </c>
      <c r="G705">
        <v>0</v>
      </c>
      <c r="I705" s="92">
        <v>0</v>
      </c>
      <c r="J705" t="b">
        <v>1</v>
      </c>
      <c r="K705">
        <v>0</v>
      </c>
    </row>
    <row r="706" spans="1:11">
      <c r="A706" t="s">
        <v>2239</v>
      </c>
      <c r="B706" t="s">
        <v>6</v>
      </c>
      <c r="C706" t="s">
        <v>11</v>
      </c>
      <c r="D706" t="s">
        <v>423</v>
      </c>
      <c r="E706" t="s">
        <v>441</v>
      </c>
      <c r="F706" t="s">
        <v>2267</v>
      </c>
      <c r="G706">
        <v>0</v>
      </c>
      <c r="I706" s="92">
        <v>0</v>
      </c>
      <c r="J706" t="b">
        <v>1</v>
      </c>
      <c r="K706">
        <v>0</v>
      </c>
    </row>
    <row r="707" spans="1:11">
      <c r="A707" t="s">
        <v>2239</v>
      </c>
      <c r="B707" t="s">
        <v>6</v>
      </c>
      <c r="C707" t="s">
        <v>11</v>
      </c>
      <c r="D707" t="s">
        <v>423</v>
      </c>
      <c r="E707" t="s">
        <v>441</v>
      </c>
      <c r="F707" t="s">
        <v>2268</v>
      </c>
      <c r="G707">
        <v>0</v>
      </c>
      <c r="J707" t="b">
        <v>1</v>
      </c>
      <c r="K707">
        <v>0</v>
      </c>
    </row>
    <row r="708" spans="1:11">
      <c r="A708" t="s">
        <v>2239</v>
      </c>
      <c r="B708" t="s">
        <v>6</v>
      </c>
      <c r="C708" t="s">
        <v>11</v>
      </c>
      <c r="D708" t="s">
        <v>423</v>
      </c>
      <c r="E708" t="s">
        <v>441</v>
      </c>
      <c r="F708" t="s">
        <v>2021</v>
      </c>
      <c r="G708">
        <v>80</v>
      </c>
      <c r="J708" t="b">
        <v>1</v>
      </c>
      <c r="K708">
        <v>80</v>
      </c>
    </row>
    <row r="709" spans="1:11">
      <c r="A709" t="s">
        <v>2239</v>
      </c>
      <c r="B709" t="s">
        <v>6</v>
      </c>
      <c r="C709" t="s">
        <v>11</v>
      </c>
      <c r="D709" t="s">
        <v>423</v>
      </c>
      <c r="E709" t="s">
        <v>441</v>
      </c>
      <c r="F709" t="s">
        <v>2020</v>
      </c>
      <c r="G709">
        <v>0.183</v>
      </c>
      <c r="H709" t="s">
        <v>2245</v>
      </c>
      <c r="J709" t="b">
        <v>1</v>
      </c>
      <c r="K709">
        <v>0.183</v>
      </c>
    </row>
    <row r="710" spans="1:11">
      <c r="A710" t="s">
        <v>2239</v>
      </c>
      <c r="B710" t="s">
        <v>6</v>
      </c>
      <c r="C710" t="s">
        <v>11</v>
      </c>
      <c r="D710" t="s">
        <v>423</v>
      </c>
      <c r="E710" t="s">
        <v>441</v>
      </c>
      <c r="F710" t="s">
        <v>2036</v>
      </c>
      <c r="G710">
        <v>0</v>
      </c>
      <c r="J710" t="b">
        <v>1</v>
      </c>
      <c r="K710">
        <v>0</v>
      </c>
    </row>
    <row r="711" spans="1:11">
      <c r="A711" t="s">
        <v>2239</v>
      </c>
      <c r="B711" t="s">
        <v>6</v>
      </c>
      <c r="C711" t="s">
        <v>11</v>
      </c>
      <c r="D711" t="s">
        <v>423</v>
      </c>
      <c r="E711" t="s">
        <v>441</v>
      </c>
      <c r="F711" t="s">
        <v>2035</v>
      </c>
      <c r="H711" t="s">
        <v>2281</v>
      </c>
      <c r="J711" t="b">
        <v>1</v>
      </c>
    </row>
    <row r="712" spans="1:11">
      <c r="A712" t="s">
        <v>2239</v>
      </c>
      <c r="B712" t="s">
        <v>6</v>
      </c>
      <c r="C712" t="s">
        <v>11</v>
      </c>
      <c r="D712" t="s">
        <v>423</v>
      </c>
      <c r="E712" t="s">
        <v>441</v>
      </c>
      <c r="F712" t="s">
        <v>2269</v>
      </c>
      <c r="G712">
        <v>0</v>
      </c>
      <c r="J712" t="b">
        <v>1</v>
      </c>
      <c r="K712">
        <v>0</v>
      </c>
    </row>
    <row r="713" spans="1:11">
      <c r="A713" t="s">
        <v>2239</v>
      </c>
      <c r="B713" t="s">
        <v>6</v>
      </c>
      <c r="C713" t="s">
        <v>11</v>
      </c>
      <c r="D713" t="s">
        <v>423</v>
      </c>
      <c r="E713" t="s">
        <v>441</v>
      </c>
      <c r="F713" t="s">
        <v>2270</v>
      </c>
      <c r="G713">
        <v>0</v>
      </c>
      <c r="J713" t="b">
        <v>1</v>
      </c>
      <c r="K713">
        <v>0</v>
      </c>
    </row>
    <row r="714" spans="1:11">
      <c r="A714" t="s">
        <v>2239</v>
      </c>
      <c r="B714" t="s">
        <v>6</v>
      </c>
      <c r="C714" t="s">
        <v>11</v>
      </c>
      <c r="D714" t="s">
        <v>423</v>
      </c>
      <c r="E714" t="s">
        <v>441</v>
      </c>
      <c r="F714" t="s">
        <v>2271</v>
      </c>
      <c r="G714">
        <v>0</v>
      </c>
      <c r="J714" t="b">
        <v>1</v>
      </c>
      <c r="K714">
        <v>0</v>
      </c>
    </row>
    <row r="715" spans="1:11">
      <c r="A715" t="s">
        <v>2239</v>
      </c>
      <c r="B715" t="s">
        <v>6</v>
      </c>
      <c r="C715" t="s">
        <v>11</v>
      </c>
      <c r="D715" t="s">
        <v>423</v>
      </c>
      <c r="E715" t="s">
        <v>441</v>
      </c>
      <c r="F715" t="s">
        <v>2272</v>
      </c>
      <c r="G715">
        <v>7088</v>
      </c>
      <c r="I715" s="92">
        <v>6.7596435546875E-3</v>
      </c>
      <c r="J715" t="b">
        <v>1</v>
      </c>
      <c r="K715">
        <v>7088</v>
      </c>
    </row>
    <row r="716" spans="1:11">
      <c r="A716" t="s">
        <v>2239</v>
      </c>
      <c r="B716" t="s">
        <v>6</v>
      </c>
      <c r="C716" t="s">
        <v>11</v>
      </c>
      <c r="D716" t="s">
        <v>423</v>
      </c>
      <c r="E716" t="s">
        <v>441</v>
      </c>
      <c r="F716" t="s">
        <v>2273</v>
      </c>
      <c r="G716">
        <v>7080</v>
      </c>
      <c r="I716" s="92">
        <v>6.75201416015625E-3</v>
      </c>
      <c r="J716" t="b">
        <v>1</v>
      </c>
      <c r="K716">
        <v>7080</v>
      </c>
    </row>
    <row r="717" spans="1:11">
      <c r="A717" t="s">
        <v>2239</v>
      </c>
      <c r="B717" t="s">
        <v>6</v>
      </c>
      <c r="C717" t="s">
        <v>11</v>
      </c>
      <c r="D717" t="s">
        <v>423</v>
      </c>
      <c r="E717" t="s">
        <v>441</v>
      </c>
      <c r="F717" t="s">
        <v>2274</v>
      </c>
      <c r="G717">
        <v>3823</v>
      </c>
      <c r="I717" s="92">
        <v>3.6458969116210938E-3</v>
      </c>
      <c r="J717" t="b">
        <v>1</v>
      </c>
      <c r="K717">
        <v>3823</v>
      </c>
    </row>
    <row r="718" spans="1:11">
      <c r="A718" t="s">
        <v>2239</v>
      </c>
      <c r="B718" t="s">
        <v>6</v>
      </c>
      <c r="C718" t="s">
        <v>11</v>
      </c>
      <c r="D718" t="s">
        <v>423</v>
      </c>
      <c r="E718" t="s">
        <v>441</v>
      </c>
      <c r="F718" t="s">
        <v>2275</v>
      </c>
      <c r="G718">
        <v>1032</v>
      </c>
      <c r="I718" s="92">
        <v>9.8419189453125E-4</v>
      </c>
      <c r="J718" t="b">
        <v>1</v>
      </c>
      <c r="K718">
        <v>1032</v>
      </c>
    </row>
    <row r="719" spans="1:11">
      <c r="A719" t="s">
        <v>2239</v>
      </c>
      <c r="B719" t="s">
        <v>6</v>
      </c>
      <c r="C719" t="s">
        <v>11</v>
      </c>
      <c r="D719" t="s">
        <v>423</v>
      </c>
      <c r="E719" t="s">
        <v>441</v>
      </c>
      <c r="F719" t="s">
        <v>2276</v>
      </c>
      <c r="G719">
        <v>311</v>
      </c>
      <c r="I719" s="92">
        <v>2.9659271240234375E-4</v>
      </c>
      <c r="J719" t="b">
        <v>1</v>
      </c>
      <c r="K719">
        <v>311</v>
      </c>
    </row>
    <row r="720" spans="1:11">
      <c r="A720" t="s">
        <v>2239</v>
      </c>
      <c r="B720" t="s">
        <v>6</v>
      </c>
      <c r="C720" t="s">
        <v>11</v>
      </c>
      <c r="D720" t="s">
        <v>423</v>
      </c>
      <c r="E720" t="s">
        <v>441</v>
      </c>
      <c r="F720" t="s">
        <v>1882</v>
      </c>
      <c r="G720">
        <v>2299</v>
      </c>
      <c r="I720" s="92">
        <v>2.1924972534179688E-3</v>
      </c>
      <c r="J720" t="b">
        <v>1</v>
      </c>
      <c r="K720">
        <v>2299</v>
      </c>
    </row>
    <row r="721" spans="1:12">
      <c r="A721" t="s">
        <v>2239</v>
      </c>
      <c r="B721" t="s">
        <v>6</v>
      </c>
      <c r="C721" t="s">
        <v>11</v>
      </c>
      <c r="D721" t="s">
        <v>423</v>
      </c>
      <c r="E721" t="s">
        <v>441</v>
      </c>
      <c r="F721" t="s">
        <v>1883</v>
      </c>
      <c r="G721">
        <v>831</v>
      </c>
      <c r="I721" s="92">
        <v>7.9250335693359375E-4</v>
      </c>
      <c r="J721" t="b">
        <v>1</v>
      </c>
      <c r="K721">
        <v>831</v>
      </c>
    </row>
    <row r="722" spans="1:12">
      <c r="A722" t="s">
        <v>2239</v>
      </c>
      <c r="B722" t="s">
        <v>6</v>
      </c>
      <c r="C722" t="s">
        <v>11</v>
      </c>
      <c r="D722" t="s">
        <v>423</v>
      </c>
      <c r="E722" t="s">
        <v>441</v>
      </c>
      <c r="F722" t="s">
        <v>2277</v>
      </c>
      <c r="G722">
        <v>1</v>
      </c>
      <c r="J722" t="b">
        <v>1</v>
      </c>
      <c r="K722">
        <v>1</v>
      </c>
    </row>
    <row r="723" spans="1:12">
      <c r="A723" t="s">
        <v>2239</v>
      </c>
      <c r="B723" t="s">
        <v>6</v>
      </c>
      <c r="C723" t="s">
        <v>11</v>
      </c>
      <c r="D723" t="s">
        <v>423</v>
      </c>
      <c r="E723" t="s">
        <v>441</v>
      </c>
      <c r="F723" t="s">
        <v>2278</v>
      </c>
      <c r="G723">
        <v>1</v>
      </c>
      <c r="J723" t="b">
        <v>1</v>
      </c>
      <c r="K723">
        <v>1</v>
      </c>
    </row>
    <row r="724" spans="1:12">
      <c r="A724" t="s">
        <v>2239</v>
      </c>
      <c r="B724" t="s">
        <v>6</v>
      </c>
      <c r="C724" t="s">
        <v>11</v>
      </c>
      <c r="D724" t="s">
        <v>423</v>
      </c>
      <c r="E724" t="s">
        <v>441</v>
      </c>
      <c r="F724" t="s">
        <v>2279</v>
      </c>
      <c r="G724">
        <v>0</v>
      </c>
      <c r="J724" t="b">
        <v>1</v>
      </c>
      <c r="K724">
        <v>0</v>
      </c>
    </row>
    <row r="725" spans="1:12">
      <c r="A725" t="s">
        <v>2239</v>
      </c>
      <c r="B725" t="s">
        <v>6</v>
      </c>
      <c r="C725" t="s">
        <v>11</v>
      </c>
      <c r="D725" t="s">
        <v>423</v>
      </c>
      <c r="E725" t="s">
        <v>441</v>
      </c>
      <c r="F725" t="s">
        <v>1985</v>
      </c>
      <c r="G725">
        <v>0</v>
      </c>
      <c r="J725" t="b">
        <v>1</v>
      </c>
      <c r="K725">
        <v>0</v>
      </c>
    </row>
    <row r="726" spans="1:12">
      <c r="A726" t="s">
        <v>2100</v>
      </c>
      <c r="B726" t="s">
        <v>6</v>
      </c>
      <c r="C726" t="s">
        <v>11</v>
      </c>
      <c r="D726" t="s">
        <v>423</v>
      </c>
      <c r="E726" t="s">
        <v>443</v>
      </c>
      <c r="F726" t="s">
        <v>2244</v>
      </c>
      <c r="G726">
        <v>14049</v>
      </c>
      <c r="H726" t="s">
        <v>2245</v>
      </c>
      <c r="J726" t="b">
        <v>1</v>
      </c>
      <c r="K726">
        <v>14049</v>
      </c>
      <c r="L726">
        <v>7</v>
      </c>
    </row>
    <row r="727" spans="1:12">
      <c r="A727" t="s">
        <v>2100</v>
      </c>
      <c r="B727" t="s">
        <v>6</v>
      </c>
      <c r="C727" t="s">
        <v>11</v>
      </c>
      <c r="D727" t="s">
        <v>423</v>
      </c>
      <c r="E727" t="s">
        <v>443</v>
      </c>
      <c r="F727" t="s">
        <v>2246</v>
      </c>
      <c r="G727">
        <v>9349</v>
      </c>
      <c r="H727" t="s">
        <v>2245</v>
      </c>
      <c r="J727" t="b">
        <v>1</v>
      </c>
      <c r="K727">
        <v>9349</v>
      </c>
      <c r="L727">
        <v>7</v>
      </c>
    </row>
    <row r="728" spans="1:12">
      <c r="A728" t="s">
        <v>2100</v>
      </c>
      <c r="B728" t="s">
        <v>6</v>
      </c>
      <c r="C728" t="s">
        <v>11</v>
      </c>
      <c r="D728" t="s">
        <v>423</v>
      </c>
      <c r="E728" t="s">
        <v>443</v>
      </c>
      <c r="F728" t="s">
        <v>2247</v>
      </c>
      <c r="G728">
        <v>11478</v>
      </c>
      <c r="H728" t="s">
        <v>2245</v>
      </c>
      <c r="J728" t="b">
        <v>1</v>
      </c>
      <c r="K728">
        <v>11478</v>
      </c>
      <c r="L728">
        <v>7</v>
      </c>
    </row>
    <row r="729" spans="1:12">
      <c r="A729" t="s">
        <v>2100</v>
      </c>
      <c r="B729" t="s">
        <v>6</v>
      </c>
      <c r="C729" t="s">
        <v>11</v>
      </c>
      <c r="D729" t="s">
        <v>423</v>
      </c>
      <c r="E729" t="s">
        <v>443</v>
      </c>
      <c r="F729" t="s">
        <v>1927</v>
      </c>
      <c r="G729">
        <v>4</v>
      </c>
      <c r="J729" t="b">
        <v>1</v>
      </c>
      <c r="K729">
        <v>4</v>
      </c>
      <c r="L729">
        <v>7</v>
      </c>
    </row>
    <row r="730" spans="1:12">
      <c r="A730" t="s">
        <v>2100</v>
      </c>
      <c r="B730" t="s">
        <v>6</v>
      </c>
      <c r="C730" t="s">
        <v>11</v>
      </c>
      <c r="D730" t="s">
        <v>423</v>
      </c>
      <c r="E730" t="s">
        <v>443</v>
      </c>
      <c r="F730" t="s">
        <v>1928</v>
      </c>
      <c r="G730">
        <v>1.9898119999999999</v>
      </c>
      <c r="H730" t="s">
        <v>2248</v>
      </c>
      <c r="J730" t="b">
        <v>1</v>
      </c>
      <c r="K730">
        <v>1.9898119999999999</v>
      </c>
      <c r="L730">
        <v>7</v>
      </c>
    </row>
    <row r="731" spans="1:12">
      <c r="A731" t="s">
        <v>2100</v>
      </c>
      <c r="B731" t="s">
        <v>6</v>
      </c>
      <c r="C731" t="s">
        <v>11</v>
      </c>
      <c r="D731" t="s">
        <v>423</v>
      </c>
      <c r="E731" t="s">
        <v>443</v>
      </c>
      <c r="F731" t="s">
        <v>1929</v>
      </c>
      <c r="G731">
        <v>1.3021560000000001</v>
      </c>
      <c r="H731" t="s">
        <v>2248</v>
      </c>
      <c r="J731" t="b">
        <v>1</v>
      </c>
      <c r="K731">
        <v>1.3021560000000001</v>
      </c>
      <c r="L731">
        <v>7</v>
      </c>
    </row>
    <row r="732" spans="1:12">
      <c r="A732" t="s">
        <v>2100</v>
      </c>
      <c r="B732" t="s">
        <v>6</v>
      </c>
      <c r="C732" t="s">
        <v>11</v>
      </c>
      <c r="D732" t="s">
        <v>423</v>
      </c>
      <c r="E732" t="s">
        <v>443</v>
      </c>
      <c r="F732" t="s">
        <v>1930</v>
      </c>
      <c r="G732">
        <v>1.64563525</v>
      </c>
      <c r="H732" t="s">
        <v>2248</v>
      </c>
      <c r="J732" t="b">
        <v>1</v>
      </c>
      <c r="K732">
        <v>1.64563525</v>
      </c>
      <c r="L732">
        <v>7</v>
      </c>
    </row>
    <row r="733" spans="1:12">
      <c r="A733" t="s">
        <v>2100</v>
      </c>
      <c r="B733" t="s">
        <v>6</v>
      </c>
      <c r="C733" t="s">
        <v>11</v>
      </c>
      <c r="D733" t="s">
        <v>423</v>
      </c>
      <c r="E733" t="s">
        <v>443</v>
      </c>
      <c r="F733" t="s">
        <v>2249</v>
      </c>
      <c r="G733">
        <v>54572</v>
      </c>
      <c r="H733" t="s">
        <v>2250</v>
      </c>
      <c r="J733" t="b">
        <v>1</v>
      </c>
      <c r="K733">
        <v>54572</v>
      </c>
      <c r="L733">
        <v>7</v>
      </c>
    </row>
    <row r="734" spans="1:12">
      <c r="A734" t="s">
        <v>2100</v>
      </c>
      <c r="B734" t="s">
        <v>6</v>
      </c>
      <c r="C734" t="s">
        <v>11</v>
      </c>
      <c r="D734" t="s">
        <v>423</v>
      </c>
      <c r="E734" t="s">
        <v>443</v>
      </c>
      <c r="F734" t="s">
        <v>2251</v>
      </c>
      <c r="G734">
        <v>420</v>
      </c>
      <c r="H734" t="s">
        <v>2250</v>
      </c>
      <c r="J734" t="b">
        <v>1</v>
      </c>
      <c r="K734">
        <v>420</v>
      </c>
      <c r="L734">
        <v>7</v>
      </c>
    </row>
    <row r="735" spans="1:12">
      <c r="A735" t="s">
        <v>2100</v>
      </c>
      <c r="B735" t="s">
        <v>6</v>
      </c>
      <c r="C735" t="s">
        <v>11</v>
      </c>
      <c r="D735" t="s">
        <v>423</v>
      </c>
      <c r="E735" t="s">
        <v>443</v>
      </c>
      <c r="F735" t="s">
        <v>2252</v>
      </c>
      <c r="G735">
        <v>31666</v>
      </c>
      <c r="H735" t="s">
        <v>2250</v>
      </c>
      <c r="J735" t="b">
        <v>1</v>
      </c>
      <c r="K735">
        <v>31666</v>
      </c>
      <c r="L735">
        <v>7</v>
      </c>
    </row>
    <row r="736" spans="1:12">
      <c r="A736" t="s">
        <v>2100</v>
      </c>
      <c r="B736" t="s">
        <v>6</v>
      </c>
      <c r="C736" t="s">
        <v>11</v>
      </c>
      <c r="D736" t="s">
        <v>423</v>
      </c>
      <c r="E736" t="s">
        <v>443</v>
      </c>
      <c r="F736" t="s">
        <v>2253</v>
      </c>
      <c r="G736">
        <v>477</v>
      </c>
      <c r="J736" t="b">
        <v>1</v>
      </c>
      <c r="K736">
        <v>477</v>
      </c>
      <c r="L736">
        <v>7</v>
      </c>
    </row>
    <row r="737" spans="1:12">
      <c r="A737" t="s">
        <v>2100</v>
      </c>
      <c r="B737" t="s">
        <v>6</v>
      </c>
      <c r="C737" t="s">
        <v>11</v>
      </c>
      <c r="D737" t="s">
        <v>423</v>
      </c>
      <c r="E737" t="s">
        <v>443</v>
      </c>
      <c r="F737" t="s">
        <v>2254</v>
      </c>
      <c r="G737">
        <v>1259008</v>
      </c>
      <c r="H737" t="s">
        <v>2255</v>
      </c>
      <c r="I737" s="92">
        <v>1.20068359375</v>
      </c>
      <c r="J737" t="b">
        <v>1</v>
      </c>
      <c r="L737">
        <v>7</v>
      </c>
    </row>
    <row r="738" spans="1:12">
      <c r="A738" t="s">
        <v>2100</v>
      </c>
      <c r="B738" t="s">
        <v>6</v>
      </c>
      <c r="C738" t="s">
        <v>11</v>
      </c>
      <c r="D738" t="s">
        <v>423</v>
      </c>
      <c r="E738" t="s">
        <v>443</v>
      </c>
      <c r="F738" t="s">
        <v>2256</v>
      </c>
      <c r="G738">
        <v>16620</v>
      </c>
      <c r="H738" t="s">
        <v>2255</v>
      </c>
      <c r="I738" s="92">
        <v>1.5850067138671875E-2</v>
      </c>
      <c r="J738" t="b">
        <v>1</v>
      </c>
      <c r="L738">
        <v>7</v>
      </c>
    </row>
    <row r="739" spans="1:12">
      <c r="A739" t="s">
        <v>2100</v>
      </c>
      <c r="B739" t="s">
        <v>6</v>
      </c>
      <c r="C739" t="s">
        <v>11</v>
      </c>
      <c r="D739" t="s">
        <v>423</v>
      </c>
      <c r="E739" t="s">
        <v>443</v>
      </c>
      <c r="F739" t="s">
        <v>2257</v>
      </c>
      <c r="G739">
        <v>781423</v>
      </c>
      <c r="H739" t="s">
        <v>2255</v>
      </c>
      <c r="I739" s="92">
        <v>0.74522356717091687</v>
      </c>
      <c r="J739" t="b">
        <v>1</v>
      </c>
      <c r="L739">
        <v>7</v>
      </c>
    </row>
    <row r="740" spans="1:12">
      <c r="A740" t="s">
        <v>2239</v>
      </c>
      <c r="B740" t="s">
        <v>6</v>
      </c>
      <c r="C740" t="s">
        <v>11</v>
      </c>
      <c r="D740" t="s">
        <v>423</v>
      </c>
      <c r="E740" t="s">
        <v>443</v>
      </c>
      <c r="F740" t="s">
        <v>2258</v>
      </c>
      <c r="G740">
        <v>4</v>
      </c>
      <c r="J740" t="b">
        <v>1</v>
      </c>
      <c r="K740">
        <v>4</v>
      </c>
    </row>
    <row r="741" spans="1:12">
      <c r="A741" t="s">
        <v>2239</v>
      </c>
      <c r="B741" t="s">
        <v>6</v>
      </c>
      <c r="C741" t="s">
        <v>11</v>
      </c>
      <c r="D741" t="s">
        <v>423</v>
      </c>
      <c r="E741" t="s">
        <v>443</v>
      </c>
      <c r="F741" t="s">
        <v>2259</v>
      </c>
      <c r="H741" t="s">
        <v>2286</v>
      </c>
      <c r="J741" t="b">
        <v>1</v>
      </c>
    </row>
    <row r="742" spans="1:12">
      <c r="A742" t="s">
        <v>2239</v>
      </c>
      <c r="B742" t="s">
        <v>6</v>
      </c>
      <c r="C742" t="s">
        <v>11</v>
      </c>
      <c r="D742" t="s">
        <v>423</v>
      </c>
      <c r="E742" t="s">
        <v>443</v>
      </c>
      <c r="F742" t="s">
        <v>2261</v>
      </c>
      <c r="G742">
        <v>400017623</v>
      </c>
      <c r="I742" s="92">
        <v>381.48653316497803</v>
      </c>
      <c r="J742" t="b">
        <v>1</v>
      </c>
      <c r="K742">
        <v>400017623</v>
      </c>
    </row>
    <row r="743" spans="1:12">
      <c r="A743" t="s">
        <v>2239</v>
      </c>
      <c r="B743" t="s">
        <v>6</v>
      </c>
      <c r="C743" t="s">
        <v>11</v>
      </c>
      <c r="D743" t="s">
        <v>423</v>
      </c>
      <c r="E743" t="s">
        <v>443</v>
      </c>
      <c r="F743" t="s">
        <v>2044</v>
      </c>
      <c r="G743">
        <v>400017623</v>
      </c>
      <c r="I743" s="92">
        <v>381.48653316497803</v>
      </c>
      <c r="J743" t="b">
        <v>1</v>
      </c>
      <c r="K743">
        <v>400017623</v>
      </c>
    </row>
    <row r="744" spans="1:12">
      <c r="A744" t="s">
        <v>2239</v>
      </c>
      <c r="B744" t="s">
        <v>6</v>
      </c>
      <c r="C744" t="s">
        <v>11</v>
      </c>
      <c r="D744" t="s">
        <v>423</v>
      </c>
      <c r="E744" t="s">
        <v>443</v>
      </c>
      <c r="F744" t="s">
        <v>2262</v>
      </c>
      <c r="G744">
        <v>22480082</v>
      </c>
      <c r="I744" s="92">
        <v>21.438676834106445</v>
      </c>
      <c r="J744" t="b">
        <v>1</v>
      </c>
      <c r="K744">
        <v>22480082</v>
      </c>
    </row>
    <row r="745" spans="1:12">
      <c r="A745" t="s">
        <v>2239</v>
      </c>
      <c r="B745" t="s">
        <v>6</v>
      </c>
      <c r="C745" t="s">
        <v>11</v>
      </c>
      <c r="D745" t="s">
        <v>423</v>
      </c>
      <c r="E745" t="s">
        <v>443</v>
      </c>
      <c r="F745" t="s">
        <v>2263</v>
      </c>
      <c r="G745">
        <v>1692160</v>
      </c>
      <c r="I745" s="92">
        <v>1.61376953125</v>
      </c>
      <c r="J745" t="b">
        <v>1</v>
      </c>
      <c r="K745">
        <v>1692160</v>
      </c>
    </row>
    <row r="746" spans="1:12">
      <c r="A746" t="s">
        <v>2239</v>
      </c>
      <c r="B746" t="s">
        <v>6</v>
      </c>
      <c r="C746" t="s">
        <v>11</v>
      </c>
      <c r="D746" t="s">
        <v>423</v>
      </c>
      <c r="E746" t="s">
        <v>443</v>
      </c>
      <c r="F746" t="s">
        <v>2264</v>
      </c>
      <c r="G746">
        <v>0.36164239309582952</v>
      </c>
      <c r="J746" t="b">
        <v>1</v>
      </c>
      <c r="K746">
        <v>0.36164239309582952</v>
      </c>
    </row>
    <row r="747" spans="1:12">
      <c r="A747" t="s">
        <v>2239</v>
      </c>
      <c r="B747" t="s">
        <v>6</v>
      </c>
      <c r="C747" t="s">
        <v>11</v>
      </c>
      <c r="D747" t="s">
        <v>423</v>
      </c>
      <c r="E747" t="s">
        <v>443</v>
      </c>
      <c r="F747" t="s">
        <v>1884</v>
      </c>
      <c r="G747">
        <v>1047643</v>
      </c>
      <c r="J747" t="b">
        <v>1</v>
      </c>
      <c r="K747">
        <v>1047643</v>
      </c>
    </row>
    <row r="748" spans="1:12">
      <c r="A748" t="s">
        <v>2239</v>
      </c>
      <c r="B748" t="s">
        <v>6</v>
      </c>
      <c r="C748" t="s">
        <v>11</v>
      </c>
      <c r="D748" t="s">
        <v>423</v>
      </c>
      <c r="E748" t="s">
        <v>443</v>
      </c>
      <c r="F748" t="s">
        <v>2265</v>
      </c>
      <c r="G748">
        <v>4088</v>
      </c>
      <c r="J748" t="b">
        <v>1</v>
      </c>
      <c r="K748">
        <v>4088</v>
      </c>
    </row>
    <row r="749" spans="1:12">
      <c r="A749" t="s">
        <v>2239</v>
      </c>
      <c r="B749" t="s">
        <v>6</v>
      </c>
      <c r="C749" t="s">
        <v>11</v>
      </c>
      <c r="D749" t="s">
        <v>423</v>
      </c>
      <c r="E749" t="s">
        <v>443</v>
      </c>
      <c r="F749" t="s">
        <v>2266</v>
      </c>
      <c r="G749">
        <v>138953</v>
      </c>
      <c r="I749" s="92">
        <v>0.13251590728759768</v>
      </c>
      <c r="J749" t="b">
        <v>1</v>
      </c>
      <c r="K749">
        <v>138953</v>
      </c>
    </row>
    <row r="750" spans="1:12">
      <c r="A750" t="s">
        <v>2239</v>
      </c>
      <c r="B750" t="s">
        <v>6</v>
      </c>
      <c r="C750" t="s">
        <v>11</v>
      </c>
      <c r="D750" t="s">
        <v>423</v>
      </c>
      <c r="E750" t="s">
        <v>443</v>
      </c>
      <c r="F750" t="s">
        <v>2267</v>
      </c>
      <c r="G750">
        <v>177312</v>
      </c>
      <c r="I750" s="92">
        <v>0.169097900390625</v>
      </c>
      <c r="J750" t="b">
        <v>1</v>
      </c>
      <c r="K750">
        <v>177312</v>
      </c>
    </row>
    <row r="751" spans="1:12">
      <c r="A751" t="s">
        <v>2239</v>
      </c>
      <c r="B751" t="s">
        <v>6</v>
      </c>
      <c r="C751" t="s">
        <v>11</v>
      </c>
      <c r="D751" t="s">
        <v>423</v>
      </c>
      <c r="E751" t="s">
        <v>443</v>
      </c>
      <c r="F751" t="s">
        <v>2268</v>
      </c>
      <c r="G751">
        <v>3</v>
      </c>
      <c r="J751" t="b">
        <v>1</v>
      </c>
      <c r="K751">
        <v>3</v>
      </c>
    </row>
    <row r="752" spans="1:12">
      <c r="A752" t="s">
        <v>2239</v>
      </c>
      <c r="B752" t="s">
        <v>6</v>
      </c>
      <c r="C752" t="s">
        <v>11</v>
      </c>
      <c r="D752" t="s">
        <v>423</v>
      </c>
      <c r="E752" t="s">
        <v>443</v>
      </c>
      <c r="F752" t="s">
        <v>2021</v>
      </c>
      <c r="G752">
        <v>2455</v>
      </c>
      <c r="J752" t="b">
        <v>1</v>
      </c>
      <c r="K752">
        <v>2455</v>
      </c>
    </row>
    <row r="753" spans="1:11">
      <c r="A753" t="s">
        <v>2239</v>
      </c>
      <c r="B753" t="s">
        <v>6</v>
      </c>
      <c r="C753" t="s">
        <v>11</v>
      </c>
      <c r="D753" t="s">
        <v>423</v>
      </c>
      <c r="E753" t="s">
        <v>443</v>
      </c>
      <c r="F753" t="s">
        <v>2020</v>
      </c>
      <c r="G753">
        <v>0.84799999999999998</v>
      </c>
      <c r="H753" t="s">
        <v>2245</v>
      </c>
      <c r="J753" t="b">
        <v>1</v>
      </c>
      <c r="K753">
        <v>0.84799999999999998</v>
      </c>
    </row>
    <row r="754" spans="1:11">
      <c r="A754" t="s">
        <v>2239</v>
      </c>
      <c r="B754" t="s">
        <v>6</v>
      </c>
      <c r="C754" t="s">
        <v>11</v>
      </c>
      <c r="D754" t="s">
        <v>423</v>
      </c>
      <c r="E754" t="s">
        <v>443</v>
      </c>
      <c r="F754" t="s">
        <v>2036</v>
      </c>
      <c r="G754">
        <v>2385</v>
      </c>
      <c r="J754" t="b">
        <v>1</v>
      </c>
      <c r="K754">
        <v>2385</v>
      </c>
    </row>
    <row r="755" spans="1:11">
      <c r="A755" t="s">
        <v>2239</v>
      </c>
      <c r="B755" t="s">
        <v>6</v>
      </c>
      <c r="C755" t="s">
        <v>11</v>
      </c>
      <c r="D755" t="s">
        <v>423</v>
      </c>
      <c r="E755" t="s">
        <v>443</v>
      </c>
      <c r="F755" t="s">
        <v>2035</v>
      </c>
      <c r="G755">
        <v>0.125</v>
      </c>
      <c r="H755" t="s">
        <v>2245</v>
      </c>
      <c r="J755" t="b">
        <v>1</v>
      </c>
      <c r="K755">
        <v>0.125</v>
      </c>
    </row>
    <row r="756" spans="1:11">
      <c r="A756" t="s">
        <v>2239</v>
      </c>
      <c r="B756" t="s">
        <v>6</v>
      </c>
      <c r="C756" t="s">
        <v>11</v>
      </c>
      <c r="D756" t="s">
        <v>423</v>
      </c>
      <c r="E756" t="s">
        <v>443</v>
      </c>
      <c r="F756" t="s">
        <v>2269</v>
      </c>
      <c r="G756">
        <v>0</v>
      </c>
      <c r="J756" t="b">
        <v>1</v>
      </c>
      <c r="K756">
        <v>0</v>
      </c>
    </row>
    <row r="757" spans="1:11">
      <c r="A757" t="s">
        <v>2239</v>
      </c>
      <c r="B757" t="s">
        <v>6</v>
      </c>
      <c r="C757" t="s">
        <v>11</v>
      </c>
      <c r="D757" t="s">
        <v>423</v>
      </c>
      <c r="E757" t="s">
        <v>443</v>
      </c>
      <c r="F757" t="s">
        <v>2270</v>
      </c>
      <c r="G757">
        <v>0</v>
      </c>
      <c r="J757" t="b">
        <v>1</v>
      </c>
      <c r="K757">
        <v>0</v>
      </c>
    </row>
    <row r="758" spans="1:11">
      <c r="A758" t="s">
        <v>2239</v>
      </c>
      <c r="B758" t="s">
        <v>6</v>
      </c>
      <c r="C758" t="s">
        <v>11</v>
      </c>
      <c r="D758" t="s">
        <v>423</v>
      </c>
      <c r="E758" t="s">
        <v>443</v>
      </c>
      <c r="F758" t="s">
        <v>2271</v>
      </c>
      <c r="G758">
        <v>0</v>
      </c>
      <c r="J758" t="b">
        <v>1</v>
      </c>
      <c r="K758">
        <v>0</v>
      </c>
    </row>
    <row r="759" spans="1:11">
      <c r="A759" t="s">
        <v>2239</v>
      </c>
      <c r="B759" t="s">
        <v>6</v>
      </c>
      <c r="C759" t="s">
        <v>11</v>
      </c>
      <c r="D759" t="s">
        <v>423</v>
      </c>
      <c r="E759" t="s">
        <v>443</v>
      </c>
      <c r="F759" t="s">
        <v>2272</v>
      </c>
      <c r="G759">
        <v>1011872</v>
      </c>
      <c r="I759" s="92">
        <v>0.964996337890625</v>
      </c>
      <c r="J759" t="b">
        <v>1</v>
      </c>
      <c r="K759">
        <v>1011872</v>
      </c>
    </row>
    <row r="760" spans="1:11">
      <c r="A760" t="s">
        <v>2239</v>
      </c>
      <c r="B760" t="s">
        <v>6</v>
      </c>
      <c r="C760" t="s">
        <v>11</v>
      </c>
      <c r="D760" t="s">
        <v>423</v>
      </c>
      <c r="E760" t="s">
        <v>443</v>
      </c>
      <c r="F760" t="s">
        <v>2273</v>
      </c>
      <c r="G760">
        <v>1011840</v>
      </c>
      <c r="I760" s="92">
        <v>0.9649658203125</v>
      </c>
      <c r="J760" t="b">
        <v>1</v>
      </c>
      <c r="K760">
        <v>1011840</v>
      </c>
    </row>
    <row r="761" spans="1:11">
      <c r="A761" t="s">
        <v>2239</v>
      </c>
      <c r="B761" t="s">
        <v>6</v>
      </c>
      <c r="C761" t="s">
        <v>11</v>
      </c>
      <c r="D761" t="s">
        <v>423</v>
      </c>
      <c r="E761" t="s">
        <v>443</v>
      </c>
      <c r="F761" t="s">
        <v>2274</v>
      </c>
      <c r="G761">
        <v>383112</v>
      </c>
      <c r="I761" s="92">
        <v>0.36536407470703131</v>
      </c>
      <c r="J761" t="b">
        <v>1</v>
      </c>
      <c r="K761">
        <v>383112</v>
      </c>
    </row>
    <row r="762" spans="1:11">
      <c r="A762" t="s">
        <v>2239</v>
      </c>
      <c r="B762" t="s">
        <v>6</v>
      </c>
      <c r="C762" t="s">
        <v>11</v>
      </c>
      <c r="D762" t="s">
        <v>423</v>
      </c>
      <c r="E762" t="s">
        <v>443</v>
      </c>
      <c r="F762" t="s">
        <v>2275</v>
      </c>
      <c r="G762">
        <v>119896</v>
      </c>
      <c r="I762" s="92">
        <v>0.11434173583984376</v>
      </c>
      <c r="J762" t="b">
        <v>1</v>
      </c>
      <c r="K762">
        <v>119896</v>
      </c>
    </row>
    <row r="763" spans="1:11">
      <c r="A763" t="s">
        <v>2239</v>
      </c>
      <c r="B763" t="s">
        <v>6</v>
      </c>
      <c r="C763" t="s">
        <v>11</v>
      </c>
      <c r="D763" t="s">
        <v>423</v>
      </c>
      <c r="E763" t="s">
        <v>443</v>
      </c>
      <c r="F763" t="s">
        <v>2276</v>
      </c>
      <c r="G763">
        <v>259</v>
      </c>
      <c r="I763" s="92">
        <v>2.4700164794921875E-4</v>
      </c>
      <c r="J763" t="b">
        <v>1</v>
      </c>
      <c r="K763">
        <v>259</v>
      </c>
    </row>
    <row r="764" spans="1:11">
      <c r="A764" t="s">
        <v>2239</v>
      </c>
      <c r="B764" t="s">
        <v>6</v>
      </c>
      <c r="C764" t="s">
        <v>11</v>
      </c>
      <c r="D764" t="s">
        <v>423</v>
      </c>
      <c r="E764" t="s">
        <v>443</v>
      </c>
      <c r="F764" t="s">
        <v>1882</v>
      </c>
      <c r="G764">
        <v>17084</v>
      </c>
      <c r="I764" s="92">
        <v>1.6292572021484375E-2</v>
      </c>
      <c r="J764" t="b">
        <v>1</v>
      </c>
      <c r="K764">
        <v>17084</v>
      </c>
    </row>
    <row r="765" spans="1:11">
      <c r="A765" t="s">
        <v>2239</v>
      </c>
      <c r="B765" t="s">
        <v>6</v>
      </c>
      <c r="C765" t="s">
        <v>11</v>
      </c>
      <c r="D765" t="s">
        <v>423</v>
      </c>
      <c r="E765" t="s">
        <v>443</v>
      </c>
      <c r="F765" t="s">
        <v>1883</v>
      </c>
      <c r="G765">
        <v>973</v>
      </c>
      <c r="I765" s="92">
        <v>9.2792510986328125E-4</v>
      </c>
      <c r="J765" t="b">
        <v>1</v>
      </c>
      <c r="K765">
        <v>973</v>
      </c>
    </row>
    <row r="766" spans="1:11">
      <c r="A766" t="s">
        <v>2239</v>
      </c>
      <c r="B766" t="s">
        <v>6</v>
      </c>
      <c r="C766" t="s">
        <v>11</v>
      </c>
      <c r="D766" t="s">
        <v>423</v>
      </c>
      <c r="E766" t="s">
        <v>443</v>
      </c>
      <c r="F766" t="s">
        <v>2277</v>
      </c>
      <c r="G766">
        <v>11.742973523421588</v>
      </c>
      <c r="J766" t="b">
        <v>1</v>
      </c>
      <c r="K766">
        <v>11.742973523421588</v>
      </c>
    </row>
    <row r="767" spans="1:11">
      <c r="A767" t="s">
        <v>2239</v>
      </c>
      <c r="B767" t="s">
        <v>6</v>
      </c>
      <c r="C767" t="s">
        <v>11</v>
      </c>
      <c r="D767" t="s">
        <v>423</v>
      </c>
      <c r="E767" t="s">
        <v>443</v>
      </c>
      <c r="F767" t="s">
        <v>2278</v>
      </c>
      <c r="G767">
        <v>17</v>
      </c>
      <c r="J767" t="b">
        <v>1</v>
      </c>
      <c r="K767">
        <v>17</v>
      </c>
    </row>
    <row r="768" spans="1:11">
      <c r="A768" t="s">
        <v>2239</v>
      </c>
      <c r="B768" t="s">
        <v>6</v>
      </c>
      <c r="C768" t="s">
        <v>11</v>
      </c>
      <c r="D768" t="s">
        <v>423</v>
      </c>
      <c r="E768" t="s">
        <v>443</v>
      </c>
      <c r="F768" t="s">
        <v>2279</v>
      </c>
      <c r="G768">
        <v>15.586558044806518</v>
      </c>
      <c r="J768" t="b">
        <v>1</v>
      </c>
      <c r="K768">
        <v>15.586558044806518</v>
      </c>
    </row>
    <row r="769" spans="1:12">
      <c r="A769" t="s">
        <v>2239</v>
      </c>
      <c r="B769" t="s">
        <v>6</v>
      </c>
      <c r="C769" t="s">
        <v>11</v>
      </c>
      <c r="D769" t="s">
        <v>423</v>
      </c>
      <c r="E769" t="s">
        <v>443</v>
      </c>
      <c r="F769" t="s">
        <v>1985</v>
      </c>
      <c r="G769">
        <v>18</v>
      </c>
      <c r="J769" t="b">
        <v>1</v>
      </c>
      <c r="K769">
        <v>18</v>
      </c>
    </row>
    <row r="770" spans="1:12">
      <c r="A770" t="s">
        <v>2100</v>
      </c>
      <c r="B770" t="s">
        <v>6</v>
      </c>
      <c r="C770" t="s">
        <v>11</v>
      </c>
      <c r="D770" t="s">
        <v>423</v>
      </c>
      <c r="E770" t="s">
        <v>448</v>
      </c>
      <c r="F770" t="s">
        <v>2244</v>
      </c>
      <c r="G770">
        <v>48880</v>
      </c>
      <c r="H770" t="s">
        <v>2245</v>
      </c>
      <c r="J770" t="b">
        <v>1</v>
      </c>
      <c r="K770">
        <v>48880</v>
      </c>
      <c r="L770">
        <v>7</v>
      </c>
    </row>
    <row r="771" spans="1:12">
      <c r="A771" t="s">
        <v>2100</v>
      </c>
      <c r="B771" t="s">
        <v>6</v>
      </c>
      <c r="C771" t="s">
        <v>11</v>
      </c>
      <c r="D771" t="s">
        <v>423</v>
      </c>
      <c r="E771" t="s">
        <v>448</v>
      </c>
      <c r="F771" t="s">
        <v>2246</v>
      </c>
      <c r="G771">
        <v>37511</v>
      </c>
      <c r="H771" t="s">
        <v>2245</v>
      </c>
      <c r="J771" t="b">
        <v>1</v>
      </c>
      <c r="K771">
        <v>37511</v>
      </c>
      <c r="L771">
        <v>7</v>
      </c>
    </row>
    <row r="772" spans="1:12">
      <c r="A772" t="s">
        <v>2100</v>
      </c>
      <c r="B772" t="s">
        <v>6</v>
      </c>
      <c r="C772" t="s">
        <v>11</v>
      </c>
      <c r="D772" t="s">
        <v>423</v>
      </c>
      <c r="E772" t="s">
        <v>448</v>
      </c>
      <c r="F772" t="s">
        <v>2247</v>
      </c>
      <c r="G772">
        <v>42737</v>
      </c>
      <c r="H772" t="s">
        <v>2245</v>
      </c>
      <c r="J772" t="b">
        <v>1</v>
      </c>
      <c r="K772">
        <v>42737</v>
      </c>
      <c r="L772">
        <v>7</v>
      </c>
    </row>
    <row r="773" spans="1:12">
      <c r="A773" t="s">
        <v>2100</v>
      </c>
      <c r="B773" t="s">
        <v>6</v>
      </c>
      <c r="C773" t="s">
        <v>11</v>
      </c>
      <c r="D773" t="s">
        <v>423</v>
      </c>
      <c r="E773" t="s">
        <v>448</v>
      </c>
      <c r="F773" t="s">
        <v>1927</v>
      </c>
      <c r="G773">
        <v>7</v>
      </c>
      <c r="J773" t="b">
        <v>1</v>
      </c>
      <c r="K773">
        <v>7</v>
      </c>
      <c r="L773">
        <v>7</v>
      </c>
    </row>
    <row r="774" spans="1:12">
      <c r="A774" t="s">
        <v>2100</v>
      </c>
      <c r="B774" t="s">
        <v>6</v>
      </c>
      <c r="C774" t="s">
        <v>11</v>
      </c>
      <c r="D774" t="s">
        <v>423</v>
      </c>
      <c r="E774" t="s">
        <v>448</v>
      </c>
      <c r="F774" t="s">
        <v>1928</v>
      </c>
      <c r="G774">
        <v>2.1956380000000002</v>
      </c>
      <c r="H774" t="s">
        <v>2248</v>
      </c>
      <c r="J774" t="b">
        <v>1</v>
      </c>
      <c r="K774">
        <v>2.1956380000000002</v>
      </c>
      <c r="L774">
        <v>7</v>
      </c>
    </row>
    <row r="775" spans="1:12">
      <c r="A775" t="s">
        <v>2100</v>
      </c>
      <c r="B775" t="s">
        <v>6</v>
      </c>
      <c r="C775" t="s">
        <v>11</v>
      </c>
      <c r="D775" t="s">
        <v>423</v>
      </c>
      <c r="E775" t="s">
        <v>448</v>
      </c>
      <c r="F775" t="s">
        <v>1929</v>
      </c>
      <c r="G775">
        <v>1.651448</v>
      </c>
      <c r="H775" t="s">
        <v>2248</v>
      </c>
      <c r="J775" t="b">
        <v>1</v>
      </c>
      <c r="K775">
        <v>1.651448</v>
      </c>
      <c r="L775">
        <v>7</v>
      </c>
    </row>
    <row r="776" spans="1:12">
      <c r="A776" t="s">
        <v>2100</v>
      </c>
      <c r="B776" t="s">
        <v>6</v>
      </c>
      <c r="C776" t="s">
        <v>11</v>
      </c>
      <c r="D776" t="s">
        <v>423</v>
      </c>
      <c r="E776" t="s">
        <v>448</v>
      </c>
      <c r="F776" t="s">
        <v>1930</v>
      </c>
      <c r="G776">
        <v>1.9109118571428574</v>
      </c>
      <c r="H776" t="s">
        <v>2248</v>
      </c>
      <c r="J776" t="b">
        <v>1</v>
      </c>
      <c r="K776">
        <v>1.9109118571428574</v>
      </c>
      <c r="L776">
        <v>7</v>
      </c>
    </row>
    <row r="777" spans="1:12">
      <c r="A777" t="s">
        <v>2100</v>
      </c>
      <c r="B777" t="s">
        <v>6</v>
      </c>
      <c r="C777" t="s">
        <v>11</v>
      </c>
      <c r="D777" t="s">
        <v>423</v>
      </c>
      <c r="E777" t="s">
        <v>448</v>
      </c>
      <c r="F777" t="s">
        <v>2249</v>
      </c>
      <c r="G777">
        <v>1409724</v>
      </c>
      <c r="H777" t="s">
        <v>2250</v>
      </c>
      <c r="J777" t="b">
        <v>1</v>
      </c>
      <c r="K777">
        <v>1409724</v>
      </c>
      <c r="L777">
        <v>7</v>
      </c>
    </row>
    <row r="778" spans="1:12">
      <c r="A778" t="s">
        <v>2100</v>
      </c>
      <c r="B778" t="s">
        <v>6</v>
      </c>
      <c r="C778" t="s">
        <v>11</v>
      </c>
      <c r="D778" t="s">
        <v>423</v>
      </c>
      <c r="E778" t="s">
        <v>448</v>
      </c>
      <c r="F778" t="s">
        <v>2251</v>
      </c>
      <c r="G778">
        <v>2679</v>
      </c>
      <c r="H778" t="s">
        <v>2250</v>
      </c>
      <c r="J778" t="b">
        <v>1</v>
      </c>
      <c r="K778">
        <v>2679</v>
      </c>
      <c r="L778">
        <v>7</v>
      </c>
    </row>
    <row r="779" spans="1:12">
      <c r="A779" t="s">
        <v>2100</v>
      </c>
      <c r="B779" t="s">
        <v>6</v>
      </c>
      <c r="C779" t="s">
        <v>11</v>
      </c>
      <c r="D779" t="s">
        <v>423</v>
      </c>
      <c r="E779" t="s">
        <v>448</v>
      </c>
      <c r="F779" t="s">
        <v>2252</v>
      </c>
      <c r="G779">
        <v>421771</v>
      </c>
      <c r="H779" t="s">
        <v>2250</v>
      </c>
      <c r="J779" t="b">
        <v>1</v>
      </c>
      <c r="K779">
        <v>421771</v>
      </c>
      <c r="L779">
        <v>7</v>
      </c>
    </row>
    <row r="780" spans="1:12">
      <c r="A780" t="s">
        <v>2100</v>
      </c>
      <c r="B780" t="s">
        <v>6</v>
      </c>
      <c r="C780" t="s">
        <v>11</v>
      </c>
      <c r="D780" t="s">
        <v>423</v>
      </c>
      <c r="E780" t="s">
        <v>448</v>
      </c>
      <c r="F780" t="s">
        <v>2253</v>
      </c>
      <c r="G780">
        <v>450</v>
      </c>
      <c r="J780" t="b">
        <v>1</v>
      </c>
      <c r="K780">
        <v>450</v>
      </c>
      <c r="L780">
        <v>7</v>
      </c>
    </row>
    <row r="781" spans="1:12">
      <c r="A781" t="s">
        <v>2100</v>
      </c>
      <c r="B781" t="s">
        <v>6</v>
      </c>
      <c r="C781" t="s">
        <v>11</v>
      </c>
      <c r="D781" t="s">
        <v>423</v>
      </c>
      <c r="E781" t="s">
        <v>448</v>
      </c>
      <c r="F781" t="s">
        <v>2254</v>
      </c>
      <c r="G781">
        <v>30960988</v>
      </c>
      <c r="H781" t="s">
        <v>2255</v>
      </c>
      <c r="I781" s="92">
        <v>29.526699066162109</v>
      </c>
      <c r="J781" t="b">
        <v>1</v>
      </c>
      <c r="L781">
        <v>7</v>
      </c>
    </row>
    <row r="782" spans="1:12">
      <c r="A782" t="s">
        <v>2100</v>
      </c>
      <c r="B782" t="s">
        <v>6</v>
      </c>
      <c r="C782" t="s">
        <v>11</v>
      </c>
      <c r="D782" t="s">
        <v>423</v>
      </c>
      <c r="E782" t="s">
        <v>448</v>
      </c>
      <c r="F782" t="s">
        <v>2256</v>
      </c>
      <c r="G782">
        <v>97196</v>
      </c>
      <c r="H782" t="s">
        <v>2255</v>
      </c>
      <c r="I782" s="92">
        <v>9.2693328857421875E-2</v>
      </c>
      <c r="J782" t="b">
        <v>1</v>
      </c>
      <c r="L782">
        <v>7</v>
      </c>
    </row>
    <row r="783" spans="1:12">
      <c r="A783" t="s">
        <v>2100</v>
      </c>
      <c r="B783" t="s">
        <v>6</v>
      </c>
      <c r="C783" t="s">
        <v>11</v>
      </c>
      <c r="D783" t="s">
        <v>423</v>
      </c>
      <c r="E783" t="s">
        <v>448</v>
      </c>
      <c r="F783" t="s">
        <v>2257</v>
      </c>
      <c r="G783">
        <v>11435239</v>
      </c>
      <c r="H783" t="s">
        <v>2255</v>
      </c>
      <c r="I783" s="92">
        <v>10.905494350857206</v>
      </c>
      <c r="J783" t="b">
        <v>1</v>
      </c>
      <c r="L783">
        <v>7</v>
      </c>
    </row>
    <row r="784" spans="1:12">
      <c r="A784" t="s">
        <v>2239</v>
      </c>
      <c r="B784" t="s">
        <v>6</v>
      </c>
      <c r="C784" t="s">
        <v>11</v>
      </c>
      <c r="D784" t="s">
        <v>423</v>
      </c>
      <c r="E784" t="s">
        <v>448</v>
      </c>
      <c r="F784" t="s">
        <v>2258</v>
      </c>
      <c r="G784">
        <v>32</v>
      </c>
      <c r="J784" t="b">
        <v>1</v>
      </c>
      <c r="K784">
        <v>32</v>
      </c>
    </row>
    <row r="785" spans="1:11">
      <c r="A785" t="s">
        <v>2239</v>
      </c>
      <c r="B785" t="s">
        <v>6</v>
      </c>
      <c r="C785" t="s">
        <v>11</v>
      </c>
      <c r="D785" t="s">
        <v>423</v>
      </c>
      <c r="E785" t="s">
        <v>448</v>
      </c>
      <c r="F785" t="s">
        <v>2259</v>
      </c>
      <c r="H785" t="s">
        <v>2292</v>
      </c>
      <c r="J785" t="b">
        <v>1</v>
      </c>
    </row>
    <row r="786" spans="1:11">
      <c r="A786" t="s">
        <v>2239</v>
      </c>
      <c r="B786" t="s">
        <v>6</v>
      </c>
      <c r="C786" t="s">
        <v>11</v>
      </c>
      <c r="D786" t="s">
        <v>423</v>
      </c>
      <c r="E786" t="s">
        <v>448</v>
      </c>
      <c r="F786" t="s">
        <v>2261</v>
      </c>
      <c r="G786">
        <v>4672883153</v>
      </c>
      <c r="I786" s="92">
        <v>4456.4086465835571</v>
      </c>
      <c r="J786" t="b">
        <v>1</v>
      </c>
      <c r="K786">
        <v>4672883153</v>
      </c>
    </row>
    <row r="787" spans="1:11">
      <c r="A787" t="s">
        <v>2239</v>
      </c>
      <c r="B787" t="s">
        <v>6</v>
      </c>
      <c r="C787" t="s">
        <v>11</v>
      </c>
      <c r="D787" t="s">
        <v>423</v>
      </c>
      <c r="E787" t="s">
        <v>448</v>
      </c>
      <c r="F787" t="s">
        <v>2044</v>
      </c>
      <c r="G787">
        <v>4672883153</v>
      </c>
      <c r="I787" s="92">
        <v>4456.4086465835571</v>
      </c>
      <c r="J787" t="b">
        <v>1</v>
      </c>
      <c r="K787">
        <v>4672883153</v>
      </c>
    </row>
    <row r="788" spans="1:11">
      <c r="A788" t="s">
        <v>2239</v>
      </c>
      <c r="B788" t="s">
        <v>6</v>
      </c>
      <c r="C788" t="s">
        <v>11</v>
      </c>
      <c r="D788" t="s">
        <v>423</v>
      </c>
      <c r="E788" t="s">
        <v>448</v>
      </c>
      <c r="F788" t="s">
        <v>2262</v>
      </c>
      <c r="G788">
        <v>100923458</v>
      </c>
      <c r="I788" s="92">
        <v>96.248109817504883</v>
      </c>
      <c r="J788" t="b">
        <v>1</v>
      </c>
      <c r="K788">
        <v>100923458</v>
      </c>
    </row>
    <row r="789" spans="1:11">
      <c r="A789" t="s">
        <v>2239</v>
      </c>
      <c r="B789" t="s">
        <v>6</v>
      </c>
      <c r="C789" t="s">
        <v>11</v>
      </c>
      <c r="D789" t="s">
        <v>423</v>
      </c>
      <c r="E789" t="s">
        <v>448</v>
      </c>
      <c r="F789" t="s">
        <v>2263</v>
      </c>
      <c r="G789">
        <v>15688707</v>
      </c>
      <c r="I789" s="92">
        <v>14.961916923522949</v>
      </c>
      <c r="J789" t="b">
        <v>1</v>
      </c>
      <c r="K789">
        <v>15688707</v>
      </c>
    </row>
    <row r="790" spans="1:11">
      <c r="A790" t="s">
        <v>2239</v>
      </c>
      <c r="B790" t="s">
        <v>6</v>
      </c>
      <c r="C790" t="s">
        <v>11</v>
      </c>
      <c r="D790" t="s">
        <v>423</v>
      </c>
      <c r="E790" t="s">
        <v>448</v>
      </c>
      <c r="F790" t="s">
        <v>2264</v>
      </c>
      <c r="G790">
        <v>0.34719751769209056</v>
      </c>
      <c r="J790" t="b">
        <v>1</v>
      </c>
      <c r="K790">
        <v>0.34719751769209056</v>
      </c>
    </row>
    <row r="791" spans="1:11">
      <c r="A791" t="s">
        <v>2239</v>
      </c>
      <c r="B791" t="s">
        <v>6</v>
      </c>
      <c r="C791" t="s">
        <v>11</v>
      </c>
      <c r="D791" t="s">
        <v>423</v>
      </c>
      <c r="E791" t="s">
        <v>448</v>
      </c>
      <c r="F791" t="s">
        <v>1884</v>
      </c>
      <c r="G791">
        <v>8230709</v>
      </c>
      <c r="J791" t="b">
        <v>1</v>
      </c>
      <c r="K791">
        <v>8230709</v>
      </c>
    </row>
    <row r="792" spans="1:11">
      <c r="A792" t="s">
        <v>2239</v>
      </c>
      <c r="B792" t="s">
        <v>6</v>
      </c>
      <c r="C792" t="s">
        <v>11</v>
      </c>
      <c r="D792" t="s">
        <v>423</v>
      </c>
      <c r="E792" t="s">
        <v>448</v>
      </c>
      <c r="F792" t="s">
        <v>2265</v>
      </c>
      <c r="G792">
        <v>87495</v>
      </c>
      <c r="J792" t="b">
        <v>1</v>
      </c>
      <c r="K792">
        <v>87495</v>
      </c>
    </row>
    <row r="793" spans="1:11">
      <c r="A793" t="s">
        <v>2239</v>
      </c>
      <c r="B793" t="s">
        <v>6</v>
      </c>
      <c r="C793" t="s">
        <v>11</v>
      </c>
      <c r="D793" t="s">
        <v>423</v>
      </c>
      <c r="E793" t="s">
        <v>448</v>
      </c>
      <c r="F793" t="s">
        <v>2266</v>
      </c>
      <c r="G793">
        <v>2774947</v>
      </c>
      <c r="I793" s="92">
        <v>2.6463956832885742</v>
      </c>
      <c r="J793" t="b">
        <v>1</v>
      </c>
      <c r="K793">
        <v>2774947</v>
      </c>
    </row>
    <row r="794" spans="1:11">
      <c r="A794" t="s">
        <v>2239</v>
      </c>
      <c r="B794" t="s">
        <v>6</v>
      </c>
      <c r="C794" t="s">
        <v>11</v>
      </c>
      <c r="D794" t="s">
        <v>423</v>
      </c>
      <c r="E794" t="s">
        <v>448</v>
      </c>
      <c r="F794" t="s">
        <v>2267</v>
      </c>
      <c r="G794">
        <v>3516352</v>
      </c>
      <c r="I794" s="92">
        <v>3.35345458984375</v>
      </c>
      <c r="J794" t="b">
        <v>1</v>
      </c>
      <c r="K794">
        <v>3516352</v>
      </c>
    </row>
    <row r="795" spans="1:11">
      <c r="A795" t="s">
        <v>2239</v>
      </c>
      <c r="B795" t="s">
        <v>6</v>
      </c>
      <c r="C795" t="s">
        <v>11</v>
      </c>
      <c r="D795" t="s">
        <v>423</v>
      </c>
      <c r="E795" t="s">
        <v>448</v>
      </c>
      <c r="F795" t="s">
        <v>2268</v>
      </c>
      <c r="G795">
        <v>5</v>
      </c>
      <c r="J795" t="b">
        <v>1</v>
      </c>
      <c r="K795">
        <v>5</v>
      </c>
    </row>
    <row r="796" spans="1:11">
      <c r="A796" t="s">
        <v>2239</v>
      </c>
      <c r="B796" t="s">
        <v>6</v>
      </c>
      <c r="C796" t="s">
        <v>11</v>
      </c>
      <c r="D796" t="s">
        <v>423</v>
      </c>
      <c r="E796" t="s">
        <v>448</v>
      </c>
      <c r="F796" t="s">
        <v>2021</v>
      </c>
      <c r="G796">
        <v>70484</v>
      </c>
      <c r="J796" t="b">
        <v>1</v>
      </c>
      <c r="K796">
        <v>70484</v>
      </c>
    </row>
    <row r="797" spans="1:11">
      <c r="A797" t="s">
        <v>2239</v>
      </c>
      <c r="B797" t="s">
        <v>6</v>
      </c>
      <c r="C797" t="s">
        <v>11</v>
      </c>
      <c r="D797" t="s">
        <v>423</v>
      </c>
      <c r="E797" t="s">
        <v>448</v>
      </c>
      <c r="F797" t="s">
        <v>2020</v>
      </c>
      <c r="G797">
        <v>1.3839999999999999</v>
      </c>
      <c r="H797" t="s">
        <v>2245</v>
      </c>
      <c r="J797" t="b">
        <v>1</v>
      </c>
      <c r="K797">
        <v>1.3839999999999999</v>
      </c>
    </row>
    <row r="798" spans="1:11">
      <c r="A798" t="s">
        <v>2239</v>
      </c>
      <c r="B798" t="s">
        <v>6</v>
      </c>
      <c r="C798" t="s">
        <v>11</v>
      </c>
      <c r="D798" t="s">
        <v>423</v>
      </c>
      <c r="E798" t="s">
        <v>448</v>
      </c>
      <c r="F798" t="s">
        <v>2036</v>
      </c>
      <c r="G798">
        <v>40645</v>
      </c>
      <c r="J798" t="b">
        <v>1</v>
      </c>
      <c r="K798">
        <v>40645</v>
      </c>
    </row>
    <row r="799" spans="1:11">
      <c r="A799" t="s">
        <v>2239</v>
      </c>
      <c r="B799" t="s">
        <v>6</v>
      </c>
      <c r="C799" t="s">
        <v>11</v>
      </c>
      <c r="D799" t="s">
        <v>423</v>
      </c>
      <c r="E799" t="s">
        <v>448</v>
      </c>
      <c r="F799" t="s">
        <v>2035</v>
      </c>
      <c r="G799">
        <v>9.4E-2</v>
      </c>
      <c r="H799" t="s">
        <v>2245</v>
      </c>
      <c r="J799" t="b">
        <v>1</v>
      </c>
      <c r="K799">
        <v>9.4E-2</v>
      </c>
    </row>
    <row r="800" spans="1:11">
      <c r="A800" t="s">
        <v>2239</v>
      </c>
      <c r="B800" t="s">
        <v>6</v>
      </c>
      <c r="C800" t="s">
        <v>11</v>
      </c>
      <c r="D800" t="s">
        <v>423</v>
      </c>
      <c r="E800" t="s">
        <v>448</v>
      </c>
      <c r="F800" t="s">
        <v>2269</v>
      </c>
      <c r="G800">
        <v>0</v>
      </c>
      <c r="J800" t="b">
        <v>1</v>
      </c>
      <c r="K800">
        <v>0</v>
      </c>
    </row>
    <row r="801" spans="1:12">
      <c r="A801" t="s">
        <v>2239</v>
      </c>
      <c r="B801" t="s">
        <v>6</v>
      </c>
      <c r="C801" t="s">
        <v>11</v>
      </c>
      <c r="D801" t="s">
        <v>423</v>
      </c>
      <c r="E801" t="s">
        <v>448</v>
      </c>
      <c r="F801" t="s">
        <v>2270</v>
      </c>
      <c r="G801">
        <v>4</v>
      </c>
      <c r="J801" t="b">
        <v>1</v>
      </c>
      <c r="K801">
        <v>4</v>
      </c>
    </row>
    <row r="802" spans="1:12">
      <c r="A802" t="s">
        <v>2239</v>
      </c>
      <c r="B802" t="s">
        <v>6</v>
      </c>
      <c r="C802" t="s">
        <v>11</v>
      </c>
      <c r="D802" t="s">
        <v>423</v>
      </c>
      <c r="E802" t="s">
        <v>448</v>
      </c>
      <c r="F802" t="s">
        <v>2271</v>
      </c>
      <c r="G802">
        <v>0</v>
      </c>
      <c r="J802" t="b">
        <v>1</v>
      </c>
      <c r="K802">
        <v>0</v>
      </c>
    </row>
    <row r="803" spans="1:12">
      <c r="A803" t="s">
        <v>2239</v>
      </c>
      <c r="B803" t="s">
        <v>6</v>
      </c>
      <c r="C803" t="s">
        <v>11</v>
      </c>
      <c r="D803" t="s">
        <v>423</v>
      </c>
      <c r="E803" t="s">
        <v>448</v>
      </c>
      <c r="F803" t="s">
        <v>2272</v>
      </c>
      <c r="G803">
        <v>6979944</v>
      </c>
      <c r="I803" s="92">
        <v>6.6565933227539062</v>
      </c>
      <c r="J803" t="b">
        <v>1</v>
      </c>
      <c r="K803">
        <v>6979944</v>
      </c>
    </row>
    <row r="804" spans="1:12">
      <c r="A804" t="s">
        <v>2239</v>
      </c>
      <c r="B804" t="s">
        <v>6</v>
      </c>
      <c r="C804" t="s">
        <v>11</v>
      </c>
      <c r="D804" t="s">
        <v>423</v>
      </c>
      <c r="E804" t="s">
        <v>448</v>
      </c>
      <c r="F804" t="s">
        <v>2273</v>
      </c>
      <c r="G804">
        <v>6979688</v>
      </c>
      <c r="I804" s="92">
        <v>6.6563491821289062</v>
      </c>
      <c r="J804" t="b">
        <v>1</v>
      </c>
      <c r="K804">
        <v>6979688</v>
      </c>
    </row>
    <row r="805" spans="1:12">
      <c r="A805" t="s">
        <v>2239</v>
      </c>
      <c r="B805" t="s">
        <v>6</v>
      </c>
      <c r="C805" t="s">
        <v>11</v>
      </c>
      <c r="D805" t="s">
        <v>423</v>
      </c>
      <c r="E805" t="s">
        <v>448</v>
      </c>
      <c r="F805" t="s">
        <v>2274</v>
      </c>
      <c r="G805">
        <v>3724459</v>
      </c>
      <c r="I805" s="92">
        <v>3.5519208908081059</v>
      </c>
      <c r="J805" t="b">
        <v>1</v>
      </c>
      <c r="K805">
        <v>3724459</v>
      </c>
    </row>
    <row r="806" spans="1:12">
      <c r="A806" t="s">
        <v>2239</v>
      </c>
      <c r="B806" t="s">
        <v>6</v>
      </c>
      <c r="C806" t="s">
        <v>11</v>
      </c>
      <c r="D806" t="s">
        <v>423</v>
      </c>
      <c r="E806" t="s">
        <v>448</v>
      </c>
      <c r="F806" t="s">
        <v>2275</v>
      </c>
      <c r="G806">
        <v>1468208</v>
      </c>
      <c r="I806" s="92">
        <v>1.4001922607421875</v>
      </c>
      <c r="J806" t="b">
        <v>1</v>
      </c>
      <c r="K806">
        <v>1468208</v>
      </c>
    </row>
    <row r="807" spans="1:12">
      <c r="A807" t="s">
        <v>2239</v>
      </c>
      <c r="B807" t="s">
        <v>6</v>
      </c>
      <c r="C807" t="s">
        <v>11</v>
      </c>
      <c r="D807" t="s">
        <v>423</v>
      </c>
      <c r="E807" t="s">
        <v>448</v>
      </c>
      <c r="F807" t="s">
        <v>2276</v>
      </c>
      <c r="G807">
        <v>259</v>
      </c>
      <c r="I807" s="92">
        <v>2.4700164794921875E-4</v>
      </c>
      <c r="J807" t="b">
        <v>1</v>
      </c>
      <c r="K807">
        <v>259</v>
      </c>
    </row>
    <row r="808" spans="1:12">
      <c r="A808" t="s">
        <v>2239</v>
      </c>
      <c r="B808" t="s">
        <v>6</v>
      </c>
      <c r="C808" t="s">
        <v>11</v>
      </c>
      <c r="D808" t="s">
        <v>423</v>
      </c>
      <c r="E808" t="s">
        <v>448</v>
      </c>
      <c r="F808" t="s">
        <v>1882</v>
      </c>
      <c r="G808">
        <v>3973</v>
      </c>
      <c r="I808" s="92">
        <v>3.7889480590820313E-3</v>
      </c>
      <c r="J808" t="b">
        <v>1</v>
      </c>
      <c r="K808">
        <v>3973</v>
      </c>
    </row>
    <row r="809" spans="1:12">
      <c r="A809" t="s">
        <v>2239</v>
      </c>
      <c r="B809" t="s">
        <v>6</v>
      </c>
      <c r="C809" t="s">
        <v>11</v>
      </c>
      <c r="D809" t="s">
        <v>423</v>
      </c>
      <c r="E809" t="s">
        <v>448</v>
      </c>
      <c r="F809" t="s">
        <v>1883</v>
      </c>
      <c r="G809">
        <v>1210</v>
      </c>
      <c r="I809" s="92">
        <v>1.1539459228515625E-3</v>
      </c>
      <c r="J809" t="b">
        <v>1</v>
      </c>
      <c r="K809">
        <v>1210</v>
      </c>
    </row>
    <row r="810" spans="1:12">
      <c r="A810" t="s">
        <v>2239</v>
      </c>
      <c r="B810" t="s">
        <v>6</v>
      </c>
      <c r="C810" t="s">
        <v>11</v>
      </c>
      <c r="D810" t="s">
        <v>423</v>
      </c>
      <c r="E810" t="s">
        <v>448</v>
      </c>
      <c r="F810" t="s">
        <v>2277</v>
      </c>
      <c r="G810">
        <v>10.181502184893024</v>
      </c>
      <c r="J810" t="b">
        <v>1</v>
      </c>
      <c r="K810">
        <v>10.181502184893024</v>
      </c>
    </row>
    <row r="811" spans="1:12">
      <c r="A811" t="s">
        <v>2239</v>
      </c>
      <c r="B811" t="s">
        <v>6</v>
      </c>
      <c r="C811" t="s">
        <v>11</v>
      </c>
      <c r="D811" t="s">
        <v>423</v>
      </c>
      <c r="E811" t="s">
        <v>448</v>
      </c>
      <c r="F811" t="s">
        <v>2278</v>
      </c>
      <c r="G811">
        <v>39</v>
      </c>
      <c r="J811" t="b">
        <v>1</v>
      </c>
      <c r="K811">
        <v>39</v>
      </c>
    </row>
    <row r="812" spans="1:12">
      <c r="A812" t="s">
        <v>2239</v>
      </c>
      <c r="B812" t="s">
        <v>6</v>
      </c>
      <c r="C812" t="s">
        <v>11</v>
      </c>
      <c r="D812" t="s">
        <v>423</v>
      </c>
      <c r="E812" t="s">
        <v>448</v>
      </c>
      <c r="F812" t="s">
        <v>2279</v>
      </c>
      <c r="G812">
        <v>23.193121843255209</v>
      </c>
      <c r="J812" t="b">
        <v>1</v>
      </c>
      <c r="K812">
        <v>23.193121843255209</v>
      </c>
    </row>
    <row r="813" spans="1:12">
      <c r="A813" t="s">
        <v>2239</v>
      </c>
      <c r="B813" t="s">
        <v>6</v>
      </c>
      <c r="C813" t="s">
        <v>11</v>
      </c>
      <c r="D813" t="s">
        <v>423</v>
      </c>
      <c r="E813" t="s">
        <v>448</v>
      </c>
      <c r="F813" t="s">
        <v>1985</v>
      </c>
      <c r="G813">
        <v>47</v>
      </c>
      <c r="J813" t="b">
        <v>1</v>
      </c>
      <c r="K813">
        <v>47</v>
      </c>
    </row>
    <row r="814" spans="1:12">
      <c r="A814" t="s">
        <v>2100</v>
      </c>
      <c r="B814" t="s">
        <v>6</v>
      </c>
      <c r="C814" t="s">
        <v>11</v>
      </c>
      <c r="D814" t="s">
        <v>423</v>
      </c>
      <c r="E814" t="s">
        <v>453</v>
      </c>
      <c r="F814" t="s">
        <v>2244</v>
      </c>
      <c r="G814">
        <v>51785</v>
      </c>
      <c r="H814" t="s">
        <v>2245</v>
      </c>
      <c r="J814" t="b">
        <v>1</v>
      </c>
      <c r="K814">
        <v>51785</v>
      </c>
      <c r="L814">
        <v>7</v>
      </c>
    </row>
    <row r="815" spans="1:12">
      <c r="A815" t="s">
        <v>2100</v>
      </c>
      <c r="B815" t="s">
        <v>6</v>
      </c>
      <c r="C815" t="s">
        <v>11</v>
      </c>
      <c r="D815" t="s">
        <v>423</v>
      </c>
      <c r="E815" t="s">
        <v>453</v>
      </c>
      <c r="F815" t="s">
        <v>2246</v>
      </c>
      <c r="G815">
        <v>15888</v>
      </c>
      <c r="H815" t="s">
        <v>2245</v>
      </c>
      <c r="J815" t="b">
        <v>1</v>
      </c>
      <c r="K815">
        <v>15888</v>
      </c>
      <c r="L815">
        <v>7</v>
      </c>
    </row>
    <row r="816" spans="1:12">
      <c r="A816" t="s">
        <v>2100</v>
      </c>
      <c r="B816" t="s">
        <v>6</v>
      </c>
      <c r="C816" t="s">
        <v>11</v>
      </c>
      <c r="D816" t="s">
        <v>423</v>
      </c>
      <c r="E816" t="s">
        <v>453</v>
      </c>
      <c r="F816" t="s">
        <v>2247</v>
      </c>
      <c r="G816">
        <v>41792</v>
      </c>
      <c r="H816" t="s">
        <v>2245</v>
      </c>
      <c r="J816" t="b">
        <v>1</v>
      </c>
      <c r="K816">
        <v>41792</v>
      </c>
      <c r="L816">
        <v>7</v>
      </c>
    </row>
    <row r="817" spans="1:12">
      <c r="A817" t="s">
        <v>2100</v>
      </c>
      <c r="B817" t="s">
        <v>6</v>
      </c>
      <c r="C817" t="s">
        <v>11</v>
      </c>
      <c r="D817" t="s">
        <v>423</v>
      </c>
      <c r="E817" t="s">
        <v>453</v>
      </c>
      <c r="F817" t="s">
        <v>1927</v>
      </c>
      <c r="G817">
        <v>75</v>
      </c>
      <c r="J817" t="b">
        <v>1</v>
      </c>
      <c r="K817">
        <v>75</v>
      </c>
      <c r="L817">
        <v>7</v>
      </c>
    </row>
    <row r="818" spans="1:12">
      <c r="A818" t="s">
        <v>2100</v>
      </c>
      <c r="B818" t="s">
        <v>6</v>
      </c>
      <c r="C818" t="s">
        <v>11</v>
      </c>
      <c r="D818" t="s">
        <v>423</v>
      </c>
      <c r="E818" t="s">
        <v>453</v>
      </c>
      <c r="F818" t="s">
        <v>1928</v>
      </c>
      <c r="G818">
        <v>2.2044969999999999</v>
      </c>
      <c r="H818" t="s">
        <v>2248</v>
      </c>
      <c r="J818" t="b">
        <v>1</v>
      </c>
      <c r="K818">
        <v>2.2044969999999999</v>
      </c>
      <c r="L818">
        <v>7</v>
      </c>
    </row>
    <row r="819" spans="1:12">
      <c r="A819" t="s">
        <v>2100</v>
      </c>
      <c r="B819" t="s">
        <v>6</v>
      </c>
      <c r="C819" t="s">
        <v>11</v>
      </c>
      <c r="D819" t="s">
        <v>423</v>
      </c>
      <c r="E819" t="s">
        <v>453</v>
      </c>
      <c r="F819" t="s">
        <v>1929</v>
      </c>
      <c r="G819">
        <v>1.560843</v>
      </c>
      <c r="H819" t="s">
        <v>2248</v>
      </c>
      <c r="J819" t="b">
        <v>1</v>
      </c>
      <c r="K819">
        <v>1.560843</v>
      </c>
      <c r="L819">
        <v>7</v>
      </c>
    </row>
    <row r="820" spans="1:12">
      <c r="A820" t="s">
        <v>2100</v>
      </c>
      <c r="B820" t="s">
        <v>6</v>
      </c>
      <c r="C820" t="s">
        <v>11</v>
      </c>
      <c r="D820" t="s">
        <v>423</v>
      </c>
      <c r="E820" t="s">
        <v>453</v>
      </c>
      <c r="F820" t="s">
        <v>1930</v>
      </c>
      <c r="G820">
        <v>1.9805060266666668</v>
      </c>
      <c r="H820" t="s">
        <v>2248</v>
      </c>
      <c r="J820" t="b">
        <v>1</v>
      </c>
      <c r="K820">
        <v>1.9805060266666668</v>
      </c>
      <c r="L820">
        <v>7</v>
      </c>
    </row>
    <row r="821" spans="1:12">
      <c r="A821" t="s">
        <v>2100</v>
      </c>
      <c r="B821" t="s">
        <v>6</v>
      </c>
      <c r="C821" t="s">
        <v>11</v>
      </c>
      <c r="D821" t="s">
        <v>423</v>
      </c>
      <c r="E821" t="s">
        <v>453</v>
      </c>
      <c r="F821" t="s">
        <v>2249</v>
      </c>
      <c r="G821">
        <v>1233545</v>
      </c>
      <c r="H821" t="s">
        <v>2250</v>
      </c>
      <c r="J821" t="b">
        <v>1</v>
      </c>
      <c r="K821">
        <v>1233545</v>
      </c>
      <c r="L821">
        <v>7</v>
      </c>
    </row>
    <row r="822" spans="1:12">
      <c r="A822" t="s">
        <v>2100</v>
      </c>
      <c r="B822" t="s">
        <v>6</v>
      </c>
      <c r="C822" t="s">
        <v>11</v>
      </c>
      <c r="D822" t="s">
        <v>423</v>
      </c>
      <c r="E822" t="s">
        <v>453</v>
      </c>
      <c r="F822" t="s">
        <v>2251</v>
      </c>
      <c r="G822">
        <v>69</v>
      </c>
      <c r="H822" t="s">
        <v>2250</v>
      </c>
      <c r="J822" t="b">
        <v>1</v>
      </c>
      <c r="K822">
        <v>69</v>
      </c>
      <c r="L822">
        <v>7</v>
      </c>
    </row>
    <row r="823" spans="1:12">
      <c r="A823" t="s">
        <v>2100</v>
      </c>
      <c r="B823" t="s">
        <v>6</v>
      </c>
      <c r="C823" t="s">
        <v>11</v>
      </c>
      <c r="D823" t="s">
        <v>423</v>
      </c>
      <c r="E823" t="s">
        <v>453</v>
      </c>
      <c r="F823" t="s">
        <v>2252</v>
      </c>
      <c r="G823">
        <v>219921</v>
      </c>
      <c r="H823" t="s">
        <v>2250</v>
      </c>
      <c r="J823" t="b">
        <v>1</v>
      </c>
      <c r="K823">
        <v>219921</v>
      </c>
      <c r="L823">
        <v>7</v>
      </c>
    </row>
    <row r="824" spans="1:12">
      <c r="A824" t="s">
        <v>2100</v>
      </c>
      <c r="B824" t="s">
        <v>6</v>
      </c>
      <c r="C824" t="s">
        <v>11</v>
      </c>
      <c r="D824" t="s">
        <v>423</v>
      </c>
      <c r="E824" t="s">
        <v>453</v>
      </c>
      <c r="F824" t="s">
        <v>2253</v>
      </c>
      <c r="G824">
        <v>437</v>
      </c>
      <c r="J824" t="b">
        <v>1</v>
      </c>
      <c r="K824">
        <v>437</v>
      </c>
      <c r="L824">
        <v>7</v>
      </c>
    </row>
    <row r="825" spans="1:12">
      <c r="A825" t="s">
        <v>2100</v>
      </c>
      <c r="B825" t="s">
        <v>6</v>
      </c>
      <c r="C825" t="s">
        <v>11</v>
      </c>
      <c r="D825" t="s">
        <v>423</v>
      </c>
      <c r="E825" t="s">
        <v>453</v>
      </c>
      <c r="F825" t="s">
        <v>2254</v>
      </c>
      <c r="G825">
        <v>46084672</v>
      </c>
      <c r="H825" t="s">
        <v>2255</v>
      </c>
      <c r="I825" s="92">
        <v>43.94976806640625</v>
      </c>
      <c r="J825" t="b">
        <v>1</v>
      </c>
      <c r="L825">
        <v>7</v>
      </c>
    </row>
    <row r="826" spans="1:12">
      <c r="A826" t="s">
        <v>2100</v>
      </c>
      <c r="B826" t="s">
        <v>6</v>
      </c>
      <c r="C826" t="s">
        <v>11</v>
      </c>
      <c r="D826" t="s">
        <v>423</v>
      </c>
      <c r="E826" t="s">
        <v>453</v>
      </c>
      <c r="F826" t="s">
        <v>2256</v>
      </c>
      <c r="G826">
        <v>2040</v>
      </c>
      <c r="H826" t="s">
        <v>2255</v>
      </c>
      <c r="I826" s="92">
        <v>1.94549560546875E-3</v>
      </c>
      <c r="J826" t="b">
        <v>1</v>
      </c>
      <c r="L826">
        <v>7</v>
      </c>
    </row>
    <row r="827" spans="1:12">
      <c r="A827" t="s">
        <v>2100</v>
      </c>
      <c r="B827" t="s">
        <v>6</v>
      </c>
      <c r="C827" t="s">
        <v>11</v>
      </c>
      <c r="D827" t="s">
        <v>423</v>
      </c>
      <c r="E827" t="s">
        <v>453</v>
      </c>
      <c r="F827" t="s">
        <v>2257</v>
      </c>
      <c r="G827">
        <v>8916612</v>
      </c>
      <c r="H827" t="s">
        <v>2255</v>
      </c>
      <c r="I827" s="92">
        <v>8.5035440108868841</v>
      </c>
      <c r="J827" t="b">
        <v>1</v>
      </c>
      <c r="L827">
        <v>7</v>
      </c>
    </row>
    <row r="828" spans="1:12">
      <c r="A828" t="s">
        <v>2239</v>
      </c>
      <c r="B828" t="s">
        <v>6</v>
      </c>
      <c r="C828" t="s">
        <v>11</v>
      </c>
      <c r="D828" t="s">
        <v>423</v>
      </c>
      <c r="E828" t="s">
        <v>453</v>
      </c>
      <c r="F828" t="s">
        <v>2258</v>
      </c>
      <c r="G828">
        <v>59</v>
      </c>
      <c r="J828" t="b">
        <v>1</v>
      </c>
      <c r="K828">
        <v>59</v>
      </c>
    </row>
    <row r="829" spans="1:12">
      <c r="A829" t="s">
        <v>2239</v>
      </c>
      <c r="B829" t="s">
        <v>6</v>
      </c>
      <c r="C829" t="s">
        <v>11</v>
      </c>
      <c r="D829" t="s">
        <v>423</v>
      </c>
      <c r="E829" t="s">
        <v>453</v>
      </c>
      <c r="F829" t="s">
        <v>2259</v>
      </c>
      <c r="H829" t="s">
        <v>2293</v>
      </c>
      <c r="J829" t="b">
        <v>1</v>
      </c>
    </row>
    <row r="830" spans="1:12">
      <c r="A830" t="s">
        <v>2239</v>
      </c>
      <c r="B830" t="s">
        <v>6</v>
      </c>
      <c r="C830" t="s">
        <v>11</v>
      </c>
      <c r="D830" t="s">
        <v>423</v>
      </c>
      <c r="E830" t="s">
        <v>453</v>
      </c>
      <c r="F830" t="s">
        <v>2261</v>
      </c>
      <c r="G830">
        <v>10264613755</v>
      </c>
      <c r="I830" s="92">
        <v>9789.0985059738159</v>
      </c>
      <c r="J830" t="b">
        <v>1</v>
      </c>
      <c r="K830">
        <v>10264613755</v>
      </c>
    </row>
    <row r="831" spans="1:12">
      <c r="A831" t="s">
        <v>2239</v>
      </c>
      <c r="B831" t="s">
        <v>6</v>
      </c>
      <c r="C831" t="s">
        <v>11</v>
      </c>
      <c r="D831" t="s">
        <v>423</v>
      </c>
      <c r="E831" t="s">
        <v>453</v>
      </c>
      <c r="F831" t="s">
        <v>2044</v>
      </c>
      <c r="G831">
        <v>10264613755</v>
      </c>
      <c r="I831" s="92">
        <v>9789.0985059738159</v>
      </c>
      <c r="J831" t="b">
        <v>1</v>
      </c>
      <c r="K831">
        <v>10264613755</v>
      </c>
    </row>
    <row r="832" spans="1:12">
      <c r="A832" t="s">
        <v>2239</v>
      </c>
      <c r="B832" t="s">
        <v>6</v>
      </c>
      <c r="C832" t="s">
        <v>11</v>
      </c>
      <c r="D832" t="s">
        <v>423</v>
      </c>
      <c r="E832" t="s">
        <v>453</v>
      </c>
      <c r="F832" t="s">
        <v>2262</v>
      </c>
      <c r="G832">
        <v>22621412</v>
      </c>
      <c r="I832" s="92">
        <v>21.573459625244141</v>
      </c>
      <c r="J832" t="b">
        <v>1</v>
      </c>
      <c r="K832">
        <v>22621412</v>
      </c>
    </row>
    <row r="833" spans="1:11">
      <c r="A833" t="s">
        <v>2239</v>
      </c>
      <c r="B833" t="s">
        <v>6</v>
      </c>
      <c r="C833" t="s">
        <v>11</v>
      </c>
      <c r="D833" t="s">
        <v>423</v>
      </c>
      <c r="E833" t="s">
        <v>453</v>
      </c>
      <c r="F833" t="s">
        <v>2263</v>
      </c>
      <c r="G833">
        <v>52395869</v>
      </c>
      <c r="I833" s="92">
        <v>49.968594551086433</v>
      </c>
      <c r="J833" t="b">
        <v>1</v>
      </c>
      <c r="K833">
        <v>52395869</v>
      </c>
    </row>
    <row r="834" spans="1:11">
      <c r="A834" t="s">
        <v>2239</v>
      </c>
      <c r="B834" t="s">
        <v>6</v>
      </c>
      <c r="C834" t="s">
        <v>11</v>
      </c>
      <c r="D834" t="s">
        <v>423</v>
      </c>
      <c r="E834" t="s">
        <v>453</v>
      </c>
      <c r="F834" t="s">
        <v>2264</v>
      </c>
      <c r="G834">
        <v>0.36349821052465442</v>
      </c>
      <c r="J834" t="b">
        <v>1</v>
      </c>
      <c r="K834">
        <v>0.36349821052465442</v>
      </c>
    </row>
    <row r="835" spans="1:11">
      <c r="A835" t="s">
        <v>2239</v>
      </c>
      <c r="B835" t="s">
        <v>6</v>
      </c>
      <c r="C835" t="s">
        <v>11</v>
      </c>
      <c r="D835" t="s">
        <v>423</v>
      </c>
      <c r="E835" t="s">
        <v>453</v>
      </c>
      <c r="F835" t="s">
        <v>1884</v>
      </c>
      <c r="G835">
        <v>26793217</v>
      </c>
      <c r="J835" t="b">
        <v>1</v>
      </c>
      <c r="K835">
        <v>26793217</v>
      </c>
    </row>
    <row r="836" spans="1:11">
      <c r="A836" t="s">
        <v>2239</v>
      </c>
      <c r="B836" t="s">
        <v>6</v>
      </c>
      <c r="C836" t="s">
        <v>11</v>
      </c>
      <c r="D836" t="s">
        <v>423</v>
      </c>
      <c r="E836" t="s">
        <v>453</v>
      </c>
      <c r="F836" t="s">
        <v>2265</v>
      </c>
      <c r="G836">
        <v>445789</v>
      </c>
      <c r="J836" t="b">
        <v>1</v>
      </c>
      <c r="K836">
        <v>445789</v>
      </c>
    </row>
    <row r="837" spans="1:11">
      <c r="A837" t="s">
        <v>2239</v>
      </c>
      <c r="B837" t="s">
        <v>6</v>
      </c>
      <c r="C837" t="s">
        <v>11</v>
      </c>
      <c r="D837" t="s">
        <v>423</v>
      </c>
      <c r="E837" t="s">
        <v>453</v>
      </c>
      <c r="F837" t="s">
        <v>2266</v>
      </c>
      <c r="G837">
        <v>15511030</v>
      </c>
      <c r="I837" s="92">
        <v>14.792470932006836</v>
      </c>
      <c r="J837" t="b">
        <v>1</v>
      </c>
      <c r="K837">
        <v>15511030</v>
      </c>
    </row>
    <row r="838" spans="1:11">
      <c r="A838" t="s">
        <v>2239</v>
      </c>
      <c r="B838" t="s">
        <v>6</v>
      </c>
      <c r="C838" t="s">
        <v>11</v>
      </c>
      <c r="D838" t="s">
        <v>423</v>
      </c>
      <c r="E838" t="s">
        <v>453</v>
      </c>
      <c r="F838" t="s">
        <v>2267</v>
      </c>
      <c r="G838">
        <v>19911112</v>
      </c>
      <c r="I838" s="92">
        <v>18.988716125488281</v>
      </c>
      <c r="J838" t="b">
        <v>1</v>
      </c>
      <c r="K838">
        <v>19911112</v>
      </c>
    </row>
    <row r="839" spans="1:11">
      <c r="A839" t="s">
        <v>2239</v>
      </c>
      <c r="B839" t="s">
        <v>6</v>
      </c>
      <c r="C839" t="s">
        <v>11</v>
      </c>
      <c r="D839" t="s">
        <v>423</v>
      </c>
      <c r="E839" t="s">
        <v>453</v>
      </c>
      <c r="F839" t="s">
        <v>2268</v>
      </c>
      <c r="G839">
        <v>67</v>
      </c>
      <c r="J839" t="b">
        <v>1</v>
      </c>
      <c r="K839">
        <v>67</v>
      </c>
    </row>
    <row r="840" spans="1:11">
      <c r="A840" t="s">
        <v>2239</v>
      </c>
      <c r="B840" t="s">
        <v>6</v>
      </c>
      <c r="C840" t="s">
        <v>11</v>
      </c>
      <c r="D840" t="s">
        <v>423</v>
      </c>
      <c r="E840" t="s">
        <v>453</v>
      </c>
      <c r="F840" t="s">
        <v>2021</v>
      </c>
      <c r="G840">
        <v>218125</v>
      </c>
      <c r="J840" t="b">
        <v>1</v>
      </c>
      <c r="K840">
        <v>218125</v>
      </c>
    </row>
    <row r="841" spans="1:11">
      <c r="A841" t="s">
        <v>2239</v>
      </c>
      <c r="B841" t="s">
        <v>6</v>
      </c>
      <c r="C841" t="s">
        <v>11</v>
      </c>
      <c r="D841" t="s">
        <v>423</v>
      </c>
      <c r="E841" t="s">
        <v>453</v>
      </c>
      <c r="F841" t="s">
        <v>2020</v>
      </c>
      <c r="G841">
        <v>0.53300000000000003</v>
      </c>
      <c r="H841" t="s">
        <v>2245</v>
      </c>
      <c r="J841" t="b">
        <v>1</v>
      </c>
      <c r="K841">
        <v>0.53300000000000003</v>
      </c>
    </row>
    <row r="842" spans="1:11">
      <c r="A842" t="s">
        <v>2239</v>
      </c>
      <c r="B842" t="s">
        <v>6</v>
      </c>
      <c r="C842" t="s">
        <v>11</v>
      </c>
      <c r="D842" t="s">
        <v>423</v>
      </c>
      <c r="E842" t="s">
        <v>453</v>
      </c>
      <c r="F842" t="s">
        <v>2036</v>
      </c>
      <c r="G842">
        <v>181417</v>
      </c>
      <c r="J842" t="b">
        <v>1</v>
      </c>
      <c r="K842">
        <v>181417</v>
      </c>
    </row>
    <row r="843" spans="1:11">
      <c r="A843" t="s">
        <v>2239</v>
      </c>
      <c r="B843" t="s">
        <v>6</v>
      </c>
      <c r="C843" t="s">
        <v>11</v>
      </c>
      <c r="D843" t="s">
        <v>423</v>
      </c>
      <c r="E843" t="s">
        <v>453</v>
      </c>
      <c r="F843" t="s">
        <v>2035</v>
      </c>
      <c r="G843">
        <v>7.0999999999999994E-2</v>
      </c>
      <c r="H843" t="s">
        <v>2245</v>
      </c>
      <c r="J843" t="b">
        <v>1</v>
      </c>
      <c r="K843">
        <v>7.0999999999999994E-2</v>
      </c>
    </row>
    <row r="844" spans="1:11">
      <c r="A844" t="s">
        <v>2239</v>
      </c>
      <c r="B844" t="s">
        <v>6</v>
      </c>
      <c r="C844" t="s">
        <v>11</v>
      </c>
      <c r="D844" t="s">
        <v>423</v>
      </c>
      <c r="E844" t="s">
        <v>453</v>
      </c>
      <c r="F844" t="s">
        <v>2269</v>
      </c>
      <c r="G844">
        <v>0</v>
      </c>
      <c r="J844" t="b">
        <v>1</v>
      </c>
      <c r="K844">
        <v>0</v>
      </c>
    </row>
    <row r="845" spans="1:11">
      <c r="A845" t="s">
        <v>2239</v>
      </c>
      <c r="B845" t="s">
        <v>6</v>
      </c>
      <c r="C845" t="s">
        <v>11</v>
      </c>
      <c r="D845" t="s">
        <v>423</v>
      </c>
      <c r="E845" t="s">
        <v>453</v>
      </c>
      <c r="F845" t="s">
        <v>2270</v>
      </c>
      <c r="G845">
        <v>5</v>
      </c>
      <c r="J845" t="b">
        <v>1</v>
      </c>
      <c r="K845">
        <v>5</v>
      </c>
    </row>
    <row r="846" spans="1:11">
      <c r="A846" t="s">
        <v>2239</v>
      </c>
      <c r="B846" t="s">
        <v>6</v>
      </c>
      <c r="C846" t="s">
        <v>11</v>
      </c>
      <c r="D846" t="s">
        <v>423</v>
      </c>
      <c r="E846" t="s">
        <v>453</v>
      </c>
      <c r="F846" t="s">
        <v>2271</v>
      </c>
      <c r="G846">
        <v>0</v>
      </c>
      <c r="J846" t="b">
        <v>1</v>
      </c>
      <c r="K846">
        <v>0</v>
      </c>
    </row>
    <row r="847" spans="1:11">
      <c r="A847" t="s">
        <v>2239</v>
      </c>
      <c r="B847" t="s">
        <v>6</v>
      </c>
      <c r="C847" t="s">
        <v>11</v>
      </c>
      <c r="D847" t="s">
        <v>423</v>
      </c>
      <c r="E847" t="s">
        <v>453</v>
      </c>
      <c r="F847" t="s">
        <v>2272</v>
      </c>
      <c r="G847">
        <v>19310680</v>
      </c>
      <c r="I847" s="92">
        <v>18.416099548339844</v>
      </c>
      <c r="J847" t="b">
        <v>1</v>
      </c>
      <c r="K847">
        <v>19310680</v>
      </c>
    </row>
    <row r="848" spans="1:11">
      <c r="A848" t="s">
        <v>2239</v>
      </c>
      <c r="B848" t="s">
        <v>6</v>
      </c>
      <c r="C848" t="s">
        <v>11</v>
      </c>
      <c r="D848" t="s">
        <v>423</v>
      </c>
      <c r="E848" t="s">
        <v>453</v>
      </c>
      <c r="F848" t="s">
        <v>2273</v>
      </c>
      <c r="G848">
        <v>19310208</v>
      </c>
      <c r="I848" s="92">
        <v>18.4156494140625</v>
      </c>
      <c r="J848" t="b">
        <v>1</v>
      </c>
      <c r="K848">
        <v>19310208</v>
      </c>
    </row>
    <row r="849" spans="1:12">
      <c r="A849" t="s">
        <v>2239</v>
      </c>
      <c r="B849" t="s">
        <v>6</v>
      </c>
      <c r="C849" t="s">
        <v>11</v>
      </c>
      <c r="D849" t="s">
        <v>423</v>
      </c>
      <c r="E849" t="s">
        <v>453</v>
      </c>
      <c r="F849" t="s">
        <v>2274</v>
      </c>
      <c r="G849">
        <v>10197877</v>
      </c>
      <c r="I849" s="92">
        <v>9.7254533767700195</v>
      </c>
      <c r="J849" t="b">
        <v>1</v>
      </c>
      <c r="K849">
        <v>10197877</v>
      </c>
    </row>
    <row r="850" spans="1:12">
      <c r="A850" t="s">
        <v>2239</v>
      </c>
      <c r="B850" t="s">
        <v>6</v>
      </c>
      <c r="C850" t="s">
        <v>11</v>
      </c>
      <c r="D850" t="s">
        <v>423</v>
      </c>
      <c r="E850" t="s">
        <v>453</v>
      </c>
      <c r="F850" t="s">
        <v>2275</v>
      </c>
      <c r="G850">
        <v>2976672</v>
      </c>
      <c r="I850" s="92">
        <v>2.838775634765625</v>
      </c>
      <c r="J850" t="b">
        <v>1</v>
      </c>
      <c r="K850">
        <v>2976672</v>
      </c>
    </row>
    <row r="851" spans="1:12">
      <c r="A851" t="s">
        <v>2239</v>
      </c>
      <c r="B851" t="s">
        <v>6</v>
      </c>
      <c r="C851" t="s">
        <v>11</v>
      </c>
      <c r="D851" t="s">
        <v>423</v>
      </c>
      <c r="E851" t="s">
        <v>453</v>
      </c>
      <c r="F851" t="s">
        <v>2276</v>
      </c>
      <c r="G851">
        <v>180</v>
      </c>
      <c r="I851" s="92">
        <v>1.71661376953125E-4</v>
      </c>
      <c r="J851" t="b">
        <v>1</v>
      </c>
      <c r="K851">
        <v>180</v>
      </c>
    </row>
    <row r="852" spans="1:12">
      <c r="A852" t="s">
        <v>2239</v>
      </c>
      <c r="B852" t="s">
        <v>6</v>
      </c>
      <c r="C852" t="s">
        <v>11</v>
      </c>
      <c r="D852" t="s">
        <v>423</v>
      </c>
      <c r="E852" t="s">
        <v>453</v>
      </c>
      <c r="F852" t="s">
        <v>1882</v>
      </c>
      <c r="G852">
        <v>105778</v>
      </c>
      <c r="I852" s="92">
        <v>0.10087776184082031</v>
      </c>
      <c r="J852" t="b">
        <v>1</v>
      </c>
      <c r="K852">
        <v>105778</v>
      </c>
    </row>
    <row r="853" spans="1:12">
      <c r="A853" t="s">
        <v>2239</v>
      </c>
      <c r="B853" t="s">
        <v>6</v>
      </c>
      <c r="C853" t="s">
        <v>11</v>
      </c>
      <c r="D853" t="s">
        <v>423</v>
      </c>
      <c r="E853" t="s">
        <v>453</v>
      </c>
      <c r="F853" t="s">
        <v>1883</v>
      </c>
      <c r="G853">
        <v>902</v>
      </c>
      <c r="I853" s="92">
        <v>8.602142333984375E-4</v>
      </c>
      <c r="J853" t="b">
        <v>1</v>
      </c>
      <c r="K853">
        <v>902</v>
      </c>
    </row>
    <row r="854" spans="1:12">
      <c r="A854" t="s">
        <v>2239</v>
      </c>
      <c r="B854" t="s">
        <v>6</v>
      </c>
      <c r="C854" t="s">
        <v>11</v>
      </c>
      <c r="D854" t="s">
        <v>423</v>
      </c>
      <c r="E854" t="s">
        <v>453</v>
      </c>
      <c r="F854" t="s">
        <v>2277</v>
      </c>
      <c r="G854">
        <v>12.737489971346704</v>
      </c>
      <c r="J854" t="b">
        <v>1</v>
      </c>
      <c r="K854">
        <v>12.737489971346704</v>
      </c>
    </row>
    <row r="855" spans="1:12">
      <c r="A855" t="s">
        <v>2239</v>
      </c>
      <c r="B855" t="s">
        <v>6</v>
      </c>
      <c r="C855" t="s">
        <v>11</v>
      </c>
      <c r="D855" t="s">
        <v>423</v>
      </c>
      <c r="E855" t="s">
        <v>453</v>
      </c>
      <c r="F855" t="s">
        <v>2278</v>
      </c>
      <c r="G855">
        <v>45</v>
      </c>
      <c r="J855" t="b">
        <v>1</v>
      </c>
      <c r="K855">
        <v>45</v>
      </c>
    </row>
    <row r="856" spans="1:12">
      <c r="A856" t="s">
        <v>2239</v>
      </c>
      <c r="B856" t="s">
        <v>6</v>
      </c>
      <c r="C856" t="s">
        <v>11</v>
      </c>
      <c r="D856" t="s">
        <v>423</v>
      </c>
      <c r="E856" t="s">
        <v>453</v>
      </c>
      <c r="F856" t="s">
        <v>2279</v>
      </c>
      <c r="G856">
        <v>6.6800641833810888</v>
      </c>
      <c r="J856" t="b">
        <v>1</v>
      </c>
      <c r="K856">
        <v>6.6800641833810888</v>
      </c>
    </row>
    <row r="857" spans="1:12">
      <c r="A857" t="s">
        <v>2239</v>
      </c>
      <c r="B857" t="s">
        <v>6</v>
      </c>
      <c r="C857" t="s">
        <v>11</v>
      </c>
      <c r="D857" t="s">
        <v>423</v>
      </c>
      <c r="E857" t="s">
        <v>453</v>
      </c>
      <c r="F857" t="s">
        <v>1985</v>
      </c>
      <c r="G857">
        <v>18</v>
      </c>
      <c r="J857" t="b">
        <v>1</v>
      </c>
      <c r="K857">
        <v>18</v>
      </c>
    </row>
    <row r="858" spans="1:12">
      <c r="A858" t="s">
        <v>2239</v>
      </c>
      <c r="B858" t="s">
        <v>6</v>
      </c>
      <c r="C858" t="s">
        <v>15</v>
      </c>
      <c r="D858" t="s">
        <v>381</v>
      </c>
      <c r="F858" t="s">
        <v>2240</v>
      </c>
      <c r="G858">
        <v>15422084</v>
      </c>
      <c r="K858">
        <v>15422084</v>
      </c>
    </row>
    <row r="859" spans="1:12">
      <c r="A859" t="s">
        <v>2239</v>
      </c>
      <c r="B859" t="s">
        <v>6</v>
      </c>
      <c r="C859" t="s">
        <v>15</v>
      </c>
      <c r="D859" t="s">
        <v>381</v>
      </c>
      <c r="F859" t="s">
        <v>2064</v>
      </c>
      <c r="G859">
        <v>0.45403915197193839</v>
      </c>
      <c r="H859" t="s">
        <v>2241</v>
      </c>
      <c r="K859">
        <v>0.45403915197193839</v>
      </c>
    </row>
    <row r="860" spans="1:12">
      <c r="A860" t="s">
        <v>2239</v>
      </c>
      <c r="B860" t="s">
        <v>6</v>
      </c>
      <c r="C860" t="s">
        <v>15</v>
      </c>
      <c r="D860" t="s">
        <v>381</v>
      </c>
      <c r="F860" t="s">
        <v>2242</v>
      </c>
      <c r="G860">
        <v>6156242</v>
      </c>
      <c r="K860">
        <v>6156242</v>
      </c>
    </row>
    <row r="861" spans="1:12">
      <c r="A861" t="s">
        <v>2239</v>
      </c>
      <c r="B861" t="s">
        <v>6</v>
      </c>
      <c r="C861" t="s">
        <v>15</v>
      </c>
      <c r="D861" t="s">
        <v>381</v>
      </c>
      <c r="F861" t="s">
        <v>2089</v>
      </c>
      <c r="G861">
        <v>5.6308578025360274E-2</v>
      </c>
      <c r="H861" t="s">
        <v>2241</v>
      </c>
      <c r="K861">
        <v>5.6308578025360274E-2</v>
      </c>
    </row>
    <row r="862" spans="1:12">
      <c r="A862" t="s">
        <v>2239</v>
      </c>
      <c r="B862" t="s">
        <v>6</v>
      </c>
      <c r="C862" t="s">
        <v>15</v>
      </c>
      <c r="D862" t="s">
        <v>381</v>
      </c>
      <c r="F862" t="s">
        <v>2243</v>
      </c>
      <c r="G862">
        <v>0</v>
      </c>
      <c r="K862">
        <v>0</v>
      </c>
    </row>
    <row r="863" spans="1:12">
      <c r="A863" t="s">
        <v>2100</v>
      </c>
      <c r="B863" t="s">
        <v>6</v>
      </c>
      <c r="C863" t="s">
        <v>15</v>
      </c>
      <c r="D863" t="s">
        <v>381</v>
      </c>
      <c r="E863" t="s">
        <v>382</v>
      </c>
      <c r="F863" t="s">
        <v>2244</v>
      </c>
      <c r="G863">
        <v>3200938</v>
      </c>
      <c r="H863" t="s">
        <v>2245</v>
      </c>
      <c r="J863" t="b">
        <v>1</v>
      </c>
      <c r="K863">
        <v>3200938</v>
      </c>
      <c r="L863">
        <v>6</v>
      </c>
    </row>
    <row r="864" spans="1:12">
      <c r="A864" t="s">
        <v>2100</v>
      </c>
      <c r="B864" t="s">
        <v>6</v>
      </c>
      <c r="C864" t="s">
        <v>15</v>
      </c>
      <c r="D864" t="s">
        <v>381</v>
      </c>
      <c r="E864" t="s">
        <v>382</v>
      </c>
      <c r="F864" t="s">
        <v>2246</v>
      </c>
      <c r="G864">
        <v>6273</v>
      </c>
      <c r="H864" t="s">
        <v>2245</v>
      </c>
      <c r="J864" t="b">
        <v>1</v>
      </c>
      <c r="K864">
        <v>6273</v>
      </c>
      <c r="L864">
        <v>6</v>
      </c>
    </row>
    <row r="865" spans="1:12">
      <c r="A865" t="s">
        <v>2100</v>
      </c>
      <c r="B865" t="s">
        <v>6</v>
      </c>
      <c r="C865" t="s">
        <v>15</v>
      </c>
      <c r="D865" t="s">
        <v>381</v>
      </c>
      <c r="E865" t="s">
        <v>382</v>
      </c>
      <c r="F865" t="s">
        <v>2247</v>
      </c>
      <c r="G865">
        <v>274425</v>
      </c>
      <c r="H865" t="s">
        <v>2245</v>
      </c>
      <c r="J865" t="b">
        <v>1</v>
      </c>
      <c r="K865">
        <v>274425</v>
      </c>
      <c r="L865">
        <v>6</v>
      </c>
    </row>
    <row r="866" spans="1:12">
      <c r="A866" t="s">
        <v>2100</v>
      </c>
      <c r="B866" t="s">
        <v>6</v>
      </c>
      <c r="C866" t="s">
        <v>15</v>
      </c>
      <c r="D866" t="s">
        <v>381</v>
      </c>
      <c r="E866" t="s">
        <v>382</v>
      </c>
      <c r="F866" t="s">
        <v>1927</v>
      </c>
      <c r="G866">
        <v>121</v>
      </c>
      <c r="J866" t="b">
        <v>1</v>
      </c>
      <c r="K866">
        <v>121</v>
      </c>
      <c r="L866">
        <v>6</v>
      </c>
    </row>
    <row r="867" spans="1:12">
      <c r="A867" t="s">
        <v>2100</v>
      </c>
      <c r="B867" t="s">
        <v>6</v>
      </c>
      <c r="C867" t="s">
        <v>15</v>
      </c>
      <c r="D867" t="s">
        <v>381</v>
      </c>
      <c r="E867" t="s">
        <v>382</v>
      </c>
      <c r="F867" t="s">
        <v>1928</v>
      </c>
      <c r="G867">
        <v>2.0133489999999998</v>
      </c>
      <c r="H867" t="s">
        <v>2248</v>
      </c>
      <c r="J867" t="b">
        <v>1</v>
      </c>
      <c r="K867">
        <v>2.0133489999999998</v>
      </c>
      <c r="L867">
        <v>6</v>
      </c>
    </row>
    <row r="868" spans="1:12">
      <c r="A868" t="s">
        <v>2100</v>
      </c>
      <c r="B868" t="s">
        <v>6</v>
      </c>
      <c r="C868" t="s">
        <v>15</v>
      </c>
      <c r="D868" t="s">
        <v>381</v>
      </c>
      <c r="E868" t="s">
        <v>382</v>
      </c>
      <c r="F868" t="s">
        <v>1929</v>
      </c>
      <c r="G868">
        <v>0.86305600000000005</v>
      </c>
      <c r="H868" t="s">
        <v>2248</v>
      </c>
      <c r="J868" t="b">
        <v>1</v>
      </c>
      <c r="K868">
        <v>0.86305600000000005</v>
      </c>
      <c r="L868">
        <v>6</v>
      </c>
    </row>
    <row r="869" spans="1:12">
      <c r="A869" t="s">
        <v>2100</v>
      </c>
      <c r="B869" t="s">
        <v>6</v>
      </c>
      <c r="C869" t="s">
        <v>15</v>
      </c>
      <c r="D869" t="s">
        <v>381</v>
      </c>
      <c r="E869" t="s">
        <v>382</v>
      </c>
      <c r="F869" t="s">
        <v>1930</v>
      </c>
      <c r="G869">
        <v>1.6112655950413224</v>
      </c>
      <c r="H869" t="s">
        <v>2248</v>
      </c>
      <c r="J869" t="b">
        <v>1</v>
      </c>
      <c r="K869">
        <v>1.6112655950413224</v>
      </c>
      <c r="L869">
        <v>6</v>
      </c>
    </row>
    <row r="870" spans="1:12">
      <c r="A870" t="s">
        <v>2100</v>
      </c>
      <c r="B870" t="s">
        <v>6</v>
      </c>
      <c r="C870" t="s">
        <v>15</v>
      </c>
      <c r="D870" t="s">
        <v>381</v>
      </c>
      <c r="E870" t="s">
        <v>382</v>
      </c>
      <c r="F870" t="s">
        <v>2249</v>
      </c>
      <c r="G870">
        <v>1728714</v>
      </c>
      <c r="H870" t="s">
        <v>2250</v>
      </c>
      <c r="J870" t="b">
        <v>1</v>
      </c>
      <c r="K870">
        <v>1728714</v>
      </c>
      <c r="L870">
        <v>6</v>
      </c>
    </row>
    <row r="871" spans="1:12">
      <c r="A871" t="s">
        <v>2100</v>
      </c>
      <c r="B871" t="s">
        <v>6</v>
      </c>
      <c r="C871" t="s">
        <v>15</v>
      </c>
      <c r="D871" t="s">
        <v>381</v>
      </c>
      <c r="E871" t="s">
        <v>382</v>
      </c>
      <c r="F871" t="s">
        <v>2251</v>
      </c>
      <c r="G871">
        <v>2016</v>
      </c>
      <c r="H871" t="s">
        <v>2250</v>
      </c>
      <c r="J871" t="b">
        <v>1</v>
      </c>
      <c r="K871">
        <v>2016</v>
      </c>
      <c r="L871">
        <v>6</v>
      </c>
    </row>
    <row r="872" spans="1:12">
      <c r="A872" t="s">
        <v>2100</v>
      </c>
      <c r="B872" t="s">
        <v>6</v>
      </c>
      <c r="C872" t="s">
        <v>15</v>
      </c>
      <c r="D872" t="s">
        <v>381</v>
      </c>
      <c r="E872" t="s">
        <v>382</v>
      </c>
      <c r="F872" t="s">
        <v>2252</v>
      </c>
      <c r="G872">
        <v>581960</v>
      </c>
      <c r="H872" t="s">
        <v>2250</v>
      </c>
      <c r="J872" t="b">
        <v>1</v>
      </c>
      <c r="K872">
        <v>581960</v>
      </c>
      <c r="L872">
        <v>6</v>
      </c>
    </row>
    <row r="873" spans="1:12">
      <c r="A873" t="s">
        <v>2100</v>
      </c>
      <c r="B873" t="s">
        <v>6</v>
      </c>
      <c r="C873" t="s">
        <v>15</v>
      </c>
      <c r="D873" t="s">
        <v>381</v>
      </c>
      <c r="E873" t="s">
        <v>382</v>
      </c>
      <c r="F873" t="s">
        <v>2253</v>
      </c>
      <c r="G873">
        <v>249</v>
      </c>
      <c r="J873" t="b">
        <v>1</v>
      </c>
      <c r="K873">
        <v>249</v>
      </c>
      <c r="L873">
        <v>6</v>
      </c>
    </row>
    <row r="874" spans="1:12">
      <c r="A874" t="s">
        <v>2100</v>
      </c>
      <c r="B874" t="s">
        <v>6</v>
      </c>
      <c r="C874" t="s">
        <v>15</v>
      </c>
      <c r="D874" t="s">
        <v>381</v>
      </c>
      <c r="E874" t="s">
        <v>382</v>
      </c>
      <c r="F874" t="s">
        <v>2254</v>
      </c>
      <c r="G874">
        <v>67177714</v>
      </c>
      <c r="H874" t="s">
        <v>2255</v>
      </c>
      <c r="I874" s="92">
        <v>64.06566047668457</v>
      </c>
      <c r="J874" t="b">
        <v>1</v>
      </c>
      <c r="L874">
        <v>6</v>
      </c>
    </row>
    <row r="875" spans="1:12">
      <c r="A875" t="s">
        <v>2100</v>
      </c>
      <c r="B875" t="s">
        <v>6</v>
      </c>
      <c r="C875" t="s">
        <v>15</v>
      </c>
      <c r="D875" t="s">
        <v>381</v>
      </c>
      <c r="E875" t="s">
        <v>382</v>
      </c>
      <c r="F875" t="s">
        <v>2256</v>
      </c>
      <c r="G875">
        <v>79160</v>
      </c>
      <c r="H875" t="s">
        <v>2255</v>
      </c>
      <c r="I875" s="92">
        <v>7.549285888671875E-2</v>
      </c>
      <c r="J875" t="b">
        <v>1</v>
      </c>
      <c r="L875">
        <v>6</v>
      </c>
    </row>
    <row r="876" spans="1:12">
      <c r="A876" t="s">
        <v>2100</v>
      </c>
      <c r="B876" t="s">
        <v>6</v>
      </c>
      <c r="C876" t="s">
        <v>15</v>
      </c>
      <c r="D876" t="s">
        <v>381</v>
      </c>
      <c r="E876" t="s">
        <v>382</v>
      </c>
      <c r="F876" t="s">
        <v>2257</v>
      </c>
      <c r="G876">
        <v>23093572</v>
      </c>
      <c r="H876" t="s">
        <v>2255</v>
      </c>
      <c r="I876" s="92">
        <v>22.023746827520043</v>
      </c>
      <c r="J876" t="b">
        <v>1</v>
      </c>
      <c r="L876">
        <v>6</v>
      </c>
    </row>
    <row r="877" spans="1:12">
      <c r="A877" t="s">
        <v>2239</v>
      </c>
      <c r="B877" t="s">
        <v>6</v>
      </c>
      <c r="C877" t="s">
        <v>15</v>
      </c>
      <c r="D877" t="s">
        <v>381</v>
      </c>
      <c r="E877" t="s">
        <v>382</v>
      </c>
      <c r="F877" t="s">
        <v>2258</v>
      </c>
      <c r="G877">
        <v>449</v>
      </c>
      <c r="J877" t="b">
        <v>1</v>
      </c>
      <c r="K877">
        <v>449</v>
      </c>
    </row>
    <row r="878" spans="1:12">
      <c r="A878" t="s">
        <v>2239</v>
      </c>
      <c r="B878" t="s">
        <v>6</v>
      </c>
      <c r="C878" t="s">
        <v>15</v>
      </c>
      <c r="D878" t="s">
        <v>381</v>
      </c>
      <c r="E878" t="s">
        <v>382</v>
      </c>
      <c r="F878" t="s">
        <v>2259</v>
      </c>
      <c r="H878" t="s">
        <v>2294</v>
      </c>
      <c r="J878" t="b">
        <v>1</v>
      </c>
    </row>
    <row r="879" spans="1:12">
      <c r="A879" t="s">
        <v>2239</v>
      </c>
      <c r="B879" t="s">
        <v>6</v>
      </c>
      <c r="C879" t="s">
        <v>15</v>
      </c>
      <c r="D879" t="s">
        <v>381</v>
      </c>
      <c r="E879" t="s">
        <v>382</v>
      </c>
      <c r="F879" t="s">
        <v>2261</v>
      </c>
      <c r="G879">
        <v>76469052727</v>
      </c>
      <c r="I879" s="92">
        <v>72926.571585655212</v>
      </c>
      <c r="J879" t="b">
        <v>1</v>
      </c>
      <c r="K879">
        <v>76469052727</v>
      </c>
    </row>
    <row r="880" spans="1:12">
      <c r="A880" t="s">
        <v>2239</v>
      </c>
      <c r="B880" t="s">
        <v>6</v>
      </c>
      <c r="C880" t="s">
        <v>15</v>
      </c>
      <c r="D880" t="s">
        <v>381</v>
      </c>
      <c r="E880" t="s">
        <v>382</v>
      </c>
      <c r="F880" t="s">
        <v>2044</v>
      </c>
      <c r="G880">
        <v>76469052727</v>
      </c>
      <c r="I880" s="92">
        <v>72926.571585655212</v>
      </c>
      <c r="J880" t="b">
        <v>1</v>
      </c>
      <c r="K880">
        <v>76469052727</v>
      </c>
    </row>
    <row r="881" spans="1:11">
      <c r="A881" t="s">
        <v>2239</v>
      </c>
      <c r="B881" t="s">
        <v>6</v>
      </c>
      <c r="C881" t="s">
        <v>15</v>
      </c>
      <c r="D881" t="s">
        <v>381</v>
      </c>
      <c r="E881" t="s">
        <v>382</v>
      </c>
      <c r="F881" t="s">
        <v>2262</v>
      </c>
      <c r="G881">
        <v>25540916314</v>
      </c>
      <c r="I881" s="92">
        <v>24357.715906143188</v>
      </c>
      <c r="J881" t="b">
        <v>1</v>
      </c>
      <c r="K881">
        <v>25540916314</v>
      </c>
    </row>
    <row r="882" spans="1:11">
      <c r="A882" t="s">
        <v>2239</v>
      </c>
      <c r="B882" t="s">
        <v>6</v>
      </c>
      <c r="C882" t="s">
        <v>15</v>
      </c>
      <c r="D882" t="s">
        <v>381</v>
      </c>
      <c r="E882" t="s">
        <v>382</v>
      </c>
      <c r="F882" t="s">
        <v>2263</v>
      </c>
      <c r="G882">
        <v>253632560</v>
      </c>
      <c r="I882" s="92">
        <v>241.88285827636722</v>
      </c>
      <c r="J882" t="b">
        <v>1</v>
      </c>
      <c r="K882">
        <v>253632560</v>
      </c>
    </row>
    <row r="883" spans="1:11">
      <c r="A883" t="s">
        <v>2239</v>
      </c>
      <c r="B883" t="s">
        <v>6</v>
      </c>
      <c r="C883" t="s">
        <v>15</v>
      </c>
      <c r="D883" t="s">
        <v>381</v>
      </c>
      <c r="E883" t="s">
        <v>382</v>
      </c>
      <c r="F883" t="s">
        <v>2264</v>
      </c>
      <c r="G883">
        <v>0.35073480157531145</v>
      </c>
      <c r="J883" t="b">
        <v>1</v>
      </c>
      <c r="K883">
        <v>0.35073480157531145</v>
      </c>
    </row>
    <row r="884" spans="1:11">
      <c r="A884" t="s">
        <v>2239</v>
      </c>
      <c r="B884" t="s">
        <v>6</v>
      </c>
      <c r="C884" t="s">
        <v>15</v>
      </c>
      <c r="D884" t="s">
        <v>381</v>
      </c>
      <c r="E884" t="s">
        <v>382</v>
      </c>
      <c r="F884" t="s">
        <v>1884</v>
      </c>
      <c r="G884">
        <v>207096252</v>
      </c>
      <c r="J884" t="b">
        <v>1</v>
      </c>
      <c r="K884">
        <v>207096252</v>
      </c>
    </row>
    <row r="885" spans="1:11">
      <c r="A885" t="s">
        <v>2239</v>
      </c>
      <c r="B885" t="s">
        <v>6</v>
      </c>
      <c r="C885" t="s">
        <v>15</v>
      </c>
      <c r="D885" t="s">
        <v>381</v>
      </c>
      <c r="E885" t="s">
        <v>382</v>
      </c>
      <c r="F885" t="s">
        <v>2265</v>
      </c>
      <c r="G885">
        <v>259072</v>
      </c>
      <c r="J885" t="b">
        <v>1</v>
      </c>
      <c r="K885">
        <v>259072</v>
      </c>
    </row>
    <row r="886" spans="1:11">
      <c r="A886" t="s">
        <v>2239</v>
      </c>
      <c r="B886" t="s">
        <v>6</v>
      </c>
      <c r="C886" t="s">
        <v>15</v>
      </c>
      <c r="D886" t="s">
        <v>381</v>
      </c>
      <c r="E886" t="s">
        <v>382</v>
      </c>
      <c r="F886" t="s">
        <v>2266</v>
      </c>
      <c r="G886">
        <v>6745956</v>
      </c>
      <c r="I886" s="92">
        <v>6.4334449768066406</v>
      </c>
      <c r="J886" t="b">
        <v>1</v>
      </c>
      <c r="K886">
        <v>6745956</v>
      </c>
    </row>
    <row r="887" spans="1:11">
      <c r="A887" t="s">
        <v>2239</v>
      </c>
      <c r="B887" t="s">
        <v>6</v>
      </c>
      <c r="C887" t="s">
        <v>15</v>
      </c>
      <c r="D887" t="s">
        <v>381</v>
      </c>
      <c r="E887" t="s">
        <v>382</v>
      </c>
      <c r="F887" t="s">
        <v>2267</v>
      </c>
      <c r="G887">
        <v>8725213</v>
      </c>
      <c r="I887" s="92">
        <v>8.3210115432739258</v>
      </c>
      <c r="J887" t="b">
        <v>1</v>
      </c>
      <c r="K887">
        <v>8725213</v>
      </c>
    </row>
    <row r="888" spans="1:11">
      <c r="A888" t="s">
        <v>2239</v>
      </c>
      <c r="B888" t="s">
        <v>6</v>
      </c>
      <c r="C888" t="s">
        <v>15</v>
      </c>
      <c r="D888" t="s">
        <v>381</v>
      </c>
      <c r="E888" t="s">
        <v>382</v>
      </c>
      <c r="F888" t="s">
        <v>2268</v>
      </c>
      <c r="G888">
        <v>38</v>
      </c>
      <c r="J888" t="b">
        <v>1</v>
      </c>
      <c r="K888">
        <v>38</v>
      </c>
    </row>
    <row r="889" spans="1:11">
      <c r="A889" t="s">
        <v>2239</v>
      </c>
      <c r="B889" t="s">
        <v>6</v>
      </c>
      <c r="C889" t="s">
        <v>15</v>
      </c>
      <c r="D889" t="s">
        <v>381</v>
      </c>
      <c r="E889" t="s">
        <v>382</v>
      </c>
      <c r="F889" t="s">
        <v>2021</v>
      </c>
      <c r="G889">
        <v>15401889</v>
      </c>
      <c r="J889" t="b">
        <v>1</v>
      </c>
      <c r="K889">
        <v>15401889</v>
      </c>
    </row>
    <row r="890" spans="1:11">
      <c r="A890" t="s">
        <v>2239</v>
      </c>
      <c r="B890" t="s">
        <v>6</v>
      </c>
      <c r="C890" t="s">
        <v>15</v>
      </c>
      <c r="D890" t="s">
        <v>381</v>
      </c>
      <c r="E890" t="s">
        <v>382</v>
      </c>
      <c r="F890" t="s">
        <v>2020</v>
      </c>
      <c r="G890">
        <v>0.45300000000000001</v>
      </c>
      <c r="H890" t="s">
        <v>2245</v>
      </c>
      <c r="J890" t="b">
        <v>1</v>
      </c>
      <c r="K890">
        <v>0.45300000000000001</v>
      </c>
    </row>
    <row r="891" spans="1:11">
      <c r="A891" t="s">
        <v>2239</v>
      </c>
      <c r="B891" t="s">
        <v>6</v>
      </c>
      <c r="C891" t="s">
        <v>15</v>
      </c>
      <c r="D891" t="s">
        <v>381</v>
      </c>
      <c r="E891" t="s">
        <v>382</v>
      </c>
      <c r="F891" t="s">
        <v>2036</v>
      </c>
      <c r="G891">
        <v>2301706</v>
      </c>
      <c r="J891" t="b">
        <v>1</v>
      </c>
      <c r="K891">
        <v>2301706</v>
      </c>
    </row>
    <row r="892" spans="1:11">
      <c r="A892" t="s">
        <v>2239</v>
      </c>
      <c r="B892" t="s">
        <v>6</v>
      </c>
      <c r="C892" t="s">
        <v>15</v>
      </c>
      <c r="D892" t="s">
        <v>381</v>
      </c>
      <c r="E892" t="s">
        <v>382</v>
      </c>
      <c r="F892" t="s">
        <v>2035</v>
      </c>
      <c r="G892">
        <v>0.12</v>
      </c>
      <c r="H892" t="s">
        <v>2245</v>
      </c>
      <c r="J892" t="b">
        <v>1</v>
      </c>
      <c r="K892">
        <v>0.12</v>
      </c>
    </row>
    <row r="893" spans="1:11">
      <c r="A893" t="s">
        <v>2239</v>
      </c>
      <c r="B893" t="s">
        <v>6</v>
      </c>
      <c r="C893" t="s">
        <v>15</v>
      </c>
      <c r="D893" t="s">
        <v>381</v>
      </c>
      <c r="E893" t="s">
        <v>382</v>
      </c>
      <c r="F893" t="s">
        <v>2269</v>
      </c>
      <c r="G893">
        <v>0</v>
      </c>
      <c r="J893" t="b">
        <v>1</v>
      </c>
      <c r="K893">
        <v>0</v>
      </c>
    </row>
    <row r="894" spans="1:11">
      <c r="A894" t="s">
        <v>2239</v>
      </c>
      <c r="B894" t="s">
        <v>6</v>
      </c>
      <c r="C894" t="s">
        <v>15</v>
      </c>
      <c r="D894" t="s">
        <v>381</v>
      </c>
      <c r="E894" t="s">
        <v>382</v>
      </c>
      <c r="F894" t="s">
        <v>2270</v>
      </c>
      <c r="G894">
        <v>33</v>
      </c>
      <c r="J894" t="b">
        <v>1</v>
      </c>
      <c r="K894">
        <v>33</v>
      </c>
    </row>
    <row r="895" spans="1:11">
      <c r="A895" t="s">
        <v>2239</v>
      </c>
      <c r="B895" t="s">
        <v>6</v>
      </c>
      <c r="C895" t="s">
        <v>15</v>
      </c>
      <c r="D895" t="s">
        <v>381</v>
      </c>
      <c r="E895" t="s">
        <v>382</v>
      </c>
      <c r="F895" t="s">
        <v>2271</v>
      </c>
      <c r="G895">
        <v>0</v>
      </c>
      <c r="J895" t="b">
        <v>1</v>
      </c>
      <c r="K895">
        <v>0</v>
      </c>
    </row>
    <row r="896" spans="1:11">
      <c r="A896" t="s">
        <v>2239</v>
      </c>
      <c r="B896" t="s">
        <v>6</v>
      </c>
      <c r="C896" t="s">
        <v>15</v>
      </c>
      <c r="D896" t="s">
        <v>381</v>
      </c>
      <c r="E896" t="s">
        <v>382</v>
      </c>
      <c r="F896" t="s">
        <v>2272</v>
      </c>
      <c r="G896">
        <v>160518832</v>
      </c>
      <c r="I896" s="92">
        <v>153.08268737792969</v>
      </c>
      <c r="J896" t="b">
        <v>1</v>
      </c>
      <c r="K896">
        <v>160518832</v>
      </c>
    </row>
    <row r="897" spans="1:11">
      <c r="A897" t="s">
        <v>2239</v>
      </c>
      <c r="B897" t="s">
        <v>6</v>
      </c>
      <c r="C897" t="s">
        <v>15</v>
      </c>
      <c r="D897" t="s">
        <v>381</v>
      </c>
      <c r="E897" t="s">
        <v>382</v>
      </c>
      <c r="F897" t="s">
        <v>2273</v>
      </c>
      <c r="G897">
        <v>160515240</v>
      </c>
      <c r="I897" s="92">
        <v>153.07926177978516</v>
      </c>
      <c r="J897" t="b">
        <v>1</v>
      </c>
      <c r="K897">
        <v>160515240</v>
      </c>
    </row>
    <row r="898" spans="1:11">
      <c r="A898" t="s">
        <v>2239</v>
      </c>
      <c r="B898" t="s">
        <v>6</v>
      </c>
      <c r="C898" t="s">
        <v>15</v>
      </c>
      <c r="D898" t="s">
        <v>381</v>
      </c>
      <c r="E898" t="s">
        <v>382</v>
      </c>
      <c r="F898" t="s">
        <v>2274</v>
      </c>
      <c r="G898">
        <v>60736307</v>
      </c>
      <c r="I898" s="92">
        <v>57.92265605926513</v>
      </c>
      <c r="J898" t="b">
        <v>1</v>
      </c>
      <c r="K898">
        <v>60736307</v>
      </c>
    </row>
    <row r="899" spans="1:11">
      <c r="A899" t="s">
        <v>2239</v>
      </c>
      <c r="B899" t="s">
        <v>6</v>
      </c>
      <c r="C899" t="s">
        <v>15</v>
      </c>
      <c r="D899" t="s">
        <v>381</v>
      </c>
      <c r="E899" t="s">
        <v>382</v>
      </c>
      <c r="F899" t="s">
        <v>2275</v>
      </c>
      <c r="G899">
        <v>23655800</v>
      </c>
      <c r="I899" s="92">
        <v>22.559928894042969</v>
      </c>
      <c r="J899" t="b">
        <v>1</v>
      </c>
      <c r="K899">
        <v>23655800</v>
      </c>
    </row>
    <row r="900" spans="1:11">
      <c r="A900" t="s">
        <v>2239</v>
      </c>
      <c r="B900" t="s">
        <v>6</v>
      </c>
      <c r="C900" t="s">
        <v>15</v>
      </c>
      <c r="D900" t="s">
        <v>381</v>
      </c>
      <c r="E900" t="s">
        <v>382</v>
      </c>
      <c r="F900" t="s">
        <v>2276</v>
      </c>
      <c r="G900">
        <v>30</v>
      </c>
      <c r="I900" s="92">
        <v>2.86102294921875E-5</v>
      </c>
      <c r="J900" t="b">
        <v>1</v>
      </c>
      <c r="K900">
        <v>30</v>
      </c>
    </row>
    <row r="901" spans="1:11">
      <c r="A901" t="s">
        <v>2239</v>
      </c>
      <c r="B901" t="s">
        <v>6</v>
      </c>
      <c r="C901" t="s">
        <v>15</v>
      </c>
      <c r="D901" t="s">
        <v>381</v>
      </c>
      <c r="E901" t="s">
        <v>382</v>
      </c>
      <c r="F901" t="s">
        <v>1882</v>
      </c>
      <c r="G901">
        <v>2759</v>
      </c>
      <c r="I901" s="92">
        <v>2.6311874389648438E-3</v>
      </c>
      <c r="J901" t="b">
        <v>1</v>
      </c>
      <c r="K901">
        <v>2759</v>
      </c>
    </row>
    <row r="902" spans="1:11">
      <c r="A902" t="s">
        <v>2239</v>
      </c>
      <c r="B902" t="s">
        <v>6</v>
      </c>
      <c r="C902" t="s">
        <v>15</v>
      </c>
      <c r="D902" t="s">
        <v>381</v>
      </c>
      <c r="E902" t="s">
        <v>382</v>
      </c>
      <c r="F902" t="s">
        <v>1883</v>
      </c>
      <c r="G902">
        <v>863</v>
      </c>
      <c r="I902" s="92">
        <v>8.2302093505859375E-4</v>
      </c>
      <c r="J902" t="b">
        <v>1</v>
      </c>
      <c r="K902">
        <v>863</v>
      </c>
    </row>
    <row r="903" spans="1:11">
      <c r="A903" t="s">
        <v>2239</v>
      </c>
      <c r="B903" t="s">
        <v>6</v>
      </c>
      <c r="C903" t="s">
        <v>15</v>
      </c>
      <c r="D903" t="s">
        <v>381</v>
      </c>
      <c r="E903" t="s">
        <v>382</v>
      </c>
      <c r="F903" t="s">
        <v>2277</v>
      </c>
      <c r="G903">
        <v>20.719354294788129</v>
      </c>
      <c r="J903" t="b">
        <v>1</v>
      </c>
      <c r="K903">
        <v>20.719354294788129</v>
      </c>
    </row>
    <row r="904" spans="1:11">
      <c r="A904" t="s">
        <v>2239</v>
      </c>
      <c r="B904" t="s">
        <v>6</v>
      </c>
      <c r="C904" t="s">
        <v>15</v>
      </c>
      <c r="D904" t="s">
        <v>381</v>
      </c>
      <c r="E904" t="s">
        <v>382</v>
      </c>
      <c r="F904" t="s">
        <v>2278</v>
      </c>
      <c r="G904">
        <v>29</v>
      </c>
      <c r="J904" t="b">
        <v>1</v>
      </c>
      <c r="K904">
        <v>29</v>
      </c>
    </row>
    <row r="905" spans="1:11">
      <c r="A905" t="s">
        <v>2239</v>
      </c>
      <c r="B905" t="s">
        <v>6</v>
      </c>
      <c r="C905" t="s">
        <v>15</v>
      </c>
      <c r="D905" t="s">
        <v>381</v>
      </c>
      <c r="E905" t="s">
        <v>382</v>
      </c>
      <c r="F905" t="s">
        <v>2279</v>
      </c>
      <c r="G905">
        <v>4.7254723105717746E-2</v>
      </c>
      <c r="J905" t="b">
        <v>1</v>
      </c>
      <c r="K905">
        <v>4.7254723105717746E-2</v>
      </c>
    </row>
    <row r="906" spans="1:11">
      <c r="A906" t="s">
        <v>2239</v>
      </c>
      <c r="B906" t="s">
        <v>6</v>
      </c>
      <c r="C906" t="s">
        <v>15</v>
      </c>
      <c r="D906" t="s">
        <v>381</v>
      </c>
      <c r="E906" t="s">
        <v>382</v>
      </c>
      <c r="F906" t="s">
        <v>1985</v>
      </c>
      <c r="G906">
        <v>20</v>
      </c>
      <c r="J906" t="b">
        <v>1</v>
      </c>
      <c r="K906">
        <v>20</v>
      </c>
    </row>
    <row r="907" spans="1:11">
      <c r="A907" t="s">
        <v>2239</v>
      </c>
      <c r="B907" t="s">
        <v>6</v>
      </c>
      <c r="C907" t="s">
        <v>15</v>
      </c>
      <c r="D907" t="s">
        <v>381</v>
      </c>
      <c r="E907" t="s">
        <v>2280</v>
      </c>
      <c r="F907" t="s">
        <v>2258</v>
      </c>
      <c r="G907">
        <v>1</v>
      </c>
      <c r="J907" t="b">
        <v>0</v>
      </c>
      <c r="K907">
        <v>1</v>
      </c>
    </row>
    <row r="908" spans="1:11">
      <c r="A908" t="s">
        <v>2239</v>
      </c>
      <c r="B908" t="s">
        <v>6</v>
      </c>
      <c r="C908" t="s">
        <v>15</v>
      </c>
      <c r="D908" t="s">
        <v>381</v>
      </c>
      <c r="E908" t="s">
        <v>2280</v>
      </c>
      <c r="F908" t="s">
        <v>2261</v>
      </c>
      <c r="G908">
        <v>4835</v>
      </c>
      <c r="I908" s="92">
        <v>4.6110153198242188E-3</v>
      </c>
      <c r="J908" t="b">
        <v>0</v>
      </c>
      <c r="K908">
        <v>4835</v>
      </c>
    </row>
    <row r="909" spans="1:11">
      <c r="A909" t="s">
        <v>2239</v>
      </c>
      <c r="B909" t="s">
        <v>6</v>
      </c>
      <c r="C909" t="s">
        <v>15</v>
      </c>
      <c r="D909" t="s">
        <v>381</v>
      </c>
      <c r="E909" t="s">
        <v>2280</v>
      </c>
      <c r="F909" t="s">
        <v>2044</v>
      </c>
      <c r="G909">
        <v>4835</v>
      </c>
      <c r="I909" s="92">
        <v>4.6110153198242188E-3</v>
      </c>
      <c r="J909" t="b">
        <v>0</v>
      </c>
      <c r="K909">
        <v>4835</v>
      </c>
    </row>
    <row r="910" spans="1:11">
      <c r="A910" t="s">
        <v>2239</v>
      </c>
      <c r="B910" t="s">
        <v>6</v>
      </c>
      <c r="C910" t="s">
        <v>15</v>
      </c>
      <c r="D910" t="s">
        <v>381</v>
      </c>
      <c r="E910" t="s">
        <v>2280</v>
      </c>
      <c r="F910" t="s">
        <v>2262</v>
      </c>
      <c r="G910">
        <v>0</v>
      </c>
      <c r="I910" s="92">
        <v>0</v>
      </c>
      <c r="J910" t="b">
        <v>0</v>
      </c>
      <c r="K910">
        <v>0</v>
      </c>
    </row>
    <row r="911" spans="1:11">
      <c r="A911" t="s">
        <v>2239</v>
      </c>
      <c r="B911" t="s">
        <v>6</v>
      </c>
      <c r="C911" t="s">
        <v>15</v>
      </c>
      <c r="D911" t="s">
        <v>381</v>
      </c>
      <c r="E911" t="s">
        <v>2280</v>
      </c>
      <c r="F911" t="s">
        <v>2263</v>
      </c>
      <c r="G911">
        <v>36</v>
      </c>
      <c r="I911" s="92">
        <v>3.4332275390625E-5</v>
      </c>
      <c r="J911" t="b">
        <v>0</v>
      </c>
      <c r="K911">
        <v>36</v>
      </c>
    </row>
    <row r="912" spans="1:11">
      <c r="A912" t="s">
        <v>2239</v>
      </c>
      <c r="B912" t="s">
        <v>6</v>
      </c>
      <c r="C912" t="s">
        <v>15</v>
      </c>
      <c r="D912" t="s">
        <v>381</v>
      </c>
      <c r="E912" t="s">
        <v>2280</v>
      </c>
      <c r="F912" t="s">
        <v>2264</v>
      </c>
      <c r="G912">
        <v>0.83892617449664431</v>
      </c>
      <c r="J912" t="b">
        <v>0</v>
      </c>
      <c r="K912">
        <v>0.83892617449664431</v>
      </c>
    </row>
    <row r="913" spans="1:11">
      <c r="A913" t="s">
        <v>2239</v>
      </c>
      <c r="B913" t="s">
        <v>6</v>
      </c>
      <c r="C913" t="s">
        <v>15</v>
      </c>
      <c r="D913" t="s">
        <v>381</v>
      </c>
      <c r="E913" t="s">
        <v>2280</v>
      </c>
      <c r="F913" t="s">
        <v>1884</v>
      </c>
      <c r="G913">
        <v>1</v>
      </c>
      <c r="J913" t="b">
        <v>0</v>
      </c>
      <c r="K913">
        <v>1</v>
      </c>
    </row>
    <row r="914" spans="1:11">
      <c r="A914" t="s">
        <v>2239</v>
      </c>
      <c r="B914" t="s">
        <v>6</v>
      </c>
      <c r="C914" t="s">
        <v>15</v>
      </c>
      <c r="D914" t="s">
        <v>381</v>
      </c>
      <c r="E914" t="s">
        <v>2280</v>
      </c>
      <c r="F914" t="s">
        <v>2265</v>
      </c>
      <c r="G914">
        <v>0</v>
      </c>
      <c r="J914" t="b">
        <v>0</v>
      </c>
      <c r="K914">
        <v>0</v>
      </c>
    </row>
    <row r="915" spans="1:11">
      <c r="A915" t="s">
        <v>2239</v>
      </c>
      <c r="B915" t="s">
        <v>6</v>
      </c>
      <c r="C915" t="s">
        <v>15</v>
      </c>
      <c r="D915" t="s">
        <v>381</v>
      </c>
      <c r="E915" t="s">
        <v>2280</v>
      </c>
      <c r="F915" t="s">
        <v>2266</v>
      </c>
      <c r="G915">
        <v>0</v>
      </c>
      <c r="I915" s="92">
        <v>0</v>
      </c>
      <c r="J915" t="b">
        <v>0</v>
      </c>
      <c r="K915">
        <v>0</v>
      </c>
    </row>
    <row r="916" spans="1:11">
      <c r="A916" t="s">
        <v>2239</v>
      </c>
      <c r="B916" t="s">
        <v>6</v>
      </c>
      <c r="C916" t="s">
        <v>15</v>
      </c>
      <c r="D916" t="s">
        <v>381</v>
      </c>
      <c r="E916" t="s">
        <v>2280</v>
      </c>
      <c r="F916" t="s">
        <v>2267</v>
      </c>
      <c r="G916">
        <v>0</v>
      </c>
      <c r="I916" s="92">
        <v>0</v>
      </c>
      <c r="J916" t="b">
        <v>0</v>
      </c>
      <c r="K916">
        <v>0</v>
      </c>
    </row>
    <row r="917" spans="1:11">
      <c r="A917" t="s">
        <v>2239</v>
      </c>
      <c r="B917" t="s">
        <v>6</v>
      </c>
      <c r="C917" t="s">
        <v>15</v>
      </c>
      <c r="D917" t="s">
        <v>381</v>
      </c>
      <c r="E917" t="s">
        <v>2280</v>
      </c>
      <c r="F917" t="s">
        <v>2268</v>
      </c>
      <c r="G917">
        <v>0</v>
      </c>
      <c r="J917" t="b">
        <v>0</v>
      </c>
      <c r="K917">
        <v>0</v>
      </c>
    </row>
    <row r="918" spans="1:11">
      <c r="A918" t="s">
        <v>2239</v>
      </c>
      <c r="B918" t="s">
        <v>6</v>
      </c>
      <c r="C918" t="s">
        <v>15</v>
      </c>
      <c r="D918" t="s">
        <v>381</v>
      </c>
      <c r="E918" t="s">
        <v>2280</v>
      </c>
      <c r="F918" t="s">
        <v>2021</v>
      </c>
      <c r="G918">
        <v>0</v>
      </c>
      <c r="J918" t="b">
        <v>0</v>
      </c>
      <c r="K918">
        <v>0</v>
      </c>
    </row>
    <row r="919" spans="1:11">
      <c r="A919" t="s">
        <v>2239</v>
      </c>
      <c r="B919" t="s">
        <v>6</v>
      </c>
      <c r="C919" t="s">
        <v>15</v>
      </c>
      <c r="D919" t="s">
        <v>381</v>
      </c>
      <c r="E919" t="s">
        <v>2280</v>
      </c>
      <c r="F919" t="s">
        <v>2020</v>
      </c>
      <c r="H919" t="s">
        <v>2281</v>
      </c>
      <c r="J919" t="b">
        <v>0</v>
      </c>
    </row>
    <row r="920" spans="1:11">
      <c r="A920" t="s">
        <v>2239</v>
      </c>
      <c r="B920" t="s">
        <v>6</v>
      </c>
      <c r="C920" t="s">
        <v>15</v>
      </c>
      <c r="D920" t="s">
        <v>381</v>
      </c>
      <c r="E920" t="s">
        <v>2280</v>
      </c>
      <c r="F920" t="s">
        <v>2036</v>
      </c>
      <c r="G920">
        <v>0</v>
      </c>
      <c r="J920" t="b">
        <v>0</v>
      </c>
      <c r="K920">
        <v>0</v>
      </c>
    </row>
    <row r="921" spans="1:11">
      <c r="A921" t="s">
        <v>2239</v>
      </c>
      <c r="B921" t="s">
        <v>6</v>
      </c>
      <c r="C921" t="s">
        <v>15</v>
      </c>
      <c r="D921" t="s">
        <v>381</v>
      </c>
      <c r="E921" t="s">
        <v>2280</v>
      </c>
      <c r="F921" t="s">
        <v>2035</v>
      </c>
      <c r="H921" t="s">
        <v>2281</v>
      </c>
      <c r="J921" t="b">
        <v>0</v>
      </c>
    </row>
    <row r="922" spans="1:11">
      <c r="A922" t="s">
        <v>2239</v>
      </c>
      <c r="B922" t="s">
        <v>6</v>
      </c>
      <c r="C922" t="s">
        <v>15</v>
      </c>
      <c r="D922" t="s">
        <v>381</v>
      </c>
      <c r="E922" t="s">
        <v>2280</v>
      </c>
      <c r="F922" t="s">
        <v>2269</v>
      </c>
      <c r="G922">
        <v>0</v>
      </c>
      <c r="J922" t="b">
        <v>0</v>
      </c>
      <c r="K922">
        <v>0</v>
      </c>
    </row>
    <row r="923" spans="1:11">
      <c r="A923" t="s">
        <v>2239</v>
      </c>
      <c r="B923" t="s">
        <v>6</v>
      </c>
      <c r="C923" t="s">
        <v>15</v>
      </c>
      <c r="D923" t="s">
        <v>381</v>
      </c>
      <c r="E923" t="s">
        <v>2280</v>
      </c>
      <c r="F923" t="s">
        <v>2270</v>
      </c>
      <c r="G923">
        <v>0</v>
      </c>
      <c r="J923" t="b">
        <v>0</v>
      </c>
      <c r="K923">
        <v>0</v>
      </c>
    </row>
    <row r="924" spans="1:11">
      <c r="A924" t="s">
        <v>2239</v>
      </c>
      <c r="B924" t="s">
        <v>6</v>
      </c>
      <c r="C924" t="s">
        <v>15</v>
      </c>
      <c r="D924" t="s">
        <v>381</v>
      </c>
      <c r="E924" t="s">
        <v>2280</v>
      </c>
      <c r="F924" t="s">
        <v>2271</v>
      </c>
      <c r="G924">
        <v>0</v>
      </c>
      <c r="J924" t="b">
        <v>0</v>
      </c>
      <c r="K924">
        <v>0</v>
      </c>
    </row>
    <row r="925" spans="1:11">
      <c r="A925" t="s">
        <v>2239</v>
      </c>
      <c r="B925" t="s">
        <v>6</v>
      </c>
      <c r="C925" t="s">
        <v>15</v>
      </c>
      <c r="D925" t="s">
        <v>381</v>
      </c>
      <c r="E925" t="s">
        <v>2280</v>
      </c>
      <c r="F925" t="s">
        <v>2272</v>
      </c>
      <c r="G925">
        <v>16</v>
      </c>
      <c r="I925" s="92">
        <v>1.52587890625E-5</v>
      </c>
      <c r="J925" t="b">
        <v>0</v>
      </c>
      <c r="K925">
        <v>16</v>
      </c>
    </row>
    <row r="926" spans="1:11">
      <c r="A926" t="s">
        <v>2239</v>
      </c>
      <c r="B926" t="s">
        <v>6</v>
      </c>
      <c r="C926" t="s">
        <v>15</v>
      </c>
      <c r="D926" t="s">
        <v>381</v>
      </c>
      <c r="E926" t="s">
        <v>2280</v>
      </c>
      <c r="F926" t="s">
        <v>2273</v>
      </c>
      <c r="G926">
        <v>8</v>
      </c>
      <c r="I926" s="92">
        <v>7.62939453125E-6</v>
      </c>
      <c r="J926" t="b">
        <v>0</v>
      </c>
      <c r="K926">
        <v>8</v>
      </c>
    </row>
    <row r="927" spans="1:11">
      <c r="A927" t="s">
        <v>2239</v>
      </c>
      <c r="B927" t="s">
        <v>6</v>
      </c>
      <c r="C927" t="s">
        <v>15</v>
      </c>
      <c r="D927" t="s">
        <v>381</v>
      </c>
      <c r="E927" t="s">
        <v>2280</v>
      </c>
      <c r="F927" t="s">
        <v>2274</v>
      </c>
      <c r="G927">
        <v>20</v>
      </c>
      <c r="I927" s="92">
        <v>1.9073486328125E-5</v>
      </c>
      <c r="J927" t="b">
        <v>0</v>
      </c>
      <c r="K927">
        <v>20</v>
      </c>
    </row>
    <row r="928" spans="1:11">
      <c r="A928" t="s">
        <v>2239</v>
      </c>
      <c r="B928" t="s">
        <v>6</v>
      </c>
      <c r="C928" t="s">
        <v>15</v>
      </c>
      <c r="D928" t="s">
        <v>381</v>
      </c>
      <c r="E928" t="s">
        <v>2280</v>
      </c>
      <c r="F928" t="s">
        <v>2275</v>
      </c>
      <c r="G928">
        <v>8</v>
      </c>
      <c r="I928" s="92">
        <v>7.62939453125E-6</v>
      </c>
      <c r="J928" t="b">
        <v>0</v>
      </c>
      <c r="K928">
        <v>8</v>
      </c>
    </row>
    <row r="929" spans="1:12">
      <c r="A929" t="s">
        <v>2239</v>
      </c>
      <c r="B929" t="s">
        <v>6</v>
      </c>
      <c r="C929" t="s">
        <v>15</v>
      </c>
      <c r="D929" t="s">
        <v>381</v>
      </c>
      <c r="E929" t="s">
        <v>2280</v>
      </c>
      <c r="F929" t="s">
        <v>2276</v>
      </c>
      <c r="G929">
        <v>125</v>
      </c>
      <c r="I929" s="92">
        <v>1.1920928955078124E-4</v>
      </c>
      <c r="J929" t="b">
        <v>0</v>
      </c>
      <c r="K929">
        <v>125</v>
      </c>
    </row>
    <row r="930" spans="1:12">
      <c r="A930" t="s">
        <v>2239</v>
      </c>
      <c r="B930" t="s">
        <v>6</v>
      </c>
      <c r="C930" t="s">
        <v>15</v>
      </c>
      <c r="D930" t="s">
        <v>381</v>
      </c>
      <c r="E930" t="s">
        <v>2280</v>
      </c>
      <c r="F930" t="s">
        <v>1882</v>
      </c>
      <c r="G930">
        <v>149</v>
      </c>
      <c r="I930" s="92">
        <v>1.4209747314453125E-4</v>
      </c>
      <c r="J930" t="b">
        <v>0</v>
      </c>
      <c r="K930">
        <v>149</v>
      </c>
    </row>
    <row r="931" spans="1:12">
      <c r="A931" t="s">
        <v>2239</v>
      </c>
      <c r="B931" t="s">
        <v>6</v>
      </c>
      <c r="C931" t="s">
        <v>15</v>
      </c>
      <c r="D931" t="s">
        <v>381</v>
      </c>
      <c r="E931" t="s">
        <v>2280</v>
      </c>
      <c r="F931" t="s">
        <v>1883</v>
      </c>
      <c r="G931">
        <v>149</v>
      </c>
      <c r="I931" s="92">
        <v>1.4209747314453125E-4</v>
      </c>
      <c r="J931" t="b">
        <v>0</v>
      </c>
      <c r="K931">
        <v>149</v>
      </c>
    </row>
    <row r="932" spans="1:12">
      <c r="A932" t="s">
        <v>2239</v>
      </c>
      <c r="B932" t="s">
        <v>6</v>
      </c>
      <c r="C932" t="s">
        <v>15</v>
      </c>
      <c r="D932" t="s">
        <v>381</v>
      </c>
      <c r="E932" t="s">
        <v>2280</v>
      </c>
      <c r="F932" t="s">
        <v>2277</v>
      </c>
      <c r="G932">
        <v>0</v>
      </c>
      <c r="J932" t="b">
        <v>0</v>
      </c>
      <c r="K932">
        <v>0</v>
      </c>
    </row>
    <row r="933" spans="1:12">
      <c r="A933" t="s">
        <v>2239</v>
      </c>
      <c r="B933" t="s">
        <v>6</v>
      </c>
      <c r="C933" t="s">
        <v>15</v>
      </c>
      <c r="D933" t="s">
        <v>381</v>
      </c>
      <c r="E933" t="s">
        <v>2280</v>
      </c>
      <c r="F933" t="s">
        <v>2278</v>
      </c>
      <c r="G933">
        <v>0</v>
      </c>
      <c r="J933" t="b">
        <v>0</v>
      </c>
      <c r="K933">
        <v>0</v>
      </c>
    </row>
    <row r="934" spans="1:12">
      <c r="A934" t="s">
        <v>2239</v>
      </c>
      <c r="B934" t="s">
        <v>6</v>
      </c>
      <c r="C934" t="s">
        <v>15</v>
      </c>
      <c r="D934" t="s">
        <v>381</v>
      </c>
      <c r="E934" t="s">
        <v>2280</v>
      </c>
      <c r="F934" t="s">
        <v>2279</v>
      </c>
      <c r="G934">
        <v>0</v>
      </c>
      <c r="J934" t="b">
        <v>0</v>
      </c>
      <c r="K934">
        <v>0</v>
      </c>
    </row>
    <row r="935" spans="1:12">
      <c r="A935" t="s">
        <v>2239</v>
      </c>
      <c r="B935" t="s">
        <v>6</v>
      </c>
      <c r="C935" t="s">
        <v>15</v>
      </c>
      <c r="D935" t="s">
        <v>381</v>
      </c>
      <c r="E935" t="s">
        <v>2280</v>
      </c>
      <c r="F935" t="s">
        <v>1985</v>
      </c>
      <c r="G935">
        <v>0</v>
      </c>
      <c r="J935" t="b">
        <v>0</v>
      </c>
      <c r="K935">
        <v>0</v>
      </c>
    </row>
    <row r="936" spans="1:12">
      <c r="A936" t="s">
        <v>2100</v>
      </c>
      <c r="B936" t="s">
        <v>6</v>
      </c>
      <c r="C936" t="s">
        <v>15</v>
      </c>
      <c r="D936" t="s">
        <v>381</v>
      </c>
      <c r="E936" t="s">
        <v>406</v>
      </c>
      <c r="F936" t="s">
        <v>2244</v>
      </c>
      <c r="G936">
        <v>1302354</v>
      </c>
      <c r="H936" t="s">
        <v>2245</v>
      </c>
      <c r="J936" t="b">
        <v>1</v>
      </c>
      <c r="K936">
        <v>1302354</v>
      </c>
      <c r="L936">
        <v>6</v>
      </c>
    </row>
    <row r="937" spans="1:12">
      <c r="A937" t="s">
        <v>2100</v>
      </c>
      <c r="B937" t="s">
        <v>6</v>
      </c>
      <c r="C937" t="s">
        <v>15</v>
      </c>
      <c r="D937" t="s">
        <v>381</v>
      </c>
      <c r="E937" t="s">
        <v>406</v>
      </c>
      <c r="F937" t="s">
        <v>2246</v>
      </c>
      <c r="G937">
        <v>8111</v>
      </c>
      <c r="H937" t="s">
        <v>2245</v>
      </c>
      <c r="J937" t="b">
        <v>1</v>
      </c>
      <c r="K937">
        <v>8111</v>
      </c>
      <c r="L937">
        <v>6</v>
      </c>
    </row>
    <row r="938" spans="1:12">
      <c r="A938" t="s">
        <v>2100</v>
      </c>
      <c r="B938" t="s">
        <v>6</v>
      </c>
      <c r="C938" t="s">
        <v>15</v>
      </c>
      <c r="D938" t="s">
        <v>381</v>
      </c>
      <c r="E938" t="s">
        <v>406</v>
      </c>
      <c r="F938" t="s">
        <v>2247</v>
      </c>
      <c r="G938">
        <v>81995</v>
      </c>
      <c r="H938" t="s">
        <v>2245</v>
      </c>
      <c r="J938" t="b">
        <v>1</v>
      </c>
      <c r="K938">
        <v>81995</v>
      </c>
      <c r="L938">
        <v>6</v>
      </c>
    </row>
    <row r="939" spans="1:12">
      <c r="A939" t="s">
        <v>2100</v>
      </c>
      <c r="B939" t="s">
        <v>6</v>
      </c>
      <c r="C939" t="s">
        <v>15</v>
      </c>
      <c r="D939" t="s">
        <v>381</v>
      </c>
      <c r="E939" t="s">
        <v>406</v>
      </c>
      <c r="F939" t="s">
        <v>1927</v>
      </c>
      <c r="G939">
        <v>104</v>
      </c>
      <c r="J939" t="b">
        <v>1</v>
      </c>
      <c r="K939">
        <v>104</v>
      </c>
      <c r="L939">
        <v>6</v>
      </c>
    </row>
    <row r="940" spans="1:12">
      <c r="A940" t="s">
        <v>2100</v>
      </c>
      <c r="B940" t="s">
        <v>6</v>
      </c>
      <c r="C940" t="s">
        <v>15</v>
      </c>
      <c r="D940" t="s">
        <v>381</v>
      </c>
      <c r="E940" t="s">
        <v>406</v>
      </c>
      <c r="F940" t="s">
        <v>1928</v>
      </c>
      <c r="G940">
        <v>2.5590600000000001</v>
      </c>
      <c r="H940" t="s">
        <v>2248</v>
      </c>
      <c r="J940" t="b">
        <v>1</v>
      </c>
      <c r="K940">
        <v>2.5590600000000001</v>
      </c>
      <c r="L940">
        <v>6</v>
      </c>
    </row>
    <row r="941" spans="1:12">
      <c r="A941" t="s">
        <v>2100</v>
      </c>
      <c r="B941" t="s">
        <v>6</v>
      </c>
      <c r="C941" t="s">
        <v>15</v>
      </c>
      <c r="D941" t="s">
        <v>381</v>
      </c>
      <c r="E941" t="s">
        <v>406</v>
      </c>
      <c r="F941" t="s">
        <v>1929</v>
      </c>
      <c r="G941">
        <v>1.5325409999999999</v>
      </c>
      <c r="H941" t="s">
        <v>2248</v>
      </c>
      <c r="J941" t="b">
        <v>1</v>
      </c>
      <c r="K941">
        <v>1.5325409999999999</v>
      </c>
      <c r="L941">
        <v>6</v>
      </c>
    </row>
    <row r="942" spans="1:12">
      <c r="A942" t="s">
        <v>2100</v>
      </c>
      <c r="B942" t="s">
        <v>6</v>
      </c>
      <c r="C942" t="s">
        <v>15</v>
      </c>
      <c r="D942" t="s">
        <v>381</v>
      </c>
      <c r="E942" t="s">
        <v>406</v>
      </c>
      <c r="F942" t="s">
        <v>1930</v>
      </c>
      <c r="G942">
        <v>2.2416285865384618</v>
      </c>
      <c r="H942" t="s">
        <v>2248</v>
      </c>
      <c r="J942" t="b">
        <v>1</v>
      </c>
      <c r="K942">
        <v>2.2416285865384618</v>
      </c>
      <c r="L942">
        <v>6</v>
      </c>
    </row>
    <row r="943" spans="1:12">
      <c r="A943" t="s">
        <v>2100</v>
      </c>
      <c r="B943" t="s">
        <v>6</v>
      </c>
      <c r="C943" t="s">
        <v>15</v>
      </c>
      <c r="D943" t="s">
        <v>381</v>
      </c>
      <c r="E943" t="s">
        <v>406</v>
      </c>
      <c r="F943" t="s">
        <v>2249</v>
      </c>
      <c r="G943">
        <v>295543</v>
      </c>
      <c r="H943" t="s">
        <v>2250</v>
      </c>
      <c r="J943" t="b">
        <v>1</v>
      </c>
      <c r="K943">
        <v>295543</v>
      </c>
      <c r="L943">
        <v>6</v>
      </c>
    </row>
    <row r="944" spans="1:12">
      <c r="A944" t="s">
        <v>2100</v>
      </c>
      <c r="B944" t="s">
        <v>6</v>
      </c>
      <c r="C944" t="s">
        <v>15</v>
      </c>
      <c r="D944" t="s">
        <v>381</v>
      </c>
      <c r="E944" t="s">
        <v>406</v>
      </c>
      <c r="F944" t="s">
        <v>2251</v>
      </c>
      <c r="G944">
        <v>2966</v>
      </c>
      <c r="H944" t="s">
        <v>2250</v>
      </c>
      <c r="J944" t="b">
        <v>1</v>
      </c>
      <c r="K944">
        <v>2966</v>
      </c>
      <c r="L944">
        <v>6</v>
      </c>
    </row>
    <row r="945" spans="1:12">
      <c r="A945" t="s">
        <v>2100</v>
      </c>
      <c r="B945" t="s">
        <v>6</v>
      </c>
      <c r="C945" t="s">
        <v>15</v>
      </c>
      <c r="D945" t="s">
        <v>381</v>
      </c>
      <c r="E945" t="s">
        <v>406</v>
      </c>
      <c r="F945" t="s">
        <v>2252</v>
      </c>
      <c r="G945">
        <v>110844</v>
      </c>
      <c r="H945" t="s">
        <v>2250</v>
      </c>
      <c r="J945" t="b">
        <v>1</v>
      </c>
      <c r="K945">
        <v>110844</v>
      </c>
      <c r="L945">
        <v>6</v>
      </c>
    </row>
    <row r="946" spans="1:12">
      <c r="A946" t="s">
        <v>2100</v>
      </c>
      <c r="B946" t="s">
        <v>6</v>
      </c>
      <c r="C946" t="s">
        <v>15</v>
      </c>
      <c r="D946" t="s">
        <v>381</v>
      </c>
      <c r="E946" t="s">
        <v>406</v>
      </c>
      <c r="F946" t="s">
        <v>2253</v>
      </c>
      <c r="G946">
        <v>253</v>
      </c>
      <c r="J946" t="b">
        <v>1</v>
      </c>
      <c r="K946">
        <v>253</v>
      </c>
      <c r="L946">
        <v>6</v>
      </c>
    </row>
    <row r="947" spans="1:12">
      <c r="A947" t="s">
        <v>2100</v>
      </c>
      <c r="B947" t="s">
        <v>6</v>
      </c>
      <c r="C947" t="s">
        <v>15</v>
      </c>
      <c r="D947" t="s">
        <v>381</v>
      </c>
      <c r="E947" t="s">
        <v>406</v>
      </c>
      <c r="F947" t="s">
        <v>2254</v>
      </c>
      <c r="G947">
        <v>46869655</v>
      </c>
      <c r="H947" t="s">
        <v>2255</v>
      </c>
      <c r="I947" s="92">
        <v>44.698386192321777</v>
      </c>
      <c r="J947" t="b">
        <v>1</v>
      </c>
      <c r="L947">
        <v>6</v>
      </c>
    </row>
    <row r="948" spans="1:12">
      <c r="A948" t="s">
        <v>2100</v>
      </c>
      <c r="B948" t="s">
        <v>6</v>
      </c>
      <c r="C948" t="s">
        <v>15</v>
      </c>
      <c r="D948" t="s">
        <v>381</v>
      </c>
      <c r="E948" t="s">
        <v>406</v>
      </c>
      <c r="F948" t="s">
        <v>2256</v>
      </c>
      <c r="G948">
        <v>537039</v>
      </c>
      <c r="H948" t="s">
        <v>2255</v>
      </c>
      <c r="I948" s="92">
        <v>0.51216030120849609</v>
      </c>
      <c r="J948" t="b">
        <v>1</v>
      </c>
      <c r="L948">
        <v>6</v>
      </c>
    </row>
    <row r="949" spans="1:12">
      <c r="A949" t="s">
        <v>2100</v>
      </c>
      <c r="B949" t="s">
        <v>6</v>
      </c>
      <c r="C949" t="s">
        <v>15</v>
      </c>
      <c r="D949" t="s">
        <v>381</v>
      </c>
      <c r="E949" t="s">
        <v>406</v>
      </c>
      <c r="F949" t="s">
        <v>2257</v>
      </c>
      <c r="G949">
        <v>18708121</v>
      </c>
      <c r="H949" t="s">
        <v>2255</v>
      </c>
      <c r="I949" s="92">
        <v>17.841455033645328</v>
      </c>
      <c r="J949" t="b">
        <v>1</v>
      </c>
      <c r="L949">
        <v>6</v>
      </c>
    </row>
    <row r="950" spans="1:12">
      <c r="A950" t="s">
        <v>2239</v>
      </c>
      <c r="B950" t="s">
        <v>6</v>
      </c>
      <c r="C950" t="s">
        <v>15</v>
      </c>
      <c r="D950" t="s">
        <v>381</v>
      </c>
      <c r="E950" t="s">
        <v>406</v>
      </c>
      <c r="F950" t="s">
        <v>2258</v>
      </c>
      <c r="G950">
        <v>210</v>
      </c>
      <c r="J950" t="b">
        <v>1</v>
      </c>
      <c r="K950">
        <v>210</v>
      </c>
    </row>
    <row r="951" spans="1:12">
      <c r="A951" t="s">
        <v>2239</v>
      </c>
      <c r="B951" t="s">
        <v>6</v>
      </c>
      <c r="C951" t="s">
        <v>15</v>
      </c>
      <c r="D951" t="s">
        <v>381</v>
      </c>
      <c r="E951" t="s">
        <v>406</v>
      </c>
      <c r="F951" t="s">
        <v>2259</v>
      </c>
      <c r="H951" t="s">
        <v>2295</v>
      </c>
      <c r="J951" t="b">
        <v>1</v>
      </c>
    </row>
    <row r="952" spans="1:12">
      <c r="A952" t="s">
        <v>2239</v>
      </c>
      <c r="B952" t="s">
        <v>6</v>
      </c>
      <c r="C952" t="s">
        <v>15</v>
      </c>
      <c r="D952" t="s">
        <v>381</v>
      </c>
      <c r="E952" t="s">
        <v>406</v>
      </c>
      <c r="F952" t="s">
        <v>2261</v>
      </c>
      <c r="G952">
        <v>41033729201</v>
      </c>
      <c r="I952" s="92">
        <v>39132.813645362854</v>
      </c>
      <c r="J952" t="b">
        <v>1</v>
      </c>
      <c r="K952">
        <v>41033729201</v>
      </c>
    </row>
    <row r="953" spans="1:12">
      <c r="A953" t="s">
        <v>2239</v>
      </c>
      <c r="B953" t="s">
        <v>6</v>
      </c>
      <c r="C953" t="s">
        <v>15</v>
      </c>
      <c r="D953" t="s">
        <v>381</v>
      </c>
      <c r="E953" t="s">
        <v>406</v>
      </c>
      <c r="F953" t="s">
        <v>2044</v>
      </c>
      <c r="G953">
        <v>41033729201</v>
      </c>
      <c r="I953" s="92">
        <v>39132.813645362854</v>
      </c>
      <c r="J953" t="b">
        <v>1</v>
      </c>
      <c r="K953">
        <v>41033729201</v>
      </c>
    </row>
    <row r="954" spans="1:12">
      <c r="A954" t="s">
        <v>2239</v>
      </c>
      <c r="B954" t="s">
        <v>6</v>
      </c>
      <c r="C954" t="s">
        <v>15</v>
      </c>
      <c r="D954" t="s">
        <v>381</v>
      </c>
      <c r="E954" t="s">
        <v>406</v>
      </c>
      <c r="F954" t="s">
        <v>2262</v>
      </c>
      <c r="G954">
        <v>10858839051</v>
      </c>
      <c r="I954" s="92">
        <v>10355.795908927917</v>
      </c>
      <c r="J954" t="b">
        <v>1</v>
      </c>
      <c r="K954">
        <v>10858839051</v>
      </c>
    </row>
    <row r="955" spans="1:12">
      <c r="A955" t="s">
        <v>2239</v>
      </c>
      <c r="B955" t="s">
        <v>6</v>
      </c>
      <c r="C955" t="s">
        <v>15</v>
      </c>
      <c r="D955" t="s">
        <v>381</v>
      </c>
      <c r="E955" t="s">
        <v>406</v>
      </c>
      <c r="F955" t="s">
        <v>2263</v>
      </c>
      <c r="G955">
        <v>304578219</v>
      </c>
      <c r="I955" s="92">
        <v>290.46842479705811</v>
      </c>
      <c r="J955" t="b">
        <v>1</v>
      </c>
      <c r="K955">
        <v>304578219</v>
      </c>
    </row>
    <row r="956" spans="1:12">
      <c r="A956" t="s">
        <v>2239</v>
      </c>
      <c r="B956" t="s">
        <v>6</v>
      </c>
      <c r="C956" t="s">
        <v>15</v>
      </c>
      <c r="D956" t="s">
        <v>381</v>
      </c>
      <c r="E956" t="s">
        <v>406</v>
      </c>
      <c r="F956" t="s">
        <v>2264</v>
      </c>
      <c r="G956">
        <v>0.4396954010466721</v>
      </c>
      <c r="J956" t="b">
        <v>1</v>
      </c>
      <c r="K956">
        <v>0.4396954010466721</v>
      </c>
    </row>
    <row r="957" spans="1:12">
      <c r="A957" t="s">
        <v>2239</v>
      </c>
      <c r="B957" t="s">
        <v>6</v>
      </c>
      <c r="C957" t="s">
        <v>15</v>
      </c>
      <c r="D957" t="s">
        <v>381</v>
      </c>
      <c r="E957" t="s">
        <v>406</v>
      </c>
      <c r="F957" t="s">
        <v>1884</v>
      </c>
      <c r="G957">
        <v>209849713</v>
      </c>
      <c r="J957" t="b">
        <v>1</v>
      </c>
      <c r="K957">
        <v>209849713</v>
      </c>
    </row>
    <row r="958" spans="1:12">
      <c r="A958" t="s">
        <v>2239</v>
      </c>
      <c r="B958" t="s">
        <v>6</v>
      </c>
      <c r="C958" t="s">
        <v>15</v>
      </c>
      <c r="D958" t="s">
        <v>381</v>
      </c>
      <c r="E958" t="s">
        <v>406</v>
      </c>
      <c r="F958" t="s">
        <v>2265</v>
      </c>
      <c r="G958">
        <v>16967</v>
      </c>
      <c r="J958" t="b">
        <v>1</v>
      </c>
      <c r="K958">
        <v>16967</v>
      </c>
    </row>
    <row r="959" spans="1:12">
      <c r="A959" t="s">
        <v>2239</v>
      </c>
      <c r="B959" t="s">
        <v>6</v>
      </c>
      <c r="C959" t="s">
        <v>15</v>
      </c>
      <c r="D959" t="s">
        <v>381</v>
      </c>
      <c r="E959" t="s">
        <v>406</v>
      </c>
      <c r="F959" t="s">
        <v>2266</v>
      </c>
      <c r="G959">
        <v>1172571</v>
      </c>
      <c r="I959" s="92">
        <v>1.118250846862793</v>
      </c>
      <c r="J959" t="b">
        <v>1</v>
      </c>
      <c r="K959">
        <v>1172571</v>
      </c>
    </row>
    <row r="960" spans="1:12">
      <c r="A960" t="s">
        <v>2239</v>
      </c>
      <c r="B960" t="s">
        <v>6</v>
      </c>
      <c r="C960" t="s">
        <v>15</v>
      </c>
      <c r="D960" t="s">
        <v>381</v>
      </c>
      <c r="E960" t="s">
        <v>406</v>
      </c>
      <c r="F960" t="s">
        <v>2267</v>
      </c>
      <c r="G960">
        <v>1499890</v>
      </c>
      <c r="I960" s="92">
        <v>1.4304065704345703</v>
      </c>
      <c r="J960" t="b">
        <v>1</v>
      </c>
      <c r="K960">
        <v>1499890</v>
      </c>
    </row>
    <row r="961" spans="1:11">
      <c r="A961" t="s">
        <v>2239</v>
      </c>
      <c r="B961" t="s">
        <v>6</v>
      </c>
      <c r="C961" t="s">
        <v>15</v>
      </c>
      <c r="D961" t="s">
        <v>381</v>
      </c>
      <c r="E961" t="s">
        <v>406</v>
      </c>
      <c r="F961" t="s">
        <v>2268</v>
      </c>
      <c r="G961">
        <v>16</v>
      </c>
      <c r="J961" t="b">
        <v>1</v>
      </c>
      <c r="K961">
        <v>16</v>
      </c>
    </row>
    <row r="962" spans="1:11">
      <c r="A962" t="s">
        <v>2239</v>
      </c>
      <c r="B962" t="s">
        <v>6</v>
      </c>
      <c r="C962" t="s">
        <v>15</v>
      </c>
      <c r="D962" t="s">
        <v>381</v>
      </c>
      <c r="E962" t="s">
        <v>406</v>
      </c>
      <c r="F962" t="s">
        <v>2021</v>
      </c>
      <c r="G962">
        <v>20197</v>
      </c>
      <c r="J962" t="b">
        <v>1</v>
      </c>
      <c r="K962">
        <v>20197</v>
      </c>
    </row>
    <row r="963" spans="1:11">
      <c r="A963" t="s">
        <v>2239</v>
      </c>
      <c r="B963" t="s">
        <v>6</v>
      </c>
      <c r="C963" t="s">
        <v>15</v>
      </c>
      <c r="D963" t="s">
        <v>381</v>
      </c>
      <c r="E963" t="s">
        <v>406</v>
      </c>
      <c r="F963" t="s">
        <v>2020</v>
      </c>
      <c r="G963">
        <v>1.911</v>
      </c>
      <c r="H963" t="s">
        <v>2245</v>
      </c>
      <c r="J963" t="b">
        <v>1</v>
      </c>
      <c r="K963">
        <v>1.911</v>
      </c>
    </row>
    <row r="964" spans="1:11">
      <c r="A964" t="s">
        <v>2239</v>
      </c>
      <c r="B964" t="s">
        <v>6</v>
      </c>
      <c r="C964" t="s">
        <v>15</v>
      </c>
      <c r="D964" t="s">
        <v>381</v>
      </c>
      <c r="E964" t="s">
        <v>406</v>
      </c>
      <c r="F964" t="s">
        <v>2036</v>
      </c>
      <c r="G964">
        <v>3854536</v>
      </c>
      <c r="J964" t="b">
        <v>1</v>
      </c>
      <c r="K964">
        <v>3854536</v>
      </c>
    </row>
    <row r="965" spans="1:11">
      <c r="A965" t="s">
        <v>2239</v>
      </c>
      <c r="B965" t="s">
        <v>6</v>
      </c>
      <c r="C965" t="s">
        <v>15</v>
      </c>
      <c r="D965" t="s">
        <v>381</v>
      </c>
      <c r="E965" t="s">
        <v>406</v>
      </c>
      <c r="F965" t="s">
        <v>2035</v>
      </c>
      <c r="G965">
        <v>1.9E-2</v>
      </c>
      <c r="H965" t="s">
        <v>2245</v>
      </c>
      <c r="J965" t="b">
        <v>1</v>
      </c>
      <c r="K965">
        <v>1.9E-2</v>
      </c>
    </row>
    <row r="966" spans="1:11">
      <c r="A966" t="s">
        <v>2239</v>
      </c>
      <c r="B966" t="s">
        <v>6</v>
      </c>
      <c r="C966" t="s">
        <v>15</v>
      </c>
      <c r="D966" t="s">
        <v>381</v>
      </c>
      <c r="E966" t="s">
        <v>406</v>
      </c>
      <c r="F966" t="s">
        <v>2269</v>
      </c>
      <c r="G966">
        <v>0</v>
      </c>
      <c r="J966" t="b">
        <v>1</v>
      </c>
      <c r="K966">
        <v>0</v>
      </c>
    </row>
    <row r="967" spans="1:11">
      <c r="A967" t="s">
        <v>2239</v>
      </c>
      <c r="B967" t="s">
        <v>6</v>
      </c>
      <c r="C967" t="s">
        <v>15</v>
      </c>
      <c r="D967" t="s">
        <v>381</v>
      </c>
      <c r="E967" t="s">
        <v>406</v>
      </c>
      <c r="F967" t="s">
        <v>2270</v>
      </c>
      <c r="G967">
        <v>0</v>
      </c>
      <c r="J967" t="b">
        <v>1</v>
      </c>
      <c r="K967">
        <v>0</v>
      </c>
    </row>
    <row r="968" spans="1:11">
      <c r="A968" t="s">
        <v>2239</v>
      </c>
      <c r="B968" t="s">
        <v>6</v>
      </c>
      <c r="C968" t="s">
        <v>15</v>
      </c>
      <c r="D968" t="s">
        <v>381</v>
      </c>
      <c r="E968" t="s">
        <v>406</v>
      </c>
      <c r="F968" t="s">
        <v>2271</v>
      </c>
      <c r="G968">
        <v>0</v>
      </c>
      <c r="J968" t="b">
        <v>1</v>
      </c>
      <c r="K968">
        <v>0</v>
      </c>
    </row>
    <row r="969" spans="1:11">
      <c r="A969" t="s">
        <v>2239</v>
      </c>
      <c r="B969" t="s">
        <v>6</v>
      </c>
      <c r="C969" t="s">
        <v>15</v>
      </c>
      <c r="D969" t="s">
        <v>381</v>
      </c>
      <c r="E969" t="s">
        <v>406</v>
      </c>
      <c r="F969" t="s">
        <v>2272</v>
      </c>
      <c r="G969">
        <v>216687136</v>
      </c>
      <c r="I969" s="92">
        <v>206.64895629882813</v>
      </c>
      <c r="J969" t="b">
        <v>1</v>
      </c>
      <c r="K969">
        <v>216687136</v>
      </c>
    </row>
    <row r="970" spans="1:11">
      <c r="A970" t="s">
        <v>2239</v>
      </c>
      <c r="B970" t="s">
        <v>6</v>
      </c>
      <c r="C970" t="s">
        <v>15</v>
      </c>
      <c r="D970" t="s">
        <v>381</v>
      </c>
      <c r="E970" t="s">
        <v>406</v>
      </c>
      <c r="F970" t="s">
        <v>2273</v>
      </c>
      <c r="G970">
        <v>216685456</v>
      </c>
      <c r="I970" s="92">
        <v>206.64735412597656</v>
      </c>
      <c r="J970" t="b">
        <v>1</v>
      </c>
      <c r="K970">
        <v>216685456</v>
      </c>
    </row>
    <row r="971" spans="1:11">
      <c r="A971" t="s">
        <v>2239</v>
      </c>
      <c r="B971" t="s">
        <v>6</v>
      </c>
      <c r="C971" t="s">
        <v>15</v>
      </c>
      <c r="D971" t="s">
        <v>381</v>
      </c>
      <c r="E971" t="s">
        <v>406</v>
      </c>
      <c r="F971" t="s">
        <v>2274</v>
      </c>
      <c r="G971">
        <v>78035217</v>
      </c>
      <c r="I971" s="92">
        <v>74.420182228088379</v>
      </c>
      <c r="J971" t="b">
        <v>1</v>
      </c>
      <c r="K971">
        <v>78035217</v>
      </c>
    </row>
    <row r="972" spans="1:11">
      <c r="A972" t="s">
        <v>2239</v>
      </c>
      <c r="B972" t="s">
        <v>6</v>
      </c>
      <c r="C972" t="s">
        <v>15</v>
      </c>
      <c r="D972" t="s">
        <v>381</v>
      </c>
      <c r="E972" t="s">
        <v>406</v>
      </c>
      <c r="F972" t="s">
        <v>2275</v>
      </c>
      <c r="G972">
        <v>8357656</v>
      </c>
      <c r="I972" s="92">
        <v>7.9704818725585929</v>
      </c>
      <c r="J972" t="b">
        <v>1</v>
      </c>
      <c r="K972">
        <v>8357656</v>
      </c>
    </row>
    <row r="973" spans="1:11">
      <c r="A973" t="s">
        <v>2239</v>
      </c>
      <c r="B973" t="s">
        <v>6</v>
      </c>
      <c r="C973" t="s">
        <v>15</v>
      </c>
      <c r="D973" t="s">
        <v>381</v>
      </c>
      <c r="E973" t="s">
        <v>406</v>
      </c>
      <c r="F973" t="s">
        <v>2276</v>
      </c>
      <c r="G973">
        <v>87</v>
      </c>
      <c r="I973" s="92">
        <v>8.296966552734375E-5</v>
      </c>
      <c r="J973" t="b">
        <v>1</v>
      </c>
      <c r="K973">
        <v>87</v>
      </c>
    </row>
    <row r="974" spans="1:11">
      <c r="A974" t="s">
        <v>2239</v>
      </c>
      <c r="B974" t="s">
        <v>6</v>
      </c>
      <c r="C974" t="s">
        <v>15</v>
      </c>
      <c r="D974" t="s">
        <v>381</v>
      </c>
      <c r="E974" t="s">
        <v>406</v>
      </c>
      <c r="F974" t="s">
        <v>1882</v>
      </c>
      <c r="G974">
        <v>2816159</v>
      </c>
      <c r="I974" s="92">
        <v>2.6856985092163086</v>
      </c>
      <c r="J974" t="b">
        <v>1</v>
      </c>
      <c r="K974">
        <v>2816159</v>
      </c>
    </row>
    <row r="975" spans="1:11">
      <c r="A975" t="s">
        <v>2239</v>
      </c>
      <c r="B975" t="s">
        <v>6</v>
      </c>
      <c r="C975" t="s">
        <v>15</v>
      </c>
      <c r="D975" t="s">
        <v>381</v>
      </c>
      <c r="E975" t="s">
        <v>406</v>
      </c>
      <c r="F975" t="s">
        <v>1883</v>
      </c>
      <c r="G975">
        <v>237</v>
      </c>
      <c r="I975" s="92">
        <v>2.2602081298828125E-4</v>
      </c>
      <c r="J975" t="b">
        <v>1</v>
      </c>
      <c r="K975">
        <v>237</v>
      </c>
    </row>
    <row r="976" spans="1:11">
      <c r="A976" t="s">
        <v>2239</v>
      </c>
      <c r="B976" t="s">
        <v>6</v>
      </c>
      <c r="C976" t="s">
        <v>15</v>
      </c>
      <c r="D976" t="s">
        <v>381</v>
      </c>
      <c r="E976" t="s">
        <v>406</v>
      </c>
      <c r="F976" t="s">
        <v>2277</v>
      </c>
      <c r="G976">
        <v>2.4139723721344755</v>
      </c>
      <c r="J976" t="b">
        <v>1</v>
      </c>
      <c r="K976">
        <v>2.4139723721344755</v>
      </c>
    </row>
    <row r="977" spans="1:12">
      <c r="A977" t="s">
        <v>2239</v>
      </c>
      <c r="B977" t="s">
        <v>6</v>
      </c>
      <c r="C977" t="s">
        <v>15</v>
      </c>
      <c r="D977" t="s">
        <v>381</v>
      </c>
      <c r="E977" t="s">
        <v>406</v>
      </c>
      <c r="F977" t="s">
        <v>2278</v>
      </c>
      <c r="G977">
        <v>157</v>
      </c>
      <c r="J977" t="b">
        <v>1</v>
      </c>
      <c r="K977">
        <v>157</v>
      </c>
    </row>
    <row r="978" spans="1:12">
      <c r="A978" t="s">
        <v>2239</v>
      </c>
      <c r="B978" t="s">
        <v>6</v>
      </c>
      <c r="C978" t="s">
        <v>15</v>
      </c>
      <c r="D978" t="s">
        <v>381</v>
      </c>
      <c r="E978" t="s">
        <v>406</v>
      </c>
      <c r="F978" t="s">
        <v>2279</v>
      </c>
      <c r="G978">
        <v>0</v>
      </c>
      <c r="J978" t="b">
        <v>1</v>
      </c>
      <c r="K978">
        <v>0</v>
      </c>
    </row>
    <row r="979" spans="1:12">
      <c r="A979" t="s">
        <v>2239</v>
      </c>
      <c r="B979" t="s">
        <v>6</v>
      </c>
      <c r="C979" t="s">
        <v>15</v>
      </c>
      <c r="D979" t="s">
        <v>381</v>
      </c>
      <c r="E979" t="s">
        <v>406</v>
      </c>
      <c r="F979" t="s">
        <v>1985</v>
      </c>
      <c r="G979">
        <v>0</v>
      </c>
      <c r="J979" t="b">
        <v>1</v>
      </c>
      <c r="K979">
        <v>0</v>
      </c>
    </row>
    <row r="980" spans="1:12">
      <c r="A980" t="s">
        <v>2239</v>
      </c>
      <c r="B980" t="s">
        <v>6</v>
      </c>
      <c r="C980" t="s">
        <v>15</v>
      </c>
      <c r="D980" t="s">
        <v>423</v>
      </c>
      <c r="F980" t="s">
        <v>2240</v>
      </c>
      <c r="G980">
        <v>596554</v>
      </c>
      <c r="K980">
        <v>596554</v>
      </c>
    </row>
    <row r="981" spans="1:12">
      <c r="A981" t="s">
        <v>2239</v>
      </c>
      <c r="B981" t="s">
        <v>6</v>
      </c>
      <c r="C981" t="s">
        <v>15</v>
      </c>
      <c r="D981" t="s">
        <v>423</v>
      </c>
      <c r="F981" t="s">
        <v>2064</v>
      </c>
      <c r="G981">
        <v>0.41940136852657095</v>
      </c>
      <c r="H981" t="s">
        <v>2241</v>
      </c>
      <c r="K981">
        <v>0.41940136852657095</v>
      </c>
    </row>
    <row r="982" spans="1:12">
      <c r="A982" t="s">
        <v>2239</v>
      </c>
      <c r="B982" t="s">
        <v>6</v>
      </c>
      <c r="C982" t="s">
        <v>15</v>
      </c>
      <c r="D982" t="s">
        <v>423</v>
      </c>
      <c r="F982" t="s">
        <v>2242</v>
      </c>
      <c r="G982">
        <v>492154</v>
      </c>
      <c r="K982">
        <v>492154</v>
      </c>
    </row>
    <row r="983" spans="1:12">
      <c r="A983" t="s">
        <v>2239</v>
      </c>
      <c r="B983" t="s">
        <v>6</v>
      </c>
      <c r="C983" t="s">
        <v>15</v>
      </c>
      <c r="D983" t="s">
        <v>423</v>
      </c>
      <c r="F983" t="s">
        <v>2089</v>
      </c>
      <c r="G983">
        <v>6.8157036212242506E-2</v>
      </c>
      <c r="H983" t="s">
        <v>2241</v>
      </c>
      <c r="K983">
        <v>6.8157036212242506E-2</v>
      </c>
    </row>
    <row r="984" spans="1:12">
      <c r="A984" t="s">
        <v>2239</v>
      </c>
      <c r="B984" t="s">
        <v>6</v>
      </c>
      <c r="C984" t="s">
        <v>15</v>
      </c>
      <c r="D984" t="s">
        <v>423</v>
      </c>
      <c r="F984" t="s">
        <v>2243</v>
      </c>
      <c r="G984">
        <v>0</v>
      </c>
      <c r="K984">
        <v>0</v>
      </c>
    </row>
    <row r="985" spans="1:12">
      <c r="A985" t="s">
        <v>2100</v>
      </c>
      <c r="B985" t="s">
        <v>6</v>
      </c>
      <c r="C985" t="s">
        <v>15</v>
      </c>
      <c r="D985" t="s">
        <v>423</v>
      </c>
      <c r="E985" t="s">
        <v>424</v>
      </c>
      <c r="F985" t="s">
        <v>2244</v>
      </c>
      <c r="G985">
        <v>146</v>
      </c>
      <c r="H985" t="s">
        <v>2245</v>
      </c>
      <c r="J985" t="b">
        <v>1</v>
      </c>
      <c r="K985">
        <v>146</v>
      </c>
      <c r="L985">
        <v>6</v>
      </c>
    </row>
    <row r="986" spans="1:12">
      <c r="A986" t="s">
        <v>2100</v>
      </c>
      <c r="B986" t="s">
        <v>6</v>
      </c>
      <c r="C986" t="s">
        <v>15</v>
      </c>
      <c r="D986" t="s">
        <v>423</v>
      </c>
      <c r="E986" t="s">
        <v>424</v>
      </c>
      <c r="F986" t="s">
        <v>2246</v>
      </c>
      <c r="G986">
        <v>51</v>
      </c>
      <c r="H986" t="s">
        <v>2245</v>
      </c>
      <c r="J986" t="b">
        <v>1</v>
      </c>
      <c r="K986">
        <v>51</v>
      </c>
      <c r="L986">
        <v>6</v>
      </c>
    </row>
    <row r="987" spans="1:12">
      <c r="A987" t="s">
        <v>2100</v>
      </c>
      <c r="B987" t="s">
        <v>6</v>
      </c>
      <c r="C987" t="s">
        <v>15</v>
      </c>
      <c r="D987" t="s">
        <v>423</v>
      </c>
      <c r="E987" t="s">
        <v>424</v>
      </c>
      <c r="F987" t="s">
        <v>2247</v>
      </c>
      <c r="G987">
        <v>85</v>
      </c>
      <c r="H987" t="s">
        <v>2245</v>
      </c>
      <c r="J987" t="b">
        <v>1</v>
      </c>
      <c r="K987">
        <v>85</v>
      </c>
      <c r="L987">
        <v>6</v>
      </c>
    </row>
    <row r="988" spans="1:12">
      <c r="A988" t="s">
        <v>2100</v>
      </c>
      <c r="B988" t="s">
        <v>6</v>
      </c>
      <c r="C988" t="s">
        <v>15</v>
      </c>
      <c r="D988" t="s">
        <v>423</v>
      </c>
      <c r="E988" t="s">
        <v>424</v>
      </c>
      <c r="F988" t="s">
        <v>1927</v>
      </c>
      <c r="G988">
        <v>4</v>
      </c>
      <c r="J988" t="b">
        <v>1</v>
      </c>
      <c r="K988">
        <v>4</v>
      </c>
      <c r="L988">
        <v>6</v>
      </c>
    </row>
    <row r="989" spans="1:12">
      <c r="A989" t="s">
        <v>2100</v>
      </c>
      <c r="B989" t="s">
        <v>6</v>
      </c>
      <c r="C989" t="s">
        <v>15</v>
      </c>
      <c r="D989" t="s">
        <v>423</v>
      </c>
      <c r="E989" t="s">
        <v>424</v>
      </c>
      <c r="F989" t="s">
        <v>1928</v>
      </c>
      <c r="G989">
        <v>0.14793200000000001</v>
      </c>
      <c r="H989" t="s">
        <v>2248</v>
      </c>
      <c r="J989" t="b">
        <v>1</v>
      </c>
      <c r="K989">
        <v>0.14793200000000001</v>
      </c>
      <c r="L989">
        <v>6</v>
      </c>
    </row>
    <row r="990" spans="1:12">
      <c r="A990" t="s">
        <v>2100</v>
      </c>
      <c r="B990" t="s">
        <v>6</v>
      </c>
      <c r="C990" t="s">
        <v>15</v>
      </c>
      <c r="D990" t="s">
        <v>423</v>
      </c>
      <c r="E990" t="s">
        <v>424</v>
      </c>
      <c r="F990" t="s">
        <v>1929</v>
      </c>
      <c r="G990">
        <v>5.7716999999999997E-2</v>
      </c>
      <c r="H990" t="s">
        <v>2248</v>
      </c>
      <c r="J990" t="b">
        <v>1</v>
      </c>
      <c r="K990">
        <v>5.7716999999999997E-2</v>
      </c>
      <c r="L990">
        <v>6</v>
      </c>
    </row>
    <row r="991" spans="1:12">
      <c r="A991" t="s">
        <v>2100</v>
      </c>
      <c r="B991" t="s">
        <v>6</v>
      </c>
      <c r="C991" t="s">
        <v>15</v>
      </c>
      <c r="D991" t="s">
        <v>423</v>
      </c>
      <c r="E991" t="s">
        <v>424</v>
      </c>
      <c r="F991" t="s">
        <v>1930</v>
      </c>
      <c r="G991">
        <v>0.10499600000000001</v>
      </c>
      <c r="H991" t="s">
        <v>2248</v>
      </c>
      <c r="J991" t="b">
        <v>1</v>
      </c>
      <c r="K991">
        <v>0.10499600000000001</v>
      </c>
      <c r="L991">
        <v>6</v>
      </c>
    </row>
    <row r="992" spans="1:12">
      <c r="A992" t="s">
        <v>2100</v>
      </c>
      <c r="B992" t="s">
        <v>6</v>
      </c>
      <c r="C992" t="s">
        <v>15</v>
      </c>
      <c r="D992" t="s">
        <v>423</v>
      </c>
      <c r="E992" t="s">
        <v>424</v>
      </c>
      <c r="F992" t="s">
        <v>2249</v>
      </c>
      <c r="G992">
        <v>403</v>
      </c>
      <c r="H992" t="s">
        <v>2250</v>
      </c>
      <c r="J992" t="b">
        <v>1</v>
      </c>
      <c r="K992">
        <v>403</v>
      </c>
      <c r="L992">
        <v>6</v>
      </c>
    </row>
    <row r="993" spans="1:12">
      <c r="A993" t="s">
        <v>2100</v>
      </c>
      <c r="B993" t="s">
        <v>6</v>
      </c>
      <c r="C993" t="s">
        <v>15</v>
      </c>
      <c r="D993" t="s">
        <v>423</v>
      </c>
      <c r="E993" t="s">
        <v>424</v>
      </c>
      <c r="F993" t="s">
        <v>2251</v>
      </c>
      <c r="G993">
        <v>31</v>
      </c>
      <c r="H993" t="s">
        <v>2250</v>
      </c>
      <c r="J993" t="b">
        <v>1</v>
      </c>
      <c r="K993">
        <v>31</v>
      </c>
      <c r="L993">
        <v>6</v>
      </c>
    </row>
    <row r="994" spans="1:12">
      <c r="A994" t="s">
        <v>2100</v>
      </c>
      <c r="B994" t="s">
        <v>6</v>
      </c>
      <c r="C994" t="s">
        <v>15</v>
      </c>
      <c r="D994" t="s">
        <v>423</v>
      </c>
      <c r="E994" t="s">
        <v>424</v>
      </c>
      <c r="F994" t="s">
        <v>2252</v>
      </c>
      <c r="G994">
        <v>385</v>
      </c>
      <c r="H994" t="s">
        <v>2250</v>
      </c>
      <c r="J994" t="b">
        <v>1</v>
      </c>
      <c r="K994">
        <v>385</v>
      </c>
      <c r="L994">
        <v>6</v>
      </c>
    </row>
    <row r="995" spans="1:12">
      <c r="A995" t="s">
        <v>2100</v>
      </c>
      <c r="B995" t="s">
        <v>6</v>
      </c>
      <c r="C995" t="s">
        <v>15</v>
      </c>
      <c r="D995" t="s">
        <v>423</v>
      </c>
      <c r="E995" t="s">
        <v>424</v>
      </c>
      <c r="F995" t="s">
        <v>2253</v>
      </c>
      <c r="G995">
        <v>168</v>
      </c>
      <c r="J995" t="b">
        <v>1</v>
      </c>
      <c r="K995">
        <v>168</v>
      </c>
      <c r="L995">
        <v>6</v>
      </c>
    </row>
    <row r="996" spans="1:12">
      <c r="A996" t="s">
        <v>2100</v>
      </c>
      <c r="B996" t="s">
        <v>6</v>
      </c>
      <c r="C996" t="s">
        <v>15</v>
      </c>
      <c r="D996" t="s">
        <v>423</v>
      </c>
      <c r="E996" t="s">
        <v>424</v>
      </c>
      <c r="F996" t="s">
        <v>2254</v>
      </c>
      <c r="G996">
        <v>14580</v>
      </c>
      <c r="H996" t="s">
        <v>2255</v>
      </c>
      <c r="I996" s="92">
        <v>1.3904571533203123E-2</v>
      </c>
      <c r="J996" t="b">
        <v>1</v>
      </c>
      <c r="L996">
        <v>6</v>
      </c>
    </row>
    <row r="997" spans="1:12">
      <c r="A997" t="s">
        <v>2100</v>
      </c>
      <c r="B997" t="s">
        <v>6</v>
      </c>
      <c r="C997" t="s">
        <v>15</v>
      </c>
      <c r="D997" t="s">
        <v>423</v>
      </c>
      <c r="E997" t="s">
        <v>424</v>
      </c>
      <c r="F997" t="s">
        <v>2256</v>
      </c>
      <c r="G997">
        <v>1213</v>
      </c>
      <c r="H997" t="s">
        <v>2255</v>
      </c>
      <c r="I997" s="92">
        <v>1.1568069458007813E-3</v>
      </c>
      <c r="J997" t="b">
        <v>1</v>
      </c>
      <c r="L997">
        <v>6</v>
      </c>
    </row>
    <row r="998" spans="1:12">
      <c r="A998" t="s">
        <v>2100</v>
      </c>
      <c r="B998" t="s">
        <v>6</v>
      </c>
      <c r="C998" t="s">
        <v>15</v>
      </c>
      <c r="D998" t="s">
        <v>423</v>
      </c>
      <c r="E998" t="s">
        <v>424</v>
      </c>
      <c r="F998" t="s">
        <v>2257</v>
      </c>
      <c r="G998">
        <v>13943</v>
      </c>
      <c r="H998" t="s">
        <v>2255</v>
      </c>
      <c r="I998" s="92">
        <v>1.3297535124279204E-2</v>
      </c>
      <c r="J998" t="b">
        <v>1</v>
      </c>
      <c r="L998">
        <v>6</v>
      </c>
    </row>
    <row r="999" spans="1:12">
      <c r="A999" t="s">
        <v>2239</v>
      </c>
      <c r="B999" t="s">
        <v>6</v>
      </c>
      <c r="C999" t="s">
        <v>15</v>
      </c>
      <c r="D999" t="s">
        <v>423</v>
      </c>
      <c r="E999" t="s">
        <v>424</v>
      </c>
      <c r="F999" t="s">
        <v>2258</v>
      </c>
      <c r="G999">
        <v>1</v>
      </c>
      <c r="J999" t="b">
        <v>1</v>
      </c>
      <c r="K999">
        <v>1</v>
      </c>
    </row>
    <row r="1000" spans="1:12">
      <c r="A1000" t="s">
        <v>2239</v>
      </c>
      <c r="B1000" t="s">
        <v>6</v>
      </c>
      <c r="C1000" t="s">
        <v>15</v>
      </c>
      <c r="D1000" t="s">
        <v>423</v>
      </c>
      <c r="E1000" t="s">
        <v>424</v>
      </c>
      <c r="F1000" t="s">
        <v>2259</v>
      </c>
      <c r="H1000" t="s">
        <v>2283</v>
      </c>
      <c r="J1000" t="b">
        <v>1</v>
      </c>
    </row>
    <row r="1001" spans="1:12">
      <c r="A1001" t="s">
        <v>2239</v>
      </c>
      <c r="B1001" t="s">
        <v>6</v>
      </c>
      <c r="C1001" t="s">
        <v>15</v>
      </c>
      <c r="D1001" t="s">
        <v>423</v>
      </c>
      <c r="E1001" t="s">
        <v>424</v>
      </c>
      <c r="F1001" t="s">
        <v>2261</v>
      </c>
      <c r="G1001">
        <v>14061</v>
      </c>
      <c r="I1001" s="92">
        <v>1.340961456298828E-2</v>
      </c>
      <c r="J1001" t="b">
        <v>1</v>
      </c>
      <c r="K1001">
        <v>14061</v>
      </c>
    </row>
    <row r="1002" spans="1:12">
      <c r="A1002" t="s">
        <v>2239</v>
      </c>
      <c r="B1002" t="s">
        <v>6</v>
      </c>
      <c r="C1002" t="s">
        <v>15</v>
      </c>
      <c r="D1002" t="s">
        <v>423</v>
      </c>
      <c r="E1002" t="s">
        <v>424</v>
      </c>
      <c r="F1002" t="s">
        <v>2044</v>
      </c>
      <c r="G1002">
        <v>14061</v>
      </c>
      <c r="I1002" s="92">
        <v>1.340961456298828E-2</v>
      </c>
      <c r="J1002" t="b">
        <v>1</v>
      </c>
      <c r="K1002">
        <v>14061</v>
      </c>
    </row>
    <row r="1003" spans="1:12">
      <c r="A1003" t="s">
        <v>2239</v>
      </c>
      <c r="B1003" t="s">
        <v>6</v>
      </c>
      <c r="C1003" t="s">
        <v>15</v>
      </c>
      <c r="D1003" t="s">
        <v>423</v>
      </c>
      <c r="E1003" t="s">
        <v>424</v>
      </c>
      <c r="F1003" t="s">
        <v>2262</v>
      </c>
      <c r="G1003">
        <v>16709</v>
      </c>
      <c r="I1003" s="92">
        <v>1.5934944152832031E-2</v>
      </c>
      <c r="J1003" t="b">
        <v>1</v>
      </c>
      <c r="K1003">
        <v>16709</v>
      </c>
    </row>
    <row r="1004" spans="1:12">
      <c r="A1004" t="s">
        <v>2239</v>
      </c>
      <c r="B1004" t="s">
        <v>6</v>
      </c>
      <c r="C1004" t="s">
        <v>15</v>
      </c>
      <c r="D1004" t="s">
        <v>423</v>
      </c>
      <c r="E1004" t="s">
        <v>424</v>
      </c>
      <c r="F1004" t="s">
        <v>2263</v>
      </c>
      <c r="G1004">
        <v>140</v>
      </c>
      <c r="I1004" s="92">
        <v>1.33514404296875E-4</v>
      </c>
      <c r="J1004" t="b">
        <v>1</v>
      </c>
      <c r="K1004">
        <v>140</v>
      </c>
    </row>
    <row r="1005" spans="1:12">
      <c r="A1005" t="s">
        <v>2239</v>
      </c>
      <c r="B1005" t="s">
        <v>6</v>
      </c>
      <c r="C1005" t="s">
        <v>15</v>
      </c>
      <c r="D1005" t="s">
        <v>423</v>
      </c>
      <c r="E1005" t="s">
        <v>424</v>
      </c>
      <c r="F1005" t="s">
        <v>2264</v>
      </c>
      <c r="G1005">
        <v>0.41497384746381216</v>
      </c>
      <c r="J1005" t="b">
        <v>1</v>
      </c>
      <c r="K1005">
        <v>0.41497384746381216</v>
      </c>
    </row>
    <row r="1006" spans="1:12">
      <c r="A1006" t="s">
        <v>2239</v>
      </c>
      <c r="B1006" t="s">
        <v>6</v>
      </c>
      <c r="C1006" t="s">
        <v>15</v>
      </c>
      <c r="D1006" t="s">
        <v>423</v>
      </c>
      <c r="E1006" t="s">
        <v>424</v>
      </c>
      <c r="F1006" t="s">
        <v>1884</v>
      </c>
      <c r="G1006">
        <v>33</v>
      </c>
      <c r="J1006" t="b">
        <v>1</v>
      </c>
      <c r="K1006">
        <v>33</v>
      </c>
    </row>
    <row r="1007" spans="1:12">
      <c r="A1007" t="s">
        <v>2239</v>
      </c>
      <c r="B1007" t="s">
        <v>6</v>
      </c>
      <c r="C1007" t="s">
        <v>15</v>
      </c>
      <c r="D1007" t="s">
        <v>423</v>
      </c>
      <c r="E1007" t="s">
        <v>424</v>
      </c>
      <c r="F1007" t="s">
        <v>2265</v>
      </c>
      <c r="G1007">
        <v>0</v>
      </c>
      <c r="J1007" t="b">
        <v>1</v>
      </c>
      <c r="K1007">
        <v>0</v>
      </c>
    </row>
    <row r="1008" spans="1:12">
      <c r="A1008" t="s">
        <v>2239</v>
      </c>
      <c r="B1008" t="s">
        <v>6</v>
      </c>
      <c r="C1008" t="s">
        <v>15</v>
      </c>
      <c r="D1008" t="s">
        <v>423</v>
      </c>
      <c r="E1008" t="s">
        <v>424</v>
      </c>
      <c r="F1008" t="s">
        <v>2266</v>
      </c>
      <c r="G1008">
        <v>0</v>
      </c>
      <c r="I1008" s="92">
        <v>0</v>
      </c>
      <c r="J1008" t="b">
        <v>1</v>
      </c>
      <c r="K1008">
        <v>0</v>
      </c>
    </row>
    <row r="1009" spans="1:11">
      <c r="A1009" t="s">
        <v>2239</v>
      </c>
      <c r="B1009" t="s">
        <v>6</v>
      </c>
      <c r="C1009" t="s">
        <v>15</v>
      </c>
      <c r="D1009" t="s">
        <v>423</v>
      </c>
      <c r="E1009" t="s">
        <v>424</v>
      </c>
      <c r="F1009" t="s">
        <v>2267</v>
      </c>
      <c r="G1009">
        <v>0</v>
      </c>
      <c r="I1009" s="92">
        <v>0</v>
      </c>
      <c r="J1009" t="b">
        <v>1</v>
      </c>
      <c r="K1009">
        <v>0</v>
      </c>
    </row>
    <row r="1010" spans="1:11">
      <c r="A1010" t="s">
        <v>2239</v>
      </c>
      <c r="B1010" t="s">
        <v>6</v>
      </c>
      <c r="C1010" t="s">
        <v>15</v>
      </c>
      <c r="D1010" t="s">
        <v>423</v>
      </c>
      <c r="E1010" t="s">
        <v>424</v>
      </c>
      <c r="F1010" t="s">
        <v>2268</v>
      </c>
      <c r="G1010">
        <v>1</v>
      </c>
      <c r="J1010" t="b">
        <v>1</v>
      </c>
      <c r="K1010">
        <v>1</v>
      </c>
    </row>
    <row r="1011" spans="1:11">
      <c r="A1011" t="s">
        <v>2239</v>
      </c>
      <c r="B1011" t="s">
        <v>6</v>
      </c>
      <c r="C1011" t="s">
        <v>15</v>
      </c>
      <c r="D1011" t="s">
        <v>423</v>
      </c>
      <c r="E1011" t="s">
        <v>424</v>
      </c>
      <c r="F1011" t="s">
        <v>2021</v>
      </c>
      <c r="G1011">
        <v>0</v>
      </c>
      <c r="J1011" t="b">
        <v>1</v>
      </c>
      <c r="K1011">
        <v>0</v>
      </c>
    </row>
    <row r="1012" spans="1:11">
      <c r="A1012" t="s">
        <v>2239</v>
      </c>
      <c r="B1012" t="s">
        <v>6</v>
      </c>
      <c r="C1012" t="s">
        <v>15</v>
      </c>
      <c r="D1012" t="s">
        <v>423</v>
      </c>
      <c r="E1012" t="s">
        <v>424</v>
      </c>
      <c r="F1012" t="s">
        <v>2020</v>
      </c>
      <c r="H1012" t="s">
        <v>2281</v>
      </c>
      <c r="J1012" t="b">
        <v>1</v>
      </c>
    </row>
    <row r="1013" spans="1:11">
      <c r="A1013" t="s">
        <v>2239</v>
      </c>
      <c r="B1013" t="s">
        <v>6</v>
      </c>
      <c r="C1013" t="s">
        <v>15</v>
      </c>
      <c r="D1013" t="s">
        <v>423</v>
      </c>
      <c r="E1013" t="s">
        <v>424</v>
      </c>
      <c r="F1013" t="s">
        <v>2036</v>
      </c>
      <c r="G1013">
        <v>1</v>
      </c>
      <c r="J1013" t="b">
        <v>1</v>
      </c>
      <c r="K1013">
        <v>1</v>
      </c>
    </row>
    <row r="1014" spans="1:11">
      <c r="A1014" t="s">
        <v>2239</v>
      </c>
      <c r="B1014" t="s">
        <v>6</v>
      </c>
      <c r="C1014" t="s">
        <v>15</v>
      </c>
      <c r="D1014" t="s">
        <v>423</v>
      </c>
      <c r="E1014" t="s">
        <v>424</v>
      </c>
      <c r="F1014" t="s">
        <v>2035</v>
      </c>
      <c r="G1014">
        <v>5.0999999999999997E-2</v>
      </c>
      <c r="H1014" t="s">
        <v>2245</v>
      </c>
      <c r="J1014" t="b">
        <v>1</v>
      </c>
      <c r="K1014">
        <v>5.0999999999999997E-2</v>
      </c>
    </row>
    <row r="1015" spans="1:11">
      <c r="A1015" t="s">
        <v>2239</v>
      </c>
      <c r="B1015" t="s">
        <v>6</v>
      </c>
      <c r="C1015" t="s">
        <v>15</v>
      </c>
      <c r="D1015" t="s">
        <v>423</v>
      </c>
      <c r="E1015" t="s">
        <v>424</v>
      </c>
      <c r="F1015" t="s">
        <v>2269</v>
      </c>
      <c r="G1015">
        <v>0</v>
      </c>
      <c r="J1015" t="b">
        <v>1</v>
      </c>
      <c r="K1015">
        <v>0</v>
      </c>
    </row>
    <row r="1016" spans="1:11">
      <c r="A1016" t="s">
        <v>2239</v>
      </c>
      <c r="B1016" t="s">
        <v>6</v>
      </c>
      <c r="C1016" t="s">
        <v>15</v>
      </c>
      <c r="D1016" t="s">
        <v>423</v>
      </c>
      <c r="E1016" t="s">
        <v>424</v>
      </c>
      <c r="F1016" t="s">
        <v>2270</v>
      </c>
      <c r="G1016">
        <v>0</v>
      </c>
      <c r="J1016" t="b">
        <v>1</v>
      </c>
      <c r="K1016">
        <v>0</v>
      </c>
    </row>
    <row r="1017" spans="1:11">
      <c r="A1017" t="s">
        <v>2239</v>
      </c>
      <c r="B1017" t="s">
        <v>6</v>
      </c>
      <c r="C1017" t="s">
        <v>15</v>
      </c>
      <c r="D1017" t="s">
        <v>423</v>
      </c>
      <c r="E1017" t="s">
        <v>424</v>
      </c>
      <c r="F1017" t="s">
        <v>2271</v>
      </c>
      <c r="G1017">
        <v>0</v>
      </c>
      <c r="J1017" t="b">
        <v>1</v>
      </c>
      <c r="K1017">
        <v>0</v>
      </c>
    </row>
    <row r="1018" spans="1:11">
      <c r="A1018" t="s">
        <v>2239</v>
      </c>
      <c r="B1018" t="s">
        <v>6</v>
      </c>
      <c r="C1018" t="s">
        <v>15</v>
      </c>
      <c r="D1018" t="s">
        <v>423</v>
      </c>
      <c r="E1018" t="s">
        <v>424</v>
      </c>
      <c r="F1018" t="s">
        <v>2272</v>
      </c>
      <c r="G1018">
        <v>96</v>
      </c>
      <c r="I1018" s="92">
        <v>9.1552734375E-5</v>
      </c>
      <c r="J1018" t="b">
        <v>1</v>
      </c>
      <c r="K1018">
        <v>96</v>
      </c>
    </row>
    <row r="1019" spans="1:11">
      <c r="A1019" t="s">
        <v>2239</v>
      </c>
      <c r="B1019" t="s">
        <v>6</v>
      </c>
      <c r="C1019" t="s">
        <v>15</v>
      </c>
      <c r="D1019" t="s">
        <v>423</v>
      </c>
      <c r="E1019" t="s">
        <v>424</v>
      </c>
      <c r="F1019" t="s">
        <v>2273</v>
      </c>
      <c r="G1019">
        <v>88</v>
      </c>
      <c r="I1019" s="92">
        <v>8.392333984375E-5</v>
      </c>
      <c r="J1019" t="b">
        <v>1</v>
      </c>
      <c r="K1019">
        <v>88</v>
      </c>
    </row>
    <row r="1020" spans="1:11">
      <c r="A1020" t="s">
        <v>2239</v>
      </c>
      <c r="B1020" t="s">
        <v>6</v>
      </c>
      <c r="C1020" t="s">
        <v>15</v>
      </c>
      <c r="D1020" t="s">
        <v>423</v>
      </c>
      <c r="E1020" t="s">
        <v>424</v>
      </c>
      <c r="F1020" t="s">
        <v>2274</v>
      </c>
      <c r="G1020">
        <v>44</v>
      </c>
      <c r="I1020" s="92">
        <v>4.1961669921875E-5</v>
      </c>
      <c r="J1020" t="b">
        <v>1</v>
      </c>
      <c r="K1020">
        <v>44</v>
      </c>
    </row>
    <row r="1021" spans="1:11">
      <c r="A1021" t="s">
        <v>2239</v>
      </c>
      <c r="B1021" t="s">
        <v>6</v>
      </c>
      <c r="C1021" t="s">
        <v>15</v>
      </c>
      <c r="D1021" t="s">
        <v>423</v>
      </c>
      <c r="E1021" t="s">
        <v>424</v>
      </c>
      <c r="F1021" t="s">
        <v>2275</v>
      </c>
      <c r="G1021">
        <v>8</v>
      </c>
      <c r="I1021" s="92">
        <v>7.62939453125E-6</v>
      </c>
      <c r="J1021" t="b">
        <v>1</v>
      </c>
      <c r="K1021">
        <v>8</v>
      </c>
    </row>
    <row r="1022" spans="1:11">
      <c r="A1022" t="s">
        <v>2239</v>
      </c>
      <c r="B1022" t="s">
        <v>6</v>
      </c>
      <c r="C1022" t="s">
        <v>15</v>
      </c>
      <c r="D1022" t="s">
        <v>423</v>
      </c>
      <c r="E1022" t="s">
        <v>424</v>
      </c>
      <c r="F1022" t="s">
        <v>2276</v>
      </c>
      <c r="G1022">
        <v>311</v>
      </c>
      <c r="I1022" s="92">
        <v>2.9659271240234375E-4</v>
      </c>
      <c r="J1022" t="b">
        <v>1</v>
      </c>
      <c r="K1022">
        <v>311</v>
      </c>
    </row>
    <row r="1023" spans="1:11">
      <c r="A1023" t="s">
        <v>2239</v>
      </c>
      <c r="B1023" t="s">
        <v>6</v>
      </c>
      <c r="C1023" t="s">
        <v>15</v>
      </c>
      <c r="D1023" t="s">
        <v>423</v>
      </c>
      <c r="E1023" t="s">
        <v>424</v>
      </c>
      <c r="F1023" t="s">
        <v>1882</v>
      </c>
      <c r="G1023">
        <v>1331</v>
      </c>
      <c r="I1023" s="92">
        <v>1.2693405151367188E-3</v>
      </c>
      <c r="J1023" t="b">
        <v>1</v>
      </c>
      <c r="K1023">
        <v>1331</v>
      </c>
    </row>
    <row r="1024" spans="1:11">
      <c r="A1024" t="s">
        <v>2239</v>
      </c>
      <c r="B1024" t="s">
        <v>6</v>
      </c>
      <c r="C1024" t="s">
        <v>15</v>
      </c>
      <c r="D1024" t="s">
        <v>423</v>
      </c>
      <c r="E1024" t="s">
        <v>424</v>
      </c>
      <c r="F1024" t="s">
        <v>1883</v>
      </c>
      <c r="G1024">
        <v>564</v>
      </c>
      <c r="I1024" s="92">
        <v>5.37872314453125E-4</v>
      </c>
      <c r="J1024" t="b">
        <v>1</v>
      </c>
      <c r="K1024">
        <v>564</v>
      </c>
    </row>
    <row r="1025" spans="1:12">
      <c r="A1025" t="s">
        <v>2239</v>
      </c>
      <c r="B1025" t="s">
        <v>6</v>
      </c>
      <c r="C1025" t="s">
        <v>15</v>
      </c>
      <c r="D1025" t="s">
        <v>423</v>
      </c>
      <c r="E1025" t="s">
        <v>424</v>
      </c>
      <c r="F1025" t="s">
        <v>2277</v>
      </c>
      <c r="G1025">
        <v>0</v>
      </c>
      <c r="J1025" t="b">
        <v>1</v>
      </c>
      <c r="K1025">
        <v>0</v>
      </c>
    </row>
    <row r="1026" spans="1:12">
      <c r="A1026" t="s">
        <v>2239</v>
      </c>
      <c r="B1026" t="s">
        <v>6</v>
      </c>
      <c r="C1026" t="s">
        <v>15</v>
      </c>
      <c r="D1026" t="s">
        <v>423</v>
      </c>
      <c r="E1026" t="s">
        <v>424</v>
      </c>
      <c r="F1026" t="s">
        <v>2278</v>
      </c>
      <c r="G1026">
        <v>0</v>
      </c>
      <c r="J1026" t="b">
        <v>1</v>
      </c>
      <c r="K1026">
        <v>0</v>
      </c>
    </row>
    <row r="1027" spans="1:12">
      <c r="A1027" t="s">
        <v>2239</v>
      </c>
      <c r="B1027" t="s">
        <v>6</v>
      </c>
      <c r="C1027" t="s">
        <v>15</v>
      </c>
      <c r="D1027" t="s">
        <v>423</v>
      </c>
      <c r="E1027" t="s">
        <v>424</v>
      </c>
      <c r="F1027" t="s">
        <v>2279</v>
      </c>
      <c r="G1027">
        <v>0</v>
      </c>
      <c r="J1027" t="b">
        <v>1</v>
      </c>
      <c r="K1027">
        <v>0</v>
      </c>
    </row>
    <row r="1028" spans="1:12">
      <c r="A1028" t="s">
        <v>2239</v>
      </c>
      <c r="B1028" t="s">
        <v>6</v>
      </c>
      <c r="C1028" t="s">
        <v>15</v>
      </c>
      <c r="D1028" t="s">
        <v>423</v>
      </c>
      <c r="E1028" t="s">
        <v>424</v>
      </c>
      <c r="F1028" t="s">
        <v>1985</v>
      </c>
      <c r="G1028">
        <v>0</v>
      </c>
      <c r="J1028" t="b">
        <v>1</v>
      </c>
      <c r="K1028">
        <v>0</v>
      </c>
    </row>
    <row r="1029" spans="1:12">
      <c r="A1029" t="s">
        <v>2100</v>
      </c>
      <c r="B1029" t="s">
        <v>6</v>
      </c>
      <c r="C1029" t="s">
        <v>15</v>
      </c>
      <c r="D1029" t="s">
        <v>423</v>
      </c>
      <c r="E1029" t="s">
        <v>427</v>
      </c>
      <c r="F1029" t="s">
        <v>2244</v>
      </c>
      <c r="G1029">
        <v>25539</v>
      </c>
      <c r="H1029" t="s">
        <v>2245</v>
      </c>
      <c r="J1029" t="b">
        <v>1</v>
      </c>
      <c r="K1029">
        <v>25539</v>
      </c>
      <c r="L1029">
        <v>6</v>
      </c>
    </row>
    <row r="1030" spans="1:12">
      <c r="A1030" t="s">
        <v>2100</v>
      </c>
      <c r="B1030" t="s">
        <v>6</v>
      </c>
      <c r="C1030" t="s">
        <v>15</v>
      </c>
      <c r="D1030" t="s">
        <v>423</v>
      </c>
      <c r="E1030" t="s">
        <v>427</v>
      </c>
      <c r="F1030" t="s">
        <v>2246</v>
      </c>
      <c r="G1030">
        <v>19748</v>
      </c>
      <c r="H1030" t="s">
        <v>2245</v>
      </c>
      <c r="J1030" t="b">
        <v>1</v>
      </c>
      <c r="K1030">
        <v>19748</v>
      </c>
      <c r="L1030">
        <v>6</v>
      </c>
    </row>
    <row r="1031" spans="1:12">
      <c r="A1031" t="s">
        <v>2100</v>
      </c>
      <c r="B1031" t="s">
        <v>6</v>
      </c>
      <c r="C1031" t="s">
        <v>15</v>
      </c>
      <c r="D1031" t="s">
        <v>423</v>
      </c>
      <c r="E1031" t="s">
        <v>427</v>
      </c>
      <c r="F1031" t="s">
        <v>2247</v>
      </c>
      <c r="G1031">
        <v>22538</v>
      </c>
      <c r="H1031" t="s">
        <v>2245</v>
      </c>
      <c r="J1031" t="b">
        <v>1</v>
      </c>
      <c r="K1031">
        <v>22538</v>
      </c>
      <c r="L1031">
        <v>6</v>
      </c>
    </row>
    <row r="1032" spans="1:12">
      <c r="A1032" t="s">
        <v>2100</v>
      </c>
      <c r="B1032" t="s">
        <v>6</v>
      </c>
      <c r="C1032" t="s">
        <v>15</v>
      </c>
      <c r="D1032" t="s">
        <v>423</v>
      </c>
      <c r="E1032" t="s">
        <v>427</v>
      </c>
      <c r="F1032" t="s">
        <v>1927</v>
      </c>
      <c r="G1032">
        <v>4</v>
      </c>
      <c r="J1032" t="b">
        <v>1</v>
      </c>
      <c r="K1032">
        <v>4</v>
      </c>
      <c r="L1032">
        <v>6</v>
      </c>
    </row>
    <row r="1033" spans="1:12">
      <c r="A1033" t="s">
        <v>2100</v>
      </c>
      <c r="B1033" t="s">
        <v>6</v>
      </c>
      <c r="C1033" t="s">
        <v>15</v>
      </c>
      <c r="D1033" t="s">
        <v>423</v>
      </c>
      <c r="E1033" t="s">
        <v>427</v>
      </c>
      <c r="F1033" t="s">
        <v>1928</v>
      </c>
      <c r="G1033">
        <v>2.1614749999999998</v>
      </c>
      <c r="H1033" t="s">
        <v>2248</v>
      </c>
      <c r="J1033" t="b">
        <v>1</v>
      </c>
      <c r="K1033">
        <v>2.1614749999999998</v>
      </c>
      <c r="L1033">
        <v>6</v>
      </c>
    </row>
    <row r="1034" spans="1:12">
      <c r="A1034" t="s">
        <v>2100</v>
      </c>
      <c r="B1034" t="s">
        <v>6</v>
      </c>
      <c r="C1034" t="s">
        <v>15</v>
      </c>
      <c r="D1034" t="s">
        <v>423</v>
      </c>
      <c r="E1034" t="s">
        <v>427</v>
      </c>
      <c r="F1034" t="s">
        <v>1929</v>
      </c>
      <c r="G1034">
        <v>1.656512</v>
      </c>
      <c r="H1034" t="s">
        <v>2248</v>
      </c>
      <c r="J1034" t="b">
        <v>1</v>
      </c>
      <c r="K1034">
        <v>1.656512</v>
      </c>
      <c r="L1034">
        <v>6</v>
      </c>
    </row>
    <row r="1035" spans="1:12">
      <c r="A1035" t="s">
        <v>2100</v>
      </c>
      <c r="B1035" t="s">
        <v>6</v>
      </c>
      <c r="C1035" t="s">
        <v>15</v>
      </c>
      <c r="D1035" t="s">
        <v>423</v>
      </c>
      <c r="E1035" t="s">
        <v>427</v>
      </c>
      <c r="F1035" t="s">
        <v>1930</v>
      </c>
      <c r="G1035">
        <v>1.9010305000000001</v>
      </c>
      <c r="H1035" t="s">
        <v>2248</v>
      </c>
      <c r="J1035" t="b">
        <v>1</v>
      </c>
      <c r="K1035">
        <v>1.9010305000000001</v>
      </c>
      <c r="L1035">
        <v>6</v>
      </c>
    </row>
    <row r="1036" spans="1:12">
      <c r="A1036" t="s">
        <v>2100</v>
      </c>
      <c r="B1036" t="s">
        <v>6</v>
      </c>
      <c r="C1036" t="s">
        <v>15</v>
      </c>
      <c r="D1036" t="s">
        <v>423</v>
      </c>
      <c r="E1036" t="s">
        <v>427</v>
      </c>
      <c r="F1036" t="s">
        <v>2249</v>
      </c>
      <c r="G1036">
        <v>58720</v>
      </c>
      <c r="H1036" t="s">
        <v>2250</v>
      </c>
      <c r="J1036" t="b">
        <v>1</v>
      </c>
      <c r="K1036">
        <v>58720</v>
      </c>
      <c r="L1036">
        <v>6</v>
      </c>
    </row>
    <row r="1037" spans="1:12">
      <c r="A1037" t="s">
        <v>2100</v>
      </c>
      <c r="B1037" t="s">
        <v>6</v>
      </c>
      <c r="C1037" t="s">
        <v>15</v>
      </c>
      <c r="D1037" t="s">
        <v>423</v>
      </c>
      <c r="E1037" t="s">
        <v>427</v>
      </c>
      <c r="F1037" t="s">
        <v>2251</v>
      </c>
      <c r="G1037">
        <v>1060</v>
      </c>
      <c r="H1037" t="s">
        <v>2250</v>
      </c>
      <c r="J1037" t="b">
        <v>1</v>
      </c>
      <c r="K1037">
        <v>1060</v>
      </c>
      <c r="L1037">
        <v>6</v>
      </c>
    </row>
    <row r="1038" spans="1:12">
      <c r="A1038" t="s">
        <v>2100</v>
      </c>
      <c r="B1038" t="s">
        <v>6</v>
      </c>
      <c r="C1038" t="s">
        <v>15</v>
      </c>
      <c r="D1038" t="s">
        <v>423</v>
      </c>
      <c r="E1038" t="s">
        <v>427</v>
      </c>
      <c r="F1038" t="s">
        <v>2252</v>
      </c>
      <c r="G1038">
        <v>34479</v>
      </c>
      <c r="H1038" t="s">
        <v>2250</v>
      </c>
      <c r="J1038" t="b">
        <v>1</v>
      </c>
      <c r="K1038">
        <v>34479</v>
      </c>
      <c r="L1038">
        <v>6</v>
      </c>
    </row>
    <row r="1039" spans="1:12">
      <c r="A1039" t="s">
        <v>2100</v>
      </c>
      <c r="B1039" t="s">
        <v>6</v>
      </c>
      <c r="C1039" t="s">
        <v>15</v>
      </c>
      <c r="D1039" t="s">
        <v>423</v>
      </c>
      <c r="E1039" t="s">
        <v>427</v>
      </c>
      <c r="F1039" t="s">
        <v>2253</v>
      </c>
      <c r="G1039">
        <v>475</v>
      </c>
      <c r="J1039" t="b">
        <v>1</v>
      </c>
      <c r="K1039">
        <v>475</v>
      </c>
      <c r="L1039">
        <v>6</v>
      </c>
    </row>
    <row r="1040" spans="1:12">
      <c r="A1040" t="s">
        <v>2100</v>
      </c>
      <c r="B1040" t="s">
        <v>6</v>
      </c>
      <c r="C1040" t="s">
        <v>15</v>
      </c>
      <c r="D1040" t="s">
        <v>423</v>
      </c>
      <c r="E1040" t="s">
        <v>427</v>
      </c>
      <c r="F1040" t="s">
        <v>2254</v>
      </c>
      <c r="G1040">
        <v>1310328</v>
      </c>
      <c r="H1040" t="s">
        <v>2255</v>
      </c>
      <c r="I1040" s="92">
        <v>1.2496261596679687</v>
      </c>
      <c r="J1040" t="b">
        <v>1</v>
      </c>
      <c r="L1040">
        <v>6</v>
      </c>
    </row>
    <row r="1041" spans="1:12">
      <c r="A1041" t="s">
        <v>2100</v>
      </c>
      <c r="B1041" t="s">
        <v>6</v>
      </c>
      <c r="C1041" t="s">
        <v>15</v>
      </c>
      <c r="D1041" t="s">
        <v>423</v>
      </c>
      <c r="E1041" t="s">
        <v>427</v>
      </c>
      <c r="F1041" t="s">
        <v>2256</v>
      </c>
      <c r="G1041">
        <v>45209</v>
      </c>
      <c r="H1041" t="s">
        <v>2255</v>
      </c>
      <c r="I1041" s="92">
        <v>4.3114662170410156E-2</v>
      </c>
      <c r="J1041" t="b">
        <v>1</v>
      </c>
      <c r="L1041">
        <v>6</v>
      </c>
    </row>
    <row r="1042" spans="1:12">
      <c r="A1042" t="s">
        <v>2100</v>
      </c>
      <c r="B1042" t="s">
        <v>6</v>
      </c>
      <c r="C1042" t="s">
        <v>15</v>
      </c>
      <c r="D1042" t="s">
        <v>423</v>
      </c>
      <c r="E1042" t="s">
        <v>427</v>
      </c>
      <c r="F1042" t="s">
        <v>2257</v>
      </c>
      <c r="G1042">
        <v>1048540</v>
      </c>
      <c r="H1042" t="s">
        <v>2255</v>
      </c>
      <c r="I1042" s="92">
        <v>0.99996609938772096</v>
      </c>
      <c r="J1042" t="b">
        <v>1</v>
      </c>
      <c r="L1042">
        <v>6</v>
      </c>
    </row>
    <row r="1043" spans="1:12">
      <c r="A1043" t="s">
        <v>2239</v>
      </c>
      <c r="B1043" t="s">
        <v>6</v>
      </c>
      <c r="C1043" t="s">
        <v>15</v>
      </c>
      <c r="D1043" t="s">
        <v>423</v>
      </c>
      <c r="E1043" t="s">
        <v>427</v>
      </c>
      <c r="F1043" t="s">
        <v>2258</v>
      </c>
      <c r="G1043">
        <v>3</v>
      </c>
      <c r="J1043" t="b">
        <v>1</v>
      </c>
      <c r="K1043">
        <v>3</v>
      </c>
    </row>
    <row r="1044" spans="1:12">
      <c r="A1044" t="s">
        <v>2239</v>
      </c>
      <c r="B1044" t="s">
        <v>6</v>
      </c>
      <c r="C1044" t="s">
        <v>15</v>
      </c>
      <c r="D1044" t="s">
        <v>423</v>
      </c>
      <c r="E1044" t="s">
        <v>427</v>
      </c>
      <c r="F1044" t="s">
        <v>2259</v>
      </c>
      <c r="H1044" t="s">
        <v>2284</v>
      </c>
      <c r="J1044" t="b">
        <v>1</v>
      </c>
    </row>
    <row r="1045" spans="1:12">
      <c r="A1045" t="s">
        <v>2239</v>
      </c>
      <c r="B1045" t="s">
        <v>6</v>
      </c>
      <c r="C1045" t="s">
        <v>15</v>
      </c>
      <c r="D1045" t="s">
        <v>423</v>
      </c>
      <c r="E1045" t="s">
        <v>427</v>
      </c>
      <c r="F1045" t="s">
        <v>2261</v>
      </c>
      <c r="G1045">
        <v>151464912</v>
      </c>
      <c r="I1045" s="92">
        <v>144.44819641113281</v>
      </c>
      <c r="J1045" t="b">
        <v>1</v>
      </c>
      <c r="K1045">
        <v>151464912</v>
      </c>
    </row>
    <row r="1046" spans="1:12">
      <c r="A1046" t="s">
        <v>2239</v>
      </c>
      <c r="B1046" t="s">
        <v>6</v>
      </c>
      <c r="C1046" t="s">
        <v>15</v>
      </c>
      <c r="D1046" t="s">
        <v>423</v>
      </c>
      <c r="E1046" t="s">
        <v>427</v>
      </c>
      <c r="F1046" t="s">
        <v>2044</v>
      </c>
      <c r="G1046">
        <v>151464912</v>
      </c>
      <c r="I1046" s="92">
        <v>144.44819641113281</v>
      </c>
      <c r="J1046" t="b">
        <v>1</v>
      </c>
      <c r="K1046">
        <v>151464912</v>
      </c>
    </row>
    <row r="1047" spans="1:12">
      <c r="A1047" t="s">
        <v>2239</v>
      </c>
      <c r="B1047" t="s">
        <v>6</v>
      </c>
      <c r="C1047" t="s">
        <v>15</v>
      </c>
      <c r="D1047" t="s">
        <v>423</v>
      </c>
      <c r="E1047" t="s">
        <v>427</v>
      </c>
      <c r="F1047" t="s">
        <v>2262</v>
      </c>
      <c r="G1047">
        <v>51156836</v>
      </c>
      <c r="I1047" s="92">
        <v>48.786960601806634</v>
      </c>
      <c r="J1047" t="b">
        <v>1</v>
      </c>
      <c r="K1047">
        <v>51156836</v>
      </c>
    </row>
    <row r="1048" spans="1:12">
      <c r="A1048" t="s">
        <v>2239</v>
      </c>
      <c r="B1048" t="s">
        <v>6</v>
      </c>
      <c r="C1048" t="s">
        <v>15</v>
      </c>
      <c r="D1048" t="s">
        <v>423</v>
      </c>
      <c r="E1048" t="s">
        <v>427</v>
      </c>
      <c r="F1048" t="s">
        <v>2263</v>
      </c>
      <c r="G1048">
        <v>923794</v>
      </c>
      <c r="I1048" s="92">
        <v>0.88099861145019531</v>
      </c>
      <c r="J1048" t="b">
        <v>1</v>
      </c>
      <c r="K1048">
        <v>923794</v>
      </c>
    </row>
    <row r="1049" spans="1:12">
      <c r="A1049" t="s">
        <v>2239</v>
      </c>
      <c r="B1049" t="s">
        <v>6</v>
      </c>
      <c r="C1049" t="s">
        <v>15</v>
      </c>
      <c r="D1049" t="s">
        <v>423</v>
      </c>
      <c r="E1049" t="s">
        <v>427</v>
      </c>
      <c r="F1049" t="s">
        <v>2264</v>
      </c>
      <c r="G1049">
        <v>0.37610306832544466</v>
      </c>
      <c r="J1049" t="b">
        <v>1</v>
      </c>
      <c r="K1049">
        <v>0.37610306832544466</v>
      </c>
    </row>
    <row r="1050" spans="1:12">
      <c r="A1050" t="s">
        <v>2239</v>
      </c>
      <c r="B1050" t="s">
        <v>6</v>
      </c>
      <c r="C1050" t="s">
        <v>15</v>
      </c>
      <c r="D1050" t="s">
        <v>423</v>
      </c>
      <c r="E1050" t="s">
        <v>427</v>
      </c>
      <c r="F1050" t="s">
        <v>1884</v>
      </c>
      <c r="G1050">
        <v>331339</v>
      </c>
      <c r="J1050" t="b">
        <v>1</v>
      </c>
      <c r="K1050">
        <v>331339</v>
      </c>
    </row>
    <row r="1051" spans="1:12">
      <c r="A1051" t="s">
        <v>2239</v>
      </c>
      <c r="B1051" t="s">
        <v>6</v>
      </c>
      <c r="C1051" t="s">
        <v>15</v>
      </c>
      <c r="D1051" t="s">
        <v>423</v>
      </c>
      <c r="E1051" t="s">
        <v>427</v>
      </c>
      <c r="F1051" t="s">
        <v>2265</v>
      </c>
      <c r="G1051">
        <v>5840</v>
      </c>
      <c r="J1051" t="b">
        <v>1</v>
      </c>
      <c r="K1051">
        <v>5840</v>
      </c>
    </row>
    <row r="1052" spans="1:12">
      <c r="A1052" t="s">
        <v>2239</v>
      </c>
      <c r="B1052" t="s">
        <v>6</v>
      </c>
      <c r="C1052" t="s">
        <v>15</v>
      </c>
      <c r="D1052" t="s">
        <v>423</v>
      </c>
      <c r="E1052" t="s">
        <v>427</v>
      </c>
      <c r="F1052" t="s">
        <v>2266</v>
      </c>
      <c r="G1052">
        <v>223147</v>
      </c>
      <c r="I1052" s="92">
        <v>0.2128095626831055</v>
      </c>
      <c r="J1052" t="b">
        <v>1</v>
      </c>
      <c r="K1052">
        <v>223147</v>
      </c>
    </row>
    <row r="1053" spans="1:12">
      <c r="A1053" t="s">
        <v>2239</v>
      </c>
      <c r="B1053" t="s">
        <v>6</v>
      </c>
      <c r="C1053" t="s">
        <v>15</v>
      </c>
      <c r="D1053" t="s">
        <v>423</v>
      </c>
      <c r="E1053" t="s">
        <v>427</v>
      </c>
      <c r="F1053" t="s">
        <v>2267</v>
      </c>
      <c r="G1053">
        <v>277751</v>
      </c>
      <c r="I1053" s="92">
        <v>0.26488399505615234</v>
      </c>
      <c r="J1053" t="b">
        <v>1</v>
      </c>
      <c r="K1053">
        <v>277751</v>
      </c>
    </row>
    <row r="1054" spans="1:12">
      <c r="A1054" t="s">
        <v>2239</v>
      </c>
      <c r="B1054" t="s">
        <v>6</v>
      </c>
      <c r="C1054" t="s">
        <v>15</v>
      </c>
      <c r="D1054" t="s">
        <v>423</v>
      </c>
      <c r="E1054" t="s">
        <v>427</v>
      </c>
      <c r="F1054" t="s">
        <v>2268</v>
      </c>
      <c r="G1054">
        <v>3</v>
      </c>
      <c r="J1054" t="b">
        <v>1</v>
      </c>
      <c r="K1054">
        <v>3</v>
      </c>
    </row>
    <row r="1055" spans="1:12">
      <c r="A1055" t="s">
        <v>2239</v>
      </c>
      <c r="B1055" t="s">
        <v>6</v>
      </c>
      <c r="C1055" t="s">
        <v>15</v>
      </c>
      <c r="D1055" t="s">
        <v>423</v>
      </c>
      <c r="E1055" t="s">
        <v>427</v>
      </c>
      <c r="F1055" t="s">
        <v>2021</v>
      </c>
      <c r="G1055">
        <v>28501</v>
      </c>
      <c r="J1055" t="b">
        <v>1</v>
      </c>
      <c r="K1055">
        <v>28501</v>
      </c>
    </row>
    <row r="1056" spans="1:12">
      <c r="A1056" t="s">
        <v>2239</v>
      </c>
      <c r="B1056" t="s">
        <v>6</v>
      </c>
      <c r="C1056" t="s">
        <v>15</v>
      </c>
      <c r="D1056" t="s">
        <v>423</v>
      </c>
      <c r="E1056" t="s">
        <v>427</v>
      </c>
      <c r="F1056" t="s">
        <v>2020</v>
      </c>
      <c r="G1056">
        <v>0.749</v>
      </c>
      <c r="H1056" t="s">
        <v>2245</v>
      </c>
      <c r="J1056" t="b">
        <v>1</v>
      </c>
      <c r="K1056">
        <v>0.749</v>
      </c>
    </row>
    <row r="1057" spans="1:11">
      <c r="A1057" t="s">
        <v>2239</v>
      </c>
      <c r="B1057" t="s">
        <v>6</v>
      </c>
      <c r="C1057" t="s">
        <v>15</v>
      </c>
      <c r="D1057" t="s">
        <v>423</v>
      </c>
      <c r="E1057" t="s">
        <v>427</v>
      </c>
      <c r="F1057" t="s">
        <v>2036</v>
      </c>
      <c r="G1057">
        <v>3384</v>
      </c>
      <c r="J1057" t="b">
        <v>1</v>
      </c>
      <c r="K1057">
        <v>3384</v>
      </c>
    </row>
    <row r="1058" spans="1:11">
      <c r="A1058" t="s">
        <v>2239</v>
      </c>
      <c r="B1058" t="s">
        <v>6</v>
      </c>
      <c r="C1058" t="s">
        <v>15</v>
      </c>
      <c r="D1058" t="s">
        <v>423</v>
      </c>
      <c r="E1058" t="s">
        <v>427</v>
      </c>
      <c r="F1058" t="s">
        <v>2035</v>
      </c>
      <c r="G1058">
        <v>8.4000000000000005E-2</v>
      </c>
      <c r="H1058" t="s">
        <v>2245</v>
      </c>
      <c r="J1058" t="b">
        <v>1</v>
      </c>
      <c r="K1058">
        <v>8.4000000000000005E-2</v>
      </c>
    </row>
    <row r="1059" spans="1:11">
      <c r="A1059" t="s">
        <v>2239</v>
      </c>
      <c r="B1059" t="s">
        <v>6</v>
      </c>
      <c r="C1059" t="s">
        <v>15</v>
      </c>
      <c r="D1059" t="s">
        <v>423</v>
      </c>
      <c r="E1059" t="s">
        <v>427</v>
      </c>
      <c r="F1059" t="s">
        <v>2269</v>
      </c>
      <c r="G1059">
        <v>0</v>
      </c>
      <c r="J1059" t="b">
        <v>1</v>
      </c>
      <c r="K1059">
        <v>0</v>
      </c>
    </row>
    <row r="1060" spans="1:11">
      <c r="A1060" t="s">
        <v>2239</v>
      </c>
      <c r="B1060" t="s">
        <v>6</v>
      </c>
      <c r="C1060" t="s">
        <v>15</v>
      </c>
      <c r="D1060" t="s">
        <v>423</v>
      </c>
      <c r="E1060" t="s">
        <v>427</v>
      </c>
      <c r="F1060" t="s">
        <v>2270</v>
      </c>
      <c r="G1060">
        <v>0</v>
      </c>
      <c r="J1060" t="b">
        <v>1</v>
      </c>
      <c r="K1060">
        <v>0</v>
      </c>
    </row>
    <row r="1061" spans="1:11">
      <c r="A1061" t="s">
        <v>2239</v>
      </c>
      <c r="B1061" t="s">
        <v>6</v>
      </c>
      <c r="C1061" t="s">
        <v>15</v>
      </c>
      <c r="D1061" t="s">
        <v>423</v>
      </c>
      <c r="E1061" t="s">
        <v>427</v>
      </c>
      <c r="F1061" t="s">
        <v>2271</v>
      </c>
      <c r="G1061">
        <v>0</v>
      </c>
      <c r="J1061" t="b">
        <v>1</v>
      </c>
      <c r="K1061">
        <v>0</v>
      </c>
    </row>
    <row r="1062" spans="1:11">
      <c r="A1062" t="s">
        <v>2239</v>
      </c>
      <c r="B1062" t="s">
        <v>6</v>
      </c>
      <c r="C1062" t="s">
        <v>15</v>
      </c>
      <c r="D1062" t="s">
        <v>423</v>
      </c>
      <c r="E1062" t="s">
        <v>427</v>
      </c>
      <c r="F1062" t="s">
        <v>2272</v>
      </c>
      <c r="G1062">
        <v>454024</v>
      </c>
      <c r="I1062" s="92">
        <v>0.43299102783203131</v>
      </c>
      <c r="J1062" t="b">
        <v>1</v>
      </c>
      <c r="K1062">
        <v>454024</v>
      </c>
    </row>
    <row r="1063" spans="1:11">
      <c r="A1063" t="s">
        <v>2239</v>
      </c>
      <c r="B1063" t="s">
        <v>6</v>
      </c>
      <c r="C1063" t="s">
        <v>15</v>
      </c>
      <c r="D1063" t="s">
        <v>423</v>
      </c>
      <c r="E1063" t="s">
        <v>427</v>
      </c>
      <c r="F1063" t="s">
        <v>2273</v>
      </c>
      <c r="G1063">
        <v>454000</v>
      </c>
      <c r="I1063" s="92">
        <v>0.4329681396484375</v>
      </c>
      <c r="J1063" t="b">
        <v>1</v>
      </c>
      <c r="K1063">
        <v>454000</v>
      </c>
    </row>
    <row r="1064" spans="1:11">
      <c r="A1064" t="s">
        <v>2239</v>
      </c>
      <c r="B1064" t="s">
        <v>6</v>
      </c>
      <c r="C1064" t="s">
        <v>15</v>
      </c>
      <c r="D1064" t="s">
        <v>423</v>
      </c>
      <c r="E1064" t="s">
        <v>427</v>
      </c>
      <c r="F1064" t="s">
        <v>2274</v>
      </c>
      <c r="G1064">
        <v>149611</v>
      </c>
      <c r="I1064" s="92">
        <v>0.14268016815185547</v>
      </c>
      <c r="J1064" t="b">
        <v>1</v>
      </c>
      <c r="K1064">
        <v>149611</v>
      </c>
    </row>
    <row r="1065" spans="1:11">
      <c r="A1065" t="s">
        <v>2239</v>
      </c>
      <c r="B1065" t="s">
        <v>6</v>
      </c>
      <c r="C1065" t="s">
        <v>15</v>
      </c>
      <c r="D1065" t="s">
        <v>423</v>
      </c>
      <c r="E1065" t="s">
        <v>427</v>
      </c>
      <c r="F1065" t="s">
        <v>2275</v>
      </c>
      <c r="G1065">
        <v>42432</v>
      </c>
      <c r="I1065" s="92">
        <v>4.046630859375E-2</v>
      </c>
      <c r="J1065" t="b">
        <v>1</v>
      </c>
      <c r="K1065">
        <v>42432</v>
      </c>
    </row>
    <row r="1066" spans="1:11">
      <c r="A1066" t="s">
        <v>2239</v>
      </c>
      <c r="B1066" t="s">
        <v>6</v>
      </c>
      <c r="C1066" t="s">
        <v>15</v>
      </c>
      <c r="D1066" t="s">
        <v>423</v>
      </c>
      <c r="E1066" t="s">
        <v>427</v>
      </c>
      <c r="F1066" t="s">
        <v>2276</v>
      </c>
      <c r="G1066">
        <v>259</v>
      </c>
      <c r="I1066" s="92">
        <v>2.4700164794921875E-4</v>
      </c>
      <c r="J1066" t="b">
        <v>1</v>
      </c>
      <c r="K1066">
        <v>259</v>
      </c>
    </row>
    <row r="1067" spans="1:11">
      <c r="A1067" t="s">
        <v>2239</v>
      </c>
      <c r="B1067" t="s">
        <v>6</v>
      </c>
      <c r="C1067" t="s">
        <v>15</v>
      </c>
      <c r="D1067" t="s">
        <v>423</v>
      </c>
      <c r="E1067" t="s">
        <v>427</v>
      </c>
      <c r="F1067" t="s">
        <v>1882</v>
      </c>
      <c r="G1067">
        <v>1916</v>
      </c>
      <c r="I1067" s="92">
        <v>1.827239990234375E-3</v>
      </c>
      <c r="J1067" t="b">
        <v>1</v>
      </c>
      <c r="K1067">
        <v>1916</v>
      </c>
    </row>
    <row r="1068" spans="1:11">
      <c r="A1068" t="s">
        <v>2239</v>
      </c>
      <c r="B1068" t="s">
        <v>6</v>
      </c>
      <c r="C1068" t="s">
        <v>15</v>
      </c>
      <c r="D1068" t="s">
        <v>423</v>
      </c>
      <c r="E1068" t="s">
        <v>427</v>
      </c>
      <c r="F1068" t="s">
        <v>1883</v>
      </c>
      <c r="G1068">
        <v>876</v>
      </c>
      <c r="I1068" s="92">
        <v>8.35418701171875E-4</v>
      </c>
      <c r="J1068" t="b">
        <v>1</v>
      </c>
      <c r="K1068">
        <v>876</v>
      </c>
    </row>
    <row r="1069" spans="1:11">
      <c r="A1069" t="s">
        <v>2239</v>
      </c>
      <c r="B1069" t="s">
        <v>6</v>
      </c>
      <c r="C1069" t="s">
        <v>15</v>
      </c>
      <c r="D1069" t="s">
        <v>423</v>
      </c>
      <c r="E1069" t="s">
        <v>427</v>
      </c>
      <c r="F1069" t="s">
        <v>2277</v>
      </c>
      <c r="G1069">
        <v>2.6787130276130662</v>
      </c>
      <c r="J1069" t="b">
        <v>1</v>
      </c>
      <c r="K1069">
        <v>2.6787130276130662</v>
      </c>
    </row>
    <row r="1070" spans="1:11">
      <c r="A1070" t="s">
        <v>2239</v>
      </c>
      <c r="B1070" t="s">
        <v>6</v>
      </c>
      <c r="C1070" t="s">
        <v>15</v>
      </c>
      <c r="D1070" t="s">
        <v>423</v>
      </c>
      <c r="E1070" t="s">
        <v>427</v>
      </c>
      <c r="F1070" t="s">
        <v>2278</v>
      </c>
      <c r="G1070">
        <v>21</v>
      </c>
      <c r="J1070" t="b">
        <v>1</v>
      </c>
      <c r="K1070">
        <v>21</v>
      </c>
    </row>
    <row r="1071" spans="1:11">
      <c r="A1071" t="s">
        <v>2239</v>
      </c>
      <c r="B1071" t="s">
        <v>6</v>
      </c>
      <c r="C1071" t="s">
        <v>15</v>
      </c>
      <c r="D1071" t="s">
        <v>423</v>
      </c>
      <c r="E1071" t="s">
        <v>427</v>
      </c>
      <c r="F1071" t="s">
        <v>2279</v>
      </c>
      <c r="G1071">
        <v>0.68351987649556156</v>
      </c>
      <c r="J1071" t="b">
        <v>1</v>
      </c>
      <c r="K1071">
        <v>0.68351987649556156</v>
      </c>
    </row>
    <row r="1072" spans="1:11">
      <c r="A1072" t="s">
        <v>2239</v>
      </c>
      <c r="B1072" t="s">
        <v>6</v>
      </c>
      <c r="C1072" t="s">
        <v>15</v>
      </c>
      <c r="D1072" t="s">
        <v>423</v>
      </c>
      <c r="E1072" t="s">
        <v>427</v>
      </c>
      <c r="F1072" t="s">
        <v>1985</v>
      </c>
      <c r="G1072">
        <v>12</v>
      </c>
      <c r="J1072" t="b">
        <v>1</v>
      </c>
      <c r="K1072">
        <v>12</v>
      </c>
    </row>
    <row r="1073" spans="1:12">
      <c r="A1073" t="s">
        <v>2100</v>
      </c>
      <c r="B1073" t="s">
        <v>6</v>
      </c>
      <c r="C1073" t="s">
        <v>15</v>
      </c>
      <c r="D1073" t="s">
        <v>423</v>
      </c>
      <c r="E1073" t="s">
        <v>431</v>
      </c>
      <c r="F1073" t="s">
        <v>2244</v>
      </c>
      <c r="G1073">
        <v>54177</v>
      </c>
      <c r="H1073" t="s">
        <v>2245</v>
      </c>
      <c r="J1073" t="b">
        <v>1</v>
      </c>
      <c r="K1073">
        <v>54177</v>
      </c>
      <c r="L1073">
        <v>6</v>
      </c>
    </row>
    <row r="1074" spans="1:12">
      <c r="A1074" t="s">
        <v>2100</v>
      </c>
      <c r="B1074" t="s">
        <v>6</v>
      </c>
      <c r="C1074" t="s">
        <v>15</v>
      </c>
      <c r="D1074" t="s">
        <v>423</v>
      </c>
      <c r="E1074" t="s">
        <v>431</v>
      </c>
      <c r="F1074" t="s">
        <v>2246</v>
      </c>
      <c r="G1074">
        <v>13457</v>
      </c>
      <c r="H1074" t="s">
        <v>2245</v>
      </c>
      <c r="J1074" t="b">
        <v>1</v>
      </c>
      <c r="K1074">
        <v>13457</v>
      </c>
      <c r="L1074">
        <v>6</v>
      </c>
    </row>
    <row r="1075" spans="1:12">
      <c r="A1075" t="s">
        <v>2100</v>
      </c>
      <c r="B1075" t="s">
        <v>6</v>
      </c>
      <c r="C1075" t="s">
        <v>15</v>
      </c>
      <c r="D1075" t="s">
        <v>423</v>
      </c>
      <c r="E1075" t="s">
        <v>431</v>
      </c>
      <c r="F1075" t="s">
        <v>2247</v>
      </c>
      <c r="G1075">
        <v>32072</v>
      </c>
      <c r="H1075" t="s">
        <v>2245</v>
      </c>
      <c r="J1075" t="b">
        <v>1</v>
      </c>
      <c r="K1075">
        <v>32072</v>
      </c>
      <c r="L1075">
        <v>6</v>
      </c>
    </row>
    <row r="1076" spans="1:12">
      <c r="A1076" t="s">
        <v>2100</v>
      </c>
      <c r="B1076" t="s">
        <v>6</v>
      </c>
      <c r="C1076" t="s">
        <v>15</v>
      </c>
      <c r="D1076" t="s">
        <v>423</v>
      </c>
      <c r="E1076" t="s">
        <v>431</v>
      </c>
      <c r="F1076" t="s">
        <v>1927</v>
      </c>
      <c r="G1076">
        <v>15</v>
      </c>
      <c r="J1076" t="b">
        <v>1</v>
      </c>
      <c r="K1076">
        <v>15</v>
      </c>
      <c r="L1076">
        <v>6</v>
      </c>
    </row>
    <row r="1077" spans="1:12">
      <c r="A1077" t="s">
        <v>2100</v>
      </c>
      <c r="B1077" t="s">
        <v>6</v>
      </c>
      <c r="C1077" t="s">
        <v>15</v>
      </c>
      <c r="D1077" t="s">
        <v>423</v>
      </c>
      <c r="E1077" t="s">
        <v>431</v>
      </c>
      <c r="F1077" t="s">
        <v>1928</v>
      </c>
      <c r="G1077">
        <v>2.1229770000000001</v>
      </c>
      <c r="H1077" t="s">
        <v>2248</v>
      </c>
      <c r="J1077" t="b">
        <v>1</v>
      </c>
      <c r="K1077">
        <v>2.1229770000000001</v>
      </c>
      <c r="L1077">
        <v>6</v>
      </c>
    </row>
    <row r="1078" spans="1:12">
      <c r="A1078" t="s">
        <v>2100</v>
      </c>
      <c r="B1078" t="s">
        <v>6</v>
      </c>
      <c r="C1078" t="s">
        <v>15</v>
      </c>
      <c r="D1078" t="s">
        <v>423</v>
      </c>
      <c r="E1078" t="s">
        <v>431</v>
      </c>
      <c r="F1078" t="s">
        <v>1929</v>
      </c>
      <c r="G1078">
        <v>1.546522</v>
      </c>
      <c r="H1078" t="s">
        <v>2248</v>
      </c>
      <c r="J1078" t="b">
        <v>1</v>
      </c>
      <c r="K1078">
        <v>1.546522</v>
      </c>
      <c r="L1078">
        <v>6</v>
      </c>
    </row>
    <row r="1079" spans="1:12">
      <c r="A1079" t="s">
        <v>2100</v>
      </c>
      <c r="B1079" t="s">
        <v>6</v>
      </c>
      <c r="C1079" t="s">
        <v>15</v>
      </c>
      <c r="D1079" t="s">
        <v>423</v>
      </c>
      <c r="E1079" t="s">
        <v>431</v>
      </c>
      <c r="F1079" t="s">
        <v>1930</v>
      </c>
      <c r="G1079">
        <v>1.8642788666666668</v>
      </c>
      <c r="H1079" t="s">
        <v>2248</v>
      </c>
      <c r="J1079" t="b">
        <v>1</v>
      </c>
      <c r="K1079">
        <v>1.8642788666666668</v>
      </c>
      <c r="L1079">
        <v>6</v>
      </c>
    </row>
    <row r="1080" spans="1:12">
      <c r="A1080" t="s">
        <v>2100</v>
      </c>
      <c r="B1080" t="s">
        <v>6</v>
      </c>
      <c r="C1080" t="s">
        <v>15</v>
      </c>
      <c r="D1080" t="s">
        <v>423</v>
      </c>
      <c r="E1080" t="s">
        <v>431</v>
      </c>
      <c r="F1080" t="s">
        <v>2249</v>
      </c>
      <c r="G1080">
        <v>1458468</v>
      </c>
      <c r="H1080" t="s">
        <v>2250</v>
      </c>
      <c r="J1080" t="b">
        <v>1</v>
      </c>
      <c r="K1080">
        <v>1458468</v>
      </c>
      <c r="L1080">
        <v>6</v>
      </c>
    </row>
    <row r="1081" spans="1:12">
      <c r="A1081" t="s">
        <v>2100</v>
      </c>
      <c r="B1081" t="s">
        <v>6</v>
      </c>
      <c r="C1081" t="s">
        <v>15</v>
      </c>
      <c r="D1081" t="s">
        <v>423</v>
      </c>
      <c r="E1081" t="s">
        <v>431</v>
      </c>
      <c r="F1081" t="s">
        <v>2251</v>
      </c>
      <c r="G1081">
        <v>220</v>
      </c>
      <c r="H1081" t="s">
        <v>2250</v>
      </c>
      <c r="J1081" t="b">
        <v>1</v>
      </c>
      <c r="K1081">
        <v>220</v>
      </c>
      <c r="L1081">
        <v>6</v>
      </c>
    </row>
    <row r="1082" spans="1:12">
      <c r="A1082" t="s">
        <v>2100</v>
      </c>
      <c r="B1082" t="s">
        <v>6</v>
      </c>
      <c r="C1082" t="s">
        <v>15</v>
      </c>
      <c r="D1082" t="s">
        <v>423</v>
      </c>
      <c r="E1082" t="s">
        <v>431</v>
      </c>
      <c r="F1082" t="s">
        <v>2252</v>
      </c>
      <c r="G1082">
        <v>356028</v>
      </c>
      <c r="H1082" t="s">
        <v>2250</v>
      </c>
      <c r="J1082" t="b">
        <v>1</v>
      </c>
      <c r="K1082">
        <v>356028</v>
      </c>
      <c r="L1082">
        <v>6</v>
      </c>
    </row>
    <row r="1083" spans="1:12">
      <c r="A1083" t="s">
        <v>2100</v>
      </c>
      <c r="B1083" t="s">
        <v>6</v>
      </c>
      <c r="C1083" t="s">
        <v>15</v>
      </c>
      <c r="D1083" t="s">
        <v>423</v>
      </c>
      <c r="E1083" t="s">
        <v>431</v>
      </c>
      <c r="F1083" t="s">
        <v>2253</v>
      </c>
      <c r="G1083">
        <v>361</v>
      </c>
      <c r="J1083" t="b">
        <v>1</v>
      </c>
      <c r="K1083">
        <v>361</v>
      </c>
      <c r="L1083">
        <v>6</v>
      </c>
    </row>
    <row r="1084" spans="1:12">
      <c r="A1084" t="s">
        <v>2100</v>
      </c>
      <c r="B1084" t="s">
        <v>6</v>
      </c>
      <c r="C1084" t="s">
        <v>15</v>
      </c>
      <c r="D1084" t="s">
        <v>423</v>
      </c>
      <c r="E1084" t="s">
        <v>431</v>
      </c>
      <c r="F1084" t="s">
        <v>2254</v>
      </c>
      <c r="G1084">
        <v>46105587</v>
      </c>
      <c r="H1084" t="s">
        <v>2255</v>
      </c>
      <c r="I1084" s="92">
        <v>43.969714164733887</v>
      </c>
      <c r="J1084" t="b">
        <v>1</v>
      </c>
      <c r="L1084">
        <v>6</v>
      </c>
    </row>
    <row r="1085" spans="1:12">
      <c r="A1085" t="s">
        <v>2100</v>
      </c>
      <c r="B1085" t="s">
        <v>6</v>
      </c>
      <c r="C1085" t="s">
        <v>15</v>
      </c>
      <c r="D1085" t="s">
        <v>423</v>
      </c>
      <c r="E1085" t="s">
        <v>431</v>
      </c>
      <c r="F1085" t="s">
        <v>2256</v>
      </c>
      <c r="G1085">
        <v>9170</v>
      </c>
      <c r="H1085" t="s">
        <v>2255</v>
      </c>
      <c r="I1085" s="92">
        <v>8.7451934814453125E-3</v>
      </c>
      <c r="J1085" t="b">
        <v>1</v>
      </c>
      <c r="L1085">
        <v>6</v>
      </c>
    </row>
    <row r="1086" spans="1:12">
      <c r="A1086" t="s">
        <v>2100</v>
      </c>
      <c r="B1086" t="s">
        <v>6</v>
      </c>
      <c r="C1086" t="s">
        <v>15</v>
      </c>
      <c r="D1086" t="s">
        <v>423</v>
      </c>
      <c r="E1086" t="s">
        <v>431</v>
      </c>
      <c r="F1086" t="s">
        <v>2257</v>
      </c>
      <c r="G1086">
        <v>14203381</v>
      </c>
      <c r="H1086" t="s">
        <v>2255</v>
      </c>
      <c r="I1086" s="92">
        <v>13.54540024966084</v>
      </c>
      <c r="J1086" t="b">
        <v>1</v>
      </c>
      <c r="L1086">
        <v>6</v>
      </c>
    </row>
    <row r="1087" spans="1:12">
      <c r="A1087" t="s">
        <v>2239</v>
      </c>
      <c r="B1087" t="s">
        <v>6</v>
      </c>
      <c r="C1087" t="s">
        <v>15</v>
      </c>
      <c r="D1087" t="s">
        <v>423</v>
      </c>
      <c r="E1087" t="s">
        <v>431</v>
      </c>
      <c r="F1087" t="s">
        <v>2258</v>
      </c>
      <c r="G1087">
        <v>68</v>
      </c>
      <c r="J1087" t="b">
        <v>1</v>
      </c>
      <c r="K1087">
        <v>68</v>
      </c>
    </row>
    <row r="1088" spans="1:12">
      <c r="A1088" t="s">
        <v>2239</v>
      </c>
      <c r="B1088" t="s">
        <v>6</v>
      </c>
      <c r="C1088" t="s">
        <v>15</v>
      </c>
      <c r="D1088" t="s">
        <v>423</v>
      </c>
      <c r="E1088" t="s">
        <v>431</v>
      </c>
      <c r="F1088" t="s">
        <v>2259</v>
      </c>
      <c r="H1088" t="s">
        <v>2296</v>
      </c>
      <c r="J1088" t="b">
        <v>1</v>
      </c>
    </row>
    <row r="1089" spans="1:11">
      <c r="A1089" t="s">
        <v>2239</v>
      </c>
      <c r="B1089" t="s">
        <v>6</v>
      </c>
      <c r="C1089" t="s">
        <v>15</v>
      </c>
      <c r="D1089" t="s">
        <v>423</v>
      </c>
      <c r="E1089" t="s">
        <v>431</v>
      </c>
      <c r="F1089" t="s">
        <v>2261</v>
      </c>
      <c r="G1089">
        <v>12305623020</v>
      </c>
      <c r="I1089" s="92">
        <v>11735.556621551514</v>
      </c>
      <c r="J1089" t="b">
        <v>1</v>
      </c>
      <c r="K1089">
        <v>12305623020</v>
      </c>
    </row>
    <row r="1090" spans="1:11">
      <c r="A1090" t="s">
        <v>2239</v>
      </c>
      <c r="B1090" t="s">
        <v>6</v>
      </c>
      <c r="C1090" t="s">
        <v>15</v>
      </c>
      <c r="D1090" t="s">
        <v>423</v>
      </c>
      <c r="E1090" t="s">
        <v>431</v>
      </c>
      <c r="F1090" t="s">
        <v>2044</v>
      </c>
      <c r="G1090">
        <v>12305623020</v>
      </c>
      <c r="I1090" s="92">
        <v>11735.556621551514</v>
      </c>
      <c r="J1090" t="b">
        <v>1</v>
      </c>
      <c r="K1090">
        <v>12305623020</v>
      </c>
    </row>
    <row r="1091" spans="1:11">
      <c r="A1091" t="s">
        <v>2239</v>
      </c>
      <c r="B1091" t="s">
        <v>6</v>
      </c>
      <c r="C1091" t="s">
        <v>15</v>
      </c>
      <c r="D1091" t="s">
        <v>423</v>
      </c>
      <c r="E1091" t="s">
        <v>431</v>
      </c>
      <c r="F1091" t="s">
        <v>2262</v>
      </c>
      <c r="G1091">
        <v>17460272</v>
      </c>
      <c r="I1091" s="92">
        <v>16.651412963867188</v>
      </c>
      <c r="J1091" t="b">
        <v>1</v>
      </c>
      <c r="K1091">
        <v>17460272</v>
      </c>
    </row>
    <row r="1092" spans="1:11">
      <c r="A1092" t="s">
        <v>2239</v>
      </c>
      <c r="B1092" t="s">
        <v>6</v>
      </c>
      <c r="C1092" t="s">
        <v>15</v>
      </c>
      <c r="D1092" t="s">
        <v>423</v>
      </c>
      <c r="E1092" t="s">
        <v>431</v>
      </c>
      <c r="F1092" t="s">
        <v>2263</v>
      </c>
      <c r="G1092">
        <v>49433419</v>
      </c>
      <c r="I1092" s="92">
        <v>47.14338207244873</v>
      </c>
      <c r="J1092" t="b">
        <v>1</v>
      </c>
      <c r="K1092">
        <v>49433419</v>
      </c>
    </row>
    <row r="1093" spans="1:11">
      <c r="A1093" t="s">
        <v>2239</v>
      </c>
      <c r="B1093" t="s">
        <v>6</v>
      </c>
      <c r="C1093" t="s">
        <v>15</v>
      </c>
      <c r="D1093" t="s">
        <v>423</v>
      </c>
      <c r="E1093" t="s">
        <v>431</v>
      </c>
      <c r="F1093" t="s">
        <v>2264</v>
      </c>
      <c r="G1093">
        <v>0.40425248578244177</v>
      </c>
      <c r="J1093" t="b">
        <v>1</v>
      </c>
      <c r="K1093">
        <v>0.40425248578244177</v>
      </c>
    </row>
    <row r="1094" spans="1:11">
      <c r="A1094" t="s">
        <v>2239</v>
      </c>
      <c r="B1094" t="s">
        <v>6</v>
      </c>
      <c r="C1094" t="s">
        <v>15</v>
      </c>
      <c r="D1094" t="s">
        <v>423</v>
      </c>
      <c r="E1094" t="s">
        <v>431</v>
      </c>
      <c r="F1094" t="s">
        <v>1884</v>
      </c>
      <c r="G1094">
        <v>37831948</v>
      </c>
      <c r="J1094" t="b">
        <v>1</v>
      </c>
      <c r="K1094">
        <v>37831948</v>
      </c>
    </row>
    <row r="1095" spans="1:11">
      <c r="A1095" t="s">
        <v>2239</v>
      </c>
      <c r="B1095" t="s">
        <v>6</v>
      </c>
      <c r="C1095" t="s">
        <v>15</v>
      </c>
      <c r="D1095" t="s">
        <v>423</v>
      </c>
      <c r="E1095" t="s">
        <v>431</v>
      </c>
      <c r="F1095" t="s">
        <v>2265</v>
      </c>
      <c r="G1095">
        <v>131780</v>
      </c>
      <c r="J1095" t="b">
        <v>1</v>
      </c>
      <c r="K1095">
        <v>131780</v>
      </c>
    </row>
    <row r="1096" spans="1:11">
      <c r="A1096" t="s">
        <v>2239</v>
      </c>
      <c r="B1096" t="s">
        <v>6</v>
      </c>
      <c r="C1096" t="s">
        <v>15</v>
      </c>
      <c r="D1096" t="s">
        <v>423</v>
      </c>
      <c r="E1096" t="s">
        <v>431</v>
      </c>
      <c r="F1096" t="s">
        <v>2266</v>
      </c>
      <c r="G1096">
        <v>4772324</v>
      </c>
      <c r="I1096" s="92">
        <v>4.5512428283691406</v>
      </c>
      <c r="J1096" t="b">
        <v>1</v>
      </c>
      <c r="K1096">
        <v>4772324</v>
      </c>
    </row>
    <row r="1097" spans="1:11">
      <c r="A1097" t="s">
        <v>2239</v>
      </c>
      <c r="B1097" t="s">
        <v>6</v>
      </c>
      <c r="C1097" t="s">
        <v>15</v>
      </c>
      <c r="D1097" t="s">
        <v>423</v>
      </c>
      <c r="E1097" t="s">
        <v>431</v>
      </c>
      <c r="F1097" t="s">
        <v>2267</v>
      </c>
      <c r="G1097">
        <v>5993312</v>
      </c>
      <c r="I1097" s="92">
        <v>5.715667724609375</v>
      </c>
      <c r="J1097" t="b">
        <v>1</v>
      </c>
      <c r="K1097">
        <v>5993312</v>
      </c>
    </row>
    <row r="1098" spans="1:11">
      <c r="A1098" t="s">
        <v>2239</v>
      </c>
      <c r="B1098" t="s">
        <v>6</v>
      </c>
      <c r="C1098" t="s">
        <v>15</v>
      </c>
      <c r="D1098" t="s">
        <v>423</v>
      </c>
      <c r="E1098" t="s">
        <v>431</v>
      </c>
      <c r="F1098" t="s">
        <v>2268</v>
      </c>
      <c r="G1098">
        <v>7</v>
      </c>
      <c r="J1098" t="b">
        <v>1</v>
      </c>
      <c r="K1098">
        <v>7</v>
      </c>
    </row>
    <row r="1099" spans="1:11">
      <c r="A1099" t="s">
        <v>2239</v>
      </c>
      <c r="B1099" t="s">
        <v>6</v>
      </c>
      <c r="C1099" t="s">
        <v>15</v>
      </c>
      <c r="D1099" t="s">
        <v>423</v>
      </c>
      <c r="E1099" t="s">
        <v>431</v>
      </c>
      <c r="F1099" t="s">
        <v>2021</v>
      </c>
      <c r="G1099">
        <v>289611</v>
      </c>
      <c r="J1099" t="b">
        <v>1</v>
      </c>
      <c r="K1099">
        <v>289611</v>
      </c>
    </row>
    <row r="1100" spans="1:11">
      <c r="A1100" t="s">
        <v>2239</v>
      </c>
      <c r="B1100" t="s">
        <v>6</v>
      </c>
      <c r="C1100" t="s">
        <v>15</v>
      </c>
      <c r="D1100" t="s">
        <v>423</v>
      </c>
      <c r="E1100" t="s">
        <v>431</v>
      </c>
      <c r="F1100" t="s">
        <v>2020</v>
      </c>
      <c r="G1100">
        <v>0.32100000000000001</v>
      </c>
      <c r="H1100" t="s">
        <v>2245</v>
      </c>
      <c r="J1100" t="b">
        <v>1</v>
      </c>
      <c r="K1100">
        <v>0.32100000000000001</v>
      </c>
    </row>
    <row r="1101" spans="1:11">
      <c r="A1101" t="s">
        <v>2239</v>
      </c>
      <c r="B1101" t="s">
        <v>6</v>
      </c>
      <c r="C1101" t="s">
        <v>15</v>
      </c>
      <c r="D1101" t="s">
        <v>423</v>
      </c>
      <c r="E1101" t="s">
        <v>431</v>
      </c>
      <c r="F1101" t="s">
        <v>2036</v>
      </c>
      <c r="G1101">
        <v>269080</v>
      </c>
      <c r="J1101" t="b">
        <v>1</v>
      </c>
      <c r="K1101">
        <v>269080</v>
      </c>
    </row>
    <row r="1102" spans="1:11">
      <c r="A1102" t="s">
        <v>2239</v>
      </c>
      <c r="B1102" t="s">
        <v>6</v>
      </c>
      <c r="C1102" t="s">
        <v>15</v>
      </c>
      <c r="D1102" t="s">
        <v>423</v>
      </c>
      <c r="E1102" t="s">
        <v>431</v>
      </c>
      <c r="F1102" t="s">
        <v>2035</v>
      </c>
      <c r="G1102">
        <v>6.4000000000000001E-2</v>
      </c>
      <c r="H1102" t="s">
        <v>2245</v>
      </c>
      <c r="J1102" t="b">
        <v>1</v>
      </c>
      <c r="K1102">
        <v>6.4000000000000001E-2</v>
      </c>
    </row>
    <row r="1103" spans="1:11">
      <c r="A1103" t="s">
        <v>2239</v>
      </c>
      <c r="B1103" t="s">
        <v>6</v>
      </c>
      <c r="C1103" t="s">
        <v>15</v>
      </c>
      <c r="D1103" t="s">
        <v>423</v>
      </c>
      <c r="E1103" t="s">
        <v>431</v>
      </c>
      <c r="F1103" t="s">
        <v>2269</v>
      </c>
      <c r="G1103">
        <v>0</v>
      </c>
      <c r="J1103" t="b">
        <v>1</v>
      </c>
      <c r="K1103">
        <v>0</v>
      </c>
    </row>
    <row r="1104" spans="1:11">
      <c r="A1104" t="s">
        <v>2239</v>
      </c>
      <c r="B1104" t="s">
        <v>6</v>
      </c>
      <c r="C1104" t="s">
        <v>15</v>
      </c>
      <c r="D1104" t="s">
        <v>423</v>
      </c>
      <c r="E1104" t="s">
        <v>431</v>
      </c>
      <c r="F1104" t="s">
        <v>2270</v>
      </c>
      <c r="G1104">
        <v>1</v>
      </c>
      <c r="J1104" t="b">
        <v>1</v>
      </c>
      <c r="K1104">
        <v>1</v>
      </c>
    </row>
    <row r="1105" spans="1:11">
      <c r="A1105" t="s">
        <v>2239</v>
      </c>
      <c r="B1105" t="s">
        <v>6</v>
      </c>
      <c r="C1105" t="s">
        <v>15</v>
      </c>
      <c r="D1105" t="s">
        <v>423</v>
      </c>
      <c r="E1105" t="s">
        <v>431</v>
      </c>
      <c r="F1105" t="s">
        <v>2271</v>
      </c>
      <c r="G1105">
        <v>0</v>
      </c>
      <c r="J1105" t="b">
        <v>1</v>
      </c>
      <c r="K1105">
        <v>0</v>
      </c>
    </row>
    <row r="1106" spans="1:11">
      <c r="A1106" t="s">
        <v>2239</v>
      </c>
      <c r="B1106" t="s">
        <v>6</v>
      </c>
      <c r="C1106" t="s">
        <v>15</v>
      </c>
      <c r="D1106" t="s">
        <v>423</v>
      </c>
      <c r="E1106" t="s">
        <v>431</v>
      </c>
      <c r="F1106" t="s">
        <v>2272</v>
      </c>
      <c r="G1106">
        <v>26352184</v>
      </c>
      <c r="I1106" s="92">
        <v>25.131401062011719</v>
      </c>
      <c r="J1106" t="b">
        <v>1</v>
      </c>
      <c r="K1106">
        <v>26352184</v>
      </c>
    </row>
    <row r="1107" spans="1:11">
      <c r="A1107" t="s">
        <v>2239</v>
      </c>
      <c r="B1107" t="s">
        <v>6</v>
      </c>
      <c r="C1107" t="s">
        <v>15</v>
      </c>
      <c r="D1107" t="s">
        <v>423</v>
      </c>
      <c r="E1107" t="s">
        <v>431</v>
      </c>
      <c r="F1107" t="s">
        <v>2273</v>
      </c>
      <c r="G1107">
        <v>26351640</v>
      </c>
      <c r="I1107" s="92">
        <v>25.130882263183594</v>
      </c>
      <c r="J1107" t="b">
        <v>1</v>
      </c>
      <c r="K1107">
        <v>26351640</v>
      </c>
    </row>
    <row r="1108" spans="1:11">
      <c r="A1108" t="s">
        <v>2239</v>
      </c>
      <c r="B1108" t="s">
        <v>6</v>
      </c>
      <c r="C1108" t="s">
        <v>15</v>
      </c>
      <c r="D1108" t="s">
        <v>423</v>
      </c>
      <c r="E1108" t="s">
        <v>431</v>
      </c>
      <c r="F1108" t="s">
        <v>2274</v>
      </c>
      <c r="G1108">
        <v>13949611</v>
      </c>
      <c r="I1108" s="92">
        <v>13.303385734558105</v>
      </c>
      <c r="J1108" t="b">
        <v>1</v>
      </c>
      <c r="K1108">
        <v>13949611</v>
      </c>
    </row>
    <row r="1109" spans="1:11">
      <c r="A1109" t="s">
        <v>2239</v>
      </c>
      <c r="B1109" t="s">
        <v>6</v>
      </c>
      <c r="C1109" t="s">
        <v>15</v>
      </c>
      <c r="D1109" t="s">
        <v>423</v>
      </c>
      <c r="E1109" t="s">
        <v>431</v>
      </c>
      <c r="F1109" t="s">
        <v>2275</v>
      </c>
      <c r="G1109">
        <v>3138856</v>
      </c>
      <c r="I1109" s="92">
        <v>2.9934463500976562</v>
      </c>
      <c r="J1109" t="b">
        <v>1</v>
      </c>
      <c r="K1109">
        <v>3138856</v>
      </c>
    </row>
    <row r="1110" spans="1:11">
      <c r="A1110" t="s">
        <v>2239</v>
      </c>
      <c r="B1110" t="s">
        <v>6</v>
      </c>
      <c r="C1110" t="s">
        <v>15</v>
      </c>
      <c r="D1110" t="s">
        <v>423</v>
      </c>
      <c r="E1110" t="s">
        <v>431</v>
      </c>
      <c r="F1110" t="s">
        <v>2276</v>
      </c>
      <c r="G1110">
        <v>216</v>
      </c>
      <c r="I1110" s="92">
        <v>2.0599365234375E-4</v>
      </c>
      <c r="J1110" t="b">
        <v>1</v>
      </c>
      <c r="K1110">
        <v>216</v>
      </c>
    </row>
    <row r="1111" spans="1:11">
      <c r="A1111" t="s">
        <v>2239</v>
      </c>
      <c r="B1111" t="s">
        <v>6</v>
      </c>
      <c r="C1111" t="s">
        <v>15</v>
      </c>
      <c r="D1111" t="s">
        <v>423</v>
      </c>
      <c r="E1111" t="s">
        <v>431</v>
      </c>
      <c r="F1111" t="s">
        <v>1882</v>
      </c>
      <c r="G1111">
        <v>4768</v>
      </c>
      <c r="I1111" s="92">
        <v>4.547119140625E-3</v>
      </c>
      <c r="J1111" t="b">
        <v>1</v>
      </c>
      <c r="K1111">
        <v>4768</v>
      </c>
    </row>
    <row r="1112" spans="1:11">
      <c r="A1112" t="s">
        <v>2239</v>
      </c>
      <c r="B1112" t="s">
        <v>6</v>
      </c>
      <c r="C1112" t="s">
        <v>15</v>
      </c>
      <c r="D1112" t="s">
        <v>423</v>
      </c>
      <c r="E1112" t="s">
        <v>431</v>
      </c>
      <c r="F1112" t="s">
        <v>1883</v>
      </c>
      <c r="G1112">
        <v>699</v>
      </c>
      <c r="I1112" s="92">
        <v>6.6661834716796875E-4</v>
      </c>
      <c r="J1112" t="b">
        <v>1</v>
      </c>
      <c r="K1112">
        <v>699</v>
      </c>
    </row>
    <row r="1113" spans="1:11">
      <c r="A1113" t="s">
        <v>2239</v>
      </c>
      <c r="B1113" t="s">
        <v>6</v>
      </c>
      <c r="C1113" t="s">
        <v>15</v>
      </c>
      <c r="D1113" t="s">
        <v>423</v>
      </c>
      <c r="E1113" t="s">
        <v>431</v>
      </c>
      <c r="F1113" t="s">
        <v>2277</v>
      </c>
      <c r="G1113">
        <v>10.672747236810755</v>
      </c>
      <c r="J1113" t="b">
        <v>1</v>
      </c>
      <c r="K1113">
        <v>10.672747236810755</v>
      </c>
    </row>
    <row r="1114" spans="1:11">
      <c r="A1114" t="s">
        <v>2239</v>
      </c>
      <c r="B1114" t="s">
        <v>6</v>
      </c>
      <c r="C1114" t="s">
        <v>15</v>
      </c>
      <c r="D1114" t="s">
        <v>423</v>
      </c>
      <c r="E1114" t="s">
        <v>431</v>
      </c>
      <c r="F1114" t="s">
        <v>2278</v>
      </c>
      <c r="G1114">
        <v>21</v>
      </c>
      <c r="J1114" t="b">
        <v>1</v>
      </c>
      <c r="K1114">
        <v>21</v>
      </c>
    </row>
    <row r="1115" spans="1:11">
      <c r="A1115" t="s">
        <v>2239</v>
      </c>
      <c r="B1115" t="s">
        <v>6</v>
      </c>
      <c r="C1115" t="s">
        <v>15</v>
      </c>
      <c r="D1115" t="s">
        <v>423</v>
      </c>
      <c r="E1115" t="s">
        <v>431</v>
      </c>
      <c r="F1115" t="s">
        <v>2279</v>
      </c>
      <c r="G1115">
        <v>9.8766345200976478</v>
      </c>
      <c r="J1115" t="b">
        <v>1</v>
      </c>
      <c r="K1115">
        <v>9.8766345200976478</v>
      </c>
    </row>
    <row r="1116" spans="1:11">
      <c r="A1116" t="s">
        <v>2239</v>
      </c>
      <c r="B1116" t="s">
        <v>6</v>
      </c>
      <c r="C1116" t="s">
        <v>15</v>
      </c>
      <c r="D1116" t="s">
        <v>423</v>
      </c>
      <c r="E1116" t="s">
        <v>431</v>
      </c>
      <c r="F1116" t="s">
        <v>1985</v>
      </c>
      <c r="G1116">
        <v>18</v>
      </c>
      <c r="J1116" t="b">
        <v>1</v>
      </c>
      <c r="K1116">
        <v>18</v>
      </c>
    </row>
    <row r="1117" spans="1:11">
      <c r="A1117" t="s">
        <v>2239</v>
      </c>
      <c r="B1117" t="s">
        <v>6</v>
      </c>
      <c r="C1117" t="s">
        <v>15</v>
      </c>
      <c r="D1117" t="s">
        <v>423</v>
      </c>
      <c r="E1117" t="s">
        <v>441</v>
      </c>
      <c r="F1117" t="s">
        <v>2258</v>
      </c>
      <c r="G1117">
        <v>1</v>
      </c>
      <c r="J1117" t="b">
        <v>1</v>
      </c>
      <c r="K1117">
        <v>1</v>
      </c>
    </row>
    <row r="1118" spans="1:11">
      <c r="A1118" t="s">
        <v>2239</v>
      </c>
      <c r="B1118" t="s">
        <v>6</v>
      </c>
      <c r="C1118" t="s">
        <v>15</v>
      </c>
      <c r="D1118" t="s">
        <v>423</v>
      </c>
      <c r="E1118" t="s">
        <v>441</v>
      </c>
      <c r="F1118" t="s">
        <v>2259</v>
      </c>
      <c r="H1118" t="s">
        <v>2283</v>
      </c>
      <c r="J1118" t="b">
        <v>1</v>
      </c>
    </row>
    <row r="1119" spans="1:11">
      <c r="A1119" t="s">
        <v>2239</v>
      </c>
      <c r="B1119" t="s">
        <v>6</v>
      </c>
      <c r="C1119" t="s">
        <v>15</v>
      </c>
      <c r="D1119" t="s">
        <v>423</v>
      </c>
      <c r="E1119" t="s">
        <v>441</v>
      </c>
      <c r="F1119" t="s">
        <v>2261</v>
      </c>
      <c r="G1119">
        <v>3628828</v>
      </c>
      <c r="I1119" s="92">
        <v>3.4607200622558594</v>
      </c>
      <c r="J1119" t="b">
        <v>1</v>
      </c>
      <c r="K1119">
        <v>3628828</v>
      </c>
    </row>
    <row r="1120" spans="1:11">
      <c r="A1120" t="s">
        <v>2239</v>
      </c>
      <c r="B1120" t="s">
        <v>6</v>
      </c>
      <c r="C1120" t="s">
        <v>15</v>
      </c>
      <c r="D1120" t="s">
        <v>423</v>
      </c>
      <c r="E1120" t="s">
        <v>441</v>
      </c>
      <c r="F1120" t="s">
        <v>2044</v>
      </c>
      <c r="G1120">
        <v>3628828</v>
      </c>
      <c r="I1120" s="92">
        <v>3.4607200622558594</v>
      </c>
      <c r="J1120" t="b">
        <v>1</v>
      </c>
      <c r="K1120">
        <v>3628828</v>
      </c>
    </row>
    <row r="1121" spans="1:11">
      <c r="A1121" t="s">
        <v>2239</v>
      </c>
      <c r="B1121" t="s">
        <v>6</v>
      </c>
      <c r="C1121" t="s">
        <v>15</v>
      </c>
      <c r="D1121" t="s">
        <v>423</v>
      </c>
      <c r="E1121" t="s">
        <v>441</v>
      </c>
      <c r="F1121" t="s">
        <v>2262</v>
      </c>
      <c r="G1121">
        <v>0</v>
      </c>
      <c r="I1121" s="92">
        <v>0</v>
      </c>
      <c r="J1121" t="b">
        <v>1</v>
      </c>
      <c r="K1121">
        <v>0</v>
      </c>
    </row>
    <row r="1122" spans="1:11">
      <c r="A1122" t="s">
        <v>2239</v>
      </c>
      <c r="B1122" t="s">
        <v>6</v>
      </c>
      <c r="C1122" t="s">
        <v>15</v>
      </c>
      <c r="D1122" t="s">
        <v>423</v>
      </c>
      <c r="E1122" t="s">
        <v>441</v>
      </c>
      <c r="F1122" t="s">
        <v>2263</v>
      </c>
      <c r="G1122">
        <v>11802</v>
      </c>
      <c r="I1122" s="92">
        <v>1.1255264282226563E-2</v>
      </c>
      <c r="J1122" t="b">
        <v>1</v>
      </c>
      <c r="K1122">
        <v>11802</v>
      </c>
    </row>
    <row r="1123" spans="1:11">
      <c r="A1123" t="s">
        <v>2239</v>
      </c>
      <c r="B1123" t="s">
        <v>6</v>
      </c>
      <c r="C1123" t="s">
        <v>15</v>
      </c>
      <c r="D1123" t="s">
        <v>423</v>
      </c>
      <c r="E1123" t="s">
        <v>441</v>
      </c>
      <c r="F1123" t="s">
        <v>2264</v>
      </c>
      <c r="G1123">
        <v>0.36640198692307308</v>
      </c>
      <c r="J1123" t="b">
        <v>1</v>
      </c>
      <c r="K1123">
        <v>0.36640198692307308</v>
      </c>
    </row>
    <row r="1124" spans="1:11">
      <c r="A1124" t="s">
        <v>2239</v>
      </c>
      <c r="B1124" t="s">
        <v>6</v>
      </c>
      <c r="C1124" t="s">
        <v>15</v>
      </c>
      <c r="D1124" t="s">
        <v>423</v>
      </c>
      <c r="E1124" t="s">
        <v>441</v>
      </c>
      <c r="F1124" t="s">
        <v>1884</v>
      </c>
      <c r="G1124">
        <v>11033</v>
      </c>
      <c r="J1124" t="b">
        <v>1</v>
      </c>
      <c r="K1124">
        <v>11033</v>
      </c>
    </row>
    <row r="1125" spans="1:11">
      <c r="A1125" t="s">
        <v>2239</v>
      </c>
      <c r="B1125" t="s">
        <v>6</v>
      </c>
      <c r="C1125" t="s">
        <v>15</v>
      </c>
      <c r="D1125" t="s">
        <v>423</v>
      </c>
      <c r="E1125" t="s">
        <v>441</v>
      </c>
      <c r="F1125" t="s">
        <v>2265</v>
      </c>
      <c r="G1125">
        <v>0</v>
      </c>
      <c r="J1125" t="b">
        <v>1</v>
      </c>
      <c r="K1125">
        <v>0</v>
      </c>
    </row>
    <row r="1126" spans="1:11">
      <c r="A1126" t="s">
        <v>2239</v>
      </c>
      <c r="B1126" t="s">
        <v>6</v>
      </c>
      <c r="C1126" t="s">
        <v>15</v>
      </c>
      <c r="D1126" t="s">
        <v>423</v>
      </c>
      <c r="E1126" t="s">
        <v>441</v>
      </c>
      <c r="F1126" t="s">
        <v>2266</v>
      </c>
      <c r="G1126">
        <v>0</v>
      </c>
      <c r="I1126" s="92">
        <v>0</v>
      </c>
      <c r="J1126" t="b">
        <v>1</v>
      </c>
      <c r="K1126">
        <v>0</v>
      </c>
    </row>
    <row r="1127" spans="1:11">
      <c r="A1127" t="s">
        <v>2239</v>
      </c>
      <c r="B1127" t="s">
        <v>6</v>
      </c>
      <c r="C1127" t="s">
        <v>15</v>
      </c>
      <c r="D1127" t="s">
        <v>423</v>
      </c>
      <c r="E1127" t="s">
        <v>441</v>
      </c>
      <c r="F1127" t="s">
        <v>2267</v>
      </c>
      <c r="G1127">
        <v>0</v>
      </c>
      <c r="I1127" s="92">
        <v>0</v>
      </c>
      <c r="J1127" t="b">
        <v>1</v>
      </c>
      <c r="K1127">
        <v>0</v>
      </c>
    </row>
    <row r="1128" spans="1:11">
      <c r="A1128" t="s">
        <v>2239</v>
      </c>
      <c r="B1128" t="s">
        <v>6</v>
      </c>
      <c r="C1128" t="s">
        <v>15</v>
      </c>
      <c r="D1128" t="s">
        <v>423</v>
      </c>
      <c r="E1128" t="s">
        <v>441</v>
      </c>
      <c r="F1128" t="s">
        <v>2268</v>
      </c>
      <c r="G1128">
        <v>0</v>
      </c>
      <c r="J1128" t="b">
        <v>1</v>
      </c>
      <c r="K1128">
        <v>0</v>
      </c>
    </row>
    <row r="1129" spans="1:11">
      <c r="A1129" t="s">
        <v>2239</v>
      </c>
      <c r="B1129" t="s">
        <v>6</v>
      </c>
      <c r="C1129" t="s">
        <v>15</v>
      </c>
      <c r="D1129" t="s">
        <v>423</v>
      </c>
      <c r="E1129" t="s">
        <v>441</v>
      </c>
      <c r="F1129" t="s">
        <v>2021</v>
      </c>
      <c r="G1129">
        <v>40</v>
      </c>
      <c r="J1129" t="b">
        <v>1</v>
      </c>
      <c r="K1129">
        <v>40</v>
      </c>
    </row>
    <row r="1130" spans="1:11">
      <c r="A1130" t="s">
        <v>2239</v>
      </c>
      <c r="B1130" t="s">
        <v>6</v>
      </c>
      <c r="C1130" t="s">
        <v>15</v>
      </c>
      <c r="D1130" t="s">
        <v>423</v>
      </c>
      <c r="E1130" t="s">
        <v>441</v>
      </c>
      <c r="F1130" t="s">
        <v>2020</v>
      </c>
      <c r="G1130">
        <v>0.192</v>
      </c>
      <c r="H1130" t="s">
        <v>2245</v>
      </c>
      <c r="J1130" t="b">
        <v>1</v>
      </c>
      <c r="K1130">
        <v>0.192</v>
      </c>
    </row>
    <row r="1131" spans="1:11">
      <c r="A1131" t="s">
        <v>2239</v>
      </c>
      <c r="B1131" t="s">
        <v>6</v>
      </c>
      <c r="C1131" t="s">
        <v>15</v>
      </c>
      <c r="D1131" t="s">
        <v>423</v>
      </c>
      <c r="E1131" t="s">
        <v>441</v>
      </c>
      <c r="F1131" t="s">
        <v>2036</v>
      </c>
      <c r="G1131">
        <v>0</v>
      </c>
      <c r="J1131" t="b">
        <v>1</v>
      </c>
      <c r="K1131">
        <v>0</v>
      </c>
    </row>
    <row r="1132" spans="1:11">
      <c r="A1132" t="s">
        <v>2239</v>
      </c>
      <c r="B1132" t="s">
        <v>6</v>
      </c>
      <c r="C1132" t="s">
        <v>15</v>
      </c>
      <c r="D1132" t="s">
        <v>423</v>
      </c>
      <c r="E1132" t="s">
        <v>441</v>
      </c>
      <c r="F1132" t="s">
        <v>2035</v>
      </c>
      <c r="H1132" t="s">
        <v>2281</v>
      </c>
      <c r="J1132" t="b">
        <v>1</v>
      </c>
    </row>
    <row r="1133" spans="1:11">
      <c r="A1133" t="s">
        <v>2239</v>
      </c>
      <c r="B1133" t="s">
        <v>6</v>
      </c>
      <c r="C1133" t="s">
        <v>15</v>
      </c>
      <c r="D1133" t="s">
        <v>423</v>
      </c>
      <c r="E1133" t="s">
        <v>441</v>
      </c>
      <c r="F1133" t="s">
        <v>2269</v>
      </c>
      <c r="G1133">
        <v>0</v>
      </c>
      <c r="J1133" t="b">
        <v>1</v>
      </c>
      <c r="K1133">
        <v>0</v>
      </c>
    </row>
    <row r="1134" spans="1:11">
      <c r="A1134" t="s">
        <v>2239</v>
      </c>
      <c r="B1134" t="s">
        <v>6</v>
      </c>
      <c r="C1134" t="s">
        <v>15</v>
      </c>
      <c r="D1134" t="s">
        <v>423</v>
      </c>
      <c r="E1134" t="s">
        <v>441</v>
      </c>
      <c r="F1134" t="s">
        <v>2270</v>
      </c>
      <c r="G1134">
        <v>0</v>
      </c>
      <c r="J1134" t="b">
        <v>1</v>
      </c>
      <c r="K1134">
        <v>0</v>
      </c>
    </row>
    <row r="1135" spans="1:11">
      <c r="A1135" t="s">
        <v>2239</v>
      </c>
      <c r="B1135" t="s">
        <v>6</v>
      </c>
      <c r="C1135" t="s">
        <v>15</v>
      </c>
      <c r="D1135" t="s">
        <v>423</v>
      </c>
      <c r="E1135" t="s">
        <v>441</v>
      </c>
      <c r="F1135" t="s">
        <v>2271</v>
      </c>
      <c r="G1135">
        <v>0</v>
      </c>
      <c r="J1135" t="b">
        <v>1</v>
      </c>
      <c r="K1135">
        <v>0</v>
      </c>
    </row>
    <row r="1136" spans="1:11">
      <c r="A1136" t="s">
        <v>2239</v>
      </c>
      <c r="B1136" t="s">
        <v>6</v>
      </c>
      <c r="C1136" t="s">
        <v>15</v>
      </c>
      <c r="D1136" t="s">
        <v>423</v>
      </c>
      <c r="E1136" t="s">
        <v>441</v>
      </c>
      <c r="F1136" t="s">
        <v>2272</v>
      </c>
      <c r="G1136">
        <v>6912</v>
      </c>
      <c r="I1136" s="92">
        <v>6.591796875E-3</v>
      </c>
      <c r="J1136" t="b">
        <v>1</v>
      </c>
      <c r="K1136">
        <v>6912</v>
      </c>
    </row>
    <row r="1137" spans="1:12">
      <c r="A1137" t="s">
        <v>2239</v>
      </c>
      <c r="B1137" t="s">
        <v>6</v>
      </c>
      <c r="C1137" t="s">
        <v>15</v>
      </c>
      <c r="D1137" t="s">
        <v>423</v>
      </c>
      <c r="E1137" t="s">
        <v>441</v>
      </c>
      <c r="F1137" t="s">
        <v>2273</v>
      </c>
      <c r="G1137">
        <v>6904</v>
      </c>
      <c r="I1137" s="92">
        <v>6.58416748046875E-3</v>
      </c>
      <c r="J1137" t="b">
        <v>1</v>
      </c>
      <c r="K1137">
        <v>6904</v>
      </c>
    </row>
    <row r="1138" spans="1:12">
      <c r="A1138" t="s">
        <v>2239</v>
      </c>
      <c r="B1138" t="s">
        <v>6</v>
      </c>
      <c r="C1138" t="s">
        <v>15</v>
      </c>
      <c r="D1138" t="s">
        <v>423</v>
      </c>
      <c r="E1138" t="s">
        <v>441</v>
      </c>
      <c r="F1138" t="s">
        <v>2274</v>
      </c>
      <c r="G1138">
        <v>3866</v>
      </c>
      <c r="I1138" s="92">
        <v>3.6869049072265625E-3</v>
      </c>
      <c r="J1138" t="b">
        <v>1</v>
      </c>
      <c r="K1138">
        <v>3866</v>
      </c>
    </row>
    <row r="1139" spans="1:12">
      <c r="A1139" t="s">
        <v>2239</v>
      </c>
      <c r="B1139" t="s">
        <v>6</v>
      </c>
      <c r="C1139" t="s">
        <v>15</v>
      </c>
      <c r="D1139" t="s">
        <v>423</v>
      </c>
      <c r="E1139" t="s">
        <v>441</v>
      </c>
      <c r="F1139" t="s">
        <v>2275</v>
      </c>
      <c r="G1139">
        <v>1032</v>
      </c>
      <c r="I1139" s="92">
        <v>9.8419189453125E-4</v>
      </c>
      <c r="J1139" t="b">
        <v>1</v>
      </c>
      <c r="K1139">
        <v>1032</v>
      </c>
    </row>
    <row r="1140" spans="1:12">
      <c r="A1140" t="s">
        <v>2239</v>
      </c>
      <c r="B1140" t="s">
        <v>6</v>
      </c>
      <c r="C1140" t="s">
        <v>15</v>
      </c>
      <c r="D1140" t="s">
        <v>423</v>
      </c>
      <c r="E1140" t="s">
        <v>441</v>
      </c>
      <c r="F1140" t="s">
        <v>2276</v>
      </c>
      <c r="G1140">
        <v>311</v>
      </c>
      <c r="I1140" s="92">
        <v>2.9659271240234375E-4</v>
      </c>
      <c r="J1140" t="b">
        <v>1</v>
      </c>
      <c r="K1140">
        <v>311</v>
      </c>
    </row>
    <row r="1141" spans="1:12">
      <c r="A1141" t="s">
        <v>2239</v>
      </c>
      <c r="B1141" t="s">
        <v>6</v>
      </c>
      <c r="C1141" t="s">
        <v>15</v>
      </c>
      <c r="D1141" t="s">
        <v>423</v>
      </c>
      <c r="E1141" t="s">
        <v>441</v>
      </c>
      <c r="F1141" t="s">
        <v>1882</v>
      </c>
      <c r="G1141">
        <v>3311</v>
      </c>
      <c r="I1141" s="92">
        <v>3.1576156616210938E-3</v>
      </c>
      <c r="J1141" t="b">
        <v>1</v>
      </c>
      <c r="K1141">
        <v>3311</v>
      </c>
    </row>
    <row r="1142" spans="1:12">
      <c r="A1142" t="s">
        <v>2239</v>
      </c>
      <c r="B1142" t="s">
        <v>6</v>
      </c>
      <c r="C1142" t="s">
        <v>15</v>
      </c>
      <c r="D1142" t="s">
        <v>423</v>
      </c>
      <c r="E1142" t="s">
        <v>441</v>
      </c>
      <c r="F1142" t="s">
        <v>1883</v>
      </c>
      <c r="G1142">
        <v>831</v>
      </c>
      <c r="I1142" s="92">
        <v>7.9250335693359375E-4</v>
      </c>
      <c r="J1142" t="b">
        <v>1</v>
      </c>
      <c r="K1142">
        <v>831</v>
      </c>
    </row>
    <row r="1143" spans="1:12">
      <c r="A1143" t="s">
        <v>2239</v>
      </c>
      <c r="B1143" t="s">
        <v>6</v>
      </c>
      <c r="C1143" t="s">
        <v>15</v>
      </c>
      <c r="D1143" t="s">
        <v>423</v>
      </c>
      <c r="E1143" t="s">
        <v>441</v>
      </c>
      <c r="F1143" t="s">
        <v>2277</v>
      </c>
      <c r="G1143">
        <v>1</v>
      </c>
      <c r="J1143" t="b">
        <v>1</v>
      </c>
      <c r="K1143">
        <v>1</v>
      </c>
    </row>
    <row r="1144" spans="1:12">
      <c r="A1144" t="s">
        <v>2239</v>
      </c>
      <c r="B1144" t="s">
        <v>6</v>
      </c>
      <c r="C1144" t="s">
        <v>15</v>
      </c>
      <c r="D1144" t="s">
        <v>423</v>
      </c>
      <c r="E1144" t="s">
        <v>441</v>
      </c>
      <c r="F1144" t="s">
        <v>2278</v>
      </c>
      <c r="G1144">
        <v>1</v>
      </c>
      <c r="J1144" t="b">
        <v>1</v>
      </c>
      <c r="K1144">
        <v>1</v>
      </c>
    </row>
    <row r="1145" spans="1:12">
      <c r="A1145" t="s">
        <v>2239</v>
      </c>
      <c r="B1145" t="s">
        <v>6</v>
      </c>
      <c r="C1145" t="s">
        <v>15</v>
      </c>
      <c r="D1145" t="s">
        <v>423</v>
      </c>
      <c r="E1145" t="s">
        <v>441</v>
      </c>
      <c r="F1145" t="s">
        <v>2279</v>
      </c>
      <c r="G1145">
        <v>0</v>
      </c>
      <c r="J1145" t="b">
        <v>1</v>
      </c>
      <c r="K1145">
        <v>0</v>
      </c>
    </row>
    <row r="1146" spans="1:12">
      <c r="A1146" t="s">
        <v>2239</v>
      </c>
      <c r="B1146" t="s">
        <v>6</v>
      </c>
      <c r="C1146" t="s">
        <v>15</v>
      </c>
      <c r="D1146" t="s">
        <v>423</v>
      </c>
      <c r="E1146" t="s">
        <v>441</v>
      </c>
      <c r="F1146" t="s">
        <v>1985</v>
      </c>
      <c r="G1146">
        <v>0</v>
      </c>
      <c r="J1146" t="b">
        <v>1</v>
      </c>
      <c r="K1146">
        <v>0</v>
      </c>
    </row>
    <row r="1147" spans="1:12">
      <c r="A1147" t="s">
        <v>2100</v>
      </c>
      <c r="B1147" t="s">
        <v>6</v>
      </c>
      <c r="C1147" t="s">
        <v>15</v>
      </c>
      <c r="D1147" t="s">
        <v>423</v>
      </c>
      <c r="E1147" t="s">
        <v>443</v>
      </c>
      <c r="F1147" t="s">
        <v>2244</v>
      </c>
      <c r="G1147">
        <v>42034</v>
      </c>
      <c r="H1147" t="s">
        <v>2245</v>
      </c>
      <c r="J1147" t="b">
        <v>1</v>
      </c>
      <c r="K1147">
        <v>42034</v>
      </c>
      <c r="L1147">
        <v>6</v>
      </c>
    </row>
    <row r="1148" spans="1:12">
      <c r="A1148" t="s">
        <v>2100</v>
      </c>
      <c r="B1148" t="s">
        <v>6</v>
      </c>
      <c r="C1148" t="s">
        <v>15</v>
      </c>
      <c r="D1148" t="s">
        <v>423</v>
      </c>
      <c r="E1148" t="s">
        <v>443</v>
      </c>
      <c r="F1148" t="s">
        <v>2246</v>
      </c>
      <c r="G1148">
        <v>38551</v>
      </c>
      <c r="H1148" t="s">
        <v>2245</v>
      </c>
      <c r="J1148" t="b">
        <v>1</v>
      </c>
      <c r="K1148">
        <v>38551</v>
      </c>
      <c r="L1148">
        <v>6</v>
      </c>
    </row>
    <row r="1149" spans="1:12">
      <c r="A1149" t="s">
        <v>2100</v>
      </c>
      <c r="B1149" t="s">
        <v>6</v>
      </c>
      <c r="C1149" t="s">
        <v>15</v>
      </c>
      <c r="D1149" t="s">
        <v>423</v>
      </c>
      <c r="E1149" t="s">
        <v>443</v>
      </c>
      <c r="F1149" t="s">
        <v>2247</v>
      </c>
      <c r="G1149">
        <v>40868</v>
      </c>
      <c r="H1149" t="s">
        <v>2245</v>
      </c>
      <c r="J1149" t="b">
        <v>1</v>
      </c>
      <c r="K1149">
        <v>40868</v>
      </c>
      <c r="L1149">
        <v>6</v>
      </c>
    </row>
    <row r="1150" spans="1:12">
      <c r="A1150" t="s">
        <v>2100</v>
      </c>
      <c r="B1150" t="s">
        <v>6</v>
      </c>
      <c r="C1150" t="s">
        <v>15</v>
      </c>
      <c r="D1150" t="s">
        <v>423</v>
      </c>
      <c r="E1150" t="s">
        <v>443</v>
      </c>
      <c r="F1150" t="s">
        <v>1927</v>
      </c>
      <c r="G1150">
        <v>5</v>
      </c>
      <c r="J1150" t="b">
        <v>1</v>
      </c>
      <c r="K1150">
        <v>5</v>
      </c>
      <c r="L1150">
        <v>6</v>
      </c>
    </row>
    <row r="1151" spans="1:12">
      <c r="A1151" t="s">
        <v>2100</v>
      </c>
      <c r="B1151" t="s">
        <v>6</v>
      </c>
      <c r="C1151" t="s">
        <v>15</v>
      </c>
      <c r="D1151" t="s">
        <v>423</v>
      </c>
      <c r="E1151" t="s">
        <v>443</v>
      </c>
      <c r="F1151" t="s">
        <v>1928</v>
      </c>
      <c r="G1151">
        <v>1.7913969999999999</v>
      </c>
      <c r="H1151" t="s">
        <v>2248</v>
      </c>
      <c r="J1151" t="b">
        <v>1</v>
      </c>
      <c r="K1151">
        <v>1.7913969999999999</v>
      </c>
      <c r="L1151">
        <v>6</v>
      </c>
    </row>
    <row r="1152" spans="1:12">
      <c r="A1152" t="s">
        <v>2100</v>
      </c>
      <c r="B1152" t="s">
        <v>6</v>
      </c>
      <c r="C1152" t="s">
        <v>15</v>
      </c>
      <c r="D1152" t="s">
        <v>423</v>
      </c>
      <c r="E1152" t="s">
        <v>443</v>
      </c>
      <c r="F1152" t="s">
        <v>1929</v>
      </c>
      <c r="G1152">
        <v>1.6394759999999999</v>
      </c>
      <c r="H1152" t="s">
        <v>2248</v>
      </c>
      <c r="J1152" t="b">
        <v>1</v>
      </c>
      <c r="K1152">
        <v>1.6394759999999999</v>
      </c>
      <c r="L1152">
        <v>6</v>
      </c>
    </row>
    <row r="1153" spans="1:12">
      <c r="A1153" t="s">
        <v>2100</v>
      </c>
      <c r="B1153" t="s">
        <v>6</v>
      </c>
      <c r="C1153" t="s">
        <v>15</v>
      </c>
      <c r="D1153" t="s">
        <v>423</v>
      </c>
      <c r="E1153" t="s">
        <v>443</v>
      </c>
      <c r="F1153" t="s">
        <v>1930</v>
      </c>
      <c r="G1153">
        <v>1.6900892000000001</v>
      </c>
      <c r="H1153" t="s">
        <v>2248</v>
      </c>
      <c r="J1153" t="b">
        <v>1</v>
      </c>
      <c r="K1153">
        <v>1.6900892000000001</v>
      </c>
      <c r="L1153">
        <v>6</v>
      </c>
    </row>
    <row r="1154" spans="1:12">
      <c r="A1154" t="s">
        <v>2100</v>
      </c>
      <c r="B1154" t="s">
        <v>6</v>
      </c>
      <c r="C1154" t="s">
        <v>15</v>
      </c>
      <c r="D1154" t="s">
        <v>423</v>
      </c>
      <c r="E1154" t="s">
        <v>443</v>
      </c>
      <c r="F1154" t="s">
        <v>2249</v>
      </c>
      <c r="G1154">
        <v>57346</v>
      </c>
      <c r="H1154" t="s">
        <v>2250</v>
      </c>
      <c r="J1154" t="b">
        <v>1</v>
      </c>
      <c r="K1154">
        <v>57346</v>
      </c>
      <c r="L1154">
        <v>6</v>
      </c>
    </row>
    <row r="1155" spans="1:12">
      <c r="A1155" t="s">
        <v>2100</v>
      </c>
      <c r="B1155" t="s">
        <v>6</v>
      </c>
      <c r="C1155" t="s">
        <v>15</v>
      </c>
      <c r="D1155" t="s">
        <v>423</v>
      </c>
      <c r="E1155" t="s">
        <v>443</v>
      </c>
      <c r="F1155" t="s">
        <v>2251</v>
      </c>
      <c r="G1155">
        <v>1148</v>
      </c>
      <c r="H1155" t="s">
        <v>2250</v>
      </c>
      <c r="J1155" t="b">
        <v>1</v>
      </c>
      <c r="K1155">
        <v>1148</v>
      </c>
      <c r="L1155">
        <v>6</v>
      </c>
    </row>
    <row r="1156" spans="1:12">
      <c r="A1156" t="s">
        <v>2100</v>
      </c>
      <c r="B1156" t="s">
        <v>6</v>
      </c>
      <c r="C1156" t="s">
        <v>15</v>
      </c>
      <c r="D1156" t="s">
        <v>423</v>
      </c>
      <c r="E1156" t="s">
        <v>443</v>
      </c>
      <c r="F1156" t="s">
        <v>2252</v>
      </c>
      <c r="G1156">
        <v>27118</v>
      </c>
      <c r="H1156" t="s">
        <v>2250</v>
      </c>
      <c r="J1156" t="b">
        <v>1</v>
      </c>
      <c r="K1156">
        <v>27118</v>
      </c>
      <c r="L1156">
        <v>6</v>
      </c>
    </row>
    <row r="1157" spans="1:12">
      <c r="A1157" t="s">
        <v>2100</v>
      </c>
      <c r="B1157" t="s">
        <v>6</v>
      </c>
      <c r="C1157" t="s">
        <v>15</v>
      </c>
      <c r="D1157" t="s">
        <v>423</v>
      </c>
      <c r="E1157" t="s">
        <v>443</v>
      </c>
      <c r="F1157" t="s">
        <v>2253</v>
      </c>
      <c r="G1157">
        <v>596</v>
      </c>
      <c r="J1157" t="b">
        <v>1</v>
      </c>
      <c r="K1157">
        <v>596</v>
      </c>
      <c r="L1157">
        <v>6</v>
      </c>
    </row>
    <row r="1158" spans="1:12">
      <c r="A1158" t="s">
        <v>2100</v>
      </c>
      <c r="B1158" t="s">
        <v>6</v>
      </c>
      <c r="C1158" t="s">
        <v>15</v>
      </c>
      <c r="D1158" t="s">
        <v>423</v>
      </c>
      <c r="E1158" t="s">
        <v>443</v>
      </c>
      <c r="F1158" t="s">
        <v>2254</v>
      </c>
      <c r="G1158">
        <v>1286760</v>
      </c>
      <c r="H1158" t="s">
        <v>2255</v>
      </c>
      <c r="I1158" s="92">
        <v>1.2271499633789063</v>
      </c>
      <c r="J1158" t="b">
        <v>1</v>
      </c>
      <c r="L1158">
        <v>6</v>
      </c>
    </row>
    <row r="1159" spans="1:12">
      <c r="A1159" t="s">
        <v>2100</v>
      </c>
      <c r="B1159" t="s">
        <v>6</v>
      </c>
      <c r="C1159" t="s">
        <v>15</v>
      </c>
      <c r="D1159" t="s">
        <v>423</v>
      </c>
      <c r="E1159" t="s">
        <v>443</v>
      </c>
      <c r="F1159" t="s">
        <v>2256</v>
      </c>
      <c r="G1159">
        <v>45469</v>
      </c>
      <c r="H1159" t="s">
        <v>2255</v>
      </c>
      <c r="I1159" s="92">
        <v>4.3362617492675781E-2</v>
      </c>
      <c r="J1159" t="b">
        <v>1</v>
      </c>
      <c r="L1159">
        <v>6</v>
      </c>
    </row>
    <row r="1160" spans="1:12">
      <c r="A1160" t="s">
        <v>2100</v>
      </c>
      <c r="B1160" t="s">
        <v>6</v>
      </c>
      <c r="C1160" t="s">
        <v>15</v>
      </c>
      <c r="D1160" t="s">
        <v>423</v>
      </c>
      <c r="E1160" t="s">
        <v>443</v>
      </c>
      <c r="F1160" t="s">
        <v>2257</v>
      </c>
      <c r="G1160">
        <v>793607</v>
      </c>
      <c r="H1160" t="s">
        <v>2255</v>
      </c>
      <c r="I1160" s="92">
        <v>0.75684274123019024</v>
      </c>
      <c r="J1160" t="b">
        <v>1</v>
      </c>
      <c r="L1160">
        <v>6</v>
      </c>
    </row>
    <row r="1161" spans="1:12">
      <c r="A1161" t="s">
        <v>2239</v>
      </c>
      <c r="B1161" t="s">
        <v>6</v>
      </c>
      <c r="C1161" t="s">
        <v>15</v>
      </c>
      <c r="D1161" t="s">
        <v>423</v>
      </c>
      <c r="E1161" t="s">
        <v>443</v>
      </c>
      <c r="F1161" t="s">
        <v>2258</v>
      </c>
      <c r="G1161">
        <v>4</v>
      </c>
      <c r="J1161" t="b">
        <v>1</v>
      </c>
      <c r="K1161">
        <v>4</v>
      </c>
    </row>
    <row r="1162" spans="1:12">
      <c r="A1162" t="s">
        <v>2239</v>
      </c>
      <c r="B1162" t="s">
        <v>6</v>
      </c>
      <c r="C1162" t="s">
        <v>15</v>
      </c>
      <c r="D1162" t="s">
        <v>423</v>
      </c>
      <c r="E1162" t="s">
        <v>443</v>
      </c>
      <c r="F1162" t="s">
        <v>2259</v>
      </c>
      <c r="H1162" t="s">
        <v>2286</v>
      </c>
      <c r="J1162" t="b">
        <v>1</v>
      </c>
    </row>
    <row r="1163" spans="1:12">
      <c r="A1163" t="s">
        <v>2239</v>
      </c>
      <c r="B1163" t="s">
        <v>6</v>
      </c>
      <c r="C1163" t="s">
        <v>15</v>
      </c>
      <c r="D1163" t="s">
        <v>423</v>
      </c>
      <c r="E1163" t="s">
        <v>443</v>
      </c>
      <c r="F1163" t="s">
        <v>2261</v>
      </c>
      <c r="G1163">
        <v>459533594</v>
      </c>
      <c r="I1163" s="92">
        <v>438.24538612365723</v>
      </c>
      <c r="J1163" t="b">
        <v>1</v>
      </c>
      <c r="K1163">
        <v>459533594</v>
      </c>
    </row>
    <row r="1164" spans="1:12">
      <c r="A1164" t="s">
        <v>2239</v>
      </c>
      <c r="B1164" t="s">
        <v>6</v>
      </c>
      <c r="C1164" t="s">
        <v>15</v>
      </c>
      <c r="D1164" t="s">
        <v>423</v>
      </c>
      <c r="E1164" t="s">
        <v>443</v>
      </c>
      <c r="F1164" t="s">
        <v>2044</v>
      </c>
      <c r="G1164">
        <v>459533594</v>
      </c>
      <c r="I1164" s="92">
        <v>438.24538612365723</v>
      </c>
      <c r="J1164" t="b">
        <v>1</v>
      </c>
      <c r="K1164">
        <v>459533594</v>
      </c>
    </row>
    <row r="1165" spans="1:12">
      <c r="A1165" t="s">
        <v>2239</v>
      </c>
      <c r="B1165" t="s">
        <v>6</v>
      </c>
      <c r="C1165" t="s">
        <v>15</v>
      </c>
      <c r="D1165" t="s">
        <v>423</v>
      </c>
      <c r="E1165" t="s">
        <v>443</v>
      </c>
      <c r="F1165" t="s">
        <v>2262</v>
      </c>
      <c r="G1165">
        <v>81491495</v>
      </c>
      <c r="I1165" s="92">
        <v>77.71634578704834</v>
      </c>
      <c r="J1165" t="b">
        <v>1</v>
      </c>
      <c r="K1165">
        <v>81491495</v>
      </c>
    </row>
    <row r="1166" spans="1:12">
      <c r="A1166" t="s">
        <v>2239</v>
      </c>
      <c r="B1166" t="s">
        <v>6</v>
      </c>
      <c r="C1166" t="s">
        <v>15</v>
      </c>
      <c r="D1166" t="s">
        <v>423</v>
      </c>
      <c r="E1166" t="s">
        <v>443</v>
      </c>
      <c r="F1166" t="s">
        <v>2263</v>
      </c>
      <c r="G1166">
        <v>1872296</v>
      </c>
      <c r="I1166" s="92">
        <v>1.7855606079101562</v>
      </c>
      <c r="J1166" t="b">
        <v>1</v>
      </c>
      <c r="K1166">
        <v>1872296</v>
      </c>
    </row>
    <row r="1167" spans="1:12">
      <c r="A1167" t="s">
        <v>2239</v>
      </c>
      <c r="B1167" t="s">
        <v>6</v>
      </c>
      <c r="C1167" t="s">
        <v>15</v>
      </c>
      <c r="D1167" t="s">
        <v>423</v>
      </c>
      <c r="E1167" t="s">
        <v>443</v>
      </c>
      <c r="F1167" t="s">
        <v>2264</v>
      </c>
      <c r="G1167">
        <v>0.3522473117197728</v>
      </c>
      <c r="J1167" t="b">
        <v>1</v>
      </c>
      <c r="K1167">
        <v>0.3522473117197728</v>
      </c>
    </row>
    <row r="1168" spans="1:12">
      <c r="A1168" t="s">
        <v>2239</v>
      </c>
      <c r="B1168" t="s">
        <v>6</v>
      </c>
      <c r="C1168" t="s">
        <v>15</v>
      </c>
      <c r="D1168" t="s">
        <v>423</v>
      </c>
      <c r="E1168" t="s">
        <v>443</v>
      </c>
      <c r="F1168" t="s">
        <v>1884</v>
      </c>
      <c r="G1168">
        <v>1065025</v>
      </c>
      <c r="J1168" t="b">
        <v>1</v>
      </c>
      <c r="K1168">
        <v>1065025</v>
      </c>
    </row>
    <row r="1169" spans="1:11">
      <c r="A1169" t="s">
        <v>2239</v>
      </c>
      <c r="B1169" t="s">
        <v>6</v>
      </c>
      <c r="C1169" t="s">
        <v>15</v>
      </c>
      <c r="D1169" t="s">
        <v>423</v>
      </c>
      <c r="E1169" t="s">
        <v>443</v>
      </c>
      <c r="F1169" t="s">
        <v>2265</v>
      </c>
      <c r="G1169">
        <v>4284</v>
      </c>
      <c r="J1169" t="b">
        <v>1</v>
      </c>
      <c r="K1169">
        <v>4284</v>
      </c>
    </row>
    <row r="1170" spans="1:11">
      <c r="A1170" t="s">
        <v>2239</v>
      </c>
      <c r="B1170" t="s">
        <v>6</v>
      </c>
      <c r="C1170" t="s">
        <v>15</v>
      </c>
      <c r="D1170" t="s">
        <v>423</v>
      </c>
      <c r="E1170" t="s">
        <v>443</v>
      </c>
      <c r="F1170" t="s">
        <v>2266</v>
      </c>
      <c r="G1170">
        <v>146486</v>
      </c>
      <c r="I1170" s="92">
        <v>0.13969993591308594</v>
      </c>
      <c r="J1170" t="b">
        <v>1</v>
      </c>
      <c r="K1170">
        <v>146486</v>
      </c>
    </row>
    <row r="1171" spans="1:11">
      <c r="A1171" t="s">
        <v>2239</v>
      </c>
      <c r="B1171" t="s">
        <v>6</v>
      </c>
      <c r="C1171" t="s">
        <v>15</v>
      </c>
      <c r="D1171" t="s">
        <v>423</v>
      </c>
      <c r="E1171" t="s">
        <v>443</v>
      </c>
      <c r="F1171" t="s">
        <v>2267</v>
      </c>
      <c r="G1171">
        <v>185741</v>
      </c>
      <c r="I1171" s="92">
        <v>0.17713642120361328</v>
      </c>
      <c r="J1171" t="b">
        <v>1</v>
      </c>
      <c r="K1171">
        <v>185741</v>
      </c>
    </row>
    <row r="1172" spans="1:11">
      <c r="A1172" t="s">
        <v>2239</v>
      </c>
      <c r="B1172" t="s">
        <v>6</v>
      </c>
      <c r="C1172" t="s">
        <v>15</v>
      </c>
      <c r="D1172" t="s">
        <v>423</v>
      </c>
      <c r="E1172" t="s">
        <v>443</v>
      </c>
      <c r="F1172" t="s">
        <v>2268</v>
      </c>
      <c r="G1172">
        <v>4</v>
      </c>
      <c r="J1172" t="b">
        <v>1</v>
      </c>
      <c r="K1172">
        <v>4</v>
      </c>
    </row>
    <row r="1173" spans="1:11">
      <c r="A1173" t="s">
        <v>2239</v>
      </c>
      <c r="B1173" t="s">
        <v>6</v>
      </c>
      <c r="C1173" t="s">
        <v>15</v>
      </c>
      <c r="D1173" t="s">
        <v>423</v>
      </c>
      <c r="E1173" t="s">
        <v>443</v>
      </c>
      <c r="F1173" t="s">
        <v>2021</v>
      </c>
      <c r="G1173">
        <v>2574</v>
      </c>
      <c r="J1173" t="b">
        <v>1</v>
      </c>
      <c r="K1173">
        <v>2574</v>
      </c>
    </row>
    <row r="1174" spans="1:11">
      <c r="A1174" t="s">
        <v>2239</v>
      </c>
      <c r="B1174" t="s">
        <v>6</v>
      </c>
      <c r="C1174" t="s">
        <v>15</v>
      </c>
      <c r="D1174" t="s">
        <v>423</v>
      </c>
      <c r="E1174" t="s">
        <v>443</v>
      </c>
      <c r="F1174" t="s">
        <v>2020</v>
      </c>
      <c r="G1174">
        <v>0.48199999999999998</v>
      </c>
      <c r="H1174" t="s">
        <v>2245</v>
      </c>
      <c r="J1174" t="b">
        <v>1</v>
      </c>
      <c r="K1174">
        <v>0.48199999999999998</v>
      </c>
    </row>
    <row r="1175" spans="1:11">
      <c r="A1175" t="s">
        <v>2239</v>
      </c>
      <c r="B1175" t="s">
        <v>6</v>
      </c>
      <c r="C1175" t="s">
        <v>15</v>
      </c>
      <c r="D1175" t="s">
        <v>423</v>
      </c>
      <c r="E1175" t="s">
        <v>443</v>
      </c>
      <c r="F1175" t="s">
        <v>2036</v>
      </c>
      <c r="G1175">
        <v>2504</v>
      </c>
      <c r="J1175" t="b">
        <v>1</v>
      </c>
      <c r="K1175">
        <v>2504</v>
      </c>
    </row>
    <row r="1176" spans="1:11">
      <c r="A1176" t="s">
        <v>2239</v>
      </c>
      <c r="B1176" t="s">
        <v>6</v>
      </c>
      <c r="C1176" t="s">
        <v>15</v>
      </c>
      <c r="D1176" t="s">
        <v>423</v>
      </c>
      <c r="E1176" t="s">
        <v>443</v>
      </c>
      <c r="F1176" t="s">
        <v>2035</v>
      </c>
      <c r="G1176">
        <v>0.111</v>
      </c>
      <c r="H1176" t="s">
        <v>2245</v>
      </c>
      <c r="J1176" t="b">
        <v>1</v>
      </c>
      <c r="K1176">
        <v>0.111</v>
      </c>
    </row>
    <row r="1177" spans="1:11">
      <c r="A1177" t="s">
        <v>2239</v>
      </c>
      <c r="B1177" t="s">
        <v>6</v>
      </c>
      <c r="C1177" t="s">
        <v>15</v>
      </c>
      <c r="D1177" t="s">
        <v>423</v>
      </c>
      <c r="E1177" t="s">
        <v>443</v>
      </c>
      <c r="F1177" t="s">
        <v>2269</v>
      </c>
      <c r="G1177">
        <v>0</v>
      </c>
      <c r="J1177" t="b">
        <v>1</v>
      </c>
      <c r="K1177">
        <v>0</v>
      </c>
    </row>
    <row r="1178" spans="1:11">
      <c r="A1178" t="s">
        <v>2239</v>
      </c>
      <c r="B1178" t="s">
        <v>6</v>
      </c>
      <c r="C1178" t="s">
        <v>15</v>
      </c>
      <c r="D1178" t="s">
        <v>423</v>
      </c>
      <c r="E1178" t="s">
        <v>443</v>
      </c>
      <c r="F1178" t="s">
        <v>2270</v>
      </c>
      <c r="G1178">
        <v>0</v>
      </c>
      <c r="J1178" t="b">
        <v>1</v>
      </c>
      <c r="K1178">
        <v>0</v>
      </c>
    </row>
    <row r="1179" spans="1:11">
      <c r="A1179" t="s">
        <v>2239</v>
      </c>
      <c r="B1179" t="s">
        <v>6</v>
      </c>
      <c r="C1179" t="s">
        <v>15</v>
      </c>
      <c r="D1179" t="s">
        <v>423</v>
      </c>
      <c r="E1179" t="s">
        <v>443</v>
      </c>
      <c r="F1179" t="s">
        <v>2271</v>
      </c>
      <c r="G1179">
        <v>0</v>
      </c>
      <c r="J1179" t="b">
        <v>1</v>
      </c>
      <c r="K1179">
        <v>0</v>
      </c>
    </row>
    <row r="1180" spans="1:11">
      <c r="A1180" t="s">
        <v>2239</v>
      </c>
      <c r="B1180" t="s">
        <v>6</v>
      </c>
      <c r="C1180" t="s">
        <v>15</v>
      </c>
      <c r="D1180" t="s">
        <v>423</v>
      </c>
      <c r="E1180" t="s">
        <v>443</v>
      </c>
      <c r="F1180" t="s">
        <v>2272</v>
      </c>
      <c r="G1180">
        <v>1118664</v>
      </c>
      <c r="I1180" s="92">
        <v>1.0668411254882812</v>
      </c>
      <c r="J1180" t="b">
        <v>1</v>
      </c>
      <c r="K1180">
        <v>1118664</v>
      </c>
    </row>
    <row r="1181" spans="1:11">
      <c r="A1181" t="s">
        <v>2239</v>
      </c>
      <c r="B1181" t="s">
        <v>6</v>
      </c>
      <c r="C1181" t="s">
        <v>15</v>
      </c>
      <c r="D1181" t="s">
        <v>423</v>
      </c>
      <c r="E1181" t="s">
        <v>443</v>
      </c>
      <c r="F1181" t="s">
        <v>2273</v>
      </c>
      <c r="G1181">
        <v>1118632</v>
      </c>
      <c r="I1181" s="92">
        <v>1.0668106079101562</v>
      </c>
      <c r="J1181" t="b">
        <v>1</v>
      </c>
      <c r="K1181">
        <v>1118632</v>
      </c>
    </row>
    <row r="1182" spans="1:11">
      <c r="A1182" t="s">
        <v>2239</v>
      </c>
      <c r="B1182" t="s">
        <v>6</v>
      </c>
      <c r="C1182" t="s">
        <v>15</v>
      </c>
      <c r="D1182" t="s">
        <v>423</v>
      </c>
      <c r="E1182" t="s">
        <v>443</v>
      </c>
      <c r="F1182" t="s">
        <v>2274</v>
      </c>
      <c r="G1182">
        <v>427627</v>
      </c>
      <c r="I1182" s="92">
        <v>0.40781688690185541</v>
      </c>
      <c r="J1182" t="b">
        <v>1</v>
      </c>
      <c r="K1182">
        <v>427627</v>
      </c>
    </row>
    <row r="1183" spans="1:11">
      <c r="A1183" t="s">
        <v>2239</v>
      </c>
      <c r="B1183" t="s">
        <v>6</v>
      </c>
      <c r="C1183" t="s">
        <v>15</v>
      </c>
      <c r="D1183" t="s">
        <v>423</v>
      </c>
      <c r="E1183" t="s">
        <v>443</v>
      </c>
      <c r="F1183" t="s">
        <v>2275</v>
      </c>
      <c r="G1183">
        <v>140296</v>
      </c>
      <c r="I1183" s="92">
        <v>0.13379669189453125</v>
      </c>
      <c r="J1183" t="b">
        <v>1</v>
      </c>
      <c r="K1183">
        <v>140296</v>
      </c>
    </row>
    <row r="1184" spans="1:11">
      <c r="A1184" t="s">
        <v>2239</v>
      </c>
      <c r="B1184" t="s">
        <v>6</v>
      </c>
      <c r="C1184" t="s">
        <v>15</v>
      </c>
      <c r="D1184" t="s">
        <v>423</v>
      </c>
      <c r="E1184" t="s">
        <v>443</v>
      </c>
      <c r="F1184" t="s">
        <v>2276</v>
      </c>
      <c r="G1184">
        <v>150</v>
      </c>
      <c r="I1184" s="92">
        <v>1.430511474609375E-4</v>
      </c>
      <c r="J1184" t="b">
        <v>1</v>
      </c>
      <c r="K1184">
        <v>150</v>
      </c>
    </row>
    <row r="1185" spans="1:12">
      <c r="A1185" t="s">
        <v>2239</v>
      </c>
      <c r="B1185" t="s">
        <v>6</v>
      </c>
      <c r="C1185" t="s">
        <v>15</v>
      </c>
      <c r="D1185" t="s">
        <v>423</v>
      </c>
      <c r="E1185" t="s">
        <v>443</v>
      </c>
      <c r="F1185" t="s">
        <v>1882</v>
      </c>
      <c r="G1185">
        <v>17084</v>
      </c>
      <c r="I1185" s="92">
        <v>1.6292572021484375E-2</v>
      </c>
      <c r="J1185" t="b">
        <v>1</v>
      </c>
      <c r="K1185">
        <v>17084</v>
      </c>
    </row>
    <row r="1186" spans="1:12">
      <c r="A1186" t="s">
        <v>2239</v>
      </c>
      <c r="B1186" t="s">
        <v>6</v>
      </c>
      <c r="C1186" t="s">
        <v>15</v>
      </c>
      <c r="D1186" t="s">
        <v>423</v>
      </c>
      <c r="E1186" t="s">
        <v>443</v>
      </c>
      <c r="F1186" t="s">
        <v>1883</v>
      </c>
      <c r="G1186">
        <v>1022</v>
      </c>
      <c r="I1186" s="92">
        <v>9.7465515136718761E-4</v>
      </c>
      <c r="J1186" t="b">
        <v>1</v>
      </c>
      <c r="K1186">
        <v>1022</v>
      </c>
    </row>
    <row r="1187" spans="1:12">
      <c r="A1187" t="s">
        <v>2239</v>
      </c>
      <c r="B1187" t="s">
        <v>6</v>
      </c>
      <c r="C1187" t="s">
        <v>15</v>
      </c>
      <c r="D1187" t="s">
        <v>423</v>
      </c>
      <c r="E1187" t="s">
        <v>443</v>
      </c>
      <c r="F1187" t="s">
        <v>2277</v>
      </c>
      <c r="G1187">
        <v>11.78166278166278</v>
      </c>
      <c r="J1187" t="b">
        <v>1</v>
      </c>
      <c r="K1187">
        <v>11.78166278166278</v>
      </c>
    </row>
    <row r="1188" spans="1:12">
      <c r="A1188" t="s">
        <v>2239</v>
      </c>
      <c r="B1188" t="s">
        <v>6</v>
      </c>
      <c r="C1188" t="s">
        <v>15</v>
      </c>
      <c r="D1188" t="s">
        <v>423</v>
      </c>
      <c r="E1188" t="s">
        <v>443</v>
      </c>
      <c r="F1188" t="s">
        <v>2278</v>
      </c>
      <c r="G1188">
        <v>17</v>
      </c>
      <c r="J1188" t="b">
        <v>1</v>
      </c>
      <c r="K1188">
        <v>17</v>
      </c>
    </row>
    <row r="1189" spans="1:12">
      <c r="A1189" t="s">
        <v>2239</v>
      </c>
      <c r="B1189" t="s">
        <v>6</v>
      </c>
      <c r="C1189" t="s">
        <v>15</v>
      </c>
      <c r="D1189" t="s">
        <v>423</v>
      </c>
      <c r="E1189" t="s">
        <v>443</v>
      </c>
      <c r="F1189" t="s">
        <v>2279</v>
      </c>
      <c r="G1189">
        <v>15.577700077700078</v>
      </c>
      <c r="J1189" t="b">
        <v>1</v>
      </c>
      <c r="K1189">
        <v>15.577700077700078</v>
      </c>
    </row>
    <row r="1190" spans="1:12">
      <c r="A1190" t="s">
        <v>2239</v>
      </c>
      <c r="B1190" t="s">
        <v>6</v>
      </c>
      <c r="C1190" t="s">
        <v>15</v>
      </c>
      <c r="D1190" t="s">
        <v>423</v>
      </c>
      <c r="E1190" t="s">
        <v>443</v>
      </c>
      <c r="F1190" t="s">
        <v>1985</v>
      </c>
      <c r="G1190">
        <v>18</v>
      </c>
      <c r="J1190" t="b">
        <v>1</v>
      </c>
      <c r="K1190">
        <v>18</v>
      </c>
    </row>
    <row r="1191" spans="1:12">
      <c r="A1191" t="s">
        <v>2100</v>
      </c>
      <c r="B1191" t="s">
        <v>6</v>
      </c>
      <c r="C1191" t="s">
        <v>15</v>
      </c>
      <c r="D1191" t="s">
        <v>423</v>
      </c>
      <c r="E1191" t="s">
        <v>448</v>
      </c>
      <c r="F1191" t="s">
        <v>2244</v>
      </c>
      <c r="G1191">
        <v>37546</v>
      </c>
      <c r="H1191" t="s">
        <v>2245</v>
      </c>
      <c r="J1191" t="b">
        <v>1</v>
      </c>
      <c r="K1191">
        <v>37546</v>
      </c>
      <c r="L1191">
        <v>6</v>
      </c>
    </row>
    <row r="1192" spans="1:12">
      <c r="A1192" t="s">
        <v>2100</v>
      </c>
      <c r="B1192" t="s">
        <v>6</v>
      </c>
      <c r="C1192" t="s">
        <v>15</v>
      </c>
      <c r="D1192" t="s">
        <v>423</v>
      </c>
      <c r="E1192" t="s">
        <v>448</v>
      </c>
      <c r="F1192" t="s">
        <v>2246</v>
      </c>
      <c r="G1192">
        <v>26659</v>
      </c>
      <c r="H1192" t="s">
        <v>2245</v>
      </c>
      <c r="J1192" t="b">
        <v>1</v>
      </c>
      <c r="K1192">
        <v>26659</v>
      </c>
      <c r="L1192">
        <v>6</v>
      </c>
    </row>
    <row r="1193" spans="1:12">
      <c r="A1193" t="s">
        <v>2100</v>
      </c>
      <c r="B1193" t="s">
        <v>6</v>
      </c>
      <c r="C1193" t="s">
        <v>15</v>
      </c>
      <c r="D1193" t="s">
        <v>423</v>
      </c>
      <c r="E1193" t="s">
        <v>448</v>
      </c>
      <c r="F1193" t="s">
        <v>2247</v>
      </c>
      <c r="G1193">
        <v>31343</v>
      </c>
      <c r="H1193" t="s">
        <v>2245</v>
      </c>
      <c r="J1193" t="b">
        <v>1</v>
      </c>
      <c r="K1193">
        <v>31343</v>
      </c>
      <c r="L1193">
        <v>6</v>
      </c>
    </row>
    <row r="1194" spans="1:12">
      <c r="A1194" t="s">
        <v>2100</v>
      </c>
      <c r="B1194" t="s">
        <v>6</v>
      </c>
      <c r="C1194" t="s">
        <v>15</v>
      </c>
      <c r="D1194" t="s">
        <v>423</v>
      </c>
      <c r="E1194" t="s">
        <v>448</v>
      </c>
      <c r="F1194" t="s">
        <v>1927</v>
      </c>
      <c r="G1194">
        <v>6</v>
      </c>
      <c r="J1194" t="b">
        <v>1</v>
      </c>
      <c r="K1194">
        <v>6</v>
      </c>
      <c r="L1194">
        <v>6</v>
      </c>
    </row>
    <row r="1195" spans="1:12">
      <c r="A1195" t="s">
        <v>2100</v>
      </c>
      <c r="B1195" t="s">
        <v>6</v>
      </c>
      <c r="C1195" t="s">
        <v>15</v>
      </c>
      <c r="D1195" t="s">
        <v>423</v>
      </c>
      <c r="E1195" t="s">
        <v>448</v>
      </c>
      <c r="F1195" t="s">
        <v>1928</v>
      </c>
      <c r="G1195">
        <v>2.0181480000000001</v>
      </c>
      <c r="H1195" t="s">
        <v>2248</v>
      </c>
      <c r="J1195" t="b">
        <v>1</v>
      </c>
      <c r="K1195">
        <v>2.0181480000000001</v>
      </c>
      <c r="L1195">
        <v>6</v>
      </c>
    </row>
    <row r="1196" spans="1:12">
      <c r="A1196" t="s">
        <v>2100</v>
      </c>
      <c r="B1196" t="s">
        <v>6</v>
      </c>
      <c r="C1196" t="s">
        <v>15</v>
      </c>
      <c r="D1196" t="s">
        <v>423</v>
      </c>
      <c r="E1196" t="s">
        <v>448</v>
      </c>
      <c r="F1196" t="s">
        <v>1929</v>
      </c>
      <c r="G1196">
        <v>1.3966229999999999</v>
      </c>
      <c r="H1196" t="s">
        <v>2248</v>
      </c>
      <c r="J1196" t="b">
        <v>1</v>
      </c>
      <c r="K1196">
        <v>1.3966229999999999</v>
      </c>
      <c r="L1196">
        <v>6</v>
      </c>
    </row>
    <row r="1197" spans="1:12">
      <c r="A1197" t="s">
        <v>2100</v>
      </c>
      <c r="B1197" t="s">
        <v>6</v>
      </c>
      <c r="C1197" t="s">
        <v>15</v>
      </c>
      <c r="D1197" t="s">
        <v>423</v>
      </c>
      <c r="E1197" t="s">
        <v>448</v>
      </c>
      <c r="F1197" t="s">
        <v>1930</v>
      </c>
      <c r="G1197">
        <v>1.7260583333333335</v>
      </c>
      <c r="H1197" t="s">
        <v>2248</v>
      </c>
      <c r="J1197" t="b">
        <v>1</v>
      </c>
      <c r="K1197">
        <v>1.7260583333333335</v>
      </c>
      <c r="L1197">
        <v>6</v>
      </c>
    </row>
    <row r="1198" spans="1:12">
      <c r="A1198" t="s">
        <v>2100</v>
      </c>
      <c r="B1198" t="s">
        <v>6</v>
      </c>
      <c r="C1198" t="s">
        <v>15</v>
      </c>
      <c r="D1198" t="s">
        <v>423</v>
      </c>
      <c r="E1198" t="s">
        <v>448</v>
      </c>
      <c r="F1198" t="s">
        <v>2249</v>
      </c>
      <c r="G1198">
        <v>1120791</v>
      </c>
      <c r="H1198" t="s">
        <v>2250</v>
      </c>
      <c r="J1198" t="b">
        <v>1</v>
      </c>
      <c r="K1198">
        <v>1120791</v>
      </c>
      <c r="L1198">
        <v>6</v>
      </c>
    </row>
    <row r="1199" spans="1:12">
      <c r="A1199" t="s">
        <v>2100</v>
      </c>
      <c r="B1199" t="s">
        <v>6</v>
      </c>
      <c r="C1199" t="s">
        <v>15</v>
      </c>
      <c r="D1199" t="s">
        <v>423</v>
      </c>
      <c r="E1199" t="s">
        <v>448</v>
      </c>
      <c r="F1199" t="s">
        <v>2251</v>
      </c>
      <c r="G1199">
        <v>3306</v>
      </c>
      <c r="H1199" t="s">
        <v>2250</v>
      </c>
      <c r="J1199" t="b">
        <v>1</v>
      </c>
      <c r="K1199">
        <v>3306</v>
      </c>
      <c r="L1199">
        <v>6</v>
      </c>
    </row>
    <row r="1200" spans="1:12">
      <c r="A1200" t="s">
        <v>2100</v>
      </c>
      <c r="B1200" t="s">
        <v>6</v>
      </c>
      <c r="C1200" t="s">
        <v>15</v>
      </c>
      <c r="D1200" t="s">
        <v>423</v>
      </c>
      <c r="E1200" t="s">
        <v>448</v>
      </c>
      <c r="F1200" t="s">
        <v>2252</v>
      </c>
      <c r="G1200">
        <v>298626</v>
      </c>
      <c r="H1200" t="s">
        <v>2250</v>
      </c>
      <c r="J1200" t="b">
        <v>1</v>
      </c>
      <c r="K1200">
        <v>298626</v>
      </c>
      <c r="L1200">
        <v>6</v>
      </c>
    </row>
    <row r="1201" spans="1:12">
      <c r="A1201" t="s">
        <v>2100</v>
      </c>
      <c r="B1201" t="s">
        <v>6</v>
      </c>
      <c r="C1201" t="s">
        <v>15</v>
      </c>
      <c r="D1201" t="s">
        <v>423</v>
      </c>
      <c r="E1201" t="s">
        <v>448</v>
      </c>
      <c r="F1201" t="s">
        <v>2253</v>
      </c>
      <c r="G1201">
        <v>596</v>
      </c>
      <c r="J1201" t="b">
        <v>1</v>
      </c>
      <c r="K1201">
        <v>596</v>
      </c>
      <c r="L1201">
        <v>6</v>
      </c>
    </row>
    <row r="1202" spans="1:12">
      <c r="A1202" t="s">
        <v>2100</v>
      </c>
      <c r="B1202" t="s">
        <v>6</v>
      </c>
      <c r="C1202" t="s">
        <v>15</v>
      </c>
      <c r="D1202" t="s">
        <v>423</v>
      </c>
      <c r="E1202" t="s">
        <v>448</v>
      </c>
      <c r="F1202" t="s">
        <v>2254</v>
      </c>
      <c r="G1202">
        <v>24487575</v>
      </c>
      <c r="H1202" t="s">
        <v>2255</v>
      </c>
      <c r="I1202" s="92">
        <v>23.353171348571777</v>
      </c>
      <c r="J1202" t="b">
        <v>1</v>
      </c>
      <c r="L1202">
        <v>6</v>
      </c>
    </row>
    <row r="1203" spans="1:12">
      <c r="A1203" t="s">
        <v>2100</v>
      </c>
      <c r="B1203" t="s">
        <v>6</v>
      </c>
      <c r="C1203" t="s">
        <v>15</v>
      </c>
      <c r="D1203" t="s">
        <v>423</v>
      </c>
      <c r="E1203" t="s">
        <v>448</v>
      </c>
      <c r="F1203" t="s">
        <v>2256</v>
      </c>
      <c r="G1203">
        <v>120002</v>
      </c>
      <c r="H1203" t="s">
        <v>2255</v>
      </c>
      <c r="I1203" s="92">
        <v>0.11444282531738281</v>
      </c>
      <c r="J1203" t="b">
        <v>1</v>
      </c>
      <c r="L1203">
        <v>6</v>
      </c>
    </row>
    <row r="1204" spans="1:12">
      <c r="A1204" t="s">
        <v>2100</v>
      </c>
      <c r="B1204" t="s">
        <v>6</v>
      </c>
      <c r="C1204" t="s">
        <v>15</v>
      </c>
      <c r="D1204" t="s">
        <v>423</v>
      </c>
      <c r="E1204" t="s">
        <v>448</v>
      </c>
      <c r="F1204" t="s">
        <v>2257</v>
      </c>
      <c r="G1204">
        <v>9286192</v>
      </c>
      <c r="H1204" t="s">
        <v>2255</v>
      </c>
      <c r="I1204" s="92">
        <v>8.8560035228729248</v>
      </c>
      <c r="J1204" t="b">
        <v>1</v>
      </c>
      <c r="L1204">
        <v>6</v>
      </c>
    </row>
    <row r="1205" spans="1:12">
      <c r="A1205" t="s">
        <v>2239</v>
      </c>
      <c r="B1205" t="s">
        <v>6</v>
      </c>
      <c r="C1205" t="s">
        <v>15</v>
      </c>
      <c r="D1205" t="s">
        <v>423</v>
      </c>
      <c r="E1205" t="s">
        <v>448</v>
      </c>
      <c r="F1205" t="s">
        <v>2258</v>
      </c>
      <c r="G1205">
        <v>35</v>
      </c>
      <c r="J1205" t="b">
        <v>1</v>
      </c>
      <c r="K1205">
        <v>35</v>
      </c>
    </row>
    <row r="1206" spans="1:12">
      <c r="A1206" t="s">
        <v>2239</v>
      </c>
      <c r="B1206" t="s">
        <v>6</v>
      </c>
      <c r="C1206" t="s">
        <v>15</v>
      </c>
      <c r="D1206" t="s">
        <v>423</v>
      </c>
      <c r="E1206" t="s">
        <v>448</v>
      </c>
      <c r="F1206" t="s">
        <v>2259</v>
      </c>
      <c r="H1206" t="s">
        <v>2297</v>
      </c>
      <c r="J1206" t="b">
        <v>1</v>
      </c>
    </row>
    <row r="1207" spans="1:12">
      <c r="A1207" t="s">
        <v>2239</v>
      </c>
      <c r="B1207" t="s">
        <v>6</v>
      </c>
      <c r="C1207" t="s">
        <v>15</v>
      </c>
      <c r="D1207" t="s">
        <v>423</v>
      </c>
      <c r="E1207" t="s">
        <v>448</v>
      </c>
      <c r="F1207" t="s">
        <v>2261</v>
      </c>
      <c r="G1207">
        <v>5606800373</v>
      </c>
      <c r="I1207" s="92">
        <v>5347.0615129470825</v>
      </c>
      <c r="J1207" t="b">
        <v>1</v>
      </c>
      <c r="K1207">
        <v>5606800373</v>
      </c>
    </row>
    <row r="1208" spans="1:12">
      <c r="A1208" t="s">
        <v>2239</v>
      </c>
      <c r="B1208" t="s">
        <v>6</v>
      </c>
      <c r="C1208" t="s">
        <v>15</v>
      </c>
      <c r="D1208" t="s">
        <v>423</v>
      </c>
      <c r="E1208" t="s">
        <v>448</v>
      </c>
      <c r="F1208" t="s">
        <v>2044</v>
      </c>
      <c r="G1208">
        <v>5606800373</v>
      </c>
      <c r="I1208" s="92">
        <v>5347.0615129470825</v>
      </c>
      <c r="J1208" t="b">
        <v>1</v>
      </c>
      <c r="K1208">
        <v>5606800373</v>
      </c>
    </row>
    <row r="1209" spans="1:12">
      <c r="A1209" t="s">
        <v>2239</v>
      </c>
      <c r="B1209" t="s">
        <v>6</v>
      </c>
      <c r="C1209" t="s">
        <v>15</v>
      </c>
      <c r="D1209" t="s">
        <v>423</v>
      </c>
      <c r="E1209" t="s">
        <v>448</v>
      </c>
      <c r="F1209" t="s">
        <v>2262</v>
      </c>
      <c r="G1209">
        <v>69967806</v>
      </c>
      <c r="I1209" s="92">
        <v>66.726499557495117</v>
      </c>
      <c r="J1209" t="b">
        <v>1</v>
      </c>
      <c r="K1209">
        <v>69967806</v>
      </c>
    </row>
    <row r="1210" spans="1:12">
      <c r="A1210" t="s">
        <v>2239</v>
      </c>
      <c r="B1210" t="s">
        <v>6</v>
      </c>
      <c r="C1210" t="s">
        <v>15</v>
      </c>
      <c r="D1210" t="s">
        <v>423</v>
      </c>
      <c r="E1210" t="s">
        <v>448</v>
      </c>
      <c r="F1210" t="s">
        <v>2263</v>
      </c>
      <c r="G1210">
        <v>14943537</v>
      </c>
      <c r="I1210" s="92">
        <v>14.251267433166502</v>
      </c>
      <c r="J1210" t="b">
        <v>1</v>
      </c>
      <c r="K1210">
        <v>14943537</v>
      </c>
    </row>
    <row r="1211" spans="1:12">
      <c r="A1211" t="s">
        <v>2239</v>
      </c>
      <c r="B1211" t="s">
        <v>6</v>
      </c>
      <c r="C1211" t="s">
        <v>15</v>
      </c>
      <c r="D1211" t="s">
        <v>423</v>
      </c>
      <c r="E1211" t="s">
        <v>448</v>
      </c>
      <c r="F1211" t="s">
        <v>2264</v>
      </c>
      <c r="G1211">
        <v>0.31724351123276617</v>
      </c>
      <c r="J1211" t="b">
        <v>1</v>
      </c>
      <c r="K1211">
        <v>0.31724351123276617</v>
      </c>
    </row>
    <row r="1212" spans="1:12">
      <c r="A1212" t="s">
        <v>2239</v>
      </c>
      <c r="B1212" t="s">
        <v>6</v>
      </c>
      <c r="C1212" t="s">
        <v>15</v>
      </c>
      <c r="D1212" t="s">
        <v>423</v>
      </c>
      <c r="E1212" t="s">
        <v>448</v>
      </c>
      <c r="F1212" t="s">
        <v>1884</v>
      </c>
      <c r="G1212">
        <v>8259394</v>
      </c>
      <c r="J1212" t="b">
        <v>1</v>
      </c>
      <c r="K1212">
        <v>8259394</v>
      </c>
    </row>
    <row r="1213" spans="1:12">
      <c r="A1213" t="s">
        <v>2239</v>
      </c>
      <c r="B1213" t="s">
        <v>6</v>
      </c>
      <c r="C1213" t="s">
        <v>15</v>
      </c>
      <c r="D1213" t="s">
        <v>423</v>
      </c>
      <c r="E1213" t="s">
        <v>448</v>
      </c>
      <c r="F1213" t="s">
        <v>2265</v>
      </c>
      <c r="G1213">
        <v>80997</v>
      </c>
      <c r="J1213" t="b">
        <v>1</v>
      </c>
      <c r="K1213">
        <v>80997</v>
      </c>
    </row>
    <row r="1214" spans="1:12">
      <c r="A1214" t="s">
        <v>2239</v>
      </c>
      <c r="B1214" t="s">
        <v>6</v>
      </c>
      <c r="C1214" t="s">
        <v>15</v>
      </c>
      <c r="D1214" t="s">
        <v>423</v>
      </c>
      <c r="E1214" t="s">
        <v>448</v>
      </c>
      <c r="F1214" t="s">
        <v>2266</v>
      </c>
      <c r="G1214">
        <v>2568858</v>
      </c>
      <c r="I1214" s="92">
        <v>2.4498538970947266</v>
      </c>
      <c r="J1214" t="b">
        <v>1</v>
      </c>
      <c r="K1214">
        <v>2568858</v>
      </c>
    </row>
    <row r="1215" spans="1:12">
      <c r="A1215" t="s">
        <v>2239</v>
      </c>
      <c r="B1215" t="s">
        <v>6</v>
      </c>
      <c r="C1215" t="s">
        <v>15</v>
      </c>
      <c r="D1215" t="s">
        <v>423</v>
      </c>
      <c r="E1215" t="s">
        <v>448</v>
      </c>
      <c r="F1215" t="s">
        <v>2267</v>
      </c>
      <c r="G1215">
        <v>3255201</v>
      </c>
      <c r="I1215" s="92">
        <v>3.104401588439941</v>
      </c>
      <c r="J1215" t="b">
        <v>1</v>
      </c>
      <c r="K1215">
        <v>3255201</v>
      </c>
    </row>
    <row r="1216" spans="1:12">
      <c r="A1216" t="s">
        <v>2239</v>
      </c>
      <c r="B1216" t="s">
        <v>6</v>
      </c>
      <c r="C1216" t="s">
        <v>15</v>
      </c>
      <c r="D1216" t="s">
        <v>423</v>
      </c>
      <c r="E1216" t="s">
        <v>448</v>
      </c>
      <c r="F1216" t="s">
        <v>2268</v>
      </c>
      <c r="G1216">
        <v>4</v>
      </c>
      <c r="J1216" t="b">
        <v>1</v>
      </c>
      <c r="K1216">
        <v>4</v>
      </c>
    </row>
    <row r="1217" spans="1:11">
      <c r="A1217" t="s">
        <v>2239</v>
      </c>
      <c r="B1217" t="s">
        <v>6</v>
      </c>
      <c r="C1217" t="s">
        <v>15</v>
      </c>
      <c r="D1217" t="s">
        <v>423</v>
      </c>
      <c r="E1217" t="s">
        <v>448</v>
      </c>
      <c r="F1217" t="s">
        <v>2021</v>
      </c>
      <c r="G1217">
        <v>71195</v>
      </c>
      <c r="J1217" t="b">
        <v>1</v>
      </c>
      <c r="K1217">
        <v>71195</v>
      </c>
    </row>
    <row r="1218" spans="1:11">
      <c r="A1218" t="s">
        <v>2239</v>
      </c>
      <c r="B1218" t="s">
        <v>6</v>
      </c>
      <c r="C1218" t="s">
        <v>15</v>
      </c>
      <c r="D1218" t="s">
        <v>423</v>
      </c>
      <c r="E1218" t="s">
        <v>448</v>
      </c>
      <c r="F1218" t="s">
        <v>2020</v>
      </c>
      <c r="G1218">
        <v>0.84</v>
      </c>
      <c r="H1218" t="s">
        <v>2245</v>
      </c>
      <c r="J1218" t="b">
        <v>1</v>
      </c>
      <c r="K1218">
        <v>0.84</v>
      </c>
    </row>
    <row r="1219" spans="1:11">
      <c r="A1219" t="s">
        <v>2239</v>
      </c>
      <c r="B1219" t="s">
        <v>6</v>
      </c>
      <c r="C1219" t="s">
        <v>15</v>
      </c>
      <c r="D1219" t="s">
        <v>423</v>
      </c>
      <c r="E1219" t="s">
        <v>448</v>
      </c>
      <c r="F1219" t="s">
        <v>2036</v>
      </c>
      <c r="G1219">
        <v>40847</v>
      </c>
      <c r="J1219" t="b">
        <v>1</v>
      </c>
      <c r="K1219">
        <v>40847</v>
      </c>
    </row>
    <row r="1220" spans="1:11">
      <c r="A1220" t="s">
        <v>2239</v>
      </c>
      <c r="B1220" t="s">
        <v>6</v>
      </c>
      <c r="C1220" t="s">
        <v>15</v>
      </c>
      <c r="D1220" t="s">
        <v>423</v>
      </c>
      <c r="E1220" t="s">
        <v>448</v>
      </c>
      <c r="F1220" t="s">
        <v>2035</v>
      </c>
      <c r="G1220">
        <v>0.107</v>
      </c>
      <c r="H1220" t="s">
        <v>2245</v>
      </c>
      <c r="J1220" t="b">
        <v>1</v>
      </c>
      <c r="K1220">
        <v>0.107</v>
      </c>
    </row>
    <row r="1221" spans="1:11">
      <c r="A1221" t="s">
        <v>2239</v>
      </c>
      <c r="B1221" t="s">
        <v>6</v>
      </c>
      <c r="C1221" t="s">
        <v>15</v>
      </c>
      <c r="D1221" t="s">
        <v>423</v>
      </c>
      <c r="E1221" t="s">
        <v>448</v>
      </c>
      <c r="F1221" t="s">
        <v>2269</v>
      </c>
      <c r="G1221">
        <v>0</v>
      </c>
      <c r="J1221" t="b">
        <v>1</v>
      </c>
      <c r="K1221">
        <v>0</v>
      </c>
    </row>
    <row r="1222" spans="1:11">
      <c r="A1222" t="s">
        <v>2239</v>
      </c>
      <c r="B1222" t="s">
        <v>6</v>
      </c>
      <c r="C1222" t="s">
        <v>15</v>
      </c>
      <c r="D1222" t="s">
        <v>423</v>
      </c>
      <c r="E1222" t="s">
        <v>448</v>
      </c>
      <c r="F1222" t="s">
        <v>2270</v>
      </c>
      <c r="G1222">
        <v>0</v>
      </c>
      <c r="J1222" t="b">
        <v>1</v>
      </c>
      <c r="K1222">
        <v>0</v>
      </c>
    </row>
    <row r="1223" spans="1:11">
      <c r="A1223" t="s">
        <v>2239</v>
      </c>
      <c r="B1223" t="s">
        <v>6</v>
      </c>
      <c r="C1223" t="s">
        <v>15</v>
      </c>
      <c r="D1223" t="s">
        <v>423</v>
      </c>
      <c r="E1223" t="s">
        <v>448</v>
      </c>
      <c r="F1223" t="s">
        <v>2271</v>
      </c>
      <c r="G1223">
        <v>0</v>
      </c>
      <c r="J1223" t="b">
        <v>1</v>
      </c>
      <c r="K1223">
        <v>0</v>
      </c>
    </row>
    <row r="1224" spans="1:11">
      <c r="A1224" t="s">
        <v>2239</v>
      </c>
      <c r="B1224" t="s">
        <v>6</v>
      </c>
      <c r="C1224" t="s">
        <v>15</v>
      </c>
      <c r="D1224" t="s">
        <v>423</v>
      </c>
      <c r="E1224" t="s">
        <v>448</v>
      </c>
      <c r="F1224" t="s">
        <v>2272</v>
      </c>
      <c r="G1224">
        <v>6480920</v>
      </c>
      <c r="I1224" s="92">
        <v>6.1806869506835946</v>
      </c>
      <c r="J1224" t="b">
        <v>1</v>
      </c>
      <c r="K1224">
        <v>6480920</v>
      </c>
    </row>
    <row r="1225" spans="1:11">
      <c r="A1225" t="s">
        <v>2239</v>
      </c>
      <c r="B1225" t="s">
        <v>6</v>
      </c>
      <c r="C1225" t="s">
        <v>15</v>
      </c>
      <c r="D1225" t="s">
        <v>423</v>
      </c>
      <c r="E1225" t="s">
        <v>448</v>
      </c>
      <c r="F1225" t="s">
        <v>2273</v>
      </c>
      <c r="G1225">
        <v>6480640</v>
      </c>
      <c r="I1225" s="92">
        <v>6.180419921875</v>
      </c>
      <c r="J1225" t="b">
        <v>1</v>
      </c>
      <c r="K1225">
        <v>6480640</v>
      </c>
    </row>
    <row r="1226" spans="1:11">
      <c r="A1226" t="s">
        <v>2239</v>
      </c>
      <c r="B1226" t="s">
        <v>6</v>
      </c>
      <c r="C1226" t="s">
        <v>15</v>
      </c>
      <c r="D1226" t="s">
        <v>423</v>
      </c>
      <c r="E1226" t="s">
        <v>448</v>
      </c>
      <c r="F1226" t="s">
        <v>2274</v>
      </c>
      <c r="G1226">
        <v>3205896</v>
      </c>
      <c r="I1226" s="92">
        <v>3.0573806762695317</v>
      </c>
      <c r="J1226" t="b">
        <v>1</v>
      </c>
      <c r="K1226">
        <v>3205896</v>
      </c>
    </row>
    <row r="1227" spans="1:11">
      <c r="A1227" t="s">
        <v>2239</v>
      </c>
      <c r="B1227" t="s">
        <v>6</v>
      </c>
      <c r="C1227" t="s">
        <v>15</v>
      </c>
      <c r="D1227" t="s">
        <v>423</v>
      </c>
      <c r="E1227" t="s">
        <v>448</v>
      </c>
      <c r="F1227" t="s">
        <v>2275</v>
      </c>
      <c r="G1227">
        <v>2001800</v>
      </c>
      <c r="I1227" s="92">
        <v>1.9090652465820313</v>
      </c>
      <c r="J1227" t="b">
        <v>1</v>
      </c>
      <c r="K1227">
        <v>2001800</v>
      </c>
    </row>
    <row r="1228" spans="1:11">
      <c r="A1228" t="s">
        <v>2239</v>
      </c>
      <c r="B1228" t="s">
        <v>6</v>
      </c>
      <c r="C1228" t="s">
        <v>15</v>
      </c>
      <c r="D1228" t="s">
        <v>423</v>
      </c>
      <c r="E1228" t="s">
        <v>448</v>
      </c>
      <c r="F1228" t="s">
        <v>2276</v>
      </c>
      <c r="G1228">
        <v>216</v>
      </c>
      <c r="I1228" s="92">
        <v>2.0599365234375E-4</v>
      </c>
      <c r="J1228" t="b">
        <v>1</v>
      </c>
      <c r="K1228">
        <v>216</v>
      </c>
    </row>
    <row r="1229" spans="1:11">
      <c r="A1229" t="s">
        <v>2239</v>
      </c>
      <c r="B1229" t="s">
        <v>6</v>
      </c>
      <c r="C1229" t="s">
        <v>15</v>
      </c>
      <c r="D1229" t="s">
        <v>423</v>
      </c>
      <c r="E1229" t="s">
        <v>448</v>
      </c>
      <c r="F1229" t="s">
        <v>1882</v>
      </c>
      <c r="G1229">
        <v>3973</v>
      </c>
      <c r="I1229" s="92">
        <v>3.7889480590820313E-3</v>
      </c>
      <c r="J1229" t="b">
        <v>1</v>
      </c>
      <c r="K1229">
        <v>3973</v>
      </c>
    </row>
    <row r="1230" spans="1:11">
      <c r="A1230" t="s">
        <v>2239</v>
      </c>
      <c r="B1230" t="s">
        <v>6</v>
      </c>
      <c r="C1230" t="s">
        <v>15</v>
      </c>
      <c r="D1230" t="s">
        <v>423</v>
      </c>
      <c r="E1230" t="s">
        <v>448</v>
      </c>
      <c r="F1230" t="s">
        <v>1883</v>
      </c>
      <c r="G1230">
        <v>1903</v>
      </c>
      <c r="I1230" s="92">
        <v>1.8148422241210938E-3</v>
      </c>
      <c r="J1230" t="b">
        <v>1</v>
      </c>
      <c r="K1230">
        <v>1903</v>
      </c>
    </row>
    <row r="1231" spans="1:11">
      <c r="A1231" t="s">
        <v>2239</v>
      </c>
      <c r="B1231" t="s">
        <v>6</v>
      </c>
      <c r="C1231" t="s">
        <v>15</v>
      </c>
      <c r="D1231" t="s">
        <v>423</v>
      </c>
      <c r="E1231" t="s">
        <v>448</v>
      </c>
      <c r="F1231" t="s">
        <v>2277</v>
      </c>
      <c r="G1231">
        <v>10.117831308378396</v>
      </c>
      <c r="J1231" t="b">
        <v>1</v>
      </c>
      <c r="K1231">
        <v>10.117831308378396</v>
      </c>
    </row>
    <row r="1232" spans="1:11">
      <c r="A1232" t="s">
        <v>2239</v>
      </c>
      <c r="B1232" t="s">
        <v>6</v>
      </c>
      <c r="C1232" t="s">
        <v>15</v>
      </c>
      <c r="D1232" t="s">
        <v>423</v>
      </c>
      <c r="E1232" t="s">
        <v>448</v>
      </c>
      <c r="F1232" t="s">
        <v>2278</v>
      </c>
      <c r="G1232">
        <v>37</v>
      </c>
      <c r="J1232" t="b">
        <v>1</v>
      </c>
      <c r="K1232">
        <v>37</v>
      </c>
    </row>
    <row r="1233" spans="1:12">
      <c r="A1233" t="s">
        <v>2239</v>
      </c>
      <c r="B1233" t="s">
        <v>6</v>
      </c>
      <c r="C1233" t="s">
        <v>15</v>
      </c>
      <c r="D1233" t="s">
        <v>423</v>
      </c>
      <c r="E1233" t="s">
        <v>448</v>
      </c>
      <c r="F1233" t="s">
        <v>2279</v>
      </c>
      <c r="G1233">
        <v>23.080160123604184</v>
      </c>
      <c r="J1233" t="b">
        <v>1</v>
      </c>
      <c r="K1233">
        <v>23.080160123604184</v>
      </c>
    </row>
    <row r="1234" spans="1:12">
      <c r="A1234" t="s">
        <v>2239</v>
      </c>
      <c r="B1234" t="s">
        <v>6</v>
      </c>
      <c r="C1234" t="s">
        <v>15</v>
      </c>
      <c r="D1234" t="s">
        <v>423</v>
      </c>
      <c r="E1234" t="s">
        <v>448</v>
      </c>
      <c r="F1234" t="s">
        <v>1985</v>
      </c>
      <c r="G1234">
        <v>48</v>
      </c>
      <c r="J1234" t="b">
        <v>1</v>
      </c>
      <c r="K1234">
        <v>48</v>
      </c>
    </row>
    <row r="1235" spans="1:12">
      <c r="A1235" t="s">
        <v>2100</v>
      </c>
      <c r="B1235" t="s">
        <v>6</v>
      </c>
      <c r="C1235" t="s">
        <v>15</v>
      </c>
      <c r="D1235" t="s">
        <v>423</v>
      </c>
      <c r="E1235" t="s">
        <v>453</v>
      </c>
      <c r="F1235" t="s">
        <v>2244</v>
      </c>
      <c r="G1235">
        <v>635022</v>
      </c>
      <c r="H1235" t="s">
        <v>2245</v>
      </c>
      <c r="J1235" t="b">
        <v>1</v>
      </c>
      <c r="K1235">
        <v>635022</v>
      </c>
      <c r="L1235">
        <v>6</v>
      </c>
    </row>
    <row r="1236" spans="1:12">
      <c r="A1236" t="s">
        <v>2100</v>
      </c>
      <c r="B1236" t="s">
        <v>6</v>
      </c>
      <c r="C1236" t="s">
        <v>15</v>
      </c>
      <c r="D1236" t="s">
        <v>423</v>
      </c>
      <c r="E1236" t="s">
        <v>453</v>
      </c>
      <c r="F1236" t="s">
        <v>2246</v>
      </c>
      <c r="G1236">
        <v>2474</v>
      </c>
      <c r="H1236" t="s">
        <v>2245</v>
      </c>
      <c r="J1236" t="b">
        <v>1</v>
      </c>
      <c r="K1236">
        <v>2474</v>
      </c>
      <c r="L1236">
        <v>6</v>
      </c>
    </row>
    <row r="1237" spans="1:12">
      <c r="A1237" t="s">
        <v>2100</v>
      </c>
      <c r="B1237" t="s">
        <v>6</v>
      </c>
      <c r="C1237" t="s">
        <v>15</v>
      </c>
      <c r="D1237" t="s">
        <v>423</v>
      </c>
      <c r="E1237" t="s">
        <v>453</v>
      </c>
      <c r="F1237" t="s">
        <v>2247</v>
      </c>
      <c r="G1237">
        <v>21991</v>
      </c>
      <c r="H1237" t="s">
        <v>2245</v>
      </c>
      <c r="J1237" t="b">
        <v>1</v>
      </c>
      <c r="K1237">
        <v>21991</v>
      </c>
      <c r="L1237">
        <v>6</v>
      </c>
    </row>
    <row r="1238" spans="1:12">
      <c r="A1238" t="s">
        <v>2100</v>
      </c>
      <c r="B1238" t="s">
        <v>6</v>
      </c>
      <c r="C1238" t="s">
        <v>15</v>
      </c>
      <c r="D1238" t="s">
        <v>423</v>
      </c>
      <c r="E1238" t="s">
        <v>453</v>
      </c>
      <c r="F1238" t="s">
        <v>1927</v>
      </c>
      <c r="G1238">
        <v>72</v>
      </c>
      <c r="J1238" t="b">
        <v>1</v>
      </c>
      <c r="K1238">
        <v>72</v>
      </c>
      <c r="L1238">
        <v>6</v>
      </c>
    </row>
    <row r="1239" spans="1:12">
      <c r="A1239" t="s">
        <v>2100</v>
      </c>
      <c r="B1239" t="s">
        <v>6</v>
      </c>
      <c r="C1239" t="s">
        <v>15</v>
      </c>
      <c r="D1239" t="s">
        <v>423</v>
      </c>
      <c r="E1239" t="s">
        <v>453</v>
      </c>
      <c r="F1239" t="s">
        <v>1928</v>
      </c>
      <c r="G1239">
        <v>2.1259739999999998</v>
      </c>
      <c r="H1239" t="s">
        <v>2248</v>
      </c>
      <c r="J1239" t="b">
        <v>1</v>
      </c>
      <c r="K1239">
        <v>2.1259739999999998</v>
      </c>
      <c r="L1239">
        <v>6</v>
      </c>
    </row>
    <row r="1240" spans="1:12">
      <c r="A1240" t="s">
        <v>2100</v>
      </c>
      <c r="B1240" t="s">
        <v>6</v>
      </c>
      <c r="C1240" t="s">
        <v>15</v>
      </c>
      <c r="D1240" t="s">
        <v>423</v>
      </c>
      <c r="E1240" t="s">
        <v>453</v>
      </c>
      <c r="F1240" t="s">
        <v>1929</v>
      </c>
      <c r="G1240">
        <v>1.57911</v>
      </c>
      <c r="H1240" t="s">
        <v>2248</v>
      </c>
      <c r="J1240" t="b">
        <v>1</v>
      </c>
      <c r="K1240">
        <v>1.57911</v>
      </c>
      <c r="L1240">
        <v>6</v>
      </c>
    </row>
    <row r="1241" spans="1:12">
      <c r="A1241" t="s">
        <v>2100</v>
      </c>
      <c r="B1241" t="s">
        <v>6</v>
      </c>
      <c r="C1241" t="s">
        <v>15</v>
      </c>
      <c r="D1241" t="s">
        <v>423</v>
      </c>
      <c r="E1241" t="s">
        <v>453</v>
      </c>
      <c r="F1241" t="s">
        <v>1930</v>
      </c>
      <c r="G1241">
        <v>1.8280770694444446</v>
      </c>
      <c r="H1241" t="s">
        <v>2248</v>
      </c>
      <c r="J1241" t="b">
        <v>1</v>
      </c>
      <c r="K1241">
        <v>1.8280770694444446</v>
      </c>
      <c r="L1241">
        <v>6</v>
      </c>
    </row>
    <row r="1242" spans="1:12">
      <c r="A1242" t="s">
        <v>2100</v>
      </c>
      <c r="B1242" t="s">
        <v>6</v>
      </c>
      <c r="C1242" t="s">
        <v>15</v>
      </c>
      <c r="D1242" t="s">
        <v>423</v>
      </c>
      <c r="E1242" t="s">
        <v>453</v>
      </c>
      <c r="F1242" t="s">
        <v>2249</v>
      </c>
      <c r="G1242">
        <v>982803</v>
      </c>
      <c r="H1242" t="s">
        <v>2250</v>
      </c>
      <c r="J1242" t="b">
        <v>1</v>
      </c>
      <c r="K1242">
        <v>982803</v>
      </c>
      <c r="L1242">
        <v>6</v>
      </c>
    </row>
    <row r="1243" spans="1:12">
      <c r="A1243" t="s">
        <v>2100</v>
      </c>
      <c r="B1243" t="s">
        <v>6</v>
      </c>
      <c r="C1243" t="s">
        <v>15</v>
      </c>
      <c r="D1243" t="s">
        <v>423</v>
      </c>
      <c r="E1243" t="s">
        <v>453</v>
      </c>
      <c r="F1243" t="s">
        <v>2251</v>
      </c>
      <c r="G1243">
        <v>23</v>
      </c>
      <c r="H1243" t="s">
        <v>2250</v>
      </c>
      <c r="J1243" t="b">
        <v>1</v>
      </c>
      <c r="K1243">
        <v>23</v>
      </c>
      <c r="L1243">
        <v>6</v>
      </c>
    </row>
    <row r="1244" spans="1:12">
      <c r="A1244" t="s">
        <v>2100</v>
      </c>
      <c r="B1244" t="s">
        <v>6</v>
      </c>
      <c r="C1244" t="s">
        <v>15</v>
      </c>
      <c r="D1244" t="s">
        <v>423</v>
      </c>
      <c r="E1244" t="s">
        <v>453</v>
      </c>
      <c r="F1244" t="s">
        <v>2252</v>
      </c>
      <c r="G1244">
        <v>260857</v>
      </c>
      <c r="H1244" t="s">
        <v>2250</v>
      </c>
      <c r="J1244" t="b">
        <v>1</v>
      </c>
      <c r="K1244">
        <v>260857</v>
      </c>
      <c r="L1244">
        <v>6</v>
      </c>
    </row>
    <row r="1245" spans="1:12">
      <c r="A1245" t="s">
        <v>2100</v>
      </c>
      <c r="B1245" t="s">
        <v>6</v>
      </c>
      <c r="C1245" t="s">
        <v>15</v>
      </c>
      <c r="D1245" t="s">
        <v>423</v>
      </c>
      <c r="E1245" t="s">
        <v>453</v>
      </c>
      <c r="F1245" t="s">
        <v>2253</v>
      </c>
      <c r="G1245">
        <v>381</v>
      </c>
      <c r="J1245" t="b">
        <v>1</v>
      </c>
      <c r="K1245">
        <v>381</v>
      </c>
      <c r="L1245">
        <v>6</v>
      </c>
    </row>
    <row r="1246" spans="1:12">
      <c r="A1246" t="s">
        <v>2100</v>
      </c>
      <c r="B1246" t="s">
        <v>6</v>
      </c>
      <c r="C1246" t="s">
        <v>15</v>
      </c>
      <c r="D1246" t="s">
        <v>423</v>
      </c>
      <c r="E1246" t="s">
        <v>453</v>
      </c>
      <c r="F1246" t="s">
        <v>2254</v>
      </c>
      <c r="G1246">
        <v>39977197</v>
      </c>
      <c r="H1246" t="s">
        <v>2255</v>
      </c>
      <c r="I1246" s="92">
        <v>38.125226020812988</v>
      </c>
      <c r="J1246" t="b">
        <v>1</v>
      </c>
      <c r="L1246">
        <v>6</v>
      </c>
    </row>
    <row r="1247" spans="1:12">
      <c r="A1247" t="s">
        <v>2100</v>
      </c>
      <c r="B1247" t="s">
        <v>6</v>
      </c>
      <c r="C1247" t="s">
        <v>15</v>
      </c>
      <c r="D1247" t="s">
        <v>423</v>
      </c>
      <c r="E1247" t="s">
        <v>453</v>
      </c>
      <c r="F1247" t="s">
        <v>2256</v>
      </c>
      <c r="G1247">
        <v>957</v>
      </c>
      <c r="H1247" t="s">
        <v>2255</v>
      </c>
      <c r="I1247" s="92">
        <v>9.1266632080078125E-4</v>
      </c>
      <c r="J1247" t="b">
        <v>1</v>
      </c>
      <c r="L1247">
        <v>6</v>
      </c>
    </row>
    <row r="1248" spans="1:12">
      <c r="A1248" t="s">
        <v>2100</v>
      </c>
      <c r="B1248" t="s">
        <v>6</v>
      </c>
      <c r="C1248" t="s">
        <v>15</v>
      </c>
      <c r="D1248" t="s">
        <v>423</v>
      </c>
      <c r="E1248" t="s">
        <v>453</v>
      </c>
      <c r="F1248" t="s">
        <v>2257</v>
      </c>
      <c r="G1248">
        <v>10513054</v>
      </c>
      <c r="H1248" t="s">
        <v>2255</v>
      </c>
      <c r="I1248" s="92">
        <v>10.026030302673499</v>
      </c>
      <c r="J1248" t="b">
        <v>1</v>
      </c>
      <c r="L1248">
        <v>6</v>
      </c>
    </row>
    <row r="1249" spans="1:11">
      <c r="A1249" t="s">
        <v>2239</v>
      </c>
      <c r="B1249" t="s">
        <v>6</v>
      </c>
      <c r="C1249" t="s">
        <v>15</v>
      </c>
      <c r="D1249" t="s">
        <v>423</v>
      </c>
      <c r="E1249" t="s">
        <v>453</v>
      </c>
      <c r="F1249" t="s">
        <v>2258</v>
      </c>
      <c r="G1249">
        <v>59</v>
      </c>
      <c r="J1249" t="b">
        <v>1</v>
      </c>
      <c r="K1249">
        <v>59</v>
      </c>
    </row>
    <row r="1250" spans="1:11">
      <c r="A1250" t="s">
        <v>2239</v>
      </c>
      <c r="B1250" t="s">
        <v>6</v>
      </c>
      <c r="C1250" t="s">
        <v>15</v>
      </c>
      <c r="D1250" t="s">
        <v>423</v>
      </c>
      <c r="E1250" t="s">
        <v>453</v>
      </c>
      <c r="F1250" t="s">
        <v>2259</v>
      </c>
      <c r="H1250" t="s">
        <v>2298</v>
      </c>
      <c r="J1250" t="b">
        <v>1</v>
      </c>
    </row>
    <row r="1251" spans="1:11">
      <c r="A1251" t="s">
        <v>2239</v>
      </c>
      <c r="B1251" t="s">
        <v>6</v>
      </c>
      <c r="C1251" t="s">
        <v>15</v>
      </c>
      <c r="D1251" t="s">
        <v>423</v>
      </c>
      <c r="E1251" t="s">
        <v>453</v>
      </c>
      <c r="F1251" t="s">
        <v>2261</v>
      </c>
      <c r="G1251">
        <v>10090078278</v>
      </c>
      <c r="I1251" s="92">
        <v>9622.6485042572021</v>
      </c>
      <c r="J1251" t="b">
        <v>1</v>
      </c>
      <c r="K1251">
        <v>10090078278</v>
      </c>
    </row>
    <row r="1252" spans="1:11">
      <c r="A1252" t="s">
        <v>2239</v>
      </c>
      <c r="B1252" t="s">
        <v>6</v>
      </c>
      <c r="C1252" t="s">
        <v>15</v>
      </c>
      <c r="D1252" t="s">
        <v>423</v>
      </c>
      <c r="E1252" t="s">
        <v>453</v>
      </c>
      <c r="F1252" t="s">
        <v>2044</v>
      </c>
      <c r="G1252">
        <v>10090078278</v>
      </c>
      <c r="I1252" s="92">
        <v>9622.6485042572021</v>
      </c>
      <c r="J1252" t="b">
        <v>1</v>
      </c>
      <c r="K1252">
        <v>10090078278</v>
      </c>
    </row>
    <row r="1253" spans="1:11">
      <c r="A1253" t="s">
        <v>2239</v>
      </c>
      <c r="B1253" t="s">
        <v>6</v>
      </c>
      <c r="C1253" t="s">
        <v>15</v>
      </c>
      <c r="D1253" t="s">
        <v>423</v>
      </c>
      <c r="E1253" t="s">
        <v>453</v>
      </c>
      <c r="F1253" t="s">
        <v>2262</v>
      </c>
      <c r="G1253">
        <v>1397727446</v>
      </c>
      <c r="I1253" s="92">
        <v>1332.9767665863037</v>
      </c>
      <c r="J1253" t="b">
        <v>1</v>
      </c>
      <c r="K1253">
        <v>1397727446</v>
      </c>
    </row>
    <row r="1254" spans="1:11">
      <c r="A1254" t="s">
        <v>2239</v>
      </c>
      <c r="B1254" t="s">
        <v>6</v>
      </c>
      <c r="C1254" t="s">
        <v>15</v>
      </c>
      <c r="D1254" t="s">
        <v>423</v>
      </c>
      <c r="E1254" t="s">
        <v>453</v>
      </c>
      <c r="F1254" t="s">
        <v>2263</v>
      </c>
      <c r="G1254">
        <v>52434108</v>
      </c>
      <c r="I1254" s="92">
        <v>50.005062103271491</v>
      </c>
      <c r="J1254" t="b">
        <v>1</v>
      </c>
      <c r="K1254">
        <v>52434108</v>
      </c>
    </row>
    <row r="1255" spans="1:11">
      <c r="A1255" t="s">
        <v>2239</v>
      </c>
      <c r="B1255" t="s">
        <v>6</v>
      </c>
      <c r="C1255" t="s">
        <v>15</v>
      </c>
      <c r="D1255" t="s">
        <v>423</v>
      </c>
      <c r="E1255" t="s">
        <v>453</v>
      </c>
      <c r="F1255" t="s">
        <v>2264</v>
      </c>
      <c r="G1255">
        <v>0.36370352917780713</v>
      </c>
      <c r="J1255" t="b">
        <v>1</v>
      </c>
      <c r="K1255">
        <v>0.36370352917780713</v>
      </c>
    </row>
    <row r="1256" spans="1:11">
      <c r="A1256" t="s">
        <v>2239</v>
      </c>
      <c r="B1256" t="s">
        <v>6</v>
      </c>
      <c r="C1256" t="s">
        <v>15</v>
      </c>
      <c r="D1256" t="s">
        <v>423</v>
      </c>
      <c r="E1256" t="s">
        <v>453</v>
      </c>
      <c r="F1256" t="s">
        <v>1884</v>
      </c>
      <c r="G1256">
        <v>27135785</v>
      </c>
      <c r="J1256" t="b">
        <v>1</v>
      </c>
      <c r="K1256">
        <v>27135785</v>
      </c>
    </row>
    <row r="1257" spans="1:11">
      <c r="A1257" t="s">
        <v>2239</v>
      </c>
      <c r="B1257" t="s">
        <v>6</v>
      </c>
      <c r="C1257" t="s">
        <v>15</v>
      </c>
      <c r="D1257" t="s">
        <v>423</v>
      </c>
      <c r="E1257" t="s">
        <v>453</v>
      </c>
      <c r="F1257" t="s">
        <v>2265</v>
      </c>
      <c r="G1257">
        <v>445811</v>
      </c>
      <c r="J1257" t="b">
        <v>1</v>
      </c>
      <c r="K1257">
        <v>445811</v>
      </c>
    </row>
    <row r="1258" spans="1:11">
      <c r="A1258" t="s">
        <v>2239</v>
      </c>
      <c r="B1258" t="s">
        <v>6</v>
      </c>
      <c r="C1258" t="s">
        <v>15</v>
      </c>
      <c r="D1258" t="s">
        <v>423</v>
      </c>
      <c r="E1258" t="s">
        <v>453</v>
      </c>
      <c r="F1258" t="s">
        <v>2266</v>
      </c>
      <c r="G1258">
        <v>15526577</v>
      </c>
      <c r="I1258" s="92">
        <v>14.807297706604004</v>
      </c>
      <c r="J1258" t="b">
        <v>1</v>
      </c>
      <c r="K1258">
        <v>15526577</v>
      </c>
    </row>
    <row r="1259" spans="1:11">
      <c r="A1259" t="s">
        <v>2239</v>
      </c>
      <c r="B1259" t="s">
        <v>6</v>
      </c>
      <c r="C1259" t="s">
        <v>15</v>
      </c>
      <c r="D1259" t="s">
        <v>423</v>
      </c>
      <c r="E1259" t="s">
        <v>453</v>
      </c>
      <c r="F1259" t="s">
        <v>2267</v>
      </c>
      <c r="G1259">
        <v>19919049</v>
      </c>
      <c r="I1259" s="92">
        <v>18.996285438537598</v>
      </c>
      <c r="J1259" t="b">
        <v>1</v>
      </c>
      <c r="K1259">
        <v>19919049</v>
      </c>
    </row>
    <row r="1260" spans="1:11">
      <c r="A1260" t="s">
        <v>2239</v>
      </c>
      <c r="B1260" t="s">
        <v>6</v>
      </c>
      <c r="C1260" t="s">
        <v>15</v>
      </c>
      <c r="D1260" t="s">
        <v>423</v>
      </c>
      <c r="E1260" t="s">
        <v>453</v>
      </c>
      <c r="F1260" t="s">
        <v>2268</v>
      </c>
      <c r="G1260">
        <v>64</v>
      </c>
      <c r="J1260" t="b">
        <v>1</v>
      </c>
      <c r="K1260">
        <v>64</v>
      </c>
    </row>
    <row r="1261" spans="1:11">
      <c r="A1261" t="s">
        <v>2239</v>
      </c>
      <c r="B1261" t="s">
        <v>6</v>
      </c>
      <c r="C1261" t="s">
        <v>15</v>
      </c>
      <c r="D1261" t="s">
        <v>423</v>
      </c>
      <c r="E1261" t="s">
        <v>453</v>
      </c>
      <c r="F1261" t="s">
        <v>2021</v>
      </c>
      <c r="G1261">
        <v>204633</v>
      </c>
      <c r="J1261" t="b">
        <v>1</v>
      </c>
      <c r="K1261">
        <v>204633</v>
      </c>
    </row>
    <row r="1262" spans="1:11">
      <c r="A1262" t="s">
        <v>2239</v>
      </c>
      <c r="B1262" t="s">
        <v>6</v>
      </c>
      <c r="C1262" t="s">
        <v>15</v>
      </c>
      <c r="D1262" t="s">
        <v>423</v>
      </c>
      <c r="E1262" t="s">
        <v>453</v>
      </c>
      <c r="F1262" t="s">
        <v>2020</v>
      </c>
      <c r="G1262">
        <v>0.36799999999999999</v>
      </c>
      <c r="H1262" t="s">
        <v>2245</v>
      </c>
      <c r="J1262" t="b">
        <v>1</v>
      </c>
      <c r="K1262">
        <v>0.36799999999999999</v>
      </c>
    </row>
    <row r="1263" spans="1:11">
      <c r="A1263" t="s">
        <v>2239</v>
      </c>
      <c r="B1263" t="s">
        <v>6</v>
      </c>
      <c r="C1263" t="s">
        <v>15</v>
      </c>
      <c r="D1263" t="s">
        <v>423</v>
      </c>
      <c r="E1263" t="s">
        <v>453</v>
      </c>
      <c r="F1263" t="s">
        <v>2036</v>
      </c>
      <c r="G1263">
        <v>176338</v>
      </c>
      <c r="J1263" t="b">
        <v>1</v>
      </c>
      <c r="K1263">
        <v>176338</v>
      </c>
    </row>
    <row r="1264" spans="1:11">
      <c r="A1264" t="s">
        <v>2239</v>
      </c>
      <c r="B1264" t="s">
        <v>6</v>
      </c>
      <c r="C1264" t="s">
        <v>15</v>
      </c>
      <c r="D1264" t="s">
        <v>423</v>
      </c>
      <c r="E1264" t="s">
        <v>453</v>
      </c>
      <c r="F1264" t="s">
        <v>2035</v>
      </c>
      <c r="G1264">
        <v>6.7000000000000004E-2</v>
      </c>
      <c r="H1264" t="s">
        <v>2245</v>
      </c>
      <c r="J1264" t="b">
        <v>1</v>
      </c>
      <c r="K1264">
        <v>6.7000000000000004E-2</v>
      </c>
    </row>
    <row r="1265" spans="1:11">
      <c r="A1265" t="s">
        <v>2239</v>
      </c>
      <c r="B1265" t="s">
        <v>6</v>
      </c>
      <c r="C1265" t="s">
        <v>15</v>
      </c>
      <c r="D1265" t="s">
        <v>423</v>
      </c>
      <c r="E1265" t="s">
        <v>453</v>
      </c>
      <c r="F1265" t="s">
        <v>2269</v>
      </c>
      <c r="G1265">
        <v>0</v>
      </c>
      <c r="J1265" t="b">
        <v>1</v>
      </c>
      <c r="K1265">
        <v>0</v>
      </c>
    </row>
    <row r="1266" spans="1:11">
      <c r="A1266" t="s">
        <v>2239</v>
      </c>
      <c r="B1266" t="s">
        <v>6</v>
      </c>
      <c r="C1266" t="s">
        <v>15</v>
      </c>
      <c r="D1266" t="s">
        <v>423</v>
      </c>
      <c r="E1266" t="s">
        <v>453</v>
      </c>
      <c r="F1266" t="s">
        <v>2270</v>
      </c>
      <c r="G1266">
        <v>28</v>
      </c>
      <c r="J1266" t="b">
        <v>1</v>
      </c>
      <c r="K1266">
        <v>28</v>
      </c>
    </row>
    <row r="1267" spans="1:11">
      <c r="A1267" t="s">
        <v>2239</v>
      </c>
      <c r="B1267" t="s">
        <v>6</v>
      </c>
      <c r="C1267" t="s">
        <v>15</v>
      </c>
      <c r="D1267" t="s">
        <v>423</v>
      </c>
      <c r="E1267" t="s">
        <v>453</v>
      </c>
      <c r="F1267" t="s">
        <v>2271</v>
      </c>
      <c r="G1267">
        <v>4.5449999999999997E-2</v>
      </c>
      <c r="J1267" t="b">
        <v>1</v>
      </c>
      <c r="K1267">
        <v>4.5449999999999997E-2</v>
      </c>
    </row>
    <row r="1268" spans="1:11">
      <c r="A1268" t="s">
        <v>2239</v>
      </c>
      <c r="B1268" t="s">
        <v>6</v>
      </c>
      <c r="C1268" t="s">
        <v>15</v>
      </c>
      <c r="D1268" t="s">
        <v>423</v>
      </c>
      <c r="E1268" t="s">
        <v>453</v>
      </c>
      <c r="F1268" t="s">
        <v>2272</v>
      </c>
      <c r="G1268">
        <v>19543904</v>
      </c>
      <c r="I1268" s="92">
        <v>18.638519287109375</v>
      </c>
      <c r="J1268" t="b">
        <v>1</v>
      </c>
      <c r="K1268">
        <v>19543904</v>
      </c>
    </row>
    <row r="1269" spans="1:11">
      <c r="A1269" t="s">
        <v>2239</v>
      </c>
      <c r="B1269" t="s">
        <v>6</v>
      </c>
      <c r="C1269" t="s">
        <v>15</v>
      </c>
      <c r="D1269" t="s">
        <v>423</v>
      </c>
      <c r="E1269" t="s">
        <v>453</v>
      </c>
      <c r="F1269" t="s">
        <v>2273</v>
      </c>
      <c r="G1269">
        <v>19543432</v>
      </c>
      <c r="I1269" s="92">
        <v>18.638069152832031</v>
      </c>
      <c r="J1269" t="b">
        <v>1</v>
      </c>
      <c r="K1269">
        <v>19543432</v>
      </c>
    </row>
    <row r="1270" spans="1:11">
      <c r="A1270" t="s">
        <v>2239</v>
      </c>
      <c r="B1270" t="s">
        <v>6</v>
      </c>
      <c r="C1270" t="s">
        <v>15</v>
      </c>
      <c r="D1270" t="s">
        <v>423</v>
      </c>
      <c r="E1270" t="s">
        <v>453</v>
      </c>
      <c r="F1270" t="s">
        <v>2274</v>
      </c>
      <c r="G1270">
        <v>10051379</v>
      </c>
      <c r="I1270" s="92">
        <v>9.5857419967651367</v>
      </c>
      <c r="J1270" t="b">
        <v>1</v>
      </c>
      <c r="K1270">
        <v>10051379</v>
      </c>
    </row>
    <row r="1271" spans="1:11">
      <c r="A1271" t="s">
        <v>2239</v>
      </c>
      <c r="B1271" t="s">
        <v>6</v>
      </c>
      <c r="C1271" t="s">
        <v>15</v>
      </c>
      <c r="D1271" t="s">
        <v>423</v>
      </c>
      <c r="E1271" t="s">
        <v>453</v>
      </c>
      <c r="F1271" t="s">
        <v>2275</v>
      </c>
      <c r="G1271">
        <v>2920248</v>
      </c>
      <c r="I1271" s="92">
        <v>2.7849655151367187</v>
      </c>
      <c r="J1271" t="b">
        <v>1</v>
      </c>
      <c r="K1271">
        <v>2920248</v>
      </c>
    </row>
    <row r="1272" spans="1:11">
      <c r="A1272" t="s">
        <v>2239</v>
      </c>
      <c r="B1272" t="s">
        <v>6</v>
      </c>
      <c r="C1272" t="s">
        <v>15</v>
      </c>
      <c r="D1272" t="s">
        <v>423</v>
      </c>
      <c r="E1272" t="s">
        <v>453</v>
      </c>
      <c r="F1272" t="s">
        <v>2276</v>
      </c>
      <c r="G1272">
        <v>180</v>
      </c>
      <c r="I1272" s="92">
        <v>1.71661376953125E-4</v>
      </c>
      <c r="J1272" t="b">
        <v>1</v>
      </c>
      <c r="K1272">
        <v>180</v>
      </c>
    </row>
    <row r="1273" spans="1:11">
      <c r="A1273" t="s">
        <v>2239</v>
      </c>
      <c r="B1273" t="s">
        <v>6</v>
      </c>
      <c r="C1273" t="s">
        <v>15</v>
      </c>
      <c r="D1273" t="s">
        <v>423</v>
      </c>
      <c r="E1273" t="s">
        <v>453</v>
      </c>
      <c r="F1273" t="s">
        <v>1882</v>
      </c>
      <c r="G1273">
        <v>88148</v>
      </c>
      <c r="I1273" s="92">
        <v>8.4064483642578125E-2</v>
      </c>
      <c r="J1273" t="b">
        <v>1</v>
      </c>
      <c r="K1273">
        <v>88148</v>
      </c>
    </row>
    <row r="1274" spans="1:11">
      <c r="A1274" t="s">
        <v>2239</v>
      </c>
      <c r="B1274" t="s">
        <v>6</v>
      </c>
      <c r="C1274" t="s">
        <v>15</v>
      </c>
      <c r="D1274" t="s">
        <v>423</v>
      </c>
      <c r="E1274" t="s">
        <v>453</v>
      </c>
      <c r="F1274" t="s">
        <v>1883</v>
      </c>
      <c r="G1274">
        <v>898</v>
      </c>
      <c r="I1274" s="92">
        <v>8.563995361328125E-4</v>
      </c>
      <c r="J1274" t="b">
        <v>1</v>
      </c>
      <c r="K1274">
        <v>898</v>
      </c>
    </row>
    <row r="1275" spans="1:11">
      <c r="A1275" t="s">
        <v>2239</v>
      </c>
      <c r="B1275" t="s">
        <v>6</v>
      </c>
      <c r="C1275" t="s">
        <v>15</v>
      </c>
      <c r="D1275" t="s">
        <v>423</v>
      </c>
      <c r="E1275" t="s">
        <v>453</v>
      </c>
      <c r="F1275" t="s">
        <v>2277</v>
      </c>
      <c r="G1275">
        <v>13.151217056877432</v>
      </c>
      <c r="J1275" t="b">
        <v>1</v>
      </c>
      <c r="K1275">
        <v>13.151217056877432</v>
      </c>
    </row>
    <row r="1276" spans="1:11">
      <c r="A1276" t="s">
        <v>2239</v>
      </c>
      <c r="B1276" t="s">
        <v>6</v>
      </c>
      <c r="C1276" t="s">
        <v>15</v>
      </c>
      <c r="D1276" t="s">
        <v>423</v>
      </c>
      <c r="E1276" t="s">
        <v>453</v>
      </c>
      <c r="F1276" t="s">
        <v>2278</v>
      </c>
      <c r="G1276">
        <v>117</v>
      </c>
      <c r="J1276" t="b">
        <v>1</v>
      </c>
      <c r="K1276">
        <v>117</v>
      </c>
    </row>
    <row r="1277" spans="1:11">
      <c r="A1277" t="s">
        <v>2239</v>
      </c>
      <c r="B1277" t="s">
        <v>6</v>
      </c>
      <c r="C1277" t="s">
        <v>15</v>
      </c>
      <c r="D1277" t="s">
        <v>423</v>
      </c>
      <c r="E1277" t="s">
        <v>453</v>
      </c>
      <c r="F1277" t="s">
        <v>2279</v>
      </c>
      <c r="G1277">
        <v>6.9258917183445483</v>
      </c>
      <c r="J1277" t="b">
        <v>1</v>
      </c>
      <c r="K1277">
        <v>6.9258917183445483</v>
      </c>
    </row>
    <row r="1278" spans="1:11">
      <c r="A1278" t="s">
        <v>2239</v>
      </c>
      <c r="B1278" t="s">
        <v>6</v>
      </c>
      <c r="C1278" t="s">
        <v>15</v>
      </c>
      <c r="D1278" t="s">
        <v>423</v>
      </c>
      <c r="E1278" t="s">
        <v>453</v>
      </c>
      <c r="F1278" t="s">
        <v>1985</v>
      </c>
      <c r="G1278">
        <v>18</v>
      </c>
      <c r="J1278" t="b">
        <v>1</v>
      </c>
      <c r="K1278">
        <v>18</v>
      </c>
    </row>
    <row r="1279" spans="1:11">
      <c r="A1279" t="s">
        <v>2239</v>
      </c>
      <c r="B1279" t="s">
        <v>6</v>
      </c>
      <c r="C1279" t="s">
        <v>19</v>
      </c>
      <c r="D1279" t="s">
        <v>381</v>
      </c>
      <c r="F1279" t="s">
        <v>2240</v>
      </c>
      <c r="G1279">
        <v>2484317</v>
      </c>
      <c r="K1279">
        <v>2484317</v>
      </c>
    </row>
    <row r="1280" spans="1:11">
      <c r="A1280" t="s">
        <v>2239</v>
      </c>
      <c r="B1280" t="s">
        <v>6</v>
      </c>
      <c r="C1280" t="s">
        <v>19</v>
      </c>
      <c r="D1280" t="s">
        <v>381</v>
      </c>
      <c r="F1280" t="s">
        <v>2064</v>
      </c>
      <c r="G1280">
        <v>0.83431200486894386</v>
      </c>
      <c r="H1280" t="s">
        <v>2241</v>
      </c>
      <c r="K1280">
        <v>0.83431200486894386</v>
      </c>
    </row>
    <row r="1281" spans="1:12">
      <c r="A1281" t="s">
        <v>2239</v>
      </c>
      <c r="B1281" t="s">
        <v>6</v>
      </c>
      <c r="C1281" t="s">
        <v>19</v>
      </c>
      <c r="D1281" t="s">
        <v>381</v>
      </c>
      <c r="F1281" t="s">
        <v>2242</v>
      </c>
      <c r="G1281">
        <v>6159249</v>
      </c>
      <c r="K1281">
        <v>6159249</v>
      </c>
    </row>
    <row r="1282" spans="1:12">
      <c r="A1282" t="s">
        <v>2239</v>
      </c>
      <c r="B1282" t="s">
        <v>6</v>
      </c>
      <c r="C1282" t="s">
        <v>19</v>
      </c>
      <c r="D1282" t="s">
        <v>381</v>
      </c>
      <c r="F1282" t="s">
        <v>2089</v>
      </c>
      <c r="G1282">
        <v>5.7471690298606215E-2</v>
      </c>
      <c r="H1282" t="s">
        <v>2241</v>
      </c>
      <c r="K1282">
        <v>5.7471690298606215E-2</v>
      </c>
    </row>
    <row r="1283" spans="1:12">
      <c r="A1283" t="s">
        <v>2239</v>
      </c>
      <c r="B1283" t="s">
        <v>6</v>
      </c>
      <c r="C1283" t="s">
        <v>19</v>
      </c>
      <c r="D1283" t="s">
        <v>381</v>
      </c>
      <c r="F1283" t="s">
        <v>2243</v>
      </c>
      <c r="G1283">
        <v>0</v>
      </c>
      <c r="K1283">
        <v>0</v>
      </c>
    </row>
    <row r="1284" spans="1:12">
      <c r="A1284" t="s">
        <v>2100</v>
      </c>
      <c r="B1284" t="s">
        <v>6</v>
      </c>
      <c r="C1284" t="s">
        <v>19</v>
      </c>
      <c r="D1284" t="s">
        <v>381</v>
      </c>
      <c r="E1284" t="s">
        <v>382</v>
      </c>
      <c r="F1284" t="s">
        <v>2244</v>
      </c>
      <c r="G1284">
        <v>3778291</v>
      </c>
      <c r="H1284" t="s">
        <v>2245</v>
      </c>
      <c r="J1284" t="b">
        <v>1</v>
      </c>
      <c r="K1284">
        <v>3778291</v>
      </c>
      <c r="L1284">
        <v>8</v>
      </c>
    </row>
    <row r="1285" spans="1:12">
      <c r="A1285" t="s">
        <v>2100</v>
      </c>
      <c r="B1285" t="s">
        <v>6</v>
      </c>
      <c r="C1285" t="s">
        <v>19</v>
      </c>
      <c r="D1285" t="s">
        <v>381</v>
      </c>
      <c r="E1285" t="s">
        <v>382</v>
      </c>
      <c r="F1285" t="s">
        <v>2246</v>
      </c>
      <c r="G1285">
        <v>141</v>
      </c>
      <c r="H1285" t="s">
        <v>2245</v>
      </c>
      <c r="J1285" t="b">
        <v>1</v>
      </c>
      <c r="K1285">
        <v>141</v>
      </c>
      <c r="L1285">
        <v>8</v>
      </c>
    </row>
    <row r="1286" spans="1:12">
      <c r="A1286" t="s">
        <v>2100</v>
      </c>
      <c r="B1286" t="s">
        <v>6</v>
      </c>
      <c r="C1286" t="s">
        <v>19</v>
      </c>
      <c r="D1286" t="s">
        <v>381</v>
      </c>
      <c r="E1286" t="s">
        <v>382</v>
      </c>
      <c r="F1286" t="s">
        <v>2247</v>
      </c>
      <c r="G1286">
        <v>478125</v>
      </c>
      <c r="H1286" t="s">
        <v>2245</v>
      </c>
      <c r="J1286" t="b">
        <v>1</v>
      </c>
      <c r="K1286">
        <v>478125</v>
      </c>
      <c r="L1286">
        <v>8</v>
      </c>
    </row>
    <row r="1287" spans="1:12">
      <c r="A1287" t="s">
        <v>2100</v>
      </c>
      <c r="B1287" t="s">
        <v>6</v>
      </c>
      <c r="C1287" t="s">
        <v>19</v>
      </c>
      <c r="D1287" t="s">
        <v>381</v>
      </c>
      <c r="E1287" t="s">
        <v>382</v>
      </c>
      <c r="F1287" t="s">
        <v>1927</v>
      </c>
      <c r="G1287">
        <v>44</v>
      </c>
      <c r="J1287" t="b">
        <v>1</v>
      </c>
      <c r="K1287">
        <v>44</v>
      </c>
      <c r="L1287">
        <v>8</v>
      </c>
    </row>
    <row r="1288" spans="1:12">
      <c r="A1288" t="s">
        <v>2100</v>
      </c>
      <c r="B1288" t="s">
        <v>6</v>
      </c>
      <c r="C1288" t="s">
        <v>19</v>
      </c>
      <c r="D1288" t="s">
        <v>381</v>
      </c>
      <c r="E1288" t="s">
        <v>382</v>
      </c>
      <c r="F1288" t="s">
        <v>1928</v>
      </c>
      <c r="G1288">
        <v>2.312119</v>
      </c>
      <c r="H1288" t="s">
        <v>2248</v>
      </c>
      <c r="J1288" t="b">
        <v>1</v>
      </c>
      <c r="K1288">
        <v>2.312119</v>
      </c>
      <c r="L1288">
        <v>8</v>
      </c>
    </row>
    <row r="1289" spans="1:12">
      <c r="A1289" t="s">
        <v>2100</v>
      </c>
      <c r="B1289" t="s">
        <v>6</v>
      </c>
      <c r="C1289" t="s">
        <v>19</v>
      </c>
      <c r="D1289" t="s">
        <v>381</v>
      </c>
      <c r="E1289" t="s">
        <v>382</v>
      </c>
      <c r="F1289" t="s">
        <v>1929</v>
      </c>
      <c r="G1289">
        <v>0.380915</v>
      </c>
      <c r="H1289" t="s">
        <v>2248</v>
      </c>
      <c r="J1289" t="b">
        <v>1</v>
      </c>
      <c r="K1289">
        <v>0.380915</v>
      </c>
      <c r="L1289">
        <v>8</v>
      </c>
    </row>
    <row r="1290" spans="1:12">
      <c r="A1290" t="s">
        <v>2100</v>
      </c>
      <c r="B1290" t="s">
        <v>6</v>
      </c>
      <c r="C1290" t="s">
        <v>19</v>
      </c>
      <c r="D1290" t="s">
        <v>381</v>
      </c>
      <c r="E1290" t="s">
        <v>382</v>
      </c>
      <c r="F1290" t="s">
        <v>1930</v>
      </c>
      <c r="G1290">
        <v>1.7553107045454548</v>
      </c>
      <c r="H1290" t="s">
        <v>2248</v>
      </c>
      <c r="J1290" t="b">
        <v>1</v>
      </c>
      <c r="K1290">
        <v>1.7553107045454548</v>
      </c>
      <c r="L1290">
        <v>8</v>
      </c>
    </row>
    <row r="1291" spans="1:12">
      <c r="A1291" t="s">
        <v>2100</v>
      </c>
      <c r="B1291" t="s">
        <v>6</v>
      </c>
      <c r="C1291" t="s">
        <v>19</v>
      </c>
      <c r="D1291" t="s">
        <v>381</v>
      </c>
      <c r="E1291" t="s">
        <v>382</v>
      </c>
      <c r="F1291" t="s">
        <v>2249</v>
      </c>
      <c r="G1291">
        <v>2034206</v>
      </c>
      <c r="H1291" t="s">
        <v>2250</v>
      </c>
      <c r="J1291" t="b">
        <v>1</v>
      </c>
      <c r="K1291">
        <v>2034206</v>
      </c>
      <c r="L1291">
        <v>8</v>
      </c>
    </row>
    <row r="1292" spans="1:12">
      <c r="A1292" t="s">
        <v>2100</v>
      </c>
      <c r="B1292" t="s">
        <v>6</v>
      </c>
      <c r="C1292" t="s">
        <v>19</v>
      </c>
      <c r="D1292" t="s">
        <v>381</v>
      </c>
      <c r="E1292" t="s">
        <v>382</v>
      </c>
      <c r="F1292" t="s">
        <v>2251</v>
      </c>
      <c r="G1292">
        <v>7331</v>
      </c>
      <c r="H1292" t="s">
        <v>2250</v>
      </c>
      <c r="J1292" t="b">
        <v>1</v>
      </c>
      <c r="K1292">
        <v>7331</v>
      </c>
      <c r="L1292">
        <v>8</v>
      </c>
    </row>
    <row r="1293" spans="1:12">
      <c r="A1293" t="s">
        <v>2100</v>
      </c>
      <c r="B1293" t="s">
        <v>6</v>
      </c>
      <c r="C1293" t="s">
        <v>19</v>
      </c>
      <c r="D1293" t="s">
        <v>381</v>
      </c>
      <c r="E1293" t="s">
        <v>382</v>
      </c>
      <c r="F1293" t="s">
        <v>2252</v>
      </c>
      <c r="G1293">
        <v>694777</v>
      </c>
      <c r="H1293" t="s">
        <v>2250</v>
      </c>
      <c r="J1293" t="b">
        <v>1</v>
      </c>
      <c r="K1293">
        <v>694777</v>
      </c>
      <c r="L1293">
        <v>8</v>
      </c>
    </row>
    <row r="1294" spans="1:12">
      <c r="A1294" t="s">
        <v>2100</v>
      </c>
      <c r="B1294" t="s">
        <v>6</v>
      </c>
      <c r="C1294" t="s">
        <v>19</v>
      </c>
      <c r="D1294" t="s">
        <v>381</v>
      </c>
      <c r="E1294" t="s">
        <v>382</v>
      </c>
      <c r="F1294" t="s">
        <v>2253</v>
      </c>
      <c r="G1294">
        <v>225</v>
      </c>
      <c r="J1294" t="b">
        <v>1</v>
      </c>
      <c r="K1294">
        <v>225</v>
      </c>
      <c r="L1294">
        <v>8</v>
      </c>
    </row>
    <row r="1295" spans="1:12">
      <c r="A1295" t="s">
        <v>2100</v>
      </c>
      <c r="B1295" t="s">
        <v>6</v>
      </c>
      <c r="C1295" t="s">
        <v>19</v>
      </c>
      <c r="D1295" t="s">
        <v>381</v>
      </c>
      <c r="E1295" t="s">
        <v>382</v>
      </c>
      <c r="F1295" t="s">
        <v>2254</v>
      </c>
      <c r="G1295">
        <v>81268276</v>
      </c>
      <c r="H1295" t="s">
        <v>2255</v>
      </c>
      <c r="I1295" s="92">
        <v>77.503467559814453</v>
      </c>
      <c r="J1295" t="b">
        <v>1</v>
      </c>
      <c r="L1295">
        <v>8</v>
      </c>
    </row>
    <row r="1296" spans="1:12">
      <c r="A1296" t="s">
        <v>2100</v>
      </c>
      <c r="B1296" t="s">
        <v>6</v>
      </c>
      <c r="C1296" t="s">
        <v>19</v>
      </c>
      <c r="D1296" t="s">
        <v>381</v>
      </c>
      <c r="E1296" t="s">
        <v>382</v>
      </c>
      <c r="F1296" t="s">
        <v>2256</v>
      </c>
      <c r="G1296">
        <v>294644</v>
      </c>
      <c r="H1296" t="s">
        <v>2255</v>
      </c>
      <c r="I1296" s="92">
        <v>0.28099441528320313</v>
      </c>
      <c r="J1296" t="b">
        <v>1</v>
      </c>
      <c r="L1296">
        <v>8</v>
      </c>
    </row>
    <row r="1297" spans="1:12">
      <c r="A1297" t="s">
        <v>2100</v>
      </c>
      <c r="B1297" t="s">
        <v>6</v>
      </c>
      <c r="C1297" t="s">
        <v>19</v>
      </c>
      <c r="D1297" t="s">
        <v>381</v>
      </c>
      <c r="E1297" t="s">
        <v>382</v>
      </c>
      <c r="F1297" t="s">
        <v>2257</v>
      </c>
      <c r="G1297">
        <v>27482509</v>
      </c>
      <c r="H1297" t="s">
        <v>2255</v>
      </c>
      <c r="I1297" s="92">
        <v>26.209363700018987</v>
      </c>
      <c r="J1297" t="b">
        <v>1</v>
      </c>
      <c r="L1297">
        <v>8</v>
      </c>
    </row>
    <row r="1298" spans="1:12">
      <c r="A1298" t="s">
        <v>2239</v>
      </c>
      <c r="B1298" t="s">
        <v>6</v>
      </c>
      <c r="C1298" t="s">
        <v>19</v>
      </c>
      <c r="D1298" t="s">
        <v>381</v>
      </c>
      <c r="E1298" t="s">
        <v>382</v>
      </c>
      <c r="F1298" t="s">
        <v>2258</v>
      </c>
      <c r="G1298">
        <v>477</v>
      </c>
      <c r="J1298" t="b">
        <v>1</v>
      </c>
      <c r="K1298">
        <v>477</v>
      </c>
    </row>
    <row r="1299" spans="1:12">
      <c r="A1299" t="s">
        <v>2239</v>
      </c>
      <c r="B1299" t="s">
        <v>6</v>
      </c>
      <c r="C1299" t="s">
        <v>19</v>
      </c>
      <c r="D1299" t="s">
        <v>381</v>
      </c>
      <c r="E1299" t="s">
        <v>382</v>
      </c>
      <c r="F1299" t="s">
        <v>2259</v>
      </c>
      <c r="H1299" t="s">
        <v>2299</v>
      </c>
      <c r="J1299" t="b">
        <v>1</v>
      </c>
    </row>
    <row r="1300" spans="1:12">
      <c r="A1300" t="s">
        <v>2239</v>
      </c>
      <c r="B1300" t="s">
        <v>6</v>
      </c>
      <c r="C1300" t="s">
        <v>19</v>
      </c>
      <c r="D1300" t="s">
        <v>381</v>
      </c>
      <c r="E1300" t="s">
        <v>382</v>
      </c>
      <c r="F1300" t="s">
        <v>2261</v>
      </c>
      <c r="G1300">
        <v>82021803417</v>
      </c>
      <c r="I1300" s="92">
        <v>78222.087304115295</v>
      </c>
      <c r="J1300" t="b">
        <v>1</v>
      </c>
      <c r="K1300">
        <v>82021803417</v>
      </c>
    </row>
    <row r="1301" spans="1:12">
      <c r="A1301" t="s">
        <v>2239</v>
      </c>
      <c r="B1301" t="s">
        <v>6</v>
      </c>
      <c r="C1301" t="s">
        <v>19</v>
      </c>
      <c r="D1301" t="s">
        <v>381</v>
      </c>
      <c r="E1301" t="s">
        <v>382</v>
      </c>
      <c r="F1301" t="s">
        <v>2044</v>
      </c>
      <c r="G1301">
        <v>82021803417</v>
      </c>
      <c r="I1301" s="92">
        <v>78222.087304115295</v>
      </c>
      <c r="J1301" t="b">
        <v>1</v>
      </c>
      <c r="K1301">
        <v>82021803417</v>
      </c>
    </row>
    <row r="1302" spans="1:12">
      <c r="A1302" t="s">
        <v>2239</v>
      </c>
      <c r="B1302" t="s">
        <v>6</v>
      </c>
      <c r="C1302" t="s">
        <v>19</v>
      </c>
      <c r="D1302" t="s">
        <v>381</v>
      </c>
      <c r="E1302" t="s">
        <v>382</v>
      </c>
      <c r="F1302" t="s">
        <v>2262</v>
      </c>
      <c r="G1302">
        <v>20246010033</v>
      </c>
      <c r="I1302" s="92">
        <v>19308.099778175354</v>
      </c>
      <c r="J1302" t="b">
        <v>1</v>
      </c>
      <c r="K1302">
        <v>20246010033</v>
      </c>
    </row>
    <row r="1303" spans="1:12">
      <c r="A1303" t="s">
        <v>2239</v>
      </c>
      <c r="B1303" t="s">
        <v>6</v>
      </c>
      <c r="C1303" t="s">
        <v>19</v>
      </c>
      <c r="D1303" t="s">
        <v>381</v>
      </c>
      <c r="E1303" t="s">
        <v>382</v>
      </c>
      <c r="F1303" t="s">
        <v>2263</v>
      </c>
      <c r="G1303">
        <v>270216777</v>
      </c>
      <c r="I1303" s="92">
        <v>257.6988000869751</v>
      </c>
      <c r="J1303" t="b">
        <v>1</v>
      </c>
      <c r="K1303">
        <v>270216777</v>
      </c>
    </row>
    <row r="1304" spans="1:12">
      <c r="A1304" t="s">
        <v>2239</v>
      </c>
      <c r="B1304" t="s">
        <v>6</v>
      </c>
      <c r="C1304" t="s">
        <v>19</v>
      </c>
      <c r="D1304" t="s">
        <v>381</v>
      </c>
      <c r="E1304" t="s">
        <v>382</v>
      </c>
      <c r="F1304" t="s">
        <v>2264</v>
      </c>
      <c r="G1304">
        <v>0.35068805808693954</v>
      </c>
      <c r="J1304" t="b">
        <v>1</v>
      </c>
      <c r="K1304">
        <v>0.35068805808693954</v>
      </c>
    </row>
    <row r="1305" spans="1:12">
      <c r="A1305" t="s">
        <v>2239</v>
      </c>
      <c r="B1305" t="s">
        <v>6</v>
      </c>
      <c r="C1305" t="s">
        <v>19</v>
      </c>
      <c r="D1305" t="s">
        <v>381</v>
      </c>
      <c r="E1305" t="s">
        <v>382</v>
      </c>
      <c r="F1305" t="s">
        <v>1884</v>
      </c>
      <c r="G1305">
        <v>206023570</v>
      </c>
      <c r="J1305" t="b">
        <v>1</v>
      </c>
      <c r="K1305">
        <v>206023570</v>
      </c>
    </row>
    <row r="1306" spans="1:12">
      <c r="A1306" t="s">
        <v>2239</v>
      </c>
      <c r="B1306" t="s">
        <v>6</v>
      </c>
      <c r="C1306" t="s">
        <v>19</v>
      </c>
      <c r="D1306" t="s">
        <v>381</v>
      </c>
      <c r="E1306" t="s">
        <v>382</v>
      </c>
      <c r="F1306" t="s">
        <v>2265</v>
      </c>
      <c r="G1306">
        <v>256822</v>
      </c>
      <c r="J1306" t="b">
        <v>1</v>
      </c>
      <c r="K1306">
        <v>256822</v>
      </c>
    </row>
    <row r="1307" spans="1:12">
      <c r="A1307" t="s">
        <v>2239</v>
      </c>
      <c r="B1307" t="s">
        <v>6</v>
      </c>
      <c r="C1307" t="s">
        <v>19</v>
      </c>
      <c r="D1307" t="s">
        <v>381</v>
      </c>
      <c r="E1307" t="s">
        <v>382</v>
      </c>
      <c r="F1307" t="s">
        <v>2266</v>
      </c>
      <c r="G1307">
        <v>6693447</v>
      </c>
      <c r="I1307" s="92">
        <v>6.3833684921264648</v>
      </c>
      <c r="J1307" t="b">
        <v>1</v>
      </c>
      <c r="K1307">
        <v>6693447</v>
      </c>
    </row>
    <row r="1308" spans="1:12">
      <c r="A1308" t="s">
        <v>2239</v>
      </c>
      <c r="B1308" t="s">
        <v>6</v>
      </c>
      <c r="C1308" t="s">
        <v>19</v>
      </c>
      <c r="D1308" t="s">
        <v>381</v>
      </c>
      <c r="E1308" t="s">
        <v>382</v>
      </c>
      <c r="F1308" t="s">
        <v>2267</v>
      </c>
      <c r="G1308">
        <v>8656248</v>
      </c>
      <c r="I1308" s="92">
        <v>8.2552413940429687</v>
      </c>
      <c r="J1308" t="b">
        <v>1</v>
      </c>
      <c r="K1308">
        <v>8656248</v>
      </c>
    </row>
    <row r="1309" spans="1:12">
      <c r="A1309" t="s">
        <v>2239</v>
      </c>
      <c r="B1309" t="s">
        <v>6</v>
      </c>
      <c r="C1309" t="s">
        <v>19</v>
      </c>
      <c r="D1309" t="s">
        <v>381</v>
      </c>
      <c r="E1309" t="s">
        <v>382</v>
      </c>
      <c r="F1309" t="s">
        <v>2268</v>
      </c>
      <c r="G1309">
        <v>42</v>
      </c>
      <c r="J1309" t="b">
        <v>1</v>
      </c>
      <c r="K1309">
        <v>42</v>
      </c>
    </row>
    <row r="1310" spans="1:12">
      <c r="A1310" t="s">
        <v>2239</v>
      </c>
      <c r="B1310" t="s">
        <v>6</v>
      </c>
      <c r="C1310" t="s">
        <v>19</v>
      </c>
      <c r="D1310" t="s">
        <v>381</v>
      </c>
      <c r="E1310" t="s">
        <v>382</v>
      </c>
      <c r="F1310" t="s">
        <v>2021</v>
      </c>
      <c r="G1310">
        <v>2461607</v>
      </c>
      <c r="J1310" t="b">
        <v>1</v>
      </c>
      <c r="K1310">
        <v>2461607</v>
      </c>
    </row>
    <row r="1311" spans="1:12">
      <c r="A1311" t="s">
        <v>2239</v>
      </c>
      <c r="B1311" t="s">
        <v>6</v>
      </c>
      <c r="C1311" t="s">
        <v>19</v>
      </c>
      <c r="D1311" t="s">
        <v>381</v>
      </c>
      <c r="E1311" t="s">
        <v>382</v>
      </c>
      <c r="F1311" t="s">
        <v>2020</v>
      </c>
      <c r="G1311">
        <v>0.83099999999999996</v>
      </c>
      <c r="H1311" t="s">
        <v>2245</v>
      </c>
      <c r="J1311" t="b">
        <v>1</v>
      </c>
      <c r="K1311">
        <v>0.83099999999999996</v>
      </c>
    </row>
    <row r="1312" spans="1:12">
      <c r="A1312" t="s">
        <v>2239</v>
      </c>
      <c r="B1312" t="s">
        <v>6</v>
      </c>
      <c r="C1312" t="s">
        <v>19</v>
      </c>
      <c r="D1312" t="s">
        <v>381</v>
      </c>
      <c r="E1312" t="s">
        <v>382</v>
      </c>
      <c r="F1312" t="s">
        <v>2036</v>
      </c>
      <c r="G1312">
        <v>2299900</v>
      </c>
      <c r="J1312" t="b">
        <v>1</v>
      </c>
      <c r="K1312">
        <v>2299900</v>
      </c>
    </row>
    <row r="1313" spans="1:11">
      <c r="A1313" t="s">
        <v>2239</v>
      </c>
      <c r="B1313" t="s">
        <v>6</v>
      </c>
      <c r="C1313" t="s">
        <v>19</v>
      </c>
      <c r="D1313" t="s">
        <v>381</v>
      </c>
      <c r="E1313" t="s">
        <v>382</v>
      </c>
      <c r="F1313" t="s">
        <v>2035</v>
      </c>
      <c r="G1313">
        <v>0.126</v>
      </c>
      <c r="H1313" t="s">
        <v>2245</v>
      </c>
      <c r="J1313" t="b">
        <v>1</v>
      </c>
      <c r="K1313">
        <v>0.126</v>
      </c>
    </row>
    <row r="1314" spans="1:11">
      <c r="A1314" t="s">
        <v>2239</v>
      </c>
      <c r="B1314" t="s">
        <v>6</v>
      </c>
      <c r="C1314" t="s">
        <v>19</v>
      </c>
      <c r="D1314" t="s">
        <v>381</v>
      </c>
      <c r="E1314" t="s">
        <v>382</v>
      </c>
      <c r="F1314" t="s">
        <v>2269</v>
      </c>
      <c r="G1314">
        <v>0</v>
      </c>
      <c r="J1314" t="b">
        <v>1</v>
      </c>
      <c r="K1314">
        <v>0</v>
      </c>
    </row>
    <row r="1315" spans="1:11">
      <c r="A1315" t="s">
        <v>2239</v>
      </c>
      <c r="B1315" t="s">
        <v>6</v>
      </c>
      <c r="C1315" t="s">
        <v>19</v>
      </c>
      <c r="D1315" t="s">
        <v>381</v>
      </c>
      <c r="E1315" t="s">
        <v>382</v>
      </c>
      <c r="F1315" t="s">
        <v>2270</v>
      </c>
      <c r="G1315">
        <v>35</v>
      </c>
      <c r="J1315" t="b">
        <v>1</v>
      </c>
      <c r="K1315">
        <v>35</v>
      </c>
    </row>
    <row r="1316" spans="1:11">
      <c r="A1316" t="s">
        <v>2239</v>
      </c>
      <c r="B1316" t="s">
        <v>6</v>
      </c>
      <c r="C1316" t="s">
        <v>19</v>
      </c>
      <c r="D1316" t="s">
        <v>381</v>
      </c>
      <c r="E1316" t="s">
        <v>382</v>
      </c>
      <c r="F1316" t="s">
        <v>2271</v>
      </c>
      <c r="G1316">
        <v>0</v>
      </c>
      <c r="J1316" t="b">
        <v>1</v>
      </c>
      <c r="K1316">
        <v>0</v>
      </c>
    </row>
    <row r="1317" spans="1:11">
      <c r="A1317" t="s">
        <v>2239</v>
      </c>
      <c r="B1317" t="s">
        <v>6</v>
      </c>
      <c r="C1317" t="s">
        <v>19</v>
      </c>
      <c r="D1317" t="s">
        <v>381</v>
      </c>
      <c r="E1317" t="s">
        <v>382</v>
      </c>
      <c r="F1317" t="s">
        <v>2272</v>
      </c>
      <c r="G1317">
        <v>171050784</v>
      </c>
      <c r="I1317" s="92">
        <v>163.12673950195312</v>
      </c>
      <c r="J1317" t="b">
        <v>1</v>
      </c>
      <c r="K1317">
        <v>171050784</v>
      </c>
    </row>
    <row r="1318" spans="1:11">
      <c r="A1318" t="s">
        <v>2239</v>
      </c>
      <c r="B1318" t="s">
        <v>6</v>
      </c>
      <c r="C1318" t="s">
        <v>19</v>
      </c>
      <c r="D1318" t="s">
        <v>381</v>
      </c>
      <c r="E1318" t="s">
        <v>382</v>
      </c>
      <c r="F1318" t="s">
        <v>2273</v>
      </c>
      <c r="G1318">
        <v>171046968</v>
      </c>
      <c r="I1318" s="92">
        <v>163.12310028076172</v>
      </c>
      <c r="J1318" t="b">
        <v>1</v>
      </c>
      <c r="K1318">
        <v>171046968</v>
      </c>
    </row>
    <row r="1319" spans="1:11">
      <c r="A1319" t="s">
        <v>2239</v>
      </c>
      <c r="B1319" t="s">
        <v>6</v>
      </c>
      <c r="C1319" t="s">
        <v>19</v>
      </c>
      <c r="D1319" t="s">
        <v>381</v>
      </c>
      <c r="E1319" t="s">
        <v>382</v>
      </c>
      <c r="F1319" t="s">
        <v>2274</v>
      </c>
      <c r="G1319">
        <v>65142689</v>
      </c>
      <c r="I1319" s="92">
        <v>62.124909400939941</v>
      </c>
      <c r="J1319" t="b">
        <v>1</v>
      </c>
      <c r="K1319">
        <v>65142689</v>
      </c>
    </row>
    <row r="1320" spans="1:11">
      <c r="A1320" t="s">
        <v>2239</v>
      </c>
      <c r="B1320" t="s">
        <v>6</v>
      </c>
      <c r="C1320" t="s">
        <v>19</v>
      </c>
      <c r="D1320" t="s">
        <v>381</v>
      </c>
      <c r="E1320" t="s">
        <v>382</v>
      </c>
      <c r="F1320" t="s">
        <v>2275</v>
      </c>
      <c r="G1320">
        <v>25370872</v>
      </c>
      <c r="I1320" s="92">
        <v>24.195549011230469</v>
      </c>
      <c r="J1320" t="b">
        <v>1</v>
      </c>
      <c r="K1320">
        <v>25370872</v>
      </c>
    </row>
    <row r="1321" spans="1:11">
      <c r="A1321" t="s">
        <v>2239</v>
      </c>
      <c r="B1321" t="s">
        <v>6</v>
      </c>
      <c r="C1321" t="s">
        <v>19</v>
      </c>
      <c r="D1321" t="s">
        <v>381</v>
      </c>
      <c r="E1321" t="s">
        <v>382</v>
      </c>
      <c r="F1321" t="s">
        <v>2276</v>
      </c>
      <c r="G1321">
        <v>25</v>
      </c>
      <c r="I1321" s="92">
        <v>2.384185791015625E-5</v>
      </c>
      <c r="J1321" t="b">
        <v>1</v>
      </c>
      <c r="K1321">
        <v>25</v>
      </c>
    </row>
    <row r="1322" spans="1:11">
      <c r="A1322" t="s">
        <v>2239</v>
      </c>
      <c r="B1322" t="s">
        <v>6</v>
      </c>
      <c r="C1322" t="s">
        <v>19</v>
      </c>
      <c r="D1322" t="s">
        <v>381</v>
      </c>
      <c r="E1322" t="s">
        <v>382</v>
      </c>
      <c r="F1322" t="s">
        <v>1882</v>
      </c>
      <c r="G1322">
        <v>3311</v>
      </c>
      <c r="I1322" s="92">
        <v>3.1576156616210938E-3</v>
      </c>
      <c r="J1322" t="b">
        <v>1</v>
      </c>
      <c r="K1322">
        <v>3311</v>
      </c>
    </row>
    <row r="1323" spans="1:11">
      <c r="A1323" t="s">
        <v>2239</v>
      </c>
      <c r="B1323" t="s">
        <v>6</v>
      </c>
      <c r="C1323" t="s">
        <v>19</v>
      </c>
      <c r="D1323" t="s">
        <v>381</v>
      </c>
      <c r="E1323" t="s">
        <v>382</v>
      </c>
      <c r="F1323" t="s">
        <v>1883</v>
      </c>
      <c r="G1323">
        <v>863</v>
      </c>
      <c r="I1323" s="92">
        <v>8.2302093505859375E-4</v>
      </c>
      <c r="J1323" t="b">
        <v>1</v>
      </c>
      <c r="K1323">
        <v>863</v>
      </c>
    </row>
    <row r="1324" spans="1:11">
      <c r="A1324" t="s">
        <v>2239</v>
      </c>
      <c r="B1324" t="s">
        <v>6</v>
      </c>
      <c r="C1324" t="s">
        <v>19</v>
      </c>
      <c r="D1324" t="s">
        <v>381</v>
      </c>
      <c r="E1324" t="s">
        <v>382</v>
      </c>
      <c r="F1324" t="s">
        <v>2277</v>
      </c>
      <c r="G1324">
        <v>18.942767468568299</v>
      </c>
      <c r="J1324" t="b">
        <v>1</v>
      </c>
      <c r="K1324">
        <v>18.942767468568299</v>
      </c>
    </row>
    <row r="1325" spans="1:11">
      <c r="A1325" t="s">
        <v>2239</v>
      </c>
      <c r="B1325" t="s">
        <v>6</v>
      </c>
      <c r="C1325" t="s">
        <v>19</v>
      </c>
      <c r="D1325" t="s">
        <v>381</v>
      </c>
      <c r="E1325" t="s">
        <v>382</v>
      </c>
      <c r="F1325" t="s">
        <v>2278</v>
      </c>
      <c r="G1325">
        <v>29</v>
      </c>
      <c r="J1325" t="b">
        <v>1</v>
      </c>
      <c r="K1325">
        <v>29</v>
      </c>
    </row>
    <row r="1326" spans="1:11">
      <c r="A1326" t="s">
        <v>2239</v>
      </c>
      <c r="B1326" t="s">
        <v>6</v>
      </c>
      <c r="C1326" t="s">
        <v>19</v>
      </c>
      <c r="D1326" t="s">
        <v>381</v>
      </c>
      <c r="E1326" t="s">
        <v>382</v>
      </c>
      <c r="F1326" t="s">
        <v>2279</v>
      </c>
      <c r="G1326">
        <v>0.25964583298633781</v>
      </c>
      <c r="J1326" t="b">
        <v>1</v>
      </c>
      <c r="K1326">
        <v>0.25964583298633781</v>
      </c>
    </row>
    <row r="1327" spans="1:11">
      <c r="A1327" t="s">
        <v>2239</v>
      </c>
      <c r="B1327" t="s">
        <v>6</v>
      </c>
      <c r="C1327" t="s">
        <v>19</v>
      </c>
      <c r="D1327" t="s">
        <v>381</v>
      </c>
      <c r="E1327" t="s">
        <v>382</v>
      </c>
      <c r="F1327" t="s">
        <v>1985</v>
      </c>
      <c r="G1327">
        <v>20</v>
      </c>
      <c r="J1327" t="b">
        <v>1</v>
      </c>
      <c r="K1327">
        <v>20</v>
      </c>
    </row>
    <row r="1328" spans="1:11">
      <c r="A1328" t="s">
        <v>2239</v>
      </c>
      <c r="B1328" t="s">
        <v>6</v>
      </c>
      <c r="C1328" t="s">
        <v>19</v>
      </c>
      <c r="D1328" t="s">
        <v>381</v>
      </c>
      <c r="E1328" t="s">
        <v>2280</v>
      </c>
      <c r="F1328" t="s">
        <v>2258</v>
      </c>
      <c r="G1328">
        <v>0</v>
      </c>
      <c r="J1328" t="b">
        <v>0</v>
      </c>
      <c r="K1328">
        <v>0</v>
      </c>
    </row>
    <row r="1329" spans="1:11">
      <c r="A1329" t="s">
        <v>2239</v>
      </c>
      <c r="B1329" t="s">
        <v>6</v>
      </c>
      <c r="C1329" t="s">
        <v>19</v>
      </c>
      <c r="D1329" t="s">
        <v>381</v>
      </c>
      <c r="E1329" t="s">
        <v>2280</v>
      </c>
      <c r="F1329" t="s">
        <v>2261</v>
      </c>
      <c r="G1329">
        <v>0</v>
      </c>
      <c r="I1329" s="92">
        <v>0</v>
      </c>
      <c r="J1329" t="b">
        <v>0</v>
      </c>
      <c r="K1329">
        <v>0</v>
      </c>
    </row>
    <row r="1330" spans="1:11">
      <c r="A1330" t="s">
        <v>2239</v>
      </c>
      <c r="B1330" t="s">
        <v>6</v>
      </c>
      <c r="C1330" t="s">
        <v>19</v>
      </c>
      <c r="D1330" t="s">
        <v>381</v>
      </c>
      <c r="E1330" t="s">
        <v>2280</v>
      </c>
      <c r="F1330" t="s">
        <v>2044</v>
      </c>
      <c r="G1330">
        <v>0</v>
      </c>
      <c r="I1330" s="92">
        <v>0</v>
      </c>
      <c r="J1330" t="b">
        <v>0</v>
      </c>
      <c r="K1330">
        <v>0</v>
      </c>
    </row>
    <row r="1331" spans="1:11">
      <c r="A1331" t="s">
        <v>2239</v>
      </c>
      <c r="B1331" t="s">
        <v>6</v>
      </c>
      <c r="C1331" t="s">
        <v>19</v>
      </c>
      <c r="D1331" t="s">
        <v>381</v>
      </c>
      <c r="E1331" t="s">
        <v>2280</v>
      </c>
      <c r="F1331" t="s">
        <v>2262</v>
      </c>
      <c r="G1331">
        <v>0</v>
      </c>
      <c r="I1331" s="92">
        <v>0</v>
      </c>
      <c r="J1331" t="b">
        <v>0</v>
      </c>
      <c r="K1331">
        <v>0</v>
      </c>
    </row>
    <row r="1332" spans="1:11">
      <c r="A1332" t="s">
        <v>2239</v>
      </c>
      <c r="B1332" t="s">
        <v>6</v>
      </c>
      <c r="C1332" t="s">
        <v>19</v>
      </c>
      <c r="D1332" t="s">
        <v>381</v>
      </c>
      <c r="E1332" t="s">
        <v>2280</v>
      </c>
      <c r="F1332" t="s">
        <v>2263</v>
      </c>
      <c r="G1332">
        <v>0</v>
      </c>
      <c r="I1332" s="92">
        <v>0</v>
      </c>
      <c r="J1332" t="b">
        <v>0</v>
      </c>
      <c r="K1332">
        <v>0</v>
      </c>
    </row>
    <row r="1333" spans="1:11">
      <c r="A1333" t="s">
        <v>2239</v>
      </c>
      <c r="B1333" t="s">
        <v>6</v>
      </c>
      <c r="C1333" t="s">
        <v>19</v>
      </c>
      <c r="D1333" t="s">
        <v>381</v>
      </c>
      <c r="E1333" t="s">
        <v>2280</v>
      </c>
      <c r="F1333" t="s">
        <v>2264</v>
      </c>
      <c r="G1333">
        <v>0</v>
      </c>
      <c r="J1333" t="b">
        <v>0</v>
      </c>
      <c r="K1333">
        <v>0</v>
      </c>
    </row>
    <row r="1334" spans="1:11">
      <c r="A1334" t="s">
        <v>2239</v>
      </c>
      <c r="B1334" t="s">
        <v>6</v>
      </c>
      <c r="C1334" t="s">
        <v>19</v>
      </c>
      <c r="D1334" t="s">
        <v>381</v>
      </c>
      <c r="E1334" t="s">
        <v>2280</v>
      </c>
      <c r="F1334" t="s">
        <v>1884</v>
      </c>
      <c r="G1334">
        <v>-1</v>
      </c>
      <c r="J1334" t="b">
        <v>0</v>
      </c>
      <c r="K1334">
        <v>0</v>
      </c>
    </row>
    <row r="1335" spans="1:11">
      <c r="A1335" t="s">
        <v>2239</v>
      </c>
      <c r="B1335" t="s">
        <v>6</v>
      </c>
      <c r="C1335" t="s">
        <v>19</v>
      </c>
      <c r="D1335" t="s">
        <v>381</v>
      </c>
      <c r="E1335" t="s">
        <v>2280</v>
      </c>
      <c r="F1335" t="s">
        <v>2265</v>
      </c>
      <c r="G1335">
        <v>0</v>
      </c>
      <c r="J1335" t="b">
        <v>0</v>
      </c>
      <c r="K1335">
        <v>0</v>
      </c>
    </row>
    <row r="1336" spans="1:11">
      <c r="A1336" t="s">
        <v>2239</v>
      </c>
      <c r="B1336" t="s">
        <v>6</v>
      </c>
      <c r="C1336" t="s">
        <v>19</v>
      </c>
      <c r="D1336" t="s">
        <v>381</v>
      </c>
      <c r="E1336" t="s">
        <v>2280</v>
      </c>
      <c r="F1336" t="s">
        <v>2266</v>
      </c>
      <c r="G1336">
        <v>0</v>
      </c>
      <c r="I1336" s="92">
        <v>0</v>
      </c>
      <c r="J1336" t="b">
        <v>0</v>
      </c>
      <c r="K1336">
        <v>0</v>
      </c>
    </row>
    <row r="1337" spans="1:11">
      <c r="A1337" t="s">
        <v>2239</v>
      </c>
      <c r="B1337" t="s">
        <v>6</v>
      </c>
      <c r="C1337" t="s">
        <v>19</v>
      </c>
      <c r="D1337" t="s">
        <v>381</v>
      </c>
      <c r="E1337" t="s">
        <v>2280</v>
      </c>
      <c r="F1337" t="s">
        <v>2267</v>
      </c>
      <c r="G1337">
        <v>0</v>
      </c>
      <c r="I1337" s="92">
        <v>0</v>
      </c>
      <c r="J1337" t="b">
        <v>0</v>
      </c>
      <c r="K1337">
        <v>0</v>
      </c>
    </row>
    <row r="1338" spans="1:11">
      <c r="A1338" t="s">
        <v>2239</v>
      </c>
      <c r="B1338" t="s">
        <v>6</v>
      </c>
      <c r="C1338" t="s">
        <v>19</v>
      </c>
      <c r="D1338" t="s">
        <v>381</v>
      </c>
      <c r="E1338" t="s">
        <v>2280</v>
      </c>
      <c r="F1338" t="s">
        <v>2268</v>
      </c>
      <c r="G1338">
        <v>0</v>
      </c>
      <c r="J1338" t="b">
        <v>0</v>
      </c>
      <c r="K1338">
        <v>0</v>
      </c>
    </row>
    <row r="1339" spans="1:11">
      <c r="A1339" t="s">
        <v>2239</v>
      </c>
      <c r="B1339" t="s">
        <v>6</v>
      </c>
      <c r="C1339" t="s">
        <v>19</v>
      </c>
      <c r="D1339" t="s">
        <v>381</v>
      </c>
      <c r="E1339" t="s">
        <v>2280</v>
      </c>
      <c r="F1339" t="s">
        <v>2021</v>
      </c>
      <c r="G1339">
        <v>0</v>
      </c>
      <c r="J1339" t="b">
        <v>0</v>
      </c>
      <c r="K1339">
        <v>0</v>
      </c>
    </row>
    <row r="1340" spans="1:11">
      <c r="A1340" t="s">
        <v>2239</v>
      </c>
      <c r="B1340" t="s">
        <v>6</v>
      </c>
      <c r="C1340" t="s">
        <v>19</v>
      </c>
      <c r="D1340" t="s">
        <v>381</v>
      </c>
      <c r="E1340" t="s">
        <v>2280</v>
      </c>
      <c r="F1340" t="s">
        <v>2020</v>
      </c>
      <c r="H1340" t="s">
        <v>2281</v>
      </c>
      <c r="J1340" t="b">
        <v>0</v>
      </c>
    </row>
    <row r="1341" spans="1:11">
      <c r="A1341" t="s">
        <v>2239</v>
      </c>
      <c r="B1341" t="s">
        <v>6</v>
      </c>
      <c r="C1341" t="s">
        <v>19</v>
      </c>
      <c r="D1341" t="s">
        <v>381</v>
      </c>
      <c r="E1341" t="s">
        <v>2280</v>
      </c>
      <c r="F1341" t="s">
        <v>2036</v>
      </c>
      <c r="G1341">
        <v>0</v>
      </c>
      <c r="J1341" t="b">
        <v>0</v>
      </c>
      <c r="K1341">
        <v>0</v>
      </c>
    </row>
    <row r="1342" spans="1:11">
      <c r="A1342" t="s">
        <v>2239</v>
      </c>
      <c r="B1342" t="s">
        <v>6</v>
      </c>
      <c r="C1342" t="s">
        <v>19</v>
      </c>
      <c r="D1342" t="s">
        <v>381</v>
      </c>
      <c r="E1342" t="s">
        <v>2280</v>
      </c>
      <c r="F1342" t="s">
        <v>2035</v>
      </c>
      <c r="H1342" t="s">
        <v>2281</v>
      </c>
      <c r="J1342" t="b">
        <v>0</v>
      </c>
    </row>
    <row r="1343" spans="1:11">
      <c r="A1343" t="s">
        <v>2239</v>
      </c>
      <c r="B1343" t="s">
        <v>6</v>
      </c>
      <c r="C1343" t="s">
        <v>19</v>
      </c>
      <c r="D1343" t="s">
        <v>381</v>
      </c>
      <c r="E1343" t="s">
        <v>2280</v>
      </c>
      <c r="F1343" t="s">
        <v>2269</v>
      </c>
      <c r="G1343">
        <v>0</v>
      </c>
      <c r="J1343" t="b">
        <v>0</v>
      </c>
      <c r="K1343">
        <v>0</v>
      </c>
    </row>
    <row r="1344" spans="1:11">
      <c r="A1344" t="s">
        <v>2239</v>
      </c>
      <c r="B1344" t="s">
        <v>6</v>
      </c>
      <c r="C1344" t="s">
        <v>19</v>
      </c>
      <c r="D1344" t="s">
        <v>381</v>
      </c>
      <c r="E1344" t="s">
        <v>2280</v>
      </c>
      <c r="F1344" t="s">
        <v>2270</v>
      </c>
      <c r="G1344">
        <v>0</v>
      </c>
      <c r="J1344" t="b">
        <v>0</v>
      </c>
      <c r="K1344">
        <v>0</v>
      </c>
    </row>
    <row r="1345" spans="1:12">
      <c r="A1345" t="s">
        <v>2239</v>
      </c>
      <c r="B1345" t="s">
        <v>6</v>
      </c>
      <c r="C1345" t="s">
        <v>19</v>
      </c>
      <c r="D1345" t="s">
        <v>381</v>
      </c>
      <c r="E1345" t="s">
        <v>2280</v>
      </c>
      <c r="F1345" t="s">
        <v>2271</v>
      </c>
      <c r="G1345">
        <v>0</v>
      </c>
      <c r="J1345" t="b">
        <v>0</v>
      </c>
      <c r="K1345">
        <v>0</v>
      </c>
    </row>
    <row r="1346" spans="1:12">
      <c r="A1346" t="s">
        <v>2239</v>
      </c>
      <c r="B1346" t="s">
        <v>6</v>
      </c>
      <c r="C1346" t="s">
        <v>19</v>
      </c>
      <c r="D1346" t="s">
        <v>381</v>
      </c>
      <c r="E1346" t="s">
        <v>2280</v>
      </c>
      <c r="F1346" t="s">
        <v>2272</v>
      </c>
      <c r="G1346">
        <v>0</v>
      </c>
      <c r="I1346" s="92">
        <v>0</v>
      </c>
      <c r="J1346" t="b">
        <v>0</v>
      </c>
      <c r="K1346">
        <v>0</v>
      </c>
    </row>
    <row r="1347" spans="1:12">
      <c r="A1347" t="s">
        <v>2239</v>
      </c>
      <c r="B1347" t="s">
        <v>6</v>
      </c>
      <c r="C1347" t="s">
        <v>19</v>
      </c>
      <c r="D1347" t="s">
        <v>381</v>
      </c>
      <c r="E1347" t="s">
        <v>2280</v>
      </c>
      <c r="F1347" t="s">
        <v>2273</v>
      </c>
      <c r="G1347">
        <v>0</v>
      </c>
      <c r="I1347" s="92">
        <v>0</v>
      </c>
      <c r="J1347" t="b">
        <v>0</v>
      </c>
      <c r="K1347">
        <v>0</v>
      </c>
    </row>
    <row r="1348" spans="1:12">
      <c r="A1348" t="s">
        <v>2239</v>
      </c>
      <c r="B1348" t="s">
        <v>6</v>
      </c>
      <c r="C1348" t="s">
        <v>19</v>
      </c>
      <c r="D1348" t="s">
        <v>381</v>
      </c>
      <c r="E1348" t="s">
        <v>2280</v>
      </c>
      <c r="F1348" t="s">
        <v>2274</v>
      </c>
      <c r="G1348">
        <v>0</v>
      </c>
      <c r="I1348" s="92">
        <v>0</v>
      </c>
      <c r="J1348" t="b">
        <v>0</v>
      </c>
      <c r="K1348">
        <v>0</v>
      </c>
    </row>
    <row r="1349" spans="1:12">
      <c r="A1349" t="s">
        <v>2239</v>
      </c>
      <c r="B1349" t="s">
        <v>6</v>
      </c>
      <c r="C1349" t="s">
        <v>19</v>
      </c>
      <c r="D1349" t="s">
        <v>381</v>
      </c>
      <c r="E1349" t="s">
        <v>2280</v>
      </c>
      <c r="F1349" t="s">
        <v>2275</v>
      </c>
      <c r="G1349">
        <v>0</v>
      </c>
      <c r="I1349" s="92">
        <v>0</v>
      </c>
      <c r="J1349" t="b">
        <v>0</v>
      </c>
      <c r="K1349">
        <v>0</v>
      </c>
    </row>
    <row r="1350" spans="1:12">
      <c r="A1350" t="s">
        <v>2239</v>
      </c>
      <c r="B1350" t="s">
        <v>6</v>
      </c>
      <c r="C1350" t="s">
        <v>19</v>
      </c>
      <c r="D1350" t="s">
        <v>381</v>
      </c>
      <c r="E1350" t="s">
        <v>2280</v>
      </c>
      <c r="F1350" t="s">
        <v>2276</v>
      </c>
      <c r="G1350">
        <v>0</v>
      </c>
      <c r="I1350" s="92">
        <v>0</v>
      </c>
      <c r="J1350" t="b">
        <v>0</v>
      </c>
      <c r="K1350">
        <v>0</v>
      </c>
    </row>
    <row r="1351" spans="1:12">
      <c r="A1351" t="s">
        <v>2239</v>
      </c>
      <c r="B1351" t="s">
        <v>6</v>
      </c>
      <c r="C1351" t="s">
        <v>19</v>
      </c>
      <c r="D1351" t="s">
        <v>381</v>
      </c>
      <c r="E1351" t="s">
        <v>2280</v>
      </c>
      <c r="F1351" t="s">
        <v>1882</v>
      </c>
      <c r="G1351">
        <v>0</v>
      </c>
      <c r="I1351" s="92">
        <v>0</v>
      </c>
      <c r="J1351" t="b">
        <v>0</v>
      </c>
      <c r="K1351">
        <v>0</v>
      </c>
    </row>
    <row r="1352" spans="1:12">
      <c r="A1352" t="s">
        <v>2239</v>
      </c>
      <c r="B1352" t="s">
        <v>6</v>
      </c>
      <c r="C1352" t="s">
        <v>19</v>
      </c>
      <c r="D1352" t="s">
        <v>381</v>
      </c>
      <c r="E1352" t="s">
        <v>2280</v>
      </c>
      <c r="F1352" t="s">
        <v>1883</v>
      </c>
      <c r="G1352">
        <v>0</v>
      </c>
      <c r="I1352" s="92">
        <v>0</v>
      </c>
      <c r="J1352" t="b">
        <v>0</v>
      </c>
      <c r="K1352">
        <v>0</v>
      </c>
    </row>
    <row r="1353" spans="1:12">
      <c r="A1353" t="s">
        <v>2239</v>
      </c>
      <c r="B1353" t="s">
        <v>6</v>
      </c>
      <c r="C1353" t="s">
        <v>19</v>
      </c>
      <c r="D1353" t="s">
        <v>381</v>
      </c>
      <c r="E1353" t="s">
        <v>2280</v>
      </c>
      <c r="F1353" t="s">
        <v>2277</v>
      </c>
      <c r="G1353">
        <v>0</v>
      </c>
      <c r="J1353" t="b">
        <v>0</v>
      </c>
      <c r="K1353">
        <v>0</v>
      </c>
    </row>
    <row r="1354" spans="1:12">
      <c r="A1354" t="s">
        <v>2239</v>
      </c>
      <c r="B1354" t="s">
        <v>6</v>
      </c>
      <c r="C1354" t="s">
        <v>19</v>
      </c>
      <c r="D1354" t="s">
        <v>381</v>
      </c>
      <c r="E1354" t="s">
        <v>2280</v>
      </c>
      <c r="F1354" t="s">
        <v>2278</v>
      </c>
      <c r="G1354">
        <v>0</v>
      </c>
      <c r="J1354" t="b">
        <v>0</v>
      </c>
      <c r="K1354">
        <v>0</v>
      </c>
    </row>
    <row r="1355" spans="1:12">
      <c r="A1355" t="s">
        <v>2239</v>
      </c>
      <c r="B1355" t="s">
        <v>6</v>
      </c>
      <c r="C1355" t="s">
        <v>19</v>
      </c>
      <c r="D1355" t="s">
        <v>381</v>
      </c>
      <c r="E1355" t="s">
        <v>2280</v>
      </c>
      <c r="F1355" t="s">
        <v>2279</v>
      </c>
      <c r="G1355">
        <v>0</v>
      </c>
      <c r="J1355" t="b">
        <v>0</v>
      </c>
      <c r="K1355">
        <v>0</v>
      </c>
    </row>
    <row r="1356" spans="1:12">
      <c r="A1356" t="s">
        <v>2239</v>
      </c>
      <c r="B1356" t="s">
        <v>6</v>
      </c>
      <c r="C1356" t="s">
        <v>19</v>
      </c>
      <c r="D1356" t="s">
        <v>381</v>
      </c>
      <c r="E1356" t="s">
        <v>2280</v>
      </c>
      <c r="F1356" t="s">
        <v>1985</v>
      </c>
      <c r="G1356">
        <v>0</v>
      </c>
      <c r="J1356" t="b">
        <v>0</v>
      </c>
      <c r="K1356">
        <v>0</v>
      </c>
    </row>
    <row r="1357" spans="1:12">
      <c r="A1357" t="s">
        <v>2100</v>
      </c>
      <c r="B1357" t="s">
        <v>6</v>
      </c>
      <c r="C1357" t="s">
        <v>19</v>
      </c>
      <c r="D1357" t="s">
        <v>381</v>
      </c>
      <c r="E1357" t="s">
        <v>406</v>
      </c>
      <c r="F1357" t="s">
        <v>2244</v>
      </c>
      <c r="G1357">
        <v>3618145</v>
      </c>
      <c r="H1357" t="s">
        <v>2245</v>
      </c>
      <c r="J1357" t="b">
        <v>1</v>
      </c>
      <c r="K1357">
        <v>3618145</v>
      </c>
      <c r="L1357">
        <v>8</v>
      </c>
    </row>
    <row r="1358" spans="1:12">
      <c r="A1358" t="s">
        <v>2100</v>
      </c>
      <c r="B1358" t="s">
        <v>6</v>
      </c>
      <c r="C1358" t="s">
        <v>19</v>
      </c>
      <c r="D1358" t="s">
        <v>381</v>
      </c>
      <c r="E1358" t="s">
        <v>406</v>
      </c>
      <c r="F1358" t="s">
        <v>2246</v>
      </c>
      <c r="G1358">
        <v>738</v>
      </c>
      <c r="H1358" t="s">
        <v>2245</v>
      </c>
      <c r="J1358" t="b">
        <v>1</v>
      </c>
      <c r="K1358">
        <v>738</v>
      </c>
      <c r="L1358">
        <v>8</v>
      </c>
    </row>
    <row r="1359" spans="1:12">
      <c r="A1359" t="s">
        <v>2100</v>
      </c>
      <c r="B1359" t="s">
        <v>6</v>
      </c>
      <c r="C1359" t="s">
        <v>19</v>
      </c>
      <c r="D1359" t="s">
        <v>381</v>
      </c>
      <c r="E1359" t="s">
        <v>406</v>
      </c>
      <c r="F1359" t="s">
        <v>2247</v>
      </c>
      <c r="G1359">
        <v>246757</v>
      </c>
      <c r="H1359" t="s">
        <v>2245</v>
      </c>
      <c r="J1359" t="b">
        <v>1</v>
      </c>
      <c r="K1359">
        <v>246757</v>
      </c>
      <c r="L1359">
        <v>8</v>
      </c>
    </row>
    <row r="1360" spans="1:12">
      <c r="A1360" t="s">
        <v>2100</v>
      </c>
      <c r="B1360" t="s">
        <v>6</v>
      </c>
      <c r="C1360" t="s">
        <v>19</v>
      </c>
      <c r="D1360" t="s">
        <v>381</v>
      </c>
      <c r="E1360" t="s">
        <v>406</v>
      </c>
      <c r="F1360" t="s">
        <v>1927</v>
      </c>
      <c r="G1360">
        <v>42</v>
      </c>
      <c r="J1360" t="b">
        <v>1</v>
      </c>
      <c r="K1360">
        <v>42</v>
      </c>
      <c r="L1360">
        <v>8</v>
      </c>
    </row>
    <row r="1361" spans="1:12">
      <c r="A1361" t="s">
        <v>2100</v>
      </c>
      <c r="B1361" t="s">
        <v>6</v>
      </c>
      <c r="C1361" t="s">
        <v>19</v>
      </c>
      <c r="D1361" t="s">
        <v>381</v>
      </c>
      <c r="E1361" t="s">
        <v>406</v>
      </c>
      <c r="F1361" t="s">
        <v>1928</v>
      </c>
      <c r="G1361">
        <v>2.6495540000000002</v>
      </c>
      <c r="H1361" t="s">
        <v>2248</v>
      </c>
      <c r="J1361" t="b">
        <v>1</v>
      </c>
      <c r="K1361">
        <v>2.6495540000000002</v>
      </c>
      <c r="L1361">
        <v>8</v>
      </c>
    </row>
    <row r="1362" spans="1:12">
      <c r="A1362" t="s">
        <v>2100</v>
      </c>
      <c r="B1362" t="s">
        <v>6</v>
      </c>
      <c r="C1362" t="s">
        <v>19</v>
      </c>
      <c r="D1362" t="s">
        <v>381</v>
      </c>
      <c r="E1362" t="s">
        <v>406</v>
      </c>
      <c r="F1362" t="s">
        <v>1929</v>
      </c>
      <c r="G1362">
        <v>1.7210270000000001</v>
      </c>
      <c r="H1362" t="s">
        <v>2248</v>
      </c>
      <c r="J1362" t="b">
        <v>1</v>
      </c>
      <c r="K1362">
        <v>1.7210270000000001</v>
      </c>
      <c r="L1362">
        <v>8</v>
      </c>
    </row>
    <row r="1363" spans="1:12">
      <c r="A1363" t="s">
        <v>2100</v>
      </c>
      <c r="B1363" t="s">
        <v>6</v>
      </c>
      <c r="C1363" t="s">
        <v>19</v>
      </c>
      <c r="D1363" t="s">
        <v>381</v>
      </c>
      <c r="E1363" t="s">
        <v>406</v>
      </c>
      <c r="F1363" t="s">
        <v>1930</v>
      </c>
      <c r="G1363">
        <v>2.2085320952380951</v>
      </c>
      <c r="H1363" t="s">
        <v>2248</v>
      </c>
      <c r="J1363" t="b">
        <v>1</v>
      </c>
      <c r="K1363">
        <v>2.2085320952380951</v>
      </c>
      <c r="L1363">
        <v>8</v>
      </c>
    </row>
    <row r="1364" spans="1:12">
      <c r="A1364" t="s">
        <v>2100</v>
      </c>
      <c r="B1364" t="s">
        <v>6</v>
      </c>
      <c r="C1364" t="s">
        <v>19</v>
      </c>
      <c r="D1364" t="s">
        <v>381</v>
      </c>
      <c r="E1364" t="s">
        <v>406</v>
      </c>
      <c r="F1364" t="s">
        <v>2249</v>
      </c>
      <c r="G1364">
        <v>307899</v>
      </c>
      <c r="H1364" t="s">
        <v>2250</v>
      </c>
      <c r="J1364" t="b">
        <v>1</v>
      </c>
      <c r="K1364">
        <v>307899</v>
      </c>
      <c r="L1364">
        <v>8</v>
      </c>
    </row>
    <row r="1365" spans="1:12">
      <c r="A1365" t="s">
        <v>2100</v>
      </c>
      <c r="B1365" t="s">
        <v>6</v>
      </c>
      <c r="C1365" t="s">
        <v>19</v>
      </c>
      <c r="D1365" t="s">
        <v>381</v>
      </c>
      <c r="E1365" t="s">
        <v>406</v>
      </c>
      <c r="F1365" t="s">
        <v>2251</v>
      </c>
      <c r="G1365">
        <v>928</v>
      </c>
      <c r="H1365" t="s">
        <v>2250</v>
      </c>
      <c r="J1365" t="b">
        <v>1</v>
      </c>
      <c r="K1365">
        <v>928</v>
      </c>
      <c r="L1365">
        <v>8</v>
      </c>
    </row>
    <row r="1366" spans="1:12">
      <c r="A1366" t="s">
        <v>2100</v>
      </c>
      <c r="B1366" t="s">
        <v>6</v>
      </c>
      <c r="C1366" t="s">
        <v>19</v>
      </c>
      <c r="D1366" t="s">
        <v>381</v>
      </c>
      <c r="E1366" t="s">
        <v>406</v>
      </c>
      <c r="F1366" t="s">
        <v>2252</v>
      </c>
      <c r="G1366">
        <v>97959</v>
      </c>
      <c r="H1366" t="s">
        <v>2250</v>
      </c>
      <c r="J1366" t="b">
        <v>1</v>
      </c>
      <c r="K1366">
        <v>97959</v>
      </c>
      <c r="L1366">
        <v>8</v>
      </c>
    </row>
    <row r="1367" spans="1:12">
      <c r="A1367" t="s">
        <v>2100</v>
      </c>
      <c r="B1367" t="s">
        <v>6</v>
      </c>
      <c r="C1367" t="s">
        <v>19</v>
      </c>
      <c r="D1367" t="s">
        <v>381</v>
      </c>
      <c r="E1367" t="s">
        <v>406</v>
      </c>
      <c r="F1367" t="s">
        <v>2253</v>
      </c>
      <c r="G1367">
        <v>226</v>
      </c>
      <c r="J1367" t="b">
        <v>1</v>
      </c>
      <c r="K1367">
        <v>226</v>
      </c>
      <c r="L1367">
        <v>8</v>
      </c>
    </row>
    <row r="1368" spans="1:12">
      <c r="A1368" t="s">
        <v>2100</v>
      </c>
      <c r="B1368" t="s">
        <v>6</v>
      </c>
      <c r="C1368" t="s">
        <v>19</v>
      </c>
      <c r="D1368" t="s">
        <v>381</v>
      </c>
      <c r="E1368" t="s">
        <v>406</v>
      </c>
      <c r="F1368" t="s">
        <v>2254</v>
      </c>
      <c r="G1368">
        <v>55154284</v>
      </c>
      <c r="H1368" t="s">
        <v>2255</v>
      </c>
      <c r="I1368" s="92">
        <v>52.599224090576172</v>
      </c>
      <c r="J1368" t="b">
        <v>1</v>
      </c>
      <c r="L1368">
        <v>8</v>
      </c>
    </row>
    <row r="1369" spans="1:12">
      <c r="A1369" t="s">
        <v>2100</v>
      </c>
      <c r="B1369" t="s">
        <v>6</v>
      </c>
      <c r="C1369" t="s">
        <v>19</v>
      </c>
      <c r="D1369" t="s">
        <v>381</v>
      </c>
      <c r="E1369" t="s">
        <v>406</v>
      </c>
      <c r="F1369" t="s">
        <v>2256</v>
      </c>
      <c r="G1369">
        <v>153416</v>
      </c>
      <c r="H1369" t="s">
        <v>2255</v>
      </c>
      <c r="I1369" s="92">
        <v>0.14630889892578125</v>
      </c>
      <c r="J1369" t="b">
        <v>1</v>
      </c>
      <c r="L1369">
        <v>8</v>
      </c>
    </row>
    <row r="1370" spans="1:12">
      <c r="A1370" t="s">
        <v>2100</v>
      </c>
      <c r="B1370" t="s">
        <v>6</v>
      </c>
      <c r="C1370" t="s">
        <v>19</v>
      </c>
      <c r="D1370" t="s">
        <v>381</v>
      </c>
      <c r="E1370" t="s">
        <v>406</v>
      </c>
      <c r="F1370" t="s">
        <v>2257</v>
      </c>
      <c r="G1370">
        <v>16527465</v>
      </c>
      <c r="H1370" t="s">
        <v>2255</v>
      </c>
      <c r="I1370" s="92">
        <v>15.761819451256136</v>
      </c>
      <c r="J1370" t="b">
        <v>1</v>
      </c>
      <c r="L1370">
        <v>8</v>
      </c>
    </row>
    <row r="1371" spans="1:12">
      <c r="A1371" t="s">
        <v>2239</v>
      </c>
      <c r="B1371" t="s">
        <v>6</v>
      </c>
      <c r="C1371" t="s">
        <v>19</v>
      </c>
      <c r="D1371" t="s">
        <v>381</v>
      </c>
      <c r="E1371" t="s">
        <v>406</v>
      </c>
      <c r="F1371" t="s">
        <v>2258</v>
      </c>
      <c r="G1371">
        <v>226</v>
      </c>
      <c r="J1371" t="b">
        <v>1</v>
      </c>
      <c r="K1371">
        <v>226</v>
      </c>
    </row>
    <row r="1372" spans="1:12">
      <c r="A1372" t="s">
        <v>2239</v>
      </c>
      <c r="B1372" t="s">
        <v>6</v>
      </c>
      <c r="C1372" t="s">
        <v>19</v>
      </c>
      <c r="D1372" t="s">
        <v>381</v>
      </c>
      <c r="E1372" t="s">
        <v>406</v>
      </c>
      <c r="F1372" t="s">
        <v>2259</v>
      </c>
      <c r="H1372" t="s">
        <v>2300</v>
      </c>
      <c r="J1372" t="b">
        <v>1</v>
      </c>
    </row>
    <row r="1373" spans="1:12">
      <c r="A1373" t="s">
        <v>2239</v>
      </c>
      <c r="B1373" t="s">
        <v>6</v>
      </c>
      <c r="C1373" t="s">
        <v>19</v>
      </c>
      <c r="D1373" t="s">
        <v>381</v>
      </c>
      <c r="E1373" t="s">
        <v>406</v>
      </c>
      <c r="F1373" t="s">
        <v>2261</v>
      </c>
      <c r="G1373">
        <v>43245477769</v>
      </c>
      <c r="I1373" s="92">
        <v>41242.101449012756</v>
      </c>
      <c r="J1373" t="b">
        <v>1</v>
      </c>
      <c r="K1373">
        <v>43245477769</v>
      </c>
    </row>
    <row r="1374" spans="1:12">
      <c r="A1374" t="s">
        <v>2239</v>
      </c>
      <c r="B1374" t="s">
        <v>6</v>
      </c>
      <c r="C1374" t="s">
        <v>19</v>
      </c>
      <c r="D1374" t="s">
        <v>381</v>
      </c>
      <c r="E1374" t="s">
        <v>406</v>
      </c>
      <c r="F1374" t="s">
        <v>2044</v>
      </c>
      <c r="G1374">
        <v>43245477769</v>
      </c>
      <c r="I1374" s="92">
        <v>41242.101449012756</v>
      </c>
      <c r="J1374" t="b">
        <v>1</v>
      </c>
      <c r="K1374">
        <v>43245477769</v>
      </c>
    </row>
    <row r="1375" spans="1:12">
      <c r="A1375" t="s">
        <v>2239</v>
      </c>
      <c r="B1375" t="s">
        <v>6</v>
      </c>
      <c r="C1375" t="s">
        <v>19</v>
      </c>
      <c r="D1375" t="s">
        <v>381</v>
      </c>
      <c r="E1375" t="s">
        <v>406</v>
      </c>
      <c r="F1375" t="s">
        <v>2262</v>
      </c>
      <c r="G1375">
        <v>13701033436</v>
      </c>
      <c r="I1375" s="92">
        <v>13066.323696136475</v>
      </c>
      <c r="J1375" t="b">
        <v>1</v>
      </c>
      <c r="K1375">
        <v>13701033436</v>
      </c>
    </row>
    <row r="1376" spans="1:12">
      <c r="A1376" t="s">
        <v>2239</v>
      </c>
      <c r="B1376" t="s">
        <v>6</v>
      </c>
      <c r="C1376" t="s">
        <v>19</v>
      </c>
      <c r="D1376" t="s">
        <v>381</v>
      </c>
      <c r="E1376" t="s">
        <v>406</v>
      </c>
      <c r="F1376" t="s">
        <v>2263</v>
      </c>
      <c r="G1376">
        <v>316950639</v>
      </c>
      <c r="I1376" s="92">
        <v>302.26768398284912</v>
      </c>
      <c r="J1376" t="b">
        <v>1</v>
      </c>
      <c r="K1376">
        <v>316950639</v>
      </c>
    </row>
    <row r="1377" spans="1:11">
      <c r="A1377" t="s">
        <v>2239</v>
      </c>
      <c r="B1377" t="s">
        <v>6</v>
      </c>
      <c r="C1377" t="s">
        <v>19</v>
      </c>
      <c r="D1377" t="s">
        <v>381</v>
      </c>
      <c r="E1377" t="s">
        <v>406</v>
      </c>
      <c r="F1377" t="s">
        <v>2264</v>
      </c>
      <c r="G1377">
        <v>0.43954521026189453</v>
      </c>
      <c r="J1377" t="b">
        <v>1</v>
      </c>
      <c r="K1377">
        <v>0.43954521026189453</v>
      </c>
    </row>
    <row r="1378" spans="1:11">
      <c r="A1378" t="s">
        <v>2239</v>
      </c>
      <c r="B1378" t="s">
        <v>6</v>
      </c>
      <c r="C1378" t="s">
        <v>19</v>
      </c>
      <c r="D1378" t="s">
        <v>381</v>
      </c>
      <c r="E1378" t="s">
        <v>406</v>
      </c>
      <c r="F1378" t="s">
        <v>1884</v>
      </c>
      <c r="G1378">
        <v>208641906</v>
      </c>
      <c r="J1378" t="b">
        <v>1</v>
      </c>
      <c r="K1378">
        <v>208641906</v>
      </c>
    </row>
    <row r="1379" spans="1:11">
      <c r="A1379" t="s">
        <v>2239</v>
      </c>
      <c r="B1379" t="s">
        <v>6</v>
      </c>
      <c r="C1379" t="s">
        <v>19</v>
      </c>
      <c r="D1379" t="s">
        <v>381</v>
      </c>
      <c r="E1379" t="s">
        <v>406</v>
      </c>
      <c r="F1379" t="s">
        <v>2265</v>
      </c>
      <c r="G1379">
        <v>16870</v>
      </c>
      <c r="J1379" t="b">
        <v>1</v>
      </c>
      <c r="K1379">
        <v>16870</v>
      </c>
    </row>
    <row r="1380" spans="1:11">
      <c r="A1380" t="s">
        <v>2239</v>
      </c>
      <c r="B1380" t="s">
        <v>6</v>
      </c>
      <c r="C1380" t="s">
        <v>19</v>
      </c>
      <c r="D1380" t="s">
        <v>381</v>
      </c>
      <c r="E1380" t="s">
        <v>406</v>
      </c>
      <c r="F1380" t="s">
        <v>2266</v>
      </c>
      <c r="G1380">
        <v>1165799</v>
      </c>
      <c r="I1380" s="92">
        <v>1.1117925643920898</v>
      </c>
      <c r="J1380" t="b">
        <v>1</v>
      </c>
      <c r="K1380">
        <v>1165799</v>
      </c>
    </row>
    <row r="1381" spans="1:11">
      <c r="A1381" t="s">
        <v>2239</v>
      </c>
      <c r="B1381" t="s">
        <v>6</v>
      </c>
      <c r="C1381" t="s">
        <v>19</v>
      </c>
      <c r="D1381" t="s">
        <v>381</v>
      </c>
      <c r="E1381" t="s">
        <v>406</v>
      </c>
      <c r="F1381" t="s">
        <v>2267</v>
      </c>
      <c r="G1381">
        <v>1484951</v>
      </c>
      <c r="I1381" s="92">
        <v>1.4161596298217773</v>
      </c>
      <c r="J1381" t="b">
        <v>1</v>
      </c>
      <c r="K1381">
        <v>1484951</v>
      </c>
    </row>
    <row r="1382" spans="1:11">
      <c r="A1382" t="s">
        <v>2239</v>
      </c>
      <c r="B1382" t="s">
        <v>6</v>
      </c>
      <c r="C1382" t="s">
        <v>19</v>
      </c>
      <c r="D1382" t="s">
        <v>381</v>
      </c>
      <c r="E1382" t="s">
        <v>406</v>
      </c>
      <c r="F1382" t="s">
        <v>2268</v>
      </c>
      <c r="G1382">
        <v>18</v>
      </c>
      <c r="J1382" t="b">
        <v>1</v>
      </c>
      <c r="K1382">
        <v>18</v>
      </c>
    </row>
    <row r="1383" spans="1:11">
      <c r="A1383" t="s">
        <v>2239</v>
      </c>
      <c r="B1383" t="s">
        <v>6</v>
      </c>
      <c r="C1383" t="s">
        <v>19</v>
      </c>
      <c r="D1383" t="s">
        <v>381</v>
      </c>
      <c r="E1383" t="s">
        <v>406</v>
      </c>
      <c r="F1383" t="s">
        <v>2021</v>
      </c>
      <c r="G1383">
        <v>22710</v>
      </c>
      <c r="J1383" t="b">
        <v>1</v>
      </c>
      <c r="K1383">
        <v>22710</v>
      </c>
    </row>
    <row r="1384" spans="1:11">
      <c r="A1384" t="s">
        <v>2239</v>
      </c>
      <c r="B1384" t="s">
        <v>6</v>
      </c>
      <c r="C1384" t="s">
        <v>19</v>
      </c>
      <c r="D1384" t="s">
        <v>381</v>
      </c>
      <c r="E1384" t="s">
        <v>406</v>
      </c>
      <c r="F1384" t="s">
        <v>2020</v>
      </c>
      <c r="G1384">
        <v>1.264</v>
      </c>
      <c r="H1384" t="s">
        <v>2245</v>
      </c>
      <c r="J1384" t="b">
        <v>1</v>
      </c>
      <c r="K1384">
        <v>1.264</v>
      </c>
    </row>
    <row r="1385" spans="1:11">
      <c r="A1385" t="s">
        <v>2239</v>
      </c>
      <c r="B1385" t="s">
        <v>6</v>
      </c>
      <c r="C1385" t="s">
        <v>19</v>
      </c>
      <c r="D1385" t="s">
        <v>381</v>
      </c>
      <c r="E1385" t="s">
        <v>406</v>
      </c>
      <c r="F1385" t="s">
        <v>2036</v>
      </c>
      <c r="G1385">
        <v>3859349</v>
      </c>
      <c r="J1385" t="b">
        <v>1</v>
      </c>
      <c r="K1385">
        <v>3859349</v>
      </c>
    </row>
    <row r="1386" spans="1:11">
      <c r="A1386" t="s">
        <v>2239</v>
      </c>
      <c r="B1386" t="s">
        <v>6</v>
      </c>
      <c r="C1386" t="s">
        <v>19</v>
      </c>
      <c r="D1386" t="s">
        <v>381</v>
      </c>
      <c r="E1386" t="s">
        <v>406</v>
      </c>
      <c r="F1386" t="s">
        <v>2035</v>
      </c>
      <c r="G1386">
        <v>1.7000000000000001E-2</v>
      </c>
      <c r="H1386" t="s">
        <v>2245</v>
      </c>
      <c r="J1386" t="b">
        <v>1</v>
      </c>
      <c r="K1386">
        <v>1.7000000000000001E-2</v>
      </c>
    </row>
    <row r="1387" spans="1:11">
      <c r="A1387" t="s">
        <v>2239</v>
      </c>
      <c r="B1387" t="s">
        <v>6</v>
      </c>
      <c r="C1387" t="s">
        <v>19</v>
      </c>
      <c r="D1387" t="s">
        <v>381</v>
      </c>
      <c r="E1387" t="s">
        <v>406</v>
      </c>
      <c r="F1387" t="s">
        <v>2269</v>
      </c>
      <c r="G1387">
        <v>0</v>
      </c>
      <c r="J1387" t="b">
        <v>1</v>
      </c>
      <c r="K1387">
        <v>0</v>
      </c>
    </row>
    <row r="1388" spans="1:11">
      <c r="A1388" t="s">
        <v>2239</v>
      </c>
      <c r="B1388" t="s">
        <v>6</v>
      </c>
      <c r="C1388" t="s">
        <v>19</v>
      </c>
      <c r="D1388" t="s">
        <v>381</v>
      </c>
      <c r="E1388" t="s">
        <v>406</v>
      </c>
      <c r="F1388" t="s">
        <v>2270</v>
      </c>
      <c r="G1388">
        <v>0</v>
      </c>
      <c r="J1388" t="b">
        <v>1</v>
      </c>
      <c r="K1388">
        <v>0</v>
      </c>
    </row>
    <row r="1389" spans="1:11">
      <c r="A1389" t="s">
        <v>2239</v>
      </c>
      <c r="B1389" t="s">
        <v>6</v>
      </c>
      <c r="C1389" t="s">
        <v>19</v>
      </c>
      <c r="D1389" t="s">
        <v>381</v>
      </c>
      <c r="E1389" t="s">
        <v>406</v>
      </c>
      <c r="F1389" t="s">
        <v>2271</v>
      </c>
      <c r="G1389">
        <v>0</v>
      </c>
      <c r="J1389" t="b">
        <v>1</v>
      </c>
      <c r="K1389">
        <v>0</v>
      </c>
    </row>
    <row r="1390" spans="1:11">
      <c r="A1390" t="s">
        <v>2239</v>
      </c>
      <c r="B1390" t="s">
        <v>6</v>
      </c>
      <c r="C1390" t="s">
        <v>19</v>
      </c>
      <c r="D1390" t="s">
        <v>381</v>
      </c>
      <c r="E1390" t="s">
        <v>406</v>
      </c>
      <c r="F1390" t="s">
        <v>2272</v>
      </c>
      <c r="G1390">
        <v>224446088</v>
      </c>
      <c r="I1390" s="92">
        <v>214.048469543457</v>
      </c>
      <c r="J1390" t="b">
        <v>1</v>
      </c>
      <c r="K1390">
        <v>224446088</v>
      </c>
    </row>
    <row r="1391" spans="1:11">
      <c r="A1391" t="s">
        <v>2239</v>
      </c>
      <c r="B1391" t="s">
        <v>6</v>
      </c>
      <c r="C1391" t="s">
        <v>19</v>
      </c>
      <c r="D1391" t="s">
        <v>381</v>
      </c>
      <c r="E1391" t="s">
        <v>406</v>
      </c>
      <c r="F1391" t="s">
        <v>2273</v>
      </c>
      <c r="G1391">
        <v>224444280</v>
      </c>
      <c r="I1391" s="92">
        <v>214.04674530029297</v>
      </c>
      <c r="J1391" t="b">
        <v>1</v>
      </c>
      <c r="K1391">
        <v>224444280</v>
      </c>
    </row>
    <row r="1392" spans="1:11">
      <c r="A1392" t="s">
        <v>2239</v>
      </c>
      <c r="B1392" t="s">
        <v>6</v>
      </c>
      <c r="C1392" t="s">
        <v>19</v>
      </c>
      <c r="D1392" t="s">
        <v>381</v>
      </c>
      <c r="E1392" t="s">
        <v>406</v>
      </c>
      <c r="F1392" t="s">
        <v>2274</v>
      </c>
      <c r="G1392">
        <v>82208168</v>
      </c>
      <c r="I1392" s="92">
        <v>78.399818420410156</v>
      </c>
      <c r="J1392" t="b">
        <v>1</v>
      </c>
      <c r="K1392">
        <v>82208168</v>
      </c>
    </row>
    <row r="1393" spans="1:12">
      <c r="A1393" t="s">
        <v>2239</v>
      </c>
      <c r="B1393" t="s">
        <v>6</v>
      </c>
      <c r="C1393" t="s">
        <v>19</v>
      </c>
      <c r="D1393" t="s">
        <v>381</v>
      </c>
      <c r="E1393" t="s">
        <v>406</v>
      </c>
      <c r="F1393" t="s">
        <v>2275</v>
      </c>
      <c r="G1393">
        <v>8813240</v>
      </c>
      <c r="I1393" s="92">
        <v>8.4049606323242187</v>
      </c>
      <c r="J1393" t="b">
        <v>1</v>
      </c>
      <c r="K1393">
        <v>8813240</v>
      </c>
    </row>
    <row r="1394" spans="1:12">
      <c r="A1394" t="s">
        <v>2239</v>
      </c>
      <c r="B1394" t="s">
        <v>6</v>
      </c>
      <c r="C1394" t="s">
        <v>19</v>
      </c>
      <c r="D1394" t="s">
        <v>381</v>
      </c>
      <c r="E1394" t="s">
        <v>406</v>
      </c>
      <c r="F1394" t="s">
        <v>2276</v>
      </c>
      <c r="G1394">
        <v>87</v>
      </c>
      <c r="I1394" s="92">
        <v>8.296966552734375E-5</v>
      </c>
      <c r="J1394" t="b">
        <v>1</v>
      </c>
      <c r="K1394">
        <v>87</v>
      </c>
    </row>
    <row r="1395" spans="1:12">
      <c r="A1395" t="s">
        <v>2239</v>
      </c>
      <c r="B1395" t="s">
        <v>6</v>
      </c>
      <c r="C1395" t="s">
        <v>19</v>
      </c>
      <c r="D1395" t="s">
        <v>381</v>
      </c>
      <c r="E1395" t="s">
        <v>406</v>
      </c>
      <c r="F1395" t="s">
        <v>1882</v>
      </c>
      <c r="G1395">
        <v>2816159</v>
      </c>
      <c r="I1395" s="92">
        <v>2.6856985092163086</v>
      </c>
      <c r="J1395" t="b">
        <v>1</v>
      </c>
      <c r="K1395">
        <v>2816159</v>
      </c>
    </row>
    <row r="1396" spans="1:12">
      <c r="A1396" t="s">
        <v>2239</v>
      </c>
      <c r="B1396" t="s">
        <v>6</v>
      </c>
      <c r="C1396" t="s">
        <v>19</v>
      </c>
      <c r="D1396" t="s">
        <v>381</v>
      </c>
      <c r="E1396" t="s">
        <v>406</v>
      </c>
      <c r="F1396" t="s">
        <v>1883</v>
      </c>
      <c r="G1396">
        <v>237</v>
      </c>
      <c r="I1396" s="92">
        <v>2.2602081298828125E-4</v>
      </c>
      <c r="J1396" t="b">
        <v>1</v>
      </c>
      <c r="K1396">
        <v>237</v>
      </c>
    </row>
    <row r="1397" spans="1:12">
      <c r="A1397" t="s">
        <v>2239</v>
      </c>
      <c r="B1397" t="s">
        <v>6</v>
      </c>
      <c r="C1397" t="s">
        <v>19</v>
      </c>
      <c r="D1397" t="s">
        <v>381</v>
      </c>
      <c r="E1397" t="s">
        <v>406</v>
      </c>
      <c r="F1397" t="s">
        <v>2277</v>
      </c>
      <c r="G1397">
        <v>2.3831351827388816</v>
      </c>
      <c r="J1397" t="b">
        <v>1</v>
      </c>
      <c r="K1397">
        <v>2.3831351827388816</v>
      </c>
    </row>
    <row r="1398" spans="1:12">
      <c r="A1398" t="s">
        <v>2239</v>
      </c>
      <c r="B1398" t="s">
        <v>6</v>
      </c>
      <c r="C1398" t="s">
        <v>19</v>
      </c>
      <c r="D1398" t="s">
        <v>381</v>
      </c>
      <c r="E1398" t="s">
        <v>406</v>
      </c>
      <c r="F1398" t="s">
        <v>2278</v>
      </c>
      <c r="G1398">
        <v>166</v>
      </c>
      <c r="J1398" t="b">
        <v>1</v>
      </c>
      <c r="K1398">
        <v>166</v>
      </c>
    </row>
    <row r="1399" spans="1:12">
      <c r="A1399" t="s">
        <v>2239</v>
      </c>
      <c r="B1399" t="s">
        <v>6</v>
      </c>
      <c r="C1399" t="s">
        <v>19</v>
      </c>
      <c r="D1399" t="s">
        <v>381</v>
      </c>
      <c r="E1399" t="s">
        <v>406</v>
      </c>
      <c r="F1399" t="s">
        <v>2279</v>
      </c>
      <c r="G1399">
        <v>0</v>
      </c>
      <c r="J1399" t="b">
        <v>1</v>
      </c>
      <c r="K1399">
        <v>0</v>
      </c>
    </row>
    <row r="1400" spans="1:12">
      <c r="A1400" t="s">
        <v>2239</v>
      </c>
      <c r="B1400" t="s">
        <v>6</v>
      </c>
      <c r="C1400" t="s">
        <v>19</v>
      </c>
      <c r="D1400" t="s">
        <v>381</v>
      </c>
      <c r="E1400" t="s">
        <v>406</v>
      </c>
      <c r="F1400" t="s">
        <v>1985</v>
      </c>
      <c r="G1400">
        <v>0</v>
      </c>
      <c r="J1400" t="b">
        <v>1</v>
      </c>
      <c r="K1400">
        <v>0</v>
      </c>
    </row>
    <row r="1401" spans="1:12">
      <c r="A1401" t="s">
        <v>2239</v>
      </c>
      <c r="B1401" t="s">
        <v>6</v>
      </c>
      <c r="C1401" t="s">
        <v>19</v>
      </c>
      <c r="D1401" t="s">
        <v>423</v>
      </c>
      <c r="F1401" t="s">
        <v>2240</v>
      </c>
      <c r="G1401">
        <v>589582</v>
      </c>
      <c r="K1401">
        <v>589582</v>
      </c>
    </row>
    <row r="1402" spans="1:12">
      <c r="A1402" t="s">
        <v>2239</v>
      </c>
      <c r="B1402" t="s">
        <v>6</v>
      </c>
      <c r="C1402" t="s">
        <v>19</v>
      </c>
      <c r="D1402" t="s">
        <v>423</v>
      </c>
      <c r="F1402" t="s">
        <v>2064</v>
      </c>
      <c r="G1402">
        <v>0.48518950544623141</v>
      </c>
      <c r="H1402" t="s">
        <v>2241</v>
      </c>
      <c r="K1402">
        <v>0.48518950544623141</v>
      </c>
    </row>
    <row r="1403" spans="1:12">
      <c r="A1403" t="s">
        <v>2239</v>
      </c>
      <c r="B1403" t="s">
        <v>6</v>
      </c>
      <c r="C1403" t="s">
        <v>19</v>
      </c>
      <c r="D1403" t="s">
        <v>423</v>
      </c>
      <c r="F1403" t="s">
        <v>2242</v>
      </c>
      <c r="G1403">
        <v>482409</v>
      </c>
      <c r="K1403">
        <v>482409</v>
      </c>
    </row>
    <row r="1404" spans="1:12">
      <c r="A1404" t="s">
        <v>2239</v>
      </c>
      <c r="B1404" t="s">
        <v>6</v>
      </c>
      <c r="C1404" t="s">
        <v>19</v>
      </c>
      <c r="D1404" t="s">
        <v>423</v>
      </c>
      <c r="F1404" t="s">
        <v>2089</v>
      </c>
      <c r="G1404">
        <v>5.9752900547046184E-2</v>
      </c>
      <c r="H1404" t="s">
        <v>2241</v>
      </c>
      <c r="K1404">
        <v>5.9752900547046184E-2</v>
      </c>
    </row>
    <row r="1405" spans="1:12">
      <c r="A1405" t="s">
        <v>2239</v>
      </c>
      <c r="B1405" t="s">
        <v>6</v>
      </c>
      <c r="C1405" t="s">
        <v>19</v>
      </c>
      <c r="D1405" t="s">
        <v>423</v>
      </c>
      <c r="F1405" t="s">
        <v>2243</v>
      </c>
      <c r="G1405">
        <v>0</v>
      </c>
      <c r="K1405">
        <v>0</v>
      </c>
    </row>
    <row r="1406" spans="1:12">
      <c r="A1406" t="s">
        <v>2100</v>
      </c>
      <c r="B1406" t="s">
        <v>6</v>
      </c>
      <c r="C1406" t="s">
        <v>19</v>
      </c>
      <c r="D1406" t="s">
        <v>423</v>
      </c>
      <c r="E1406" t="s">
        <v>424</v>
      </c>
      <c r="F1406" t="s">
        <v>2244</v>
      </c>
      <c r="G1406">
        <v>52</v>
      </c>
      <c r="H1406" t="s">
        <v>2245</v>
      </c>
      <c r="J1406" t="b">
        <v>1</v>
      </c>
      <c r="K1406">
        <v>52</v>
      </c>
      <c r="L1406">
        <v>8</v>
      </c>
    </row>
    <row r="1407" spans="1:12">
      <c r="A1407" t="s">
        <v>2100</v>
      </c>
      <c r="B1407" t="s">
        <v>6</v>
      </c>
      <c r="C1407" t="s">
        <v>19</v>
      </c>
      <c r="D1407" t="s">
        <v>423</v>
      </c>
      <c r="E1407" t="s">
        <v>424</v>
      </c>
      <c r="F1407" t="s">
        <v>2246</v>
      </c>
      <c r="G1407">
        <v>45</v>
      </c>
      <c r="H1407" t="s">
        <v>2245</v>
      </c>
      <c r="J1407" t="b">
        <v>1</v>
      </c>
      <c r="K1407">
        <v>45</v>
      </c>
      <c r="L1407">
        <v>8</v>
      </c>
    </row>
    <row r="1408" spans="1:12">
      <c r="A1408" t="s">
        <v>2100</v>
      </c>
      <c r="B1408" t="s">
        <v>6</v>
      </c>
      <c r="C1408" t="s">
        <v>19</v>
      </c>
      <c r="D1408" t="s">
        <v>423</v>
      </c>
      <c r="E1408" t="s">
        <v>424</v>
      </c>
      <c r="F1408" t="s">
        <v>2247</v>
      </c>
      <c r="G1408">
        <v>48</v>
      </c>
      <c r="H1408" t="s">
        <v>2245</v>
      </c>
      <c r="J1408" t="b">
        <v>1</v>
      </c>
      <c r="K1408">
        <v>48</v>
      </c>
      <c r="L1408">
        <v>8</v>
      </c>
    </row>
    <row r="1409" spans="1:12">
      <c r="A1409" t="s">
        <v>2100</v>
      </c>
      <c r="B1409" t="s">
        <v>6</v>
      </c>
      <c r="C1409" t="s">
        <v>19</v>
      </c>
      <c r="D1409" t="s">
        <v>423</v>
      </c>
      <c r="E1409" t="s">
        <v>424</v>
      </c>
      <c r="F1409" t="s">
        <v>1927</v>
      </c>
      <c r="G1409">
        <v>3</v>
      </c>
      <c r="J1409" t="b">
        <v>1</v>
      </c>
      <c r="K1409">
        <v>3</v>
      </c>
      <c r="L1409">
        <v>8</v>
      </c>
    </row>
    <row r="1410" spans="1:12">
      <c r="A1410" t="s">
        <v>2100</v>
      </c>
      <c r="B1410" t="s">
        <v>6</v>
      </c>
      <c r="C1410" t="s">
        <v>19</v>
      </c>
      <c r="D1410" t="s">
        <v>423</v>
      </c>
      <c r="E1410" t="s">
        <v>424</v>
      </c>
      <c r="F1410" t="s">
        <v>1928</v>
      </c>
      <c r="G1410">
        <v>0.187831</v>
      </c>
      <c r="H1410" t="s">
        <v>2248</v>
      </c>
      <c r="J1410" t="b">
        <v>1</v>
      </c>
      <c r="K1410">
        <v>0.187831</v>
      </c>
      <c r="L1410">
        <v>8</v>
      </c>
    </row>
    <row r="1411" spans="1:12">
      <c r="A1411" t="s">
        <v>2100</v>
      </c>
      <c r="B1411" t="s">
        <v>6</v>
      </c>
      <c r="C1411" t="s">
        <v>19</v>
      </c>
      <c r="D1411" t="s">
        <v>423</v>
      </c>
      <c r="E1411" t="s">
        <v>424</v>
      </c>
      <c r="F1411" t="s">
        <v>1929</v>
      </c>
      <c r="G1411">
        <v>0.129131</v>
      </c>
      <c r="H1411" t="s">
        <v>2248</v>
      </c>
      <c r="J1411" t="b">
        <v>1</v>
      </c>
      <c r="K1411">
        <v>0.129131</v>
      </c>
      <c r="L1411">
        <v>8</v>
      </c>
    </row>
    <row r="1412" spans="1:12">
      <c r="A1412" t="s">
        <v>2100</v>
      </c>
      <c r="B1412" t="s">
        <v>6</v>
      </c>
      <c r="C1412" t="s">
        <v>19</v>
      </c>
      <c r="D1412" t="s">
        <v>423</v>
      </c>
      <c r="E1412" t="s">
        <v>424</v>
      </c>
      <c r="F1412" t="s">
        <v>1930</v>
      </c>
      <c r="G1412">
        <v>0.15951966666666667</v>
      </c>
      <c r="H1412" t="s">
        <v>2248</v>
      </c>
      <c r="J1412" t="b">
        <v>1</v>
      </c>
      <c r="K1412">
        <v>0.15951966666666667</v>
      </c>
      <c r="L1412">
        <v>8</v>
      </c>
    </row>
    <row r="1413" spans="1:12">
      <c r="A1413" t="s">
        <v>2100</v>
      </c>
      <c r="B1413" t="s">
        <v>6</v>
      </c>
      <c r="C1413" t="s">
        <v>19</v>
      </c>
      <c r="D1413" t="s">
        <v>423</v>
      </c>
      <c r="E1413" t="s">
        <v>424</v>
      </c>
      <c r="F1413" t="s">
        <v>2249</v>
      </c>
      <c r="G1413">
        <v>341</v>
      </c>
      <c r="H1413" t="s">
        <v>2250</v>
      </c>
      <c r="J1413" t="b">
        <v>1</v>
      </c>
      <c r="K1413">
        <v>341</v>
      </c>
      <c r="L1413">
        <v>8</v>
      </c>
    </row>
    <row r="1414" spans="1:12">
      <c r="A1414" t="s">
        <v>2100</v>
      </c>
      <c r="B1414" t="s">
        <v>6</v>
      </c>
      <c r="C1414" t="s">
        <v>19</v>
      </c>
      <c r="D1414" t="s">
        <v>423</v>
      </c>
      <c r="E1414" t="s">
        <v>424</v>
      </c>
      <c r="F1414" t="s">
        <v>2251</v>
      </c>
      <c r="G1414">
        <v>341</v>
      </c>
      <c r="H1414" t="s">
        <v>2250</v>
      </c>
      <c r="J1414" t="b">
        <v>1</v>
      </c>
      <c r="K1414">
        <v>341</v>
      </c>
      <c r="L1414">
        <v>8</v>
      </c>
    </row>
    <row r="1415" spans="1:12">
      <c r="A1415" t="s">
        <v>2100</v>
      </c>
      <c r="B1415" t="s">
        <v>6</v>
      </c>
      <c r="C1415" t="s">
        <v>19</v>
      </c>
      <c r="D1415" t="s">
        <v>423</v>
      </c>
      <c r="E1415" t="s">
        <v>424</v>
      </c>
      <c r="F1415" t="s">
        <v>2252</v>
      </c>
      <c r="G1415">
        <v>341</v>
      </c>
      <c r="H1415" t="s">
        <v>2250</v>
      </c>
      <c r="J1415" t="b">
        <v>1</v>
      </c>
      <c r="K1415">
        <v>341</v>
      </c>
      <c r="L1415">
        <v>8</v>
      </c>
    </row>
    <row r="1416" spans="1:12">
      <c r="A1416" t="s">
        <v>2100</v>
      </c>
      <c r="B1416" t="s">
        <v>6</v>
      </c>
      <c r="C1416" t="s">
        <v>19</v>
      </c>
      <c r="D1416" t="s">
        <v>423</v>
      </c>
      <c r="E1416" t="s">
        <v>424</v>
      </c>
      <c r="F1416" t="s">
        <v>2253</v>
      </c>
      <c r="G1416">
        <v>154</v>
      </c>
      <c r="J1416" t="b">
        <v>1</v>
      </c>
      <c r="K1416">
        <v>154</v>
      </c>
      <c r="L1416">
        <v>8</v>
      </c>
    </row>
    <row r="1417" spans="1:12">
      <c r="A1417" t="s">
        <v>2100</v>
      </c>
      <c r="B1417" t="s">
        <v>6</v>
      </c>
      <c r="C1417" t="s">
        <v>19</v>
      </c>
      <c r="D1417" t="s">
        <v>423</v>
      </c>
      <c r="E1417" t="s">
        <v>424</v>
      </c>
      <c r="F1417" t="s">
        <v>2254</v>
      </c>
      <c r="G1417">
        <v>12144</v>
      </c>
      <c r="H1417" t="s">
        <v>2255</v>
      </c>
      <c r="I1417" s="92">
        <v>1.15814208984375E-2</v>
      </c>
      <c r="J1417" t="b">
        <v>1</v>
      </c>
      <c r="L1417">
        <v>8</v>
      </c>
    </row>
    <row r="1418" spans="1:12">
      <c r="A1418" t="s">
        <v>2100</v>
      </c>
      <c r="B1418" t="s">
        <v>6</v>
      </c>
      <c r="C1418" t="s">
        <v>19</v>
      </c>
      <c r="D1418" t="s">
        <v>423</v>
      </c>
      <c r="E1418" t="s">
        <v>424</v>
      </c>
      <c r="F1418" t="s">
        <v>2256</v>
      </c>
      <c r="G1418">
        <v>12144</v>
      </c>
      <c r="H1418" t="s">
        <v>2255</v>
      </c>
      <c r="I1418" s="92">
        <v>1.15814208984375E-2</v>
      </c>
      <c r="J1418" t="b">
        <v>1</v>
      </c>
      <c r="L1418">
        <v>8</v>
      </c>
    </row>
    <row r="1419" spans="1:12">
      <c r="A1419" t="s">
        <v>2100</v>
      </c>
      <c r="B1419" t="s">
        <v>6</v>
      </c>
      <c r="C1419" t="s">
        <v>19</v>
      </c>
      <c r="D1419" t="s">
        <v>423</v>
      </c>
      <c r="E1419" t="s">
        <v>424</v>
      </c>
      <c r="F1419" t="s">
        <v>2257</v>
      </c>
      <c r="G1419">
        <v>12144</v>
      </c>
      <c r="H1419" t="s">
        <v>2255</v>
      </c>
      <c r="I1419" s="92">
        <v>1.15814208984375E-2</v>
      </c>
      <c r="J1419" t="b">
        <v>1</v>
      </c>
      <c r="L1419">
        <v>8</v>
      </c>
    </row>
    <row r="1420" spans="1:12">
      <c r="A1420" t="s">
        <v>2239</v>
      </c>
      <c r="B1420" t="s">
        <v>6</v>
      </c>
      <c r="C1420" t="s">
        <v>19</v>
      </c>
      <c r="D1420" t="s">
        <v>423</v>
      </c>
      <c r="E1420" t="s">
        <v>424</v>
      </c>
      <c r="F1420" t="s">
        <v>2258</v>
      </c>
      <c r="G1420">
        <v>1</v>
      </c>
      <c r="J1420" t="b">
        <v>1</v>
      </c>
      <c r="K1420">
        <v>1</v>
      </c>
    </row>
    <row r="1421" spans="1:12">
      <c r="A1421" t="s">
        <v>2239</v>
      </c>
      <c r="B1421" t="s">
        <v>6</v>
      </c>
      <c r="C1421" t="s">
        <v>19</v>
      </c>
      <c r="D1421" t="s">
        <v>423</v>
      </c>
      <c r="E1421" t="s">
        <v>424</v>
      </c>
      <c r="F1421" t="s">
        <v>2259</v>
      </c>
      <c r="H1421" t="s">
        <v>2283</v>
      </c>
      <c r="J1421" t="b">
        <v>1</v>
      </c>
    </row>
    <row r="1422" spans="1:12">
      <c r="A1422" t="s">
        <v>2239</v>
      </c>
      <c r="B1422" t="s">
        <v>6</v>
      </c>
      <c r="C1422" t="s">
        <v>19</v>
      </c>
      <c r="D1422" t="s">
        <v>423</v>
      </c>
      <c r="E1422" t="s">
        <v>424</v>
      </c>
      <c r="F1422" t="s">
        <v>2261</v>
      </c>
      <c r="G1422">
        <v>14317</v>
      </c>
      <c r="I1422" s="92">
        <v>1.365375518798828E-2</v>
      </c>
      <c r="J1422" t="b">
        <v>1</v>
      </c>
      <c r="K1422">
        <v>14317</v>
      </c>
    </row>
    <row r="1423" spans="1:12">
      <c r="A1423" t="s">
        <v>2239</v>
      </c>
      <c r="B1423" t="s">
        <v>6</v>
      </c>
      <c r="C1423" t="s">
        <v>19</v>
      </c>
      <c r="D1423" t="s">
        <v>423</v>
      </c>
      <c r="E1423" t="s">
        <v>424</v>
      </c>
      <c r="F1423" t="s">
        <v>2044</v>
      </c>
      <c r="G1423">
        <v>14317</v>
      </c>
      <c r="I1423" s="92">
        <v>1.365375518798828E-2</v>
      </c>
      <c r="J1423" t="b">
        <v>1</v>
      </c>
      <c r="K1423">
        <v>14317</v>
      </c>
    </row>
    <row r="1424" spans="1:12">
      <c r="A1424" t="s">
        <v>2239</v>
      </c>
      <c r="B1424" t="s">
        <v>6</v>
      </c>
      <c r="C1424" t="s">
        <v>19</v>
      </c>
      <c r="D1424" t="s">
        <v>423</v>
      </c>
      <c r="E1424" t="s">
        <v>424</v>
      </c>
      <c r="F1424" t="s">
        <v>2262</v>
      </c>
      <c r="G1424">
        <v>5305</v>
      </c>
      <c r="I1424" s="92">
        <v>5.0592422485351563E-3</v>
      </c>
      <c r="J1424" t="b">
        <v>1</v>
      </c>
      <c r="K1424">
        <v>5305</v>
      </c>
    </row>
    <row r="1425" spans="1:11">
      <c r="A1425" t="s">
        <v>2239</v>
      </c>
      <c r="B1425" t="s">
        <v>6</v>
      </c>
      <c r="C1425" t="s">
        <v>19</v>
      </c>
      <c r="D1425" t="s">
        <v>423</v>
      </c>
      <c r="E1425" t="s">
        <v>424</v>
      </c>
      <c r="F1425" t="s">
        <v>2263</v>
      </c>
      <c r="G1425">
        <v>140</v>
      </c>
      <c r="I1425" s="92">
        <v>1.33514404296875E-4</v>
      </c>
      <c r="J1425" t="b">
        <v>1</v>
      </c>
      <c r="K1425">
        <v>140</v>
      </c>
    </row>
    <row r="1426" spans="1:11">
      <c r="A1426" t="s">
        <v>2239</v>
      </c>
      <c r="B1426" t="s">
        <v>6</v>
      </c>
      <c r="C1426" t="s">
        <v>19</v>
      </c>
      <c r="D1426" t="s">
        <v>423</v>
      </c>
      <c r="E1426" t="s">
        <v>424</v>
      </c>
      <c r="F1426" t="s">
        <v>2264</v>
      </c>
      <c r="G1426">
        <v>0.41391682842185762</v>
      </c>
      <c r="J1426" t="b">
        <v>1</v>
      </c>
      <c r="K1426">
        <v>0.41391682842185762</v>
      </c>
    </row>
    <row r="1427" spans="1:11">
      <c r="A1427" t="s">
        <v>2239</v>
      </c>
      <c r="B1427" t="s">
        <v>6</v>
      </c>
      <c r="C1427" t="s">
        <v>19</v>
      </c>
      <c r="D1427" t="s">
        <v>423</v>
      </c>
      <c r="E1427" t="s">
        <v>424</v>
      </c>
      <c r="F1427" t="s">
        <v>1884</v>
      </c>
      <c r="G1427">
        <v>34</v>
      </c>
      <c r="J1427" t="b">
        <v>1</v>
      </c>
      <c r="K1427">
        <v>34</v>
      </c>
    </row>
    <row r="1428" spans="1:11">
      <c r="A1428" t="s">
        <v>2239</v>
      </c>
      <c r="B1428" t="s">
        <v>6</v>
      </c>
      <c r="C1428" t="s">
        <v>19</v>
      </c>
      <c r="D1428" t="s">
        <v>423</v>
      </c>
      <c r="E1428" t="s">
        <v>424</v>
      </c>
      <c r="F1428" t="s">
        <v>2265</v>
      </c>
      <c r="G1428">
        <v>0</v>
      </c>
      <c r="J1428" t="b">
        <v>1</v>
      </c>
      <c r="K1428">
        <v>0</v>
      </c>
    </row>
    <row r="1429" spans="1:11">
      <c r="A1429" t="s">
        <v>2239</v>
      </c>
      <c r="B1429" t="s">
        <v>6</v>
      </c>
      <c r="C1429" t="s">
        <v>19</v>
      </c>
      <c r="D1429" t="s">
        <v>423</v>
      </c>
      <c r="E1429" t="s">
        <v>424</v>
      </c>
      <c r="F1429" t="s">
        <v>2266</v>
      </c>
      <c r="G1429">
        <v>0</v>
      </c>
      <c r="I1429" s="92">
        <v>0</v>
      </c>
      <c r="J1429" t="b">
        <v>1</v>
      </c>
      <c r="K1429">
        <v>0</v>
      </c>
    </row>
    <row r="1430" spans="1:11">
      <c r="A1430" t="s">
        <v>2239</v>
      </c>
      <c r="B1430" t="s">
        <v>6</v>
      </c>
      <c r="C1430" t="s">
        <v>19</v>
      </c>
      <c r="D1430" t="s">
        <v>423</v>
      </c>
      <c r="E1430" t="s">
        <v>424</v>
      </c>
      <c r="F1430" t="s">
        <v>2267</v>
      </c>
      <c r="G1430">
        <v>0</v>
      </c>
      <c r="I1430" s="92">
        <v>0</v>
      </c>
      <c r="J1430" t="b">
        <v>1</v>
      </c>
      <c r="K1430">
        <v>0</v>
      </c>
    </row>
    <row r="1431" spans="1:11">
      <c r="A1431" t="s">
        <v>2239</v>
      </c>
      <c r="B1431" t="s">
        <v>6</v>
      </c>
      <c r="C1431" t="s">
        <v>19</v>
      </c>
      <c r="D1431" t="s">
        <v>423</v>
      </c>
      <c r="E1431" t="s">
        <v>424</v>
      </c>
      <c r="F1431" t="s">
        <v>2268</v>
      </c>
      <c r="G1431">
        <v>0</v>
      </c>
      <c r="J1431" t="b">
        <v>1</v>
      </c>
      <c r="K1431">
        <v>0</v>
      </c>
    </row>
    <row r="1432" spans="1:11">
      <c r="A1432" t="s">
        <v>2239</v>
      </c>
      <c r="B1432" t="s">
        <v>6</v>
      </c>
      <c r="C1432" t="s">
        <v>19</v>
      </c>
      <c r="D1432" t="s">
        <v>423</v>
      </c>
      <c r="E1432" t="s">
        <v>424</v>
      </c>
      <c r="F1432" t="s">
        <v>2021</v>
      </c>
      <c r="G1432">
        <v>0</v>
      </c>
      <c r="J1432" t="b">
        <v>1</v>
      </c>
      <c r="K1432">
        <v>0</v>
      </c>
    </row>
    <row r="1433" spans="1:11">
      <c r="A1433" t="s">
        <v>2239</v>
      </c>
      <c r="B1433" t="s">
        <v>6</v>
      </c>
      <c r="C1433" t="s">
        <v>19</v>
      </c>
      <c r="D1433" t="s">
        <v>423</v>
      </c>
      <c r="E1433" t="s">
        <v>424</v>
      </c>
      <c r="F1433" t="s">
        <v>2020</v>
      </c>
      <c r="H1433" t="s">
        <v>2281</v>
      </c>
      <c r="J1433" t="b">
        <v>1</v>
      </c>
    </row>
    <row r="1434" spans="1:11">
      <c r="A1434" t="s">
        <v>2239</v>
      </c>
      <c r="B1434" t="s">
        <v>6</v>
      </c>
      <c r="C1434" t="s">
        <v>19</v>
      </c>
      <c r="D1434" t="s">
        <v>423</v>
      </c>
      <c r="E1434" t="s">
        <v>424</v>
      </c>
      <c r="F1434" t="s">
        <v>2036</v>
      </c>
      <c r="G1434">
        <v>0</v>
      </c>
      <c r="J1434" t="b">
        <v>1</v>
      </c>
      <c r="K1434">
        <v>0</v>
      </c>
    </row>
    <row r="1435" spans="1:11">
      <c r="A1435" t="s">
        <v>2239</v>
      </c>
      <c r="B1435" t="s">
        <v>6</v>
      </c>
      <c r="C1435" t="s">
        <v>19</v>
      </c>
      <c r="D1435" t="s">
        <v>423</v>
      </c>
      <c r="E1435" t="s">
        <v>424</v>
      </c>
      <c r="F1435" t="s">
        <v>2035</v>
      </c>
      <c r="H1435" t="s">
        <v>2281</v>
      </c>
      <c r="J1435" t="b">
        <v>1</v>
      </c>
    </row>
    <row r="1436" spans="1:11">
      <c r="A1436" t="s">
        <v>2239</v>
      </c>
      <c r="B1436" t="s">
        <v>6</v>
      </c>
      <c r="C1436" t="s">
        <v>19</v>
      </c>
      <c r="D1436" t="s">
        <v>423</v>
      </c>
      <c r="E1436" t="s">
        <v>424</v>
      </c>
      <c r="F1436" t="s">
        <v>2269</v>
      </c>
      <c r="G1436">
        <v>0</v>
      </c>
      <c r="J1436" t="b">
        <v>1</v>
      </c>
      <c r="K1436">
        <v>0</v>
      </c>
    </row>
    <row r="1437" spans="1:11">
      <c r="A1437" t="s">
        <v>2239</v>
      </c>
      <c r="B1437" t="s">
        <v>6</v>
      </c>
      <c r="C1437" t="s">
        <v>19</v>
      </c>
      <c r="D1437" t="s">
        <v>423</v>
      </c>
      <c r="E1437" t="s">
        <v>424</v>
      </c>
      <c r="F1437" t="s">
        <v>2270</v>
      </c>
      <c r="G1437">
        <v>0</v>
      </c>
      <c r="J1437" t="b">
        <v>1</v>
      </c>
      <c r="K1437">
        <v>0</v>
      </c>
    </row>
    <row r="1438" spans="1:11">
      <c r="A1438" t="s">
        <v>2239</v>
      </c>
      <c r="B1438" t="s">
        <v>6</v>
      </c>
      <c r="C1438" t="s">
        <v>19</v>
      </c>
      <c r="D1438" t="s">
        <v>423</v>
      </c>
      <c r="E1438" t="s">
        <v>424</v>
      </c>
      <c r="F1438" t="s">
        <v>2271</v>
      </c>
      <c r="G1438">
        <v>0</v>
      </c>
      <c r="J1438" t="b">
        <v>1</v>
      </c>
      <c r="K1438">
        <v>0</v>
      </c>
    </row>
    <row r="1439" spans="1:11">
      <c r="A1439" t="s">
        <v>2239</v>
      </c>
      <c r="B1439" t="s">
        <v>6</v>
      </c>
      <c r="C1439" t="s">
        <v>19</v>
      </c>
      <c r="D1439" t="s">
        <v>423</v>
      </c>
      <c r="E1439" t="s">
        <v>424</v>
      </c>
      <c r="F1439" t="s">
        <v>2272</v>
      </c>
      <c r="G1439">
        <v>96</v>
      </c>
      <c r="I1439" s="92">
        <v>9.1552734375E-5</v>
      </c>
      <c r="J1439" t="b">
        <v>1</v>
      </c>
      <c r="K1439">
        <v>96</v>
      </c>
    </row>
    <row r="1440" spans="1:11">
      <c r="A1440" t="s">
        <v>2239</v>
      </c>
      <c r="B1440" t="s">
        <v>6</v>
      </c>
      <c r="C1440" t="s">
        <v>19</v>
      </c>
      <c r="D1440" t="s">
        <v>423</v>
      </c>
      <c r="E1440" t="s">
        <v>424</v>
      </c>
      <c r="F1440" t="s">
        <v>2273</v>
      </c>
      <c r="G1440">
        <v>88</v>
      </c>
      <c r="I1440" s="92">
        <v>8.392333984375E-5</v>
      </c>
      <c r="J1440" t="b">
        <v>1</v>
      </c>
      <c r="K1440">
        <v>88</v>
      </c>
    </row>
    <row r="1441" spans="1:12">
      <c r="A1441" t="s">
        <v>2239</v>
      </c>
      <c r="B1441" t="s">
        <v>6</v>
      </c>
      <c r="C1441" t="s">
        <v>19</v>
      </c>
      <c r="D1441" t="s">
        <v>423</v>
      </c>
      <c r="E1441" t="s">
        <v>424</v>
      </c>
      <c r="F1441" t="s">
        <v>2274</v>
      </c>
      <c r="G1441">
        <v>44</v>
      </c>
      <c r="I1441" s="92">
        <v>4.1961669921875E-5</v>
      </c>
      <c r="J1441" t="b">
        <v>1</v>
      </c>
      <c r="K1441">
        <v>44</v>
      </c>
    </row>
    <row r="1442" spans="1:12">
      <c r="A1442" t="s">
        <v>2239</v>
      </c>
      <c r="B1442" t="s">
        <v>6</v>
      </c>
      <c r="C1442" t="s">
        <v>19</v>
      </c>
      <c r="D1442" t="s">
        <v>423</v>
      </c>
      <c r="E1442" t="s">
        <v>424</v>
      </c>
      <c r="F1442" t="s">
        <v>2275</v>
      </c>
      <c r="G1442">
        <v>8</v>
      </c>
      <c r="I1442" s="92">
        <v>7.62939453125E-6</v>
      </c>
      <c r="J1442" t="b">
        <v>1</v>
      </c>
      <c r="K1442">
        <v>8</v>
      </c>
    </row>
    <row r="1443" spans="1:12">
      <c r="A1443" t="s">
        <v>2239</v>
      </c>
      <c r="B1443" t="s">
        <v>6</v>
      </c>
      <c r="C1443" t="s">
        <v>19</v>
      </c>
      <c r="D1443" t="s">
        <v>423</v>
      </c>
      <c r="E1443" t="s">
        <v>424</v>
      </c>
      <c r="F1443" t="s">
        <v>2276</v>
      </c>
      <c r="G1443">
        <v>311</v>
      </c>
      <c r="I1443" s="92">
        <v>2.9659271240234375E-4</v>
      </c>
      <c r="J1443" t="b">
        <v>1</v>
      </c>
      <c r="K1443">
        <v>311</v>
      </c>
    </row>
    <row r="1444" spans="1:12">
      <c r="A1444" t="s">
        <v>2239</v>
      </c>
      <c r="B1444" t="s">
        <v>6</v>
      </c>
      <c r="C1444" t="s">
        <v>19</v>
      </c>
      <c r="D1444" t="s">
        <v>423</v>
      </c>
      <c r="E1444" t="s">
        <v>424</v>
      </c>
      <c r="F1444" t="s">
        <v>1882</v>
      </c>
      <c r="G1444">
        <v>1331</v>
      </c>
      <c r="I1444" s="92">
        <v>1.2693405151367188E-3</v>
      </c>
      <c r="J1444" t="b">
        <v>1</v>
      </c>
      <c r="K1444">
        <v>1331</v>
      </c>
    </row>
    <row r="1445" spans="1:12">
      <c r="A1445" t="s">
        <v>2239</v>
      </c>
      <c r="B1445" t="s">
        <v>6</v>
      </c>
      <c r="C1445" t="s">
        <v>19</v>
      </c>
      <c r="D1445" t="s">
        <v>423</v>
      </c>
      <c r="E1445" t="s">
        <v>424</v>
      </c>
      <c r="F1445" t="s">
        <v>1883</v>
      </c>
      <c r="G1445">
        <v>562</v>
      </c>
      <c r="I1445" s="92">
        <v>5.359649658203125E-4</v>
      </c>
      <c r="J1445" t="b">
        <v>1</v>
      </c>
      <c r="K1445">
        <v>562</v>
      </c>
    </row>
    <row r="1446" spans="1:12">
      <c r="A1446" t="s">
        <v>2239</v>
      </c>
      <c r="B1446" t="s">
        <v>6</v>
      </c>
      <c r="C1446" t="s">
        <v>19</v>
      </c>
      <c r="D1446" t="s">
        <v>423</v>
      </c>
      <c r="E1446" t="s">
        <v>424</v>
      </c>
      <c r="F1446" t="s">
        <v>2277</v>
      </c>
      <c r="G1446">
        <v>0</v>
      </c>
      <c r="J1446" t="b">
        <v>1</v>
      </c>
      <c r="K1446">
        <v>0</v>
      </c>
    </row>
    <row r="1447" spans="1:12">
      <c r="A1447" t="s">
        <v>2239</v>
      </c>
      <c r="B1447" t="s">
        <v>6</v>
      </c>
      <c r="C1447" t="s">
        <v>19</v>
      </c>
      <c r="D1447" t="s">
        <v>423</v>
      </c>
      <c r="E1447" t="s">
        <v>424</v>
      </c>
      <c r="F1447" t="s">
        <v>2278</v>
      </c>
      <c r="G1447">
        <v>0</v>
      </c>
      <c r="J1447" t="b">
        <v>1</v>
      </c>
      <c r="K1447">
        <v>0</v>
      </c>
    </row>
    <row r="1448" spans="1:12">
      <c r="A1448" t="s">
        <v>2239</v>
      </c>
      <c r="B1448" t="s">
        <v>6</v>
      </c>
      <c r="C1448" t="s">
        <v>19</v>
      </c>
      <c r="D1448" t="s">
        <v>423</v>
      </c>
      <c r="E1448" t="s">
        <v>424</v>
      </c>
      <c r="F1448" t="s">
        <v>2279</v>
      </c>
      <c r="G1448">
        <v>0</v>
      </c>
      <c r="J1448" t="b">
        <v>1</v>
      </c>
      <c r="K1448">
        <v>0</v>
      </c>
    </row>
    <row r="1449" spans="1:12">
      <c r="A1449" t="s">
        <v>2239</v>
      </c>
      <c r="B1449" t="s">
        <v>6</v>
      </c>
      <c r="C1449" t="s">
        <v>19</v>
      </c>
      <c r="D1449" t="s">
        <v>423</v>
      </c>
      <c r="E1449" t="s">
        <v>424</v>
      </c>
      <c r="F1449" t="s">
        <v>1985</v>
      </c>
      <c r="G1449">
        <v>0</v>
      </c>
      <c r="J1449" t="b">
        <v>1</v>
      </c>
      <c r="K1449">
        <v>0</v>
      </c>
    </row>
    <row r="1450" spans="1:12">
      <c r="A1450" t="s">
        <v>2100</v>
      </c>
      <c r="B1450" t="s">
        <v>6</v>
      </c>
      <c r="C1450" t="s">
        <v>19</v>
      </c>
      <c r="D1450" t="s">
        <v>423</v>
      </c>
      <c r="E1450" t="s">
        <v>427</v>
      </c>
      <c r="F1450" t="s">
        <v>2244</v>
      </c>
      <c r="G1450">
        <v>10357</v>
      </c>
      <c r="H1450" t="s">
        <v>2245</v>
      </c>
      <c r="J1450" t="b">
        <v>1</v>
      </c>
      <c r="K1450">
        <v>10357</v>
      </c>
      <c r="L1450">
        <v>8</v>
      </c>
    </row>
    <row r="1451" spans="1:12">
      <c r="A1451" t="s">
        <v>2100</v>
      </c>
      <c r="B1451" t="s">
        <v>6</v>
      </c>
      <c r="C1451" t="s">
        <v>19</v>
      </c>
      <c r="D1451" t="s">
        <v>423</v>
      </c>
      <c r="E1451" t="s">
        <v>427</v>
      </c>
      <c r="F1451" t="s">
        <v>2246</v>
      </c>
      <c r="G1451">
        <v>7852</v>
      </c>
      <c r="H1451" t="s">
        <v>2245</v>
      </c>
      <c r="J1451" t="b">
        <v>1</v>
      </c>
      <c r="K1451">
        <v>7852</v>
      </c>
      <c r="L1451">
        <v>8</v>
      </c>
    </row>
    <row r="1452" spans="1:12">
      <c r="A1452" t="s">
        <v>2100</v>
      </c>
      <c r="B1452" t="s">
        <v>6</v>
      </c>
      <c r="C1452" t="s">
        <v>19</v>
      </c>
      <c r="D1452" t="s">
        <v>423</v>
      </c>
      <c r="E1452" t="s">
        <v>427</v>
      </c>
      <c r="F1452" t="s">
        <v>2247</v>
      </c>
      <c r="G1452">
        <v>9431</v>
      </c>
      <c r="H1452" t="s">
        <v>2245</v>
      </c>
      <c r="J1452" t="b">
        <v>1</v>
      </c>
      <c r="K1452">
        <v>9431</v>
      </c>
      <c r="L1452">
        <v>8</v>
      </c>
    </row>
    <row r="1453" spans="1:12">
      <c r="A1453" t="s">
        <v>2100</v>
      </c>
      <c r="B1453" t="s">
        <v>6</v>
      </c>
      <c r="C1453" t="s">
        <v>19</v>
      </c>
      <c r="D1453" t="s">
        <v>423</v>
      </c>
      <c r="E1453" t="s">
        <v>427</v>
      </c>
      <c r="F1453" t="s">
        <v>1927</v>
      </c>
      <c r="G1453">
        <v>3</v>
      </c>
      <c r="J1453" t="b">
        <v>1</v>
      </c>
      <c r="K1453">
        <v>3</v>
      </c>
      <c r="L1453">
        <v>8</v>
      </c>
    </row>
    <row r="1454" spans="1:12">
      <c r="A1454" t="s">
        <v>2100</v>
      </c>
      <c r="B1454" t="s">
        <v>6</v>
      </c>
      <c r="C1454" t="s">
        <v>19</v>
      </c>
      <c r="D1454" t="s">
        <v>423</v>
      </c>
      <c r="E1454" t="s">
        <v>427</v>
      </c>
      <c r="F1454" t="s">
        <v>1928</v>
      </c>
      <c r="G1454">
        <v>2.2301579999999999</v>
      </c>
      <c r="H1454" t="s">
        <v>2248</v>
      </c>
      <c r="J1454" t="b">
        <v>1</v>
      </c>
      <c r="K1454">
        <v>2.2301579999999999</v>
      </c>
      <c r="L1454">
        <v>8</v>
      </c>
    </row>
    <row r="1455" spans="1:12">
      <c r="A1455" t="s">
        <v>2100</v>
      </c>
      <c r="B1455" t="s">
        <v>6</v>
      </c>
      <c r="C1455" t="s">
        <v>19</v>
      </c>
      <c r="D1455" t="s">
        <v>423</v>
      </c>
      <c r="E1455" t="s">
        <v>427</v>
      </c>
      <c r="F1455" t="s">
        <v>1929</v>
      </c>
      <c r="G1455">
        <v>1.6505909999999999</v>
      </c>
      <c r="H1455" t="s">
        <v>2248</v>
      </c>
      <c r="J1455" t="b">
        <v>1</v>
      </c>
      <c r="K1455">
        <v>1.6505909999999999</v>
      </c>
      <c r="L1455">
        <v>8</v>
      </c>
    </row>
    <row r="1456" spans="1:12">
      <c r="A1456" t="s">
        <v>2100</v>
      </c>
      <c r="B1456" t="s">
        <v>6</v>
      </c>
      <c r="C1456" t="s">
        <v>19</v>
      </c>
      <c r="D1456" t="s">
        <v>423</v>
      </c>
      <c r="E1456" t="s">
        <v>427</v>
      </c>
      <c r="F1456" t="s">
        <v>1930</v>
      </c>
      <c r="G1456">
        <v>1.858652</v>
      </c>
      <c r="H1456" t="s">
        <v>2248</v>
      </c>
      <c r="J1456" t="b">
        <v>1</v>
      </c>
      <c r="K1456">
        <v>1.858652</v>
      </c>
      <c r="L1456">
        <v>8</v>
      </c>
    </row>
    <row r="1457" spans="1:12">
      <c r="A1457" t="s">
        <v>2100</v>
      </c>
      <c r="B1457" t="s">
        <v>6</v>
      </c>
      <c r="C1457" t="s">
        <v>19</v>
      </c>
      <c r="D1457" t="s">
        <v>423</v>
      </c>
      <c r="E1457" t="s">
        <v>427</v>
      </c>
      <c r="F1457" t="s">
        <v>2249</v>
      </c>
      <c r="G1457">
        <v>58680</v>
      </c>
      <c r="H1457" t="s">
        <v>2250</v>
      </c>
      <c r="J1457" t="b">
        <v>1</v>
      </c>
      <c r="K1457">
        <v>58680</v>
      </c>
      <c r="L1457">
        <v>8</v>
      </c>
    </row>
    <row r="1458" spans="1:12">
      <c r="A1458" t="s">
        <v>2100</v>
      </c>
      <c r="B1458" t="s">
        <v>6</v>
      </c>
      <c r="C1458" t="s">
        <v>19</v>
      </c>
      <c r="D1458" t="s">
        <v>423</v>
      </c>
      <c r="E1458" t="s">
        <v>427</v>
      </c>
      <c r="F1458" t="s">
        <v>2251</v>
      </c>
      <c r="G1458">
        <v>1480</v>
      </c>
      <c r="H1458" t="s">
        <v>2250</v>
      </c>
      <c r="J1458" t="b">
        <v>1</v>
      </c>
      <c r="K1458">
        <v>1480</v>
      </c>
      <c r="L1458">
        <v>8</v>
      </c>
    </row>
    <row r="1459" spans="1:12">
      <c r="A1459" t="s">
        <v>2100</v>
      </c>
      <c r="B1459" t="s">
        <v>6</v>
      </c>
      <c r="C1459" t="s">
        <v>19</v>
      </c>
      <c r="D1459" t="s">
        <v>423</v>
      </c>
      <c r="E1459" t="s">
        <v>427</v>
      </c>
      <c r="F1459" t="s">
        <v>2252</v>
      </c>
      <c r="G1459">
        <v>26377</v>
      </c>
      <c r="H1459" t="s">
        <v>2250</v>
      </c>
      <c r="J1459" t="b">
        <v>1</v>
      </c>
      <c r="K1459">
        <v>26377</v>
      </c>
      <c r="L1459">
        <v>8</v>
      </c>
    </row>
    <row r="1460" spans="1:12">
      <c r="A1460" t="s">
        <v>2100</v>
      </c>
      <c r="B1460" t="s">
        <v>6</v>
      </c>
      <c r="C1460" t="s">
        <v>19</v>
      </c>
      <c r="D1460" t="s">
        <v>423</v>
      </c>
      <c r="E1460" t="s">
        <v>427</v>
      </c>
      <c r="F1460" t="s">
        <v>2253</v>
      </c>
      <c r="G1460">
        <v>177</v>
      </c>
      <c r="J1460" t="b">
        <v>1</v>
      </c>
      <c r="K1460">
        <v>177</v>
      </c>
      <c r="L1460">
        <v>8</v>
      </c>
    </row>
    <row r="1461" spans="1:12">
      <c r="A1461" t="s">
        <v>2100</v>
      </c>
      <c r="B1461" t="s">
        <v>6</v>
      </c>
      <c r="C1461" t="s">
        <v>19</v>
      </c>
      <c r="D1461" t="s">
        <v>423</v>
      </c>
      <c r="E1461" t="s">
        <v>427</v>
      </c>
      <c r="F1461" t="s">
        <v>2254</v>
      </c>
      <c r="G1461">
        <v>1400746</v>
      </c>
      <c r="H1461" t="s">
        <v>2255</v>
      </c>
      <c r="I1461" s="92">
        <v>1.3358554840087893</v>
      </c>
      <c r="J1461" t="b">
        <v>1</v>
      </c>
      <c r="L1461">
        <v>8</v>
      </c>
    </row>
    <row r="1462" spans="1:12">
      <c r="A1462" t="s">
        <v>2100</v>
      </c>
      <c r="B1462" t="s">
        <v>6</v>
      </c>
      <c r="C1462" t="s">
        <v>19</v>
      </c>
      <c r="D1462" t="s">
        <v>423</v>
      </c>
      <c r="E1462" t="s">
        <v>427</v>
      </c>
      <c r="F1462" t="s">
        <v>2256</v>
      </c>
      <c r="G1462">
        <v>63122</v>
      </c>
      <c r="H1462" t="s">
        <v>2255</v>
      </c>
      <c r="I1462" s="92">
        <v>6.0197830200195313E-2</v>
      </c>
      <c r="J1462" t="b">
        <v>1</v>
      </c>
      <c r="L1462">
        <v>8</v>
      </c>
    </row>
    <row r="1463" spans="1:12">
      <c r="A1463" t="s">
        <v>2100</v>
      </c>
      <c r="B1463" t="s">
        <v>6</v>
      </c>
      <c r="C1463" t="s">
        <v>19</v>
      </c>
      <c r="D1463" t="s">
        <v>423</v>
      </c>
      <c r="E1463" t="s">
        <v>427</v>
      </c>
      <c r="F1463" t="s">
        <v>2257</v>
      </c>
      <c r="G1463">
        <v>905673</v>
      </c>
      <c r="H1463" t="s">
        <v>2255</v>
      </c>
      <c r="I1463" s="92">
        <v>0.86371722463834089</v>
      </c>
      <c r="J1463" t="b">
        <v>1</v>
      </c>
      <c r="L1463">
        <v>8</v>
      </c>
    </row>
    <row r="1464" spans="1:12">
      <c r="A1464" t="s">
        <v>2239</v>
      </c>
      <c r="B1464" t="s">
        <v>6</v>
      </c>
      <c r="C1464" t="s">
        <v>19</v>
      </c>
      <c r="D1464" t="s">
        <v>423</v>
      </c>
      <c r="E1464" t="s">
        <v>427</v>
      </c>
      <c r="F1464" t="s">
        <v>2258</v>
      </c>
      <c r="G1464">
        <v>3</v>
      </c>
      <c r="J1464" t="b">
        <v>1</v>
      </c>
      <c r="K1464">
        <v>3</v>
      </c>
    </row>
    <row r="1465" spans="1:12">
      <c r="A1465" t="s">
        <v>2239</v>
      </c>
      <c r="B1465" t="s">
        <v>6</v>
      </c>
      <c r="C1465" t="s">
        <v>19</v>
      </c>
      <c r="D1465" t="s">
        <v>423</v>
      </c>
      <c r="E1465" t="s">
        <v>427</v>
      </c>
      <c r="F1465" t="s">
        <v>2259</v>
      </c>
      <c r="H1465" t="s">
        <v>2284</v>
      </c>
      <c r="J1465" t="b">
        <v>1</v>
      </c>
    </row>
    <row r="1466" spans="1:12">
      <c r="A1466" t="s">
        <v>2239</v>
      </c>
      <c r="B1466" t="s">
        <v>6</v>
      </c>
      <c r="C1466" t="s">
        <v>19</v>
      </c>
      <c r="D1466" t="s">
        <v>423</v>
      </c>
      <c r="E1466" t="s">
        <v>427</v>
      </c>
      <c r="F1466" t="s">
        <v>2261</v>
      </c>
      <c r="G1466">
        <v>121342150</v>
      </c>
      <c r="I1466" s="92">
        <v>115.72089195251465</v>
      </c>
      <c r="J1466" t="b">
        <v>1</v>
      </c>
      <c r="K1466">
        <v>121342150</v>
      </c>
    </row>
    <row r="1467" spans="1:12">
      <c r="A1467" t="s">
        <v>2239</v>
      </c>
      <c r="B1467" t="s">
        <v>6</v>
      </c>
      <c r="C1467" t="s">
        <v>19</v>
      </c>
      <c r="D1467" t="s">
        <v>423</v>
      </c>
      <c r="E1467" t="s">
        <v>427</v>
      </c>
      <c r="F1467" t="s">
        <v>2044</v>
      </c>
      <c r="G1467">
        <v>121342150</v>
      </c>
      <c r="I1467" s="92">
        <v>115.72089195251465</v>
      </c>
      <c r="J1467" t="b">
        <v>1</v>
      </c>
      <c r="K1467">
        <v>121342150</v>
      </c>
    </row>
    <row r="1468" spans="1:12">
      <c r="A1468" t="s">
        <v>2239</v>
      </c>
      <c r="B1468" t="s">
        <v>6</v>
      </c>
      <c r="C1468" t="s">
        <v>19</v>
      </c>
      <c r="D1468" t="s">
        <v>423</v>
      </c>
      <c r="E1468" t="s">
        <v>427</v>
      </c>
      <c r="F1468" t="s">
        <v>2262</v>
      </c>
      <c r="G1468">
        <v>20241311</v>
      </c>
      <c r="I1468" s="92">
        <v>19.303618431091309</v>
      </c>
      <c r="J1468" t="b">
        <v>1</v>
      </c>
      <c r="K1468">
        <v>20241311</v>
      </c>
    </row>
    <row r="1469" spans="1:12">
      <c r="A1469" t="s">
        <v>2239</v>
      </c>
      <c r="B1469" t="s">
        <v>6</v>
      </c>
      <c r="C1469" t="s">
        <v>19</v>
      </c>
      <c r="D1469" t="s">
        <v>423</v>
      </c>
      <c r="E1469" t="s">
        <v>427</v>
      </c>
      <c r="F1469" t="s">
        <v>2263</v>
      </c>
      <c r="G1469">
        <v>832921</v>
      </c>
      <c r="I1469" s="92">
        <v>0.79433536529541027</v>
      </c>
      <c r="J1469" t="b">
        <v>1</v>
      </c>
      <c r="K1469">
        <v>832921</v>
      </c>
    </row>
    <row r="1470" spans="1:12">
      <c r="A1470" t="s">
        <v>2239</v>
      </c>
      <c r="B1470" t="s">
        <v>6</v>
      </c>
      <c r="C1470" t="s">
        <v>19</v>
      </c>
      <c r="D1470" t="s">
        <v>423</v>
      </c>
      <c r="E1470" t="s">
        <v>427</v>
      </c>
      <c r="F1470" t="s">
        <v>2264</v>
      </c>
      <c r="G1470">
        <v>0.37565756404704381</v>
      </c>
      <c r="J1470" t="b">
        <v>1</v>
      </c>
      <c r="K1470">
        <v>0.37565756404704381</v>
      </c>
    </row>
    <row r="1471" spans="1:12">
      <c r="A1471" t="s">
        <v>2239</v>
      </c>
      <c r="B1471" t="s">
        <v>6</v>
      </c>
      <c r="C1471" t="s">
        <v>19</v>
      </c>
      <c r="D1471" t="s">
        <v>423</v>
      </c>
      <c r="E1471" t="s">
        <v>427</v>
      </c>
      <c r="F1471" t="s">
        <v>1884</v>
      </c>
      <c r="G1471">
        <v>322521</v>
      </c>
      <c r="J1471" t="b">
        <v>1</v>
      </c>
      <c r="K1471">
        <v>322521</v>
      </c>
    </row>
    <row r="1472" spans="1:12">
      <c r="A1472" t="s">
        <v>2239</v>
      </c>
      <c r="B1472" t="s">
        <v>6</v>
      </c>
      <c r="C1472" t="s">
        <v>19</v>
      </c>
      <c r="D1472" t="s">
        <v>423</v>
      </c>
      <c r="E1472" t="s">
        <v>427</v>
      </c>
      <c r="F1472" t="s">
        <v>2265</v>
      </c>
      <c r="G1472">
        <v>5900</v>
      </c>
      <c r="J1472" t="b">
        <v>1</v>
      </c>
      <c r="K1472">
        <v>5900</v>
      </c>
    </row>
    <row r="1473" spans="1:11">
      <c r="A1473" t="s">
        <v>2239</v>
      </c>
      <c r="B1473" t="s">
        <v>6</v>
      </c>
      <c r="C1473" t="s">
        <v>19</v>
      </c>
      <c r="D1473" t="s">
        <v>423</v>
      </c>
      <c r="E1473" t="s">
        <v>427</v>
      </c>
      <c r="F1473" t="s">
        <v>2266</v>
      </c>
      <c r="G1473">
        <v>224982</v>
      </c>
      <c r="I1473" s="92">
        <v>0.21455955505371094</v>
      </c>
      <c r="J1473" t="b">
        <v>1</v>
      </c>
      <c r="K1473">
        <v>224982</v>
      </c>
    </row>
    <row r="1474" spans="1:11">
      <c r="A1474" t="s">
        <v>2239</v>
      </c>
      <c r="B1474" t="s">
        <v>6</v>
      </c>
      <c r="C1474" t="s">
        <v>19</v>
      </c>
      <c r="D1474" t="s">
        <v>423</v>
      </c>
      <c r="E1474" t="s">
        <v>427</v>
      </c>
      <c r="F1474" t="s">
        <v>2267</v>
      </c>
      <c r="G1474">
        <v>280147</v>
      </c>
      <c r="I1474" s="92">
        <v>0.26716899871826172</v>
      </c>
      <c r="J1474" t="b">
        <v>1</v>
      </c>
      <c r="K1474">
        <v>280147</v>
      </c>
    </row>
    <row r="1475" spans="1:11">
      <c r="A1475" t="s">
        <v>2239</v>
      </c>
      <c r="B1475" t="s">
        <v>6</v>
      </c>
      <c r="C1475" t="s">
        <v>19</v>
      </c>
      <c r="D1475" t="s">
        <v>423</v>
      </c>
      <c r="E1475" t="s">
        <v>427</v>
      </c>
      <c r="F1475" t="s">
        <v>2268</v>
      </c>
      <c r="G1475">
        <v>2</v>
      </c>
      <c r="J1475" t="b">
        <v>1</v>
      </c>
      <c r="K1475">
        <v>2</v>
      </c>
    </row>
    <row r="1476" spans="1:11">
      <c r="A1476" t="s">
        <v>2239</v>
      </c>
      <c r="B1476" t="s">
        <v>6</v>
      </c>
      <c r="C1476" t="s">
        <v>19</v>
      </c>
      <c r="D1476" t="s">
        <v>423</v>
      </c>
      <c r="E1476" t="s">
        <v>427</v>
      </c>
      <c r="F1476" t="s">
        <v>2021</v>
      </c>
      <c r="G1476">
        <v>29505</v>
      </c>
      <c r="J1476" t="b">
        <v>1</v>
      </c>
      <c r="K1476">
        <v>29505</v>
      </c>
    </row>
    <row r="1477" spans="1:11">
      <c r="A1477" t="s">
        <v>2239</v>
      </c>
      <c r="B1477" t="s">
        <v>6</v>
      </c>
      <c r="C1477" t="s">
        <v>19</v>
      </c>
      <c r="D1477" t="s">
        <v>423</v>
      </c>
      <c r="E1477" t="s">
        <v>427</v>
      </c>
      <c r="F1477" t="s">
        <v>2020</v>
      </c>
      <c r="G1477">
        <v>0.57899999999999996</v>
      </c>
      <c r="H1477" t="s">
        <v>2245</v>
      </c>
      <c r="J1477" t="b">
        <v>1</v>
      </c>
      <c r="K1477">
        <v>0.57899999999999996</v>
      </c>
    </row>
    <row r="1478" spans="1:11">
      <c r="A1478" t="s">
        <v>2239</v>
      </c>
      <c r="B1478" t="s">
        <v>6</v>
      </c>
      <c r="C1478" t="s">
        <v>19</v>
      </c>
      <c r="D1478" t="s">
        <v>423</v>
      </c>
      <c r="E1478" t="s">
        <v>427</v>
      </c>
      <c r="F1478" t="s">
        <v>2036</v>
      </c>
      <c r="G1478">
        <v>3478</v>
      </c>
      <c r="J1478" t="b">
        <v>1</v>
      </c>
      <c r="K1478">
        <v>3478</v>
      </c>
    </row>
    <row r="1479" spans="1:11">
      <c r="A1479" t="s">
        <v>2239</v>
      </c>
      <c r="B1479" t="s">
        <v>6</v>
      </c>
      <c r="C1479" t="s">
        <v>19</v>
      </c>
      <c r="D1479" t="s">
        <v>423</v>
      </c>
      <c r="E1479" t="s">
        <v>427</v>
      </c>
      <c r="F1479" t="s">
        <v>2035</v>
      </c>
      <c r="G1479">
        <v>9.2999999999999999E-2</v>
      </c>
      <c r="H1479" t="s">
        <v>2245</v>
      </c>
      <c r="J1479" t="b">
        <v>1</v>
      </c>
      <c r="K1479">
        <v>9.2999999999999999E-2</v>
      </c>
    </row>
    <row r="1480" spans="1:11">
      <c r="A1480" t="s">
        <v>2239</v>
      </c>
      <c r="B1480" t="s">
        <v>6</v>
      </c>
      <c r="C1480" t="s">
        <v>19</v>
      </c>
      <c r="D1480" t="s">
        <v>423</v>
      </c>
      <c r="E1480" t="s">
        <v>427</v>
      </c>
      <c r="F1480" t="s">
        <v>2269</v>
      </c>
      <c r="G1480">
        <v>0</v>
      </c>
      <c r="J1480" t="b">
        <v>1</v>
      </c>
      <c r="K1480">
        <v>0</v>
      </c>
    </row>
    <row r="1481" spans="1:11">
      <c r="A1481" t="s">
        <v>2239</v>
      </c>
      <c r="B1481" t="s">
        <v>6</v>
      </c>
      <c r="C1481" t="s">
        <v>19</v>
      </c>
      <c r="D1481" t="s">
        <v>423</v>
      </c>
      <c r="E1481" t="s">
        <v>427</v>
      </c>
      <c r="F1481" t="s">
        <v>2270</v>
      </c>
      <c r="G1481">
        <v>0</v>
      </c>
      <c r="J1481" t="b">
        <v>1</v>
      </c>
      <c r="K1481">
        <v>0</v>
      </c>
    </row>
    <row r="1482" spans="1:11">
      <c r="A1482" t="s">
        <v>2239</v>
      </c>
      <c r="B1482" t="s">
        <v>6</v>
      </c>
      <c r="C1482" t="s">
        <v>19</v>
      </c>
      <c r="D1482" t="s">
        <v>423</v>
      </c>
      <c r="E1482" t="s">
        <v>427</v>
      </c>
      <c r="F1482" t="s">
        <v>2271</v>
      </c>
      <c r="G1482">
        <v>0</v>
      </c>
      <c r="J1482" t="b">
        <v>1</v>
      </c>
      <c r="K1482">
        <v>0</v>
      </c>
    </row>
    <row r="1483" spans="1:11">
      <c r="A1483" t="s">
        <v>2239</v>
      </c>
      <c r="B1483" t="s">
        <v>6</v>
      </c>
      <c r="C1483" t="s">
        <v>19</v>
      </c>
      <c r="D1483" t="s">
        <v>423</v>
      </c>
      <c r="E1483" t="s">
        <v>427</v>
      </c>
      <c r="F1483" t="s">
        <v>2272</v>
      </c>
      <c r="G1483">
        <v>399128</v>
      </c>
      <c r="I1483" s="92">
        <v>0.38063812255859375</v>
      </c>
      <c r="J1483" t="b">
        <v>1</v>
      </c>
      <c r="K1483">
        <v>399128</v>
      </c>
    </row>
    <row r="1484" spans="1:11">
      <c r="A1484" t="s">
        <v>2239</v>
      </c>
      <c r="B1484" t="s">
        <v>6</v>
      </c>
      <c r="C1484" t="s">
        <v>19</v>
      </c>
      <c r="D1484" t="s">
        <v>423</v>
      </c>
      <c r="E1484" t="s">
        <v>427</v>
      </c>
      <c r="F1484" t="s">
        <v>2273</v>
      </c>
      <c r="G1484">
        <v>399104</v>
      </c>
      <c r="I1484" s="92">
        <v>0.380615234375</v>
      </c>
      <c r="J1484" t="b">
        <v>1</v>
      </c>
      <c r="K1484">
        <v>399104</v>
      </c>
    </row>
    <row r="1485" spans="1:11">
      <c r="A1485" t="s">
        <v>2239</v>
      </c>
      <c r="B1485" t="s">
        <v>6</v>
      </c>
      <c r="C1485" t="s">
        <v>19</v>
      </c>
      <c r="D1485" t="s">
        <v>423</v>
      </c>
      <c r="E1485" t="s">
        <v>427</v>
      </c>
      <c r="F1485" t="s">
        <v>2274</v>
      </c>
      <c r="G1485">
        <v>119638</v>
      </c>
      <c r="I1485" s="92">
        <v>0.11409568786621094</v>
      </c>
      <c r="J1485" t="b">
        <v>1</v>
      </c>
      <c r="K1485">
        <v>119638</v>
      </c>
    </row>
    <row r="1486" spans="1:11">
      <c r="A1486" t="s">
        <v>2239</v>
      </c>
      <c r="B1486" t="s">
        <v>6</v>
      </c>
      <c r="C1486" t="s">
        <v>19</v>
      </c>
      <c r="D1486" t="s">
        <v>423</v>
      </c>
      <c r="E1486" t="s">
        <v>427</v>
      </c>
      <c r="F1486" t="s">
        <v>2275</v>
      </c>
      <c r="G1486">
        <v>34032</v>
      </c>
      <c r="I1486" s="92">
        <v>3.24554443359375E-2</v>
      </c>
      <c r="J1486" t="b">
        <v>1</v>
      </c>
      <c r="K1486">
        <v>34032</v>
      </c>
    </row>
    <row r="1487" spans="1:11">
      <c r="A1487" t="s">
        <v>2239</v>
      </c>
      <c r="B1487" t="s">
        <v>6</v>
      </c>
      <c r="C1487" t="s">
        <v>19</v>
      </c>
      <c r="D1487" t="s">
        <v>423</v>
      </c>
      <c r="E1487" t="s">
        <v>427</v>
      </c>
      <c r="F1487" t="s">
        <v>2276</v>
      </c>
      <c r="G1487">
        <v>259</v>
      </c>
      <c r="I1487" s="92">
        <v>2.4700164794921875E-4</v>
      </c>
      <c r="J1487" t="b">
        <v>1</v>
      </c>
      <c r="K1487">
        <v>259</v>
      </c>
    </row>
    <row r="1488" spans="1:11">
      <c r="A1488" t="s">
        <v>2239</v>
      </c>
      <c r="B1488" t="s">
        <v>6</v>
      </c>
      <c r="C1488" t="s">
        <v>19</v>
      </c>
      <c r="D1488" t="s">
        <v>423</v>
      </c>
      <c r="E1488" t="s">
        <v>427</v>
      </c>
      <c r="F1488" t="s">
        <v>1882</v>
      </c>
      <c r="G1488">
        <v>2759</v>
      </c>
      <c r="I1488" s="92">
        <v>2.6311874389648438E-3</v>
      </c>
      <c r="J1488" t="b">
        <v>1</v>
      </c>
      <c r="K1488">
        <v>2759</v>
      </c>
    </row>
    <row r="1489" spans="1:12">
      <c r="A1489" t="s">
        <v>2239</v>
      </c>
      <c r="B1489" t="s">
        <v>6</v>
      </c>
      <c r="C1489" t="s">
        <v>19</v>
      </c>
      <c r="D1489" t="s">
        <v>423</v>
      </c>
      <c r="E1489" t="s">
        <v>427</v>
      </c>
      <c r="F1489" t="s">
        <v>1883</v>
      </c>
      <c r="G1489">
        <v>880</v>
      </c>
      <c r="I1489" s="92">
        <v>8.392333984375E-4</v>
      </c>
      <c r="J1489" t="b">
        <v>1</v>
      </c>
      <c r="K1489">
        <v>880</v>
      </c>
    </row>
    <row r="1490" spans="1:12">
      <c r="A1490" t="s">
        <v>2239</v>
      </c>
      <c r="B1490" t="s">
        <v>6</v>
      </c>
      <c r="C1490" t="s">
        <v>19</v>
      </c>
      <c r="D1490" t="s">
        <v>423</v>
      </c>
      <c r="E1490" t="s">
        <v>427</v>
      </c>
      <c r="F1490" t="s">
        <v>2277</v>
      </c>
      <c r="G1490">
        <v>2.6672089476359937</v>
      </c>
      <c r="J1490" t="b">
        <v>1</v>
      </c>
      <c r="K1490">
        <v>2.6672089476359937</v>
      </c>
    </row>
    <row r="1491" spans="1:12">
      <c r="A1491" t="s">
        <v>2239</v>
      </c>
      <c r="B1491" t="s">
        <v>6</v>
      </c>
      <c r="C1491" t="s">
        <v>19</v>
      </c>
      <c r="D1491" t="s">
        <v>423</v>
      </c>
      <c r="E1491" t="s">
        <v>427</v>
      </c>
      <c r="F1491" t="s">
        <v>2278</v>
      </c>
      <c r="G1491">
        <v>20</v>
      </c>
      <c r="J1491" t="b">
        <v>1</v>
      </c>
      <c r="K1491">
        <v>20</v>
      </c>
    </row>
    <row r="1492" spans="1:12">
      <c r="A1492" t="s">
        <v>2239</v>
      </c>
      <c r="B1492" t="s">
        <v>6</v>
      </c>
      <c r="C1492" t="s">
        <v>19</v>
      </c>
      <c r="D1492" t="s">
        <v>423</v>
      </c>
      <c r="E1492" t="s">
        <v>427</v>
      </c>
      <c r="F1492" t="s">
        <v>2279</v>
      </c>
      <c r="G1492">
        <v>0.69801728520589734</v>
      </c>
      <c r="J1492" t="b">
        <v>1</v>
      </c>
      <c r="K1492">
        <v>0.69801728520589734</v>
      </c>
    </row>
    <row r="1493" spans="1:12">
      <c r="A1493" t="s">
        <v>2239</v>
      </c>
      <c r="B1493" t="s">
        <v>6</v>
      </c>
      <c r="C1493" t="s">
        <v>19</v>
      </c>
      <c r="D1493" t="s">
        <v>423</v>
      </c>
      <c r="E1493" t="s">
        <v>427</v>
      </c>
      <c r="F1493" t="s">
        <v>1985</v>
      </c>
      <c r="G1493">
        <v>12</v>
      </c>
      <c r="J1493" t="b">
        <v>1</v>
      </c>
      <c r="K1493">
        <v>12</v>
      </c>
    </row>
    <row r="1494" spans="1:12">
      <c r="A1494" t="s">
        <v>2100</v>
      </c>
      <c r="B1494" t="s">
        <v>6</v>
      </c>
      <c r="C1494" t="s">
        <v>19</v>
      </c>
      <c r="D1494" t="s">
        <v>423</v>
      </c>
      <c r="E1494" t="s">
        <v>431</v>
      </c>
      <c r="F1494" t="s">
        <v>2244</v>
      </c>
      <c r="G1494">
        <v>452595</v>
      </c>
      <c r="H1494" t="s">
        <v>2245</v>
      </c>
      <c r="J1494" t="b">
        <v>1</v>
      </c>
      <c r="K1494">
        <v>452595</v>
      </c>
      <c r="L1494">
        <v>8</v>
      </c>
    </row>
    <row r="1495" spans="1:12">
      <c r="A1495" t="s">
        <v>2100</v>
      </c>
      <c r="B1495" t="s">
        <v>6</v>
      </c>
      <c r="C1495" t="s">
        <v>19</v>
      </c>
      <c r="D1495" t="s">
        <v>423</v>
      </c>
      <c r="E1495" t="s">
        <v>431</v>
      </c>
      <c r="F1495" t="s">
        <v>2246</v>
      </c>
      <c r="G1495">
        <v>48507</v>
      </c>
      <c r="H1495" t="s">
        <v>2245</v>
      </c>
      <c r="J1495" t="b">
        <v>1</v>
      </c>
      <c r="K1495">
        <v>48507</v>
      </c>
      <c r="L1495">
        <v>8</v>
      </c>
    </row>
    <row r="1496" spans="1:12">
      <c r="A1496" t="s">
        <v>2100</v>
      </c>
      <c r="B1496" t="s">
        <v>6</v>
      </c>
      <c r="C1496" t="s">
        <v>19</v>
      </c>
      <c r="D1496" t="s">
        <v>423</v>
      </c>
      <c r="E1496" t="s">
        <v>431</v>
      </c>
      <c r="F1496" t="s">
        <v>2247</v>
      </c>
      <c r="G1496">
        <v>86243</v>
      </c>
      <c r="H1496" t="s">
        <v>2245</v>
      </c>
      <c r="J1496" t="b">
        <v>1</v>
      </c>
      <c r="K1496">
        <v>86243</v>
      </c>
      <c r="L1496">
        <v>8</v>
      </c>
    </row>
    <row r="1497" spans="1:12">
      <c r="A1497" t="s">
        <v>2100</v>
      </c>
      <c r="B1497" t="s">
        <v>6</v>
      </c>
      <c r="C1497" t="s">
        <v>19</v>
      </c>
      <c r="D1497" t="s">
        <v>423</v>
      </c>
      <c r="E1497" t="s">
        <v>431</v>
      </c>
      <c r="F1497" t="s">
        <v>1927</v>
      </c>
      <c r="G1497">
        <v>14</v>
      </c>
      <c r="J1497" t="b">
        <v>1</v>
      </c>
      <c r="K1497">
        <v>14</v>
      </c>
      <c r="L1497">
        <v>8</v>
      </c>
    </row>
    <row r="1498" spans="1:12">
      <c r="A1498" t="s">
        <v>2100</v>
      </c>
      <c r="B1498" t="s">
        <v>6</v>
      </c>
      <c r="C1498" t="s">
        <v>19</v>
      </c>
      <c r="D1498" t="s">
        <v>423</v>
      </c>
      <c r="E1498" t="s">
        <v>431</v>
      </c>
      <c r="F1498" t="s">
        <v>1928</v>
      </c>
      <c r="G1498">
        <v>2.3251759999999999</v>
      </c>
      <c r="H1498" t="s">
        <v>2248</v>
      </c>
      <c r="J1498" t="b">
        <v>1</v>
      </c>
      <c r="K1498">
        <v>2.3251759999999999</v>
      </c>
      <c r="L1498">
        <v>8</v>
      </c>
    </row>
    <row r="1499" spans="1:12">
      <c r="A1499" t="s">
        <v>2100</v>
      </c>
      <c r="B1499" t="s">
        <v>6</v>
      </c>
      <c r="C1499" t="s">
        <v>19</v>
      </c>
      <c r="D1499" t="s">
        <v>423</v>
      </c>
      <c r="E1499" t="s">
        <v>431</v>
      </c>
      <c r="F1499" t="s">
        <v>1929</v>
      </c>
      <c r="G1499">
        <v>1.903929</v>
      </c>
      <c r="H1499" t="s">
        <v>2248</v>
      </c>
      <c r="J1499" t="b">
        <v>1</v>
      </c>
      <c r="K1499">
        <v>1.903929</v>
      </c>
      <c r="L1499">
        <v>8</v>
      </c>
    </row>
    <row r="1500" spans="1:12">
      <c r="A1500" t="s">
        <v>2100</v>
      </c>
      <c r="B1500" t="s">
        <v>6</v>
      </c>
      <c r="C1500" t="s">
        <v>19</v>
      </c>
      <c r="D1500" t="s">
        <v>423</v>
      </c>
      <c r="E1500" t="s">
        <v>431</v>
      </c>
      <c r="F1500" t="s">
        <v>1930</v>
      </c>
      <c r="G1500">
        <v>2.1644172857142858</v>
      </c>
      <c r="H1500" t="s">
        <v>2248</v>
      </c>
      <c r="J1500" t="b">
        <v>1</v>
      </c>
      <c r="K1500">
        <v>2.1644172857142858</v>
      </c>
      <c r="L1500">
        <v>8</v>
      </c>
    </row>
    <row r="1501" spans="1:12">
      <c r="A1501" t="s">
        <v>2100</v>
      </c>
      <c r="B1501" t="s">
        <v>6</v>
      </c>
      <c r="C1501" t="s">
        <v>19</v>
      </c>
      <c r="D1501" t="s">
        <v>423</v>
      </c>
      <c r="E1501" t="s">
        <v>431</v>
      </c>
      <c r="F1501" t="s">
        <v>2249</v>
      </c>
      <c r="G1501">
        <v>1293270</v>
      </c>
      <c r="H1501" t="s">
        <v>2250</v>
      </c>
      <c r="J1501" t="b">
        <v>1</v>
      </c>
      <c r="K1501">
        <v>1293270</v>
      </c>
      <c r="L1501">
        <v>8</v>
      </c>
    </row>
    <row r="1502" spans="1:12">
      <c r="A1502" t="s">
        <v>2100</v>
      </c>
      <c r="B1502" t="s">
        <v>6</v>
      </c>
      <c r="C1502" t="s">
        <v>19</v>
      </c>
      <c r="D1502" t="s">
        <v>423</v>
      </c>
      <c r="E1502" t="s">
        <v>431</v>
      </c>
      <c r="F1502" t="s">
        <v>2251</v>
      </c>
      <c r="G1502">
        <v>792</v>
      </c>
      <c r="H1502" t="s">
        <v>2250</v>
      </c>
      <c r="J1502" t="b">
        <v>1</v>
      </c>
      <c r="K1502">
        <v>792</v>
      </c>
      <c r="L1502">
        <v>8</v>
      </c>
    </row>
    <row r="1503" spans="1:12">
      <c r="A1503" t="s">
        <v>2100</v>
      </c>
      <c r="B1503" t="s">
        <v>6</v>
      </c>
      <c r="C1503" t="s">
        <v>19</v>
      </c>
      <c r="D1503" t="s">
        <v>423</v>
      </c>
      <c r="E1503" t="s">
        <v>431</v>
      </c>
      <c r="F1503" t="s">
        <v>2252</v>
      </c>
      <c r="G1503">
        <v>323842</v>
      </c>
      <c r="H1503" t="s">
        <v>2250</v>
      </c>
      <c r="J1503" t="b">
        <v>1</v>
      </c>
      <c r="K1503">
        <v>323842</v>
      </c>
      <c r="L1503">
        <v>8</v>
      </c>
    </row>
    <row r="1504" spans="1:12">
      <c r="A1504" t="s">
        <v>2100</v>
      </c>
      <c r="B1504" t="s">
        <v>6</v>
      </c>
      <c r="C1504" t="s">
        <v>19</v>
      </c>
      <c r="D1504" t="s">
        <v>423</v>
      </c>
      <c r="E1504" t="s">
        <v>431</v>
      </c>
      <c r="F1504" t="s">
        <v>2253</v>
      </c>
      <c r="G1504">
        <v>353</v>
      </c>
      <c r="J1504" t="b">
        <v>1</v>
      </c>
      <c r="K1504">
        <v>353</v>
      </c>
      <c r="L1504">
        <v>8</v>
      </c>
    </row>
    <row r="1505" spans="1:12">
      <c r="A1505" t="s">
        <v>2100</v>
      </c>
      <c r="B1505" t="s">
        <v>6</v>
      </c>
      <c r="C1505" t="s">
        <v>19</v>
      </c>
      <c r="D1505" t="s">
        <v>423</v>
      </c>
      <c r="E1505" t="s">
        <v>431</v>
      </c>
      <c r="F1505" t="s">
        <v>2254</v>
      </c>
      <c r="G1505">
        <v>46663652</v>
      </c>
      <c r="H1505" t="s">
        <v>2255</v>
      </c>
      <c r="I1505" s="92">
        <v>44.501926422119141</v>
      </c>
      <c r="J1505" t="b">
        <v>1</v>
      </c>
      <c r="L1505">
        <v>8</v>
      </c>
    </row>
    <row r="1506" spans="1:12">
      <c r="A1506" t="s">
        <v>2100</v>
      </c>
      <c r="B1506" t="s">
        <v>6</v>
      </c>
      <c r="C1506" t="s">
        <v>19</v>
      </c>
      <c r="D1506" t="s">
        <v>423</v>
      </c>
      <c r="E1506" t="s">
        <v>431</v>
      </c>
      <c r="F1506" t="s">
        <v>2256</v>
      </c>
      <c r="G1506">
        <v>33012</v>
      </c>
      <c r="H1506" t="s">
        <v>2255</v>
      </c>
      <c r="I1506" s="92">
        <v>3.1482696533203125E-2</v>
      </c>
      <c r="J1506" t="b">
        <v>1</v>
      </c>
      <c r="L1506">
        <v>8</v>
      </c>
    </row>
    <row r="1507" spans="1:12">
      <c r="A1507" t="s">
        <v>2100</v>
      </c>
      <c r="B1507" t="s">
        <v>6</v>
      </c>
      <c r="C1507" t="s">
        <v>19</v>
      </c>
      <c r="D1507" t="s">
        <v>423</v>
      </c>
      <c r="E1507" t="s">
        <v>431</v>
      </c>
      <c r="F1507" t="s">
        <v>2257</v>
      </c>
      <c r="G1507">
        <v>13103218</v>
      </c>
      <c r="H1507" t="s">
        <v>2255</v>
      </c>
      <c r="I1507" s="92">
        <v>12.496202685002228</v>
      </c>
      <c r="J1507" t="b">
        <v>1</v>
      </c>
      <c r="L1507">
        <v>8</v>
      </c>
    </row>
    <row r="1508" spans="1:12">
      <c r="A1508" t="s">
        <v>2239</v>
      </c>
      <c r="B1508" t="s">
        <v>6</v>
      </c>
      <c r="C1508" t="s">
        <v>19</v>
      </c>
      <c r="D1508" t="s">
        <v>423</v>
      </c>
      <c r="E1508" t="s">
        <v>431</v>
      </c>
      <c r="F1508" t="s">
        <v>2258</v>
      </c>
      <c r="G1508">
        <v>70</v>
      </c>
      <c r="J1508" t="b">
        <v>1</v>
      </c>
      <c r="K1508">
        <v>70</v>
      </c>
    </row>
    <row r="1509" spans="1:12">
      <c r="A1509" t="s">
        <v>2239</v>
      </c>
      <c r="B1509" t="s">
        <v>6</v>
      </c>
      <c r="C1509" t="s">
        <v>19</v>
      </c>
      <c r="D1509" t="s">
        <v>423</v>
      </c>
      <c r="E1509" t="s">
        <v>431</v>
      </c>
      <c r="F1509" t="s">
        <v>2259</v>
      </c>
      <c r="H1509" t="s">
        <v>2301</v>
      </c>
      <c r="J1509" t="b">
        <v>1</v>
      </c>
    </row>
    <row r="1510" spans="1:12">
      <c r="A1510" t="s">
        <v>2239</v>
      </c>
      <c r="B1510" t="s">
        <v>6</v>
      </c>
      <c r="C1510" t="s">
        <v>19</v>
      </c>
      <c r="D1510" t="s">
        <v>423</v>
      </c>
      <c r="E1510" t="s">
        <v>431</v>
      </c>
      <c r="F1510" t="s">
        <v>2261</v>
      </c>
      <c r="G1510">
        <v>12279041892</v>
      </c>
      <c r="I1510" s="92">
        <v>11710.206882476807</v>
      </c>
      <c r="J1510" t="b">
        <v>1</v>
      </c>
      <c r="K1510">
        <v>12279041892</v>
      </c>
    </row>
    <row r="1511" spans="1:12">
      <c r="A1511" t="s">
        <v>2239</v>
      </c>
      <c r="B1511" t="s">
        <v>6</v>
      </c>
      <c r="C1511" t="s">
        <v>19</v>
      </c>
      <c r="D1511" t="s">
        <v>423</v>
      </c>
      <c r="E1511" t="s">
        <v>431</v>
      </c>
      <c r="F1511" t="s">
        <v>2044</v>
      </c>
      <c r="G1511">
        <v>12279041892</v>
      </c>
      <c r="I1511" s="92">
        <v>11710.206882476807</v>
      </c>
      <c r="J1511" t="b">
        <v>1</v>
      </c>
      <c r="K1511">
        <v>12279041892</v>
      </c>
    </row>
    <row r="1512" spans="1:12">
      <c r="A1512" t="s">
        <v>2239</v>
      </c>
      <c r="B1512" t="s">
        <v>6</v>
      </c>
      <c r="C1512" t="s">
        <v>19</v>
      </c>
      <c r="D1512" t="s">
        <v>423</v>
      </c>
      <c r="E1512" t="s">
        <v>431</v>
      </c>
      <c r="F1512" t="s">
        <v>2262</v>
      </c>
      <c r="G1512">
        <v>1193553576</v>
      </c>
      <c r="I1512" s="92">
        <v>1138.2613906860352</v>
      </c>
      <c r="J1512" t="b">
        <v>1</v>
      </c>
      <c r="K1512">
        <v>1193553576</v>
      </c>
    </row>
    <row r="1513" spans="1:12">
      <c r="A1513" t="s">
        <v>2239</v>
      </c>
      <c r="B1513" t="s">
        <v>6</v>
      </c>
      <c r="C1513" t="s">
        <v>19</v>
      </c>
      <c r="D1513" t="s">
        <v>423</v>
      </c>
      <c r="E1513" t="s">
        <v>431</v>
      </c>
      <c r="F1513" t="s">
        <v>2263</v>
      </c>
      <c r="G1513">
        <v>49507618</v>
      </c>
      <c r="I1513" s="92">
        <v>47.214143753051758</v>
      </c>
      <c r="J1513" t="b">
        <v>1</v>
      </c>
      <c r="K1513">
        <v>49507618</v>
      </c>
    </row>
    <row r="1514" spans="1:12">
      <c r="A1514" t="s">
        <v>2239</v>
      </c>
      <c r="B1514" t="s">
        <v>6</v>
      </c>
      <c r="C1514" t="s">
        <v>19</v>
      </c>
      <c r="D1514" t="s">
        <v>423</v>
      </c>
      <c r="E1514" t="s">
        <v>431</v>
      </c>
      <c r="F1514" t="s">
        <v>2264</v>
      </c>
      <c r="G1514">
        <v>0.40466724554341382</v>
      </c>
      <c r="J1514" t="b">
        <v>1</v>
      </c>
      <c r="K1514">
        <v>0.40466724554341382</v>
      </c>
    </row>
    <row r="1515" spans="1:12">
      <c r="A1515" t="s">
        <v>2239</v>
      </c>
      <c r="B1515" t="s">
        <v>6</v>
      </c>
      <c r="C1515" t="s">
        <v>19</v>
      </c>
      <c r="D1515" t="s">
        <v>423</v>
      </c>
      <c r="E1515" t="s">
        <v>431</v>
      </c>
      <c r="F1515" t="s">
        <v>1884</v>
      </c>
      <c r="G1515">
        <v>38189194</v>
      </c>
      <c r="J1515" t="b">
        <v>1</v>
      </c>
      <c r="K1515">
        <v>38189194</v>
      </c>
    </row>
    <row r="1516" spans="1:12">
      <c r="A1516" t="s">
        <v>2239</v>
      </c>
      <c r="B1516" t="s">
        <v>6</v>
      </c>
      <c r="C1516" t="s">
        <v>19</v>
      </c>
      <c r="D1516" t="s">
        <v>423</v>
      </c>
      <c r="E1516" t="s">
        <v>431</v>
      </c>
      <c r="F1516" t="s">
        <v>2265</v>
      </c>
      <c r="G1516">
        <v>128282</v>
      </c>
      <c r="J1516" t="b">
        <v>1</v>
      </c>
      <c r="K1516">
        <v>128282</v>
      </c>
    </row>
    <row r="1517" spans="1:12">
      <c r="A1517" t="s">
        <v>2239</v>
      </c>
      <c r="B1517" t="s">
        <v>6</v>
      </c>
      <c r="C1517" t="s">
        <v>19</v>
      </c>
      <c r="D1517" t="s">
        <v>423</v>
      </c>
      <c r="E1517" t="s">
        <v>431</v>
      </c>
      <c r="F1517" t="s">
        <v>2266</v>
      </c>
      <c r="G1517">
        <v>4642676</v>
      </c>
      <c r="I1517" s="92">
        <v>4.4276008605957031</v>
      </c>
      <c r="J1517" t="b">
        <v>1</v>
      </c>
      <c r="K1517">
        <v>4642676</v>
      </c>
    </row>
    <row r="1518" spans="1:12">
      <c r="A1518" t="s">
        <v>2239</v>
      </c>
      <c r="B1518" t="s">
        <v>6</v>
      </c>
      <c r="C1518" t="s">
        <v>19</v>
      </c>
      <c r="D1518" t="s">
        <v>423</v>
      </c>
      <c r="E1518" t="s">
        <v>431</v>
      </c>
      <c r="F1518" t="s">
        <v>2267</v>
      </c>
      <c r="G1518">
        <v>5830738</v>
      </c>
      <c r="I1518" s="92">
        <v>5.5606250762939453</v>
      </c>
      <c r="J1518" t="b">
        <v>1</v>
      </c>
      <c r="K1518">
        <v>5830738</v>
      </c>
    </row>
    <row r="1519" spans="1:12">
      <c r="A1519" t="s">
        <v>2239</v>
      </c>
      <c r="B1519" t="s">
        <v>6</v>
      </c>
      <c r="C1519" t="s">
        <v>19</v>
      </c>
      <c r="D1519" t="s">
        <v>423</v>
      </c>
      <c r="E1519" t="s">
        <v>431</v>
      </c>
      <c r="F1519" t="s">
        <v>2268</v>
      </c>
      <c r="G1519">
        <v>7</v>
      </c>
      <c r="J1519" t="b">
        <v>1</v>
      </c>
      <c r="K1519">
        <v>7</v>
      </c>
    </row>
    <row r="1520" spans="1:12">
      <c r="A1520" t="s">
        <v>2239</v>
      </c>
      <c r="B1520" t="s">
        <v>6</v>
      </c>
      <c r="C1520" t="s">
        <v>19</v>
      </c>
      <c r="D1520" t="s">
        <v>423</v>
      </c>
      <c r="E1520" t="s">
        <v>431</v>
      </c>
      <c r="F1520" t="s">
        <v>2021</v>
      </c>
      <c r="G1520">
        <v>287641</v>
      </c>
      <c r="J1520" t="b">
        <v>1</v>
      </c>
      <c r="K1520">
        <v>287641</v>
      </c>
    </row>
    <row r="1521" spans="1:11">
      <c r="A1521" t="s">
        <v>2239</v>
      </c>
      <c r="B1521" t="s">
        <v>6</v>
      </c>
      <c r="C1521" t="s">
        <v>19</v>
      </c>
      <c r="D1521" t="s">
        <v>423</v>
      </c>
      <c r="E1521" t="s">
        <v>431</v>
      </c>
      <c r="F1521" t="s">
        <v>2020</v>
      </c>
      <c r="G1521">
        <v>0.38300000000000001</v>
      </c>
      <c r="H1521" t="s">
        <v>2245</v>
      </c>
      <c r="J1521" t="b">
        <v>1</v>
      </c>
      <c r="K1521">
        <v>0.38300000000000001</v>
      </c>
    </row>
    <row r="1522" spans="1:11">
      <c r="A1522" t="s">
        <v>2239</v>
      </c>
      <c r="B1522" t="s">
        <v>6</v>
      </c>
      <c r="C1522" t="s">
        <v>19</v>
      </c>
      <c r="D1522" t="s">
        <v>423</v>
      </c>
      <c r="E1522" t="s">
        <v>431</v>
      </c>
      <c r="F1522" t="s">
        <v>2036</v>
      </c>
      <c r="G1522">
        <v>268417</v>
      </c>
      <c r="J1522" t="b">
        <v>1</v>
      </c>
      <c r="K1522">
        <v>268417</v>
      </c>
    </row>
    <row r="1523" spans="1:11">
      <c r="A1523" t="s">
        <v>2239</v>
      </c>
      <c r="B1523" t="s">
        <v>6</v>
      </c>
      <c r="C1523" t="s">
        <v>19</v>
      </c>
      <c r="D1523" t="s">
        <v>423</v>
      </c>
      <c r="E1523" t="s">
        <v>431</v>
      </c>
      <c r="F1523" t="s">
        <v>2035</v>
      </c>
      <c r="G1523">
        <v>5.5E-2</v>
      </c>
      <c r="H1523" t="s">
        <v>2245</v>
      </c>
      <c r="J1523" t="b">
        <v>1</v>
      </c>
      <c r="K1523">
        <v>5.5E-2</v>
      </c>
    </row>
    <row r="1524" spans="1:11">
      <c r="A1524" t="s">
        <v>2239</v>
      </c>
      <c r="B1524" t="s">
        <v>6</v>
      </c>
      <c r="C1524" t="s">
        <v>19</v>
      </c>
      <c r="D1524" t="s">
        <v>423</v>
      </c>
      <c r="E1524" t="s">
        <v>431</v>
      </c>
      <c r="F1524" t="s">
        <v>2269</v>
      </c>
      <c r="G1524">
        <v>0</v>
      </c>
      <c r="J1524" t="b">
        <v>1</v>
      </c>
      <c r="K1524">
        <v>0</v>
      </c>
    </row>
    <row r="1525" spans="1:11">
      <c r="A1525" t="s">
        <v>2239</v>
      </c>
      <c r="B1525" t="s">
        <v>6</v>
      </c>
      <c r="C1525" t="s">
        <v>19</v>
      </c>
      <c r="D1525" t="s">
        <v>423</v>
      </c>
      <c r="E1525" t="s">
        <v>431</v>
      </c>
      <c r="F1525" t="s">
        <v>2270</v>
      </c>
      <c r="G1525">
        <v>13</v>
      </c>
      <c r="J1525" t="b">
        <v>1</v>
      </c>
      <c r="K1525">
        <v>13</v>
      </c>
    </row>
    <row r="1526" spans="1:11">
      <c r="A1526" t="s">
        <v>2239</v>
      </c>
      <c r="B1526" t="s">
        <v>6</v>
      </c>
      <c r="C1526" t="s">
        <v>19</v>
      </c>
      <c r="D1526" t="s">
        <v>423</v>
      </c>
      <c r="E1526" t="s">
        <v>431</v>
      </c>
      <c r="F1526" t="s">
        <v>2271</v>
      </c>
      <c r="G1526">
        <v>0</v>
      </c>
      <c r="J1526" t="b">
        <v>1</v>
      </c>
      <c r="K1526">
        <v>0</v>
      </c>
    </row>
    <row r="1527" spans="1:11">
      <c r="A1527" t="s">
        <v>2239</v>
      </c>
      <c r="B1527" t="s">
        <v>6</v>
      </c>
      <c r="C1527" t="s">
        <v>19</v>
      </c>
      <c r="D1527" t="s">
        <v>423</v>
      </c>
      <c r="E1527" t="s">
        <v>431</v>
      </c>
      <c r="F1527" t="s">
        <v>2272</v>
      </c>
      <c r="G1527">
        <v>26563544</v>
      </c>
      <c r="I1527" s="92">
        <v>25.332969665527344</v>
      </c>
      <c r="J1527" t="b">
        <v>1</v>
      </c>
      <c r="K1527">
        <v>26563544</v>
      </c>
    </row>
    <row r="1528" spans="1:11">
      <c r="A1528" t="s">
        <v>2239</v>
      </c>
      <c r="B1528" t="s">
        <v>6</v>
      </c>
      <c r="C1528" t="s">
        <v>19</v>
      </c>
      <c r="D1528" t="s">
        <v>423</v>
      </c>
      <c r="E1528" t="s">
        <v>431</v>
      </c>
      <c r="F1528" t="s">
        <v>2273</v>
      </c>
      <c r="G1528">
        <v>26562984</v>
      </c>
      <c r="I1528" s="92">
        <v>25.332435607910153</v>
      </c>
      <c r="J1528" t="b">
        <v>1</v>
      </c>
      <c r="K1528">
        <v>26562984</v>
      </c>
    </row>
    <row r="1529" spans="1:11">
      <c r="A1529" t="s">
        <v>2239</v>
      </c>
      <c r="B1529" t="s">
        <v>6</v>
      </c>
      <c r="C1529" t="s">
        <v>19</v>
      </c>
      <c r="D1529" t="s">
        <v>423</v>
      </c>
      <c r="E1529" t="s">
        <v>431</v>
      </c>
      <c r="F1529" t="s">
        <v>2274</v>
      </c>
      <c r="G1529">
        <v>13994448</v>
      </c>
      <c r="I1529" s="92">
        <v>13.346145629882813</v>
      </c>
      <c r="J1529" t="b">
        <v>1</v>
      </c>
      <c r="K1529">
        <v>13994448</v>
      </c>
    </row>
    <row r="1530" spans="1:11">
      <c r="A1530" t="s">
        <v>2239</v>
      </c>
      <c r="B1530" t="s">
        <v>6</v>
      </c>
      <c r="C1530" t="s">
        <v>19</v>
      </c>
      <c r="D1530" t="s">
        <v>423</v>
      </c>
      <c r="E1530" t="s">
        <v>431</v>
      </c>
      <c r="F1530" t="s">
        <v>2275</v>
      </c>
      <c r="G1530">
        <v>3119448</v>
      </c>
      <c r="I1530" s="92">
        <v>2.9749374389648433</v>
      </c>
      <c r="J1530" t="b">
        <v>1</v>
      </c>
      <c r="K1530">
        <v>3119448</v>
      </c>
    </row>
    <row r="1531" spans="1:11">
      <c r="A1531" t="s">
        <v>2239</v>
      </c>
      <c r="B1531" t="s">
        <v>6</v>
      </c>
      <c r="C1531" t="s">
        <v>19</v>
      </c>
      <c r="D1531" t="s">
        <v>423</v>
      </c>
      <c r="E1531" t="s">
        <v>431</v>
      </c>
      <c r="F1531" t="s">
        <v>2276</v>
      </c>
      <c r="G1531">
        <v>216</v>
      </c>
      <c r="I1531" s="92">
        <v>2.0599365234375E-4</v>
      </c>
      <c r="J1531" t="b">
        <v>1</v>
      </c>
      <c r="K1531">
        <v>216</v>
      </c>
    </row>
    <row r="1532" spans="1:11">
      <c r="A1532" t="s">
        <v>2239</v>
      </c>
      <c r="B1532" t="s">
        <v>6</v>
      </c>
      <c r="C1532" t="s">
        <v>19</v>
      </c>
      <c r="D1532" t="s">
        <v>423</v>
      </c>
      <c r="E1532" t="s">
        <v>431</v>
      </c>
      <c r="F1532" t="s">
        <v>1882</v>
      </c>
      <c r="G1532">
        <v>4768</v>
      </c>
      <c r="I1532" s="92">
        <v>4.547119140625E-3</v>
      </c>
      <c r="J1532" t="b">
        <v>1</v>
      </c>
      <c r="K1532">
        <v>4768</v>
      </c>
    </row>
    <row r="1533" spans="1:11">
      <c r="A1533" t="s">
        <v>2239</v>
      </c>
      <c r="B1533" t="s">
        <v>6</v>
      </c>
      <c r="C1533" t="s">
        <v>19</v>
      </c>
      <c r="D1533" t="s">
        <v>423</v>
      </c>
      <c r="E1533" t="s">
        <v>431</v>
      </c>
      <c r="F1533" t="s">
        <v>1883</v>
      </c>
      <c r="G1533">
        <v>693</v>
      </c>
      <c r="I1533" s="92">
        <v>6.6089630126953125E-4</v>
      </c>
      <c r="J1533" t="b">
        <v>1</v>
      </c>
      <c r="K1533">
        <v>693</v>
      </c>
    </row>
    <row r="1534" spans="1:11">
      <c r="A1534" t="s">
        <v>2239</v>
      </c>
      <c r="B1534" t="s">
        <v>6</v>
      </c>
      <c r="C1534" t="s">
        <v>19</v>
      </c>
      <c r="D1534" t="s">
        <v>423</v>
      </c>
      <c r="E1534" t="s">
        <v>431</v>
      </c>
      <c r="F1534" t="s">
        <v>2277</v>
      </c>
      <c r="G1534">
        <v>10.716855385706488</v>
      </c>
      <c r="J1534" t="b">
        <v>1</v>
      </c>
      <c r="K1534">
        <v>10.716855385706488</v>
      </c>
    </row>
    <row r="1535" spans="1:11">
      <c r="A1535" t="s">
        <v>2239</v>
      </c>
      <c r="B1535" t="s">
        <v>6</v>
      </c>
      <c r="C1535" t="s">
        <v>19</v>
      </c>
      <c r="D1535" t="s">
        <v>423</v>
      </c>
      <c r="E1535" t="s">
        <v>431</v>
      </c>
      <c r="F1535" t="s">
        <v>2278</v>
      </c>
      <c r="G1535">
        <v>17</v>
      </c>
      <c r="J1535" t="b">
        <v>1</v>
      </c>
      <c r="K1535">
        <v>17</v>
      </c>
    </row>
    <row r="1536" spans="1:11">
      <c r="A1536" t="s">
        <v>2239</v>
      </c>
      <c r="B1536" t="s">
        <v>6</v>
      </c>
      <c r="C1536" t="s">
        <v>19</v>
      </c>
      <c r="D1536" t="s">
        <v>423</v>
      </c>
      <c r="E1536" t="s">
        <v>431</v>
      </c>
      <c r="F1536" t="s">
        <v>2279</v>
      </c>
      <c r="G1536">
        <v>9.9171641038655824</v>
      </c>
      <c r="J1536" t="b">
        <v>1</v>
      </c>
      <c r="K1536">
        <v>9.9171641038655824</v>
      </c>
    </row>
    <row r="1537" spans="1:12">
      <c r="A1537" t="s">
        <v>2239</v>
      </c>
      <c r="B1537" t="s">
        <v>6</v>
      </c>
      <c r="C1537" t="s">
        <v>19</v>
      </c>
      <c r="D1537" t="s">
        <v>423</v>
      </c>
      <c r="E1537" t="s">
        <v>431</v>
      </c>
      <c r="F1537" t="s">
        <v>1985</v>
      </c>
      <c r="G1537">
        <v>18</v>
      </c>
      <c r="J1537" t="b">
        <v>1</v>
      </c>
      <c r="K1537">
        <v>18</v>
      </c>
    </row>
    <row r="1538" spans="1:12">
      <c r="A1538" t="s">
        <v>2100</v>
      </c>
      <c r="B1538" t="s">
        <v>6</v>
      </c>
      <c r="C1538" t="s">
        <v>19</v>
      </c>
      <c r="D1538" t="s">
        <v>423</v>
      </c>
      <c r="E1538" t="s">
        <v>441</v>
      </c>
      <c r="F1538" t="s">
        <v>2244</v>
      </c>
      <c r="G1538">
        <v>1250</v>
      </c>
      <c r="H1538" t="s">
        <v>2245</v>
      </c>
      <c r="J1538" t="b">
        <v>1</v>
      </c>
      <c r="K1538">
        <v>1250</v>
      </c>
      <c r="L1538">
        <v>8</v>
      </c>
    </row>
    <row r="1539" spans="1:12">
      <c r="A1539" t="s">
        <v>2100</v>
      </c>
      <c r="B1539" t="s">
        <v>6</v>
      </c>
      <c r="C1539" t="s">
        <v>19</v>
      </c>
      <c r="D1539" t="s">
        <v>423</v>
      </c>
      <c r="E1539" t="s">
        <v>441</v>
      </c>
      <c r="F1539" t="s">
        <v>2246</v>
      </c>
      <c r="G1539">
        <v>1250</v>
      </c>
      <c r="H1539" t="s">
        <v>2245</v>
      </c>
      <c r="J1539" t="b">
        <v>1</v>
      </c>
      <c r="K1539">
        <v>1250</v>
      </c>
      <c r="L1539">
        <v>8</v>
      </c>
    </row>
    <row r="1540" spans="1:12">
      <c r="A1540" t="s">
        <v>2100</v>
      </c>
      <c r="B1540" t="s">
        <v>6</v>
      </c>
      <c r="C1540" t="s">
        <v>19</v>
      </c>
      <c r="D1540" t="s">
        <v>423</v>
      </c>
      <c r="E1540" t="s">
        <v>441</v>
      </c>
      <c r="F1540" t="s">
        <v>2247</v>
      </c>
      <c r="G1540">
        <v>1250</v>
      </c>
      <c r="H1540" t="s">
        <v>2245</v>
      </c>
      <c r="J1540" t="b">
        <v>1</v>
      </c>
      <c r="K1540">
        <v>1250</v>
      </c>
      <c r="L1540">
        <v>8</v>
      </c>
    </row>
    <row r="1541" spans="1:12">
      <c r="A1541" t="s">
        <v>2100</v>
      </c>
      <c r="B1541" t="s">
        <v>6</v>
      </c>
      <c r="C1541" t="s">
        <v>19</v>
      </c>
      <c r="D1541" t="s">
        <v>423</v>
      </c>
      <c r="E1541" t="s">
        <v>441</v>
      </c>
      <c r="F1541" t="s">
        <v>1927</v>
      </c>
      <c r="G1541">
        <v>1</v>
      </c>
      <c r="J1541" t="b">
        <v>1</v>
      </c>
      <c r="K1541">
        <v>1</v>
      </c>
      <c r="L1541">
        <v>8</v>
      </c>
    </row>
    <row r="1542" spans="1:12">
      <c r="A1542" t="s">
        <v>2100</v>
      </c>
      <c r="B1542" t="s">
        <v>6</v>
      </c>
      <c r="C1542" t="s">
        <v>19</v>
      </c>
      <c r="D1542" t="s">
        <v>423</v>
      </c>
      <c r="E1542" t="s">
        <v>441</v>
      </c>
      <c r="F1542" t="s">
        <v>1928</v>
      </c>
      <c r="G1542">
        <v>2.3281649999999998</v>
      </c>
      <c r="H1542" t="s">
        <v>2248</v>
      </c>
      <c r="J1542" t="b">
        <v>1</v>
      </c>
      <c r="K1542">
        <v>2.3281649999999998</v>
      </c>
      <c r="L1542">
        <v>8</v>
      </c>
    </row>
    <row r="1543" spans="1:12">
      <c r="A1543" t="s">
        <v>2100</v>
      </c>
      <c r="B1543" t="s">
        <v>6</v>
      </c>
      <c r="C1543" t="s">
        <v>19</v>
      </c>
      <c r="D1543" t="s">
        <v>423</v>
      </c>
      <c r="E1543" t="s">
        <v>441</v>
      </c>
      <c r="F1543" t="s">
        <v>1929</v>
      </c>
      <c r="G1543">
        <v>2.3281649999999998</v>
      </c>
      <c r="H1543" t="s">
        <v>2248</v>
      </c>
      <c r="J1543" t="b">
        <v>1</v>
      </c>
      <c r="K1543">
        <v>2.3281649999999998</v>
      </c>
      <c r="L1543">
        <v>8</v>
      </c>
    </row>
    <row r="1544" spans="1:12">
      <c r="A1544" t="s">
        <v>2100</v>
      </c>
      <c r="B1544" t="s">
        <v>6</v>
      </c>
      <c r="C1544" t="s">
        <v>19</v>
      </c>
      <c r="D1544" t="s">
        <v>423</v>
      </c>
      <c r="E1544" t="s">
        <v>441</v>
      </c>
      <c r="F1544" t="s">
        <v>1930</v>
      </c>
      <c r="G1544">
        <v>2.3281649999999998</v>
      </c>
      <c r="H1544" t="s">
        <v>2248</v>
      </c>
      <c r="J1544" t="b">
        <v>1</v>
      </c>
      <c r="K1544">
        <v>2.3281649999999998</v>
      </c>
      <c r="L1544">
        <v>8</v>
      </c>
    </row>
    <row r="1545" spans="1:12">
      <c r="A1545" t="s">
        <v>2100</v>
      </c>
      <c r="B1545" t="s">
        <v>6</v>
      </c>
      <c r="C1545" t="s">
        <v>19</v>
      </c>
      <c r="D1545" t="s">
        <v>423</v>
      </c>
      <c r="E1545" t="s">
        <v>441</v>
      </c>
      <c r="F1545" t="s">
        <v>2249</v>
      </c>
      <c r="G1545">
        <v>48</v>
      </c>
      <c r="H1545" t="s">
        <v>2250</v>
      </c>
      <c r="J1545" t="b">
        <v>1</v>
      </c>
      <c r="K1545">
        <v>48</v>
      </c>
      <c r="L1545">
        <v>8</v>
      </c>
    </row>
    <row r="1546" spans="1:12">
      <c r="A1546" t="s">
        <v>2100</v>
      </c>
      <c r="B1546" t="s">
        <v>6</v>
      </c>
      <c r="C1546" t="s">
        <v>19</v>
      </c>
      <c r="D1546" t="s">
        <v>423</v>
      </c>
      <c r="E1546" t="s">
        <v>441</v>
      </c>
      <c r="F1546" t="s">
        <v>2251</v>
      </c>
      <c r="G1546">
        <v>48</v>
      </c>
      <c r="H1546" t="s">
        <v>2250</v>
      </c>
      <c r="J1546" t="b">
        <v>1</v>
      </c>
      <c r="K1546">
        <v>48</v>
      </c>
      <c r="L1546">
        <v>8</v>
      </c>
    </row>
    <row r="1547" spans="1:12">
      <c r="A1547" t="s">
        <v>2100</v>
      </c>
      <c r="B1547" t="s">
        <v>6</v>
      </c>
      <c r="C1547" t="s">
        <v>19</v>
      </c>
      <c r="D1547" t="s">
        <v>423</v>
      </c>
      <c r="E1547" t="s">
        <v>441</v>
      </c>
      <c r="F1547" t="s">
        <v>2252</v>
      </c>
      <c r="G1547">
        <v>48</v>
      </c>
      <c r="H1547" t="s">
        <v>2250</v>
      </c>
      <c r="J1547" t="b">
        <v>1</v>
      </c>
      <c r="K1547">
        <v>48</v>
      </c>
      <c r="L1547">
        <v>8</v>
      </c>
    </row>
    <row r="1548" spans="1:12">
      <c r="A1548" t="s">
        <v>2100</v>
      </c>
      <c r="B1548" t="s">
        <v>6</v>
      </c>
      <c r="C1548" t="s">
        <v>19</v>
      </c>
      <c r="D1548" t="s">
        <v>423</v>
      </c>
      <c r="E1548" t="s">
        <v>441</v>
      </c>
      <c r="F1548" t="s">
        <v>2253</v>
      </c>
      <c r="G1548">
        <v>106</v>
      </c>
      <c r="J1548" t="b">
        <v>1</v>
      </c>
      <c r="K1548">
        <v>106</v>
      </c>
      <c r="L1548">
        <v>8</v>
      </c>
    </row>
    <row r="1549" spans="1:12">
      <c r="A1549" t="s">
        <v>2100</v>
      </c>
      <c r="B1549" t="s">
        <v>6</v>
      </c>
      <c r="C1549" t="s">
        <v>19</v>
      </c>
      <c r="D1549" t="s">
        <v>423</v>
      </c>
      <c r="E1549" t="s">
        <v>441</v>
      </c>
      <c r="F1549" t="s">
        <v>2254</v>
      </c>
      <c r="G1549">
        <v>1789</v>
      </c>
      <c r="H1549" t="s">
        <v>2255</v>
      </c>
      <c r="I1549" s="92">
        <v>1.706123352050781E-3</v>
      </c>
      <c r="J1549" t="b">
        <v>1</v>
      </c>
      <c r="L1549">
        <v>8</v>
      </c>
    </row>
    <row r="1550" spans="1:12">
      <c r="A1550" t="s">
        <v>2100</v>
      </c>
      <c r="B1550" t="s">
        <v>6</v>
      </c>
      <c r="C1550" t="s">
        <v>19</v>
      </c>
      <c r="D1550" t="s">
        <v>423</v>
      </c>
      <c r="E1550" t="s">
        <v>441</v>
      </c>
      <c r="F1550" t="s">
        <v>2256</v>
      </c>
      <c r="G1550">
        <v>1789</v>
      </c>
      <c r="H1550" t="s">
        <v>2255</v>
      </c>
      <c r="I1550" s="92">
        <v>1.706123352050781E-3</v>
      </c>
      <c r="J1550" t="b">
        <v>1</v>
      </c>
      <c r="L1550">
        <v>8</v>
      </c>
    </row>
    <row r="1551" spans="1:12">
      <c r="A1551" t="s">
        <v>2100</v>
      </c>
      <c r="B1551" t="s">
        <v>6</v>
      </c>
      <c r="C1551" t="s">
        <v>19</v>
      </c>
      <c r="D1551" t="s">
        <v>423</v>
      </c>
      <c r="E1551" t="s">
        <v>441</v>
      </c>
      <c r="F1551" t="s">
        <v>2257</v>
      </c>
      <c r="G1551">
        <v>1789</v>
      </c>
      <c r="H1551" t="s">
        <v>2255</v>
      </c>
      <c r="I1551" s="92">
        <v>1.706123352050781E-3</v>
      </c>
      <c r="J1551" t="b">
        <v>1</v>
      </c>
      <c r="L1551">
        <v>8</v>
      </c>
    </row>
    <row r="1552" spans="1:12">
      <c r="A1552" t="s">
        <v>2239</v>
      </c>
      <c r="B1552" t="s">
        <v>6</v>
      </c>
      <c r="C1552" t="s">
        <v>19</v>
      </c>
      <c r="D1552" t="s">
        <v>423</v>
      </c>
      <c r="E1552" t="s">
        <v>441</v>
      </c>
      <c r="F1552" t="s">
        <v>2258</v>
      </c>
      <c r="G1552">
        <v>1</v>
      </c>
      <c r="J1552" t="b">
        <v>1</v>
      </c>
      <c r="K1552">
        <v>1</v>
      </c>
    </row>
    <row r="1553" spans="1:11">
      <c r="A1553" t="s">
        <v>2239</v>
      </c>
      <c r="B1553" t="s">
        <v>6</v>
      </c>
      <c r="C1553" t="s">
        <v>19</v>
      </c>
      <c r="D1553" t="s">
        <v>423</v>
      </c>
      <c r="E1553" t="s">
        <v>441</v>
      </c>
      <c r="F1553" t="s">
        <v>2259</v>
      </c>
      <c r="H1553" t="s">
        <v>2283</v>
      </c>
      <c r="J1553" t="b">
        <v>1</v>
      </c>
    </row>
    <row r="1554" spans="1:11">
      <c r="A1554" t="s">
        <v>2239</v>
      </c>
      <c r="B1554" t="s">
        <v>6</v>
      </c>
      <c r="C1554" t="s">
        <v>19</v>
      </c>
      <c r="D1554" t="s">
        <v>423</v>
      </c>
      <c r="E1554" t="s">
        <v>441</v>
      </c>
      <c r="F1554" t="s">
        <v>2261</v>
      </c>
      <c r="G1554">
        <v>3581326</v>
      </c>
      <c r="I1554" s="92">
        <v>3.4154186248779297</v>
      </c>
      <c r="J1554" t="b">
        <v>1</v>
      </c>
      <c r="K1554">
        <v>3581326</v>
      </c>
    </row>
    <row r="1555" spans="1:11">
      <c r="A1555" t="s">
        <v>2239</v>
      </c>
      <c r="B1555" t="s">
        <v>6</v>
      </c>
      <c r="C1555" t="s">
        <v>19</v>
      </c>
      <c r="D1555" t="s">
        <v>423</v>
      </c>
      <c r="E1555" t="s">
        <v>441</v>
      </c>
      <c r="F1555" t="s">
        <v>2044</v>
      </c>
      <c r="G1555">
        <v>3581326</v>
      </c>
      <c r="I1555" s="92">
        <v>3.4154186248779297</v>
      </c>
      <c r="J1555" t="b">
        <v>1</v>
      </c>
      <c r="K1555">
        <v>3581326</v>
      </c>
    </row>
    <row r="1556" spans="1:11">
      <c r="A1556" t="s">
        <v>2239</v>
      </c>
      <c r="B1556" t="s">
        <v>6</v>
      </c>
      <c r="C1556" t="s">
        <v>19</v>
      </c>
      <c r="D1556" t="s">
        <v>423</v>
      </c>
      <c r="E1556" t="s">
        <v>441</v>
      </c>
      <c r="F1556" t="s">
        <v>2262</v>
      </c>
      <c r="G1556">
        <v>3581552</v>
      </c>
      <c r="I1556" s="92">
        <v>3.4156341552734375</v>
      </c>
      <c r="J1556" t="b">
        <v>1</v>
      </c>
      <c r="K1556">
        <v>3581552</v>
      </c>
    </row>
    <row r="1557" spans="1:11">
      <c r="A1557" t="s">
        <v>2239</v>
      </c>
      <c r="B1557" t="s">
        <v>6</v>
      </c>
      <c r="C1557" t="s">
        <v>19</v>
      </c>
      <c r="D1557" t="s">
        <v>423</v>
      </c>
      <c r="E1557" t="s">
        <v>441</v>
      </c>
      <c r="F1557" t="s">
        <v>2263</v>
      </c>
      <c r="G1557">
        <v>11804</v>
      </c>
      <c r="I1557" s="92">
        <v>1.1257171630859377E-2</v>
      </c>
      <c r="J1557" t="b">
        <v>1</v>
      </c>
      <c r="K1557">
        <v>11804</v>
      </c>
    </row>
    <row r="1558" spans="1:11">
      <c r="A1558" t="s">
        <v>2239</v>
      </c>
      <c r="B1558" t="s">
        <v>6</v>
      </c>
      <c r="C1558" t="s">
        <v>19</v>
      </c>
      <c r="D1558" t="s">
        <v>423</v>
      </c>
      <c r="E1558" t="s">
        <v>441</v>
      </c>
      <c r="F1558" t="s">
        <v>2264</v>
      </c>
      <c r="G1558">
        <v>0.3660622341347709</v>
      </c>
      <c r="J1558" t="b">
        <v>1</v>
      </c>
      <c r="K1558">
        <v>0.3660622341347709</v>
      </c>
    </row>
    <row r="1559" spans="1:11">
      <c r="A1559" t="s">
        <v>2239</v>
      </c>
      <c r="B1559" t="s">
        <v>6</v>
      </c>
      <c r="C1559" t="s">
        <v>19</v>
      </c>
      <c r="D1559" t="s">
        <v>423</v>
      </c>
      <c r="E1559" t="s">
        <v>441</v>
      </c>
      <c r="F1559" t="s">
        <v>1884</v>
      </c>
      <c r="G1559">
        <v>11118</v>
      </c>
      <c r="J1559" t="b">
        <v>1</v>
      </c>
      <c r="K1559">
        <v>11118</v>
      </c>
    </row>
    <row r="1560" spans="1:11">
      <c r="A1560" t="s">
        <v>2239</v>
      </c>
      <c r="B1560" t="s">
        <v>6</v>
      </c>
      <c r="C1560" t="s">
        <v>19</v>
      </c>
      <c r="D1560" t="s">
        <v>423</v>
      </c>
      <c r="E1560" t="s">
        <v>441</v>
      </c>
      <c r="F1560" t="s">
        <v>2265</v>
      </c>
      <c r="G1560">
        <v>0</v>
      </c>
      <c r="J1560" t="b">
        <v>1</v>
      </c>
      <c r="K1560">
        <v>0</v>
      </c>
    </row>
    <row r="1561" spans="1:11">
      <c r="A1561" t="s">
        <v>2239</v>
      </c>
      <c r="B1561" t="s">
        <v>6</v>
      </c>
      <c r="C1561" t="s">
        <v>19</v>
      </c>
      <c r="D1561" t="s">
        <v>423</v>
      </c>
      <c r="E1561" t="s">
        <v>441</v>
      </c>
      <c r="F1561" t="s">
        <v>2266</v>
      </c>
      <c r="G1561">
        <v>0</v>
      </c>
      <c r="I1561" s="92">
        <v>0</v>
      </c>
      <c r="J1561" t="b">
        <v>1</v>
      </c>
      <c r="K1561">
        <v>0</v>
      </c>
    </row>
    <row r="1562" spans="1:11">
      <c r="A1562" t="s">
        <v>2239</v>
      </c>
      <c r="B1562" t="s">
        <v>6</v>
      </c>
      <c r="C1562" t="s">
        <v>19</v>
      </c>
      <c r="D1562" t="s">
        <v>423</v>
      </c>
      <c r="E1562" t="s">
        <v>441</v>
      </c>
      <c r="F1562" t="s">
        <v>2267</v>
      </c>
      <c r="G1562">
        <v>0</v>
      </c>
      <c r="I1562" s="92">
        <v>0</v>
      </c>
      <c r="J1562" t="b">
        <v>1</v>
      </c>
      <c r="K1562">
        <v>0</v>
      </c>
    </row>
    <row r="1563" spans="1:11">
      <c r="A1563" t="s">
        <v>2239</v>
      </c>
      <c r="B1563" t="s">
        <v>6</v>
      </c>
      <c r="C1563" t="s">
        <v>19</v>
      </c>
      <c r="D1563" t="s">
        <v>423</v>
      </c>
      <c r="E1563" t="s">
        <v>441</v>
      </c>
      <c r="F1563" t="s">
        <v>2268</v>
      </c>
      <c r="G1563">
        <v>1</v>
      </c>
      <c r="J1563" t="b">
        <v>1</v>
      </c>
      <c r="K1563">
        <v>1</v>
      </c>
    </row>
    <row r="1564" spans="1:11">
      <c r="A1564" t="s">
        <v>2239</v>
      </c>
      <c r="B1564" t="s">
        <v>6</v>
      </c>
      <c r="C1564" t="s">
        <v>19</v>
      </c>
      <c r="D1564" t="s">
        <v>423</v>
      </c>
      <c r="E1564" t="s">
        <v>441</v>
      </c>
      <c r="F1564" t="s">
        <v>2021</v>
      </c>
      <c r="G1564">
        <v>41</v>
      </c>
      <c r="J1564" t="b">
        <v>1</v>
      </c>
      <c r="K1564">
        <v>41</v>
      </c>
    </row>
    <row r="1565" spans="1:11">
      <c r="A1565" t="s">
        <v>2239</v>
      </c>
      <c r="B1565" t="s">
        <v>6</v>
      </c>
      <c r="C1565" t="s">
        <v>19</v>
      </c>
      <c r="D1565" t="s">
        <v>423</v>
      </c>
      <c r="E1565" t="s">
        <v>441</v>
      </c>
      <c r="F1565" t="s">
        <v>2020</v>
      </c>
      <c r="G1565">
        <v>0.23699999999999999</v>
      </c>
      <c r="H1565" t="s">
        <v>2245</v>
      </c>
      <c r="J1565" t="b">
        <v>1</v>
      </c>
      <c r="K1565">
        <v>0.23699999999999999</v>
      </c>
    </row>
    <row r="1566" spans="1:11">
      <c r="A1566" t="s">
        <v>2239</v>
      </c>
      <c r="B1566" t="s">
        <v>6</v>
      </c>
      <c r="C1566" t="s">
        <v>19</v>
      </c>
      <c r="D1566" t="s">
        <v>423</v>
      </c>
      <c r="E1566" t="s">
        <v>441</v>
      </c>
      <c r="F1566" t="s">
        <v>2036</v>
      </c>
      <c r="G1566">
        <v>1</v>
      </c>
      <c r="J1566" t="b">
        <v>1</v>
      </c>
      <c r="K1566">
        <v>1</v>
      </c>
    </row>
    <row r="1567" spans="1:11">
      <c r="A1567" t="s">
        <v>2239</v>
      </c>
      <c r="B1567" t="s">
        <v>6</v>
      </c>
      <c r="C1567" t="s">
        <v>19</v>
      </c>
      <c r="D1567" t="s">
        <v>423</v>
      </c>
      <c r="E1567" t="s">
        <v>441</v>
      </c>
      <c r="F1567" t="s">
        <v>2035</v>
      </c>
      <c r="G1567">
        <v>0.11899999999999999</v>
      </c>
      <c r="H1567" t="s">
        <v>2245</v>
      </c>
      <c r="J1567" t="b">
        <v>1</v>
      </c>
      <c r="K1567">
        <v>0.11899999999999999</v>
      </c>
    </row>
    <row r="1568" spans="1:11">
      <c r="A1568" t="s">
        <v>2239</v>
      </c>
      <c r="B1568" t="s">
        <v>6</v>
      </c>
      <c r="C1568" t="s">
        <v>19</v>
      </c>
      <c r="D1568" t="s">
        <v>423</v>
      </c>
      <c r="E1568" t="s">
        <v>441</v>
      </c>
      <c r="F1568" t="s">
        <v>2269</v>
      </c>
      <c r="G1568">
        <v>0</v>
      </c>
      <c r="J1568" t="b">
        <v>1</v>
      </c>
      <c r="K1568">
        <v>0</v>
      </c>
    </row>
    <row r="1569" spans="1:12">
      <c r="A1569" t="s">
        <v>2239</v>
      </c>
      <c r="B1569" t="s">
        <v>6</v>
      </c>
      <c r="C1569" t="s">
        <v>19</v>
      </c>
      <c r="D1569" t="s">
        <v>423</v>
      </c>
      <c r="E1569" t="s">
        <v>441</v>
      </c>
      <c r="F1569" t="s">
        <v>2270</v>
      </c>
      <c r="G1569">
        <v>0</v>
      </c>
      <c r="J1569" t="b">
        <v>1</v>
      </c>
      <c r="K1569">
        <v>0</v>
      </c>
    </row>
    <row r="1570" spans="1:12">
      <c r="A1570" t="s">
        <v>2239</v>
      </c>
      <c r="B1570" t="s">
        <v>6</v>
      </c>
      <c r="C1570" t="s">
        <v>19</v>
      </c>
      <c r="D1570" t="s">
        <v>423</v>
      </c>
      <c r="E1570" t="s">
        <v>441</v>
      </c>
      <c r="F1570" t="s">
        <v>2271</v>
      </c>
      <c r="G1570">
        <v>0</v>
      </c>
      <c r="J1570" t="b">
        <v>1</v>
      </c>
      <c r="K1570">
        <v>0</v>
      </c>
    </row>
    <row r="1571" spans="1:12">
      <c r="A1571" t="s">
        <v>2239</v>
      </c>
      <c r="B1571" t="s">
        <v>6</v>
      </c>
      <c r="C1571" t="s">
        <v>19</v>
      </c>
      <c r="D1571" t="s">
        <v>423</v>
      </c>
      <c r="E1571" t="s">
        <v>441</v>
      </c>
      <c r="F1571" t="s">
        <v>2272</v>
      </c>
      <c r="G1571">
        <v>6960</v>
      </c>
      <c r="I1571" s="92">
        <v>6.6375732421875E-3</v>
      </c>
      <c r="J1571" t="b">
        <v>1</v>
      </c>
      <c r="K1571">
        <v>6960</v>
      </c>
    </row>
    <row r="1572" spans="1:12">
      <c r="A1572" t="s">
        <v>2239</v>
      </c>
      <c r="B1572" t="s">
        <v>6</v>
      </c>
      <c r="C1572" t="s">
        <v>19</v>
      </c>
      <c r="D1572" t="s">
        <v>423</v>
      </c>
      <c r="E1572" t="s">
        <v>441</v>
      </c>
      <c r="F1572" t="s">
        <v>2273</v>
      </c>
      <c r="G1572">
        <v>6952</v>
      </c>
      <c r="I1572" s="92">
        <v>6.62994384765625E-3</v>
      </c>
      <c r="J1572" t="b">
        <v>1</v>
      </c>
      <c r="K1572">
        <v>6952</v>
      </c>
    </row>
    <row r="1573" spans="1:12">
      <c r="A1573" t="s">
        <v>2239</v>
      </c>
      <c r="B1573" t="s">
        <v>6</v>
      </c>
      <c r="C1573" t="s">
        <v>19</v>
      </c>
      <c r="D1573" t="s">
        <v>423</v>
      </c>
      <c r="E1573" t="s">
        <v>441</v>
      </c>
      <c r="F1573" t="s">
        <v>2274</v>
      </c>
      <c r="G1573">
        <v>3828</v>
      </c>
      <c r="I1573" s="92">
        <v>3.650665283203125E-3</v>
      </c>
      <c r="J1573" t="b">
        <v>1</v>
      </c>
      <c r="K1573">
        <v>3828</v>
      </c>
    </row>
    <row r="1574" spans="1:12">
      <c r="A1574" t="s">
        <v>2239</v>
      </c>
      <c r="B1574" t="s">
        <v>6</v>
      </c>
      <c r="C1574" t="s">
        <v>19</v>
      </c>
      <c r="D1574" t="s">
        <v>423</v>
      </c>
      <c r="E1574" t="s">
        <v>441</v>
      </c>
      <c r="F1574" t="s">
        <v>2275</v>
      </c>
      <c r="G1574">
        <v>1024</v>
      </c>
      <c r="I1574" s="92">
        <v>9.765625E-4</v>
      </c>
      <c r="J1574" t="b">
        <v>1</v>
      </c>
      <c r="K1574">
        <v>1024</v>
      </c>
    </row>
    <row r="1575" spans="1:12">
      <c r="A1575" t="s">
        <v>2239</v>
      </c>
      <c r="B1575" t="s">
        <v>6</v>
      </c>
      <c r="C1575" t="s">
        <v>19</v>
      </c>
      <c r="D1575" t="s">
        <v>423</v>
      </c>
      <c r="E1575" t="s">
        <v>441</v>
      </c>
      <c r="F1575" t="s">
        <v>2276</v>
      </c>
      <c r="G1575">
        <v>311</v>
      </c>
      <c r="I1575" s="92">
        <v>2.9659271240234375E-4</v>
      </c>
      <c r="J1575" t="b">
        <v>1</v>
      </c>
      <c r="K1575">
        <v>311</v>
      </c>
    </row>
    <row r="1576" spans="1:12">
      <c r="A1576" t="s">
        <v>2239</v>
      </c>
      <c r="B1576" t="s">
        <v>6</v>
      </c>
      <c r="C1576" t="s">
        <v>19</v>
      </c>
      <c r="D1576" t="s">
        <v>423</v>
      </c>
      <c r="E1576" t="s">
        <v>441</v>
      </c>
      <c r="F1576" t="s">
        <v>1882</v>
      </c>
      <c r="G1576">
        <v>2299</v>
      </c>
      <c r="I1576" s="92">
        <v>2.1924972534179688E-3</v>
      </c>
      <c r="J1576" t="b">
        <v>1</v>
      </c>
      <c r="K1576">
        <v>2299</v>
      </c>
    </row>
    <row r="1577" spans="1:12">
      <c r="A1577" t="s">
        <v>2239</v>
      </c>
      <c r="B1577" t="s">
        <v>6</v>
      </c>
      <c r="C1577" t="s">
        <v>19</v>
      </c>
      <c r="D1577" t="s">
        <v>423</v>
      </c>
      <c r="E1577" t="s">
        <v>441</v>
      </c>
      <c r="F1577" t="s">
        <v>1883</v>
      </c>
      <c r="G1577">
        <v>833</v>
      </c>
      <c r="I1577" s="92">
        <v>7.9441070556640625E-4</v>
      </c>
      <c r="J1577" t="b">
        <v>1</v>
      </c>
      <c r="K1577">
        <v>833</v>
      </c>
    </row>
    <row r="1578" spans="1:12">
      <c r="A1578" t="s">
        <v>2239</v>
      </c>
      <c r="B1578" t="s">
        <v>6</v>
      </c>
      <c r="C1578" t="s">
        <v>19</v>
      </c>
      <c r="D1578" t="s">
        <v>423</v>
      </c>
      <c r="E1578" t="s">
        <v>441</v>
      </c>
      <c r="F1578" t="s">
        <v>2277</v>
      </c>
      <c r="G1578">
        <v>1.2682926829268293</v>
      </c>
      <c r="J1578" t="b">
        <v>1</v>
      </c>
      <c r="K1578">
        <v>1.2682926829268293</v>
      </c>
    </row>
    <row r="1579" spans="1:12">
      <c r="A1579" t="s">
        <v>2239</v>
      </c>
      <c r="B1579" t="s">
        <v>6</v>
      </c>
      <c r="C1579" t="s">
        <v>19</v>
      </c>
      <c r="D1579" t="s">
        <v>423</v>
      </c>
      <c r="E1579" t="s">
        <v>441</v>
      </c>
      <c r="F1579" t="s">
        <v>2278</v>
      </c>
      <c r="G1579">
        <v>12</v>
      </c>
      <c r="J1579" t="b">
        <v>1</v>
      </c>
      <c r="K1579">
        <v>12</v>
      </c>
    </row>
    <row r="1580" spans="1:12">
      <c r="A1580" t="s">
        <v>2239</v>
      </c>
      <c r="B1580" t="s">
        <v>6</v>
      </c>
      <c r="C1580" t="s">
        <v>19</v>
      </c>
      <c r="D1580" t="s">
        <v>423</v>
      </c>
      <c r="E1580" t="s">
        <v>441</v>
      </c>
      <c r="F1580" t="s">
        <v>2279</v>
      </c>
      <c r="G1580">
        <v>0.87804878048780488</v>
      </c>
      <c r="J1580" t="b">
        <v>1</v>
      </c>
      <c r="K1580">
        <v>0.87804878048780488</v>
      </c>
    </row>
    <row r="1581" spans="1:12">
      <c r="A1581" t="s">
        <v>2239</v>
      </c>
      <c r="B1581" t="s">
        <v>6</v>
      </c>
      <c r="C1581" t="s">
        <v>19</v>
      </c>
      <c r="D1581" t="s">
        <v>423</v>
      </c>
      <c r="E1581" t="s">
        <v>441</v>
      </c>
      <c r="F1581" t="s">
        <v>1985</v>
      </c>
      <c r="G1581">
        <v>36</v>
      </c>
      <c r="J1581" t="b">
        <v>1</v>
      </c>
      <c r="K1581">
        <v>36</v>
      </c>
    </row>
    <row r="1582" spans="1:12">
      <c r="A1582" t="s">
        <v>2100</v>
      </c>
      <c r="B1582" t="s">
        <v>6</v>
      </c>
      <c r="C1582" t="s">
        <v>19</v>
      </c>
      <c r="D1582" t="s">
        <v>423</v>
      </c>
      <c r="E1582" t="s">
        <v>443</v>
      </c>
      <c r="F1582" t="s">
        <v>2244</v>
      </c>
      <c r="G1582">
        <v>4532</v>
      </c>
      <c r="H1582" t="s">
        <v>2245</v>
      </c>
      <c r="J1582" t="b">
        <v>1</v>
      </c>
      <c r="K1582">
        <v>4532</v>
      </c>
      <c r="L1582">
        <v>8</v>
      </c>
    </row>
    <row r="1583" spans="1:12">
      <c r="A1583" t="s">
        <v>2100</v>
      </c>
      <c r="B1583" t="s">
        <v>6</v>
      </c>
      <c r="C1583" t="s">
        <v>19</v>
      </c>
      <c r="D1583" t="s">
        <v>423</v>
      </c>
      <c r="E1583" t="s">
        <v>443</v>
      </c>
      <c r="F1583" t="s">
        <v>2246</v>
      </c>
      <c r="G1583">
        <v>2750</v>
      </c>
      <c r="H1583" t="s">
        <v>2245</v>
      </c>
      <c r="J1583" t="b">
        <v>1</v>
      </c>
      <c r="K1583">
        <v>2750</v>
      </c>
      <c r="L1583">
        <v>8</v>
      </c>
    </row>
    <row r="1584" spans="1:12">
      <c r="A1584" t="s">
        <v>2100</v>
      </c>
      <c r="B1584" t="s">
        <v>6</v>
      </c>
      <c r="C1584" t="s">
        <v>19</v>
      </c>
      <c r="D1584" t="s">
        <v>423</v>
      </c>
      <c r="E1584" t="s">
        <v>443</v>
      </c>
      <c r="F1584" t="s">
        <v>2247</v>
      </c>
      <c r="G1584">
        <v>3412</v>
      </c>
      <c r="H1584" t="s">
        <v>2245</v>
      </c>
      <c r="J1584" t="b">
        <v>1</v>
      </c>
      <c r="K1584">
        <v>3412</v>
      </c>
      <c r="L1584">
        <v>8</v>
      </c>
    </row>
    <row r="1585" spans="1:12">
      <c r="A1585" t="s">
        <v>2100</v>
      </c>
      <c r="B1585" t="s">
        <v>6</v>
      </c>
      <c r="C1585" t="s">
        <v>19</v>
      </c>
      <c r="D1585" t="s">
        <v>423</v>
      </c>
      <c r="E1585" t="s">
        <v>443</v>
      </c>
      <c r="F1585" t="s">
        <v>1927</v>
      </c>
      <c r="G1585">
        <v>4</v>
      </c>
      <c r="J1585" t="b">
        <v>1</v>
      </c>
      <c r="K1585">
        <v>4</v>
      </c>
      <c r="L1585">
        <v>8</v>
      </c>
    </row>
    <row r="1586" spans="1:12">
      <c r="A1586" t="s">
        <v>2100</v>
      </c>
      <c r="B1586" t="s">
        <v>6</v>
      </c>
      <c r="C1586" t="s">
        <v>19</v>
      </c>
      <c r="D1586" t="s">
        <v>423</v>
      </c>
      <c r="E1586" t="s">
        <v>443</v>
      </c>
      <c r="F1586" t="s">
        <v>1928</v>
      </c>
      <c r="G1586">
        <v>2.1657510000000002</v>
      </c>
      <c r="H1586" t="s">
        <v>2248</v>
      </c>
      <c r="J1586" t="b">
        <v>1</v>
      </c>
      <c r="K1586">
        <v>2.1657510000000002</v>
      </c>
      <c r="L1586">
        <v>8</v>
      </c>
    </row>
    <row r="1587" spans="1:12">
      <c r="A1587" t="s">
        <v>2100</v>
      </c>
      <c r="B1587" t="s">
        <v>6</v>
      </c>
      <c r="C1587" t="s">
        <v>19</v>
      </c>
      <c r="D1587" t="s">
        <v>423</v>
      </c>
      <c r="E1587" t="s">
        <v>443</v>
      </c>
      <c r="F1587" t="s">
        <v>1929</v>
      </c>
      <c r="G1587">
        <v>1.242459</v>
      </c>
      <c r="H1587" t="s">
        <v>2248</v>
      </c>
      <c r="J1587" t="b">
        <v>1</v>
      </c>
      <c r="K1587">
        <v>1.242459</v>
      </c>
      <c r="L1587">
        <v>8</v>
      </c>
    </row>
    <row r="1588" spans="1:12">
      <c r="A1588" t="s">
        <v>2100</v>
      </c>
      <c r="B1588" t="s">
        <v>6</v>
      </c>
      <c r="C1588" t="s">
        <v>19</v>
      </c>
      <c r="D1588" t="s">
        <v>423</v>
      </c>
      <c r="E1588" t="s">
        <v>443</v>
      </c>
      <c r="F1588" t="s">
        <v>1930</v>
      </c>
      <c r="G1588">
        <v>1.7812807500000001</v>
      </c>
      <c r="H1588" t="s">
        <v>2248</v>
      </c>
      <c r="J1588" t="b">
        <v>1</v>
      </c>
      <c r="K1588">
        <v>1.7812807500000001</v>
      </c>
      <c r="L1588">
        <v>8</v>
      </c>
    </row>
    <row r="1589" spans="1:12">
      <c r="A1589" t="s">
        <v>2100</v>
      </c>
      <c r="B1589" t="s">
        <v>6</v>
      </c>
      <c r="C1589" t="s">
        <v>19</v>
      </c>
      <c r="D1589" t="s">
        <v>423</v>
      </c>
      <c r="E1589" t="s">
        <v>443</v>
      </c>
      <c r="F1589" t="s">
        <v>2249</v>
      </c>
      <c r="G1589">
        <v>57792</v>
      </c>
      <c r="H1589" t="s">
        <v>2250</v>
      </c>
      <c r="J1589" t="b">
        <v>1</v>
      </c>
      <c r="K1589">
        <v>57792</v>
      </c>
      <c r="L1589">
        <v>8</v>
      </c>
    </row>
    <row r="1590" spans="1:12">
      <c r="A1590" t="s">
        <v>2100</v>
      </c>
      <c r="B1590" t="s">
        <v>6</v>
      </c>
      <c r="C1590" t="s">
        <v>19</v>
      </c>
      <c r="D1590" t="s">
        <v>423</v>
      </c>
      <c r="E1590" t="s">
        <v>443</v>
      </c>
      <c r="F1590" t="s">
        <v>2251</v>
      </c>
      <c r="G1590">
        <v>952</v>
      </c>
      <c r="H1590" t="s">
        <v>2250</v>
      </c>
      <c r="J1590" t="b">
        <v>1</v>
      </c>
      <c r="K1590">
        <v>952</v>
      </c>
      <c r="L1590">
        <v>8</v>
      </c>
    </row>
    <row r="1591" spans="1:12">
      <c r="A1591" t="s">
        <v>2100</v>
      </c>
      <c r="B1591" t="s">
        <v>6</v>
      </c>
      <c r="C1591" t="s">
        <v>19</v>
      </c>
      <c r="D1591" t="s">
        <v>423</v>
      </c>
      <c r="E1591" t="s">
        <v>443</v>
      </c>
      <c r="F1591" t="s">
        <v>2252</v>
      </c>
      <c r="G1591">
        <v>16801</v>
      </c>
      <c r="H1591" t="s">
        <v>2250</v>
      </c>
      <c r="J1591" t="b">
        <v>1</v>
      </c>
      <c r="K1591">
        <v>16801</v>
      </c>
      <c r="L1591">
        <v>8</v>
      </c>
    </row>
    <row r="1592" spans="1:12">
      <c r="A1592" t="s">
        <v>2100</v>
      </c>
      <c r="B1592" t="s">
        <v>6</v>
      </c>
      <c r="C1592" t="s">
        <v>19</v>
      </c>
      <c r="D1592" t="s">
        <v>423</v>
      </c>
      <c r="E1592" t="s">
        <v>443</v>
      </c>
      <c r="F1592" t="s">
        <v>2253</v>
      </c>
      <c r="G1592">
        <v>269</v>
      </c>
      <c r="J1592" t="b">
        <v>1</v>
      </c>
      <c r="K1592">
        <v>269</v>
      </c>
      <c r="L1592">
        <v>8</v>
      </c>
    </row>
    <row r="1593" spans="1:12">
      <c r="A1593" t="s">
        <v>2100</v>
      </c>
      <c r="B1593" t="s">
        <v>6</v>
      </c>
      <c r="C1593" t="s">
        <v>19</v>
      </c>
      <c r="D1593" t="s">
        <v>423</v>
      </c>
      <c r="E1593" t="s">
        <v>443</v>
      </c>
      <c r="F1593" t="s">
        <v>2254</v>
      </c>
      <c r="G1593">
        <v>1320054</v>
      </c>
      <c r="H1593" t="s">
        <v>2255</v>
      </c>
      <c r="I1593" s="92">
        <v>1.2589015960693359</v>
      </c>
      <c r="J1593" t="b">
        <v>1</v>
      </c>
      <c r="L1593">
        <v>8</v>
      </c>
    </row>
    <row r="1594" spans="1:12">
      <c r="A1594" t="s">
        <v>2100</v>
      </c>
      <c r="B1594" t="s">
        <v>6</v>
      </c>
      <c r="C1594" t="s">
        <v>19</v>
      </c>
      <c r="D1594" t="s">
        <v>423</v>
      </c>
      <c r="E1594" t="s">
        <v>443</v>
      </c>
      <c r="F1594" t="s">
        <v>2256</v>
      </c>
      <c r="G1594">
        <v>37706</v>
      </c>
      <c r="H1594" t="s">
        <v>2255</v>
      </c>
      <c r="I1594" s="92">
        <v>3.5959243774414063E-2</v>
      </c>
      <c r="J1594" t="b">
        <v>1</v>
      </c>
      <c r="L1594">
        <v>8</v>
      </c>
    </row>
    <row r="1595" spans="1:12">
      <c r="A1595" t="s">
        <v>2100</v>
      </c>
      <c r="B1595" t="s">
        <v>6</v>
      </c>
      <c r="C1595" t="s">
        <v>19</v>
      </c>
      <c r="D1595" t="s">
        <v>423</v>
      </c>
      <c r="E1595" t="s">
        <v>443</v>
      </c>
      <c r="F1595" t="s">
        <v>2257</v>
      </c>
      <c r="G1595">
        <v>548165</v>
      </c>
      <c r="H1595" t="s">
        <v>2255</v>
      </c>
      <c r="I1595" s="92">
        <v>0.5227712645406617</v>
      </c>
      <c r="J1595" t="b">
        <v>1</v>
      </c>
      <c r="L1595">
        <v>8</v>
      </c>
    </row>
    <row r="1596" spans="1:12">
      <c r="A1596" t="s">
        <v>2239</v>
      </c>
      <c r="B1596" t="s">
        <v>6</v>
      </c>
      <c r="C1596" t="s">
        <v>19</v>
      </c>
      <c r="D1596" t="s">
        <v>423</v>
      </c>
      <c r="E1596" t="s">
        <v>443</v>
      </c>
      <c r="F1596" t="s">
        <v>2258</v>
      </c>
      <c r="G1596">
        <v>3</v>
      </c>
      <c r="J1596" t="b">
        <v>1</v>
      </c>
      <c r="K1596">
        <v>3</v>
      </c>
    </row>
    <row r="1597" spans="1:12">
      <c r="A1597" t="s">
        <v>2239</v>
      </c>
      <c r="B1597" t="s">
        <v>6</v>
      </c>
      <c r="C1597" t="s">
        <v>19</v>
      </c>
      <c r="D1597" t="s">
        <v>423</v>
      </c>
      <c r="E1597" t="s">
        <v>443</v>
      </c>
      <c r="F1597" t="s">
        <v>2259</v>
      </c>
      <c r="H1597" t="s">
        <v>2284</v>
      </c>
      <c r="J1597" t="b">
        <v>1</v>
      </c>
    </row>
    <row r="1598" spans="1:12">
      <c r="A1598" t="s">
        <v>2239</v>
      </c>
      <c r="B1598" t="s">
        <v>6</v>
      </c>
      <c r="C1598" t="s">
        <v>19</v>
      </c>
      <c r="D1598" t="s">
        <v>423</v>
      </c>
      <c r="E1598" t="s">
        <v>443</v>
      </c>
      <c r="F1598" t="s">
        <v>2261</v>
      </c>
      <c r="G1598">
        <v>299231034</v>
      </c>
      <c r="I1598" s="92">
        <v>285.36895179748535</v>
      </c>
      <c r="J1598" t="b">
        <v>1</v>
      </c>
      <c r="K1598">
        <v>299231034</v>
      </c>
    </row>
    <row r="1599" spans="1:12">
      <c r="A1599" t="s">
        <v>2239</v>
      </c>
      <c r="B1599" t="s">
        <v>6</v>
      </c>
      <c r="C1599" t="s">
        <v>19</v>
      </c>
      <c r="D1599" t="s">
        <v>423</v>
      </c>
      <c r="E1599" t="s">
        <v>443</v>
      </c>
      <c r="F1599" t="s">
        <v>2044</v>
      </c>
      <c r="G1599">
        <v>299231034</v>
      </c>
      <c r="I1599" s="92">
        <v>285.36895179748535</v>
      </c>
      <c r="J1599" t="b">
        <v>1</v>
      </c>
      <c r="K1599">
        <v>299231034</v>
      </c>
    </row>
    <row r="1600" spans="1:12">
      <c r="A1600" t="s">
        <v>2239</v>
      </c>
      <c r="B1600" t="s">
        <v>6</v>
      </c>
      <c r="C1600" t="s">
        <v>19</v>
      </c>
      <c r="D1600" t="s">
        <v>423</v>
      </c>
      <c r="E1600" t="s">
        <v>443</v>
      </c>
      <c r="F1600" t="s">
        <v>2262</v>
      </c>
      <c r="G1600">
        <v>6831929</v>
      </c>
      <c r="I1600" s="92">
        <v>6.5154352188110352</v>
      </c>
      <c r="J1600" t="b">
        <v>1</v>
      </c>
      <c r="K1600">
        <v>6831929</v>
      </c>
    </row>
    <row r="1601" spans="1:11">
      <c r="A1601" t="s">
        <v>2239</v>
      </c>
      <c r="B1601" t="s">
        <v>6</v>
      </c>
      <c r="C1601" t="s">
        <v>19</v>
      </c>
      <c r="D1601" t="s">
        <v>423</v>
      </c>
      <c r="E1601" t="s">
        <v>443</v>
      </c>
      <c r="F1601" t="s">
        <v>2263</v>
      </c>
      <c r="G1601">
        <v>1425511</v>
      </c>
      <c r="I1601" s="92">
        <v>1.3594732284545898</v>
      </c>
      <c r="J1601" t="b">
        <v>1</v>
      </c>
      <c r="K1601">
        <v>1425511</v>
      </c>
    </row>
    <row r="1602" spans="1:11">
      <c r="A1602" t="s">
        <v>2239</v>
      </c>
      <c r="B1602" t="s">
        <v>6</v>
      </c>
      <c r="C1602" t="s">
        <v>19</v>
      </c>
      <c r="D1602" t="s">
        <v>423</v>
      </c>
      <c r="E1602" t="s">
        <v>443</v>
      </c>
      <c r="F1602" t="s">
        <v>2264</v>
      </c>
      <c r="G1602">
        <v>0.3767809394707331</v>
      </c>
      <c r="J1602" t="b">
        <v>1</v>
      </c>
      <c r="K1602">
        <v>0.3767809394707331</v>
      </c>
    </row>
    <row r="1603" spans="1:11">
      <c r="A1603" t="s">
        <v>2239</v>
      </c>
      <c r="B1603" t="s">
        <v>6</v>
      </c>
      <c r="C1603" t="s">
        <v>19</v>
      </c>
      <c r="D1603" t="s">
        <v>423</v>
      </c>
      <c r="E1603" t="s">
        <v>443</v>
      </c>
      <c r="F1603" t="s">
        <v>1884</v>
      </c>
      <c r="G1603">
        <v>1096298</v>
      </c>
      <c r="J1603" t="b">
        <v>1</v>
      </c>
      <c r="K1603">
        <v>1096298</v>
      </c>
    </row>
    <row r="1604" spans="1:11">
      <c r="A1604" t="s">
        <v>2239</v>
      </c>
      <c r="B1604" t="s">
        <v>6</v>
      </c>
      <c r="C1604" t="s">
        <v>19</v>
      </c>
      <c r="D1604" t="s">
        <v>423</v>
      </c>
      <c r="E1604" t="s">
        <v>443</v>
      </c>
      <c r="F1604" t="s">
        <v>2265</v>
      </c>
      <c r="G1604">
        <v>3640</v>
      </c>
      <c r="J1604" t="b">
        <v>1</v>
      </c>
      <c r="K1604">
        <v>3640</v>
      </c>
    </row>
    <row r="1605" spans="1:11">
      <c r="A1605" t="s">
        <v>2239</v>
      </c>
      <c r="B1605" t="s">
        <v>6</v>
      </c>
      <c r="C1605" t="s">
        <v>19</v>
      </c>
      <c r="D1605" t="s">
        <v>423</v>
      </c>
      <c r="E1605" t="s">
        <v>443</v>
      </c>
      <c r="F1605" t="s">
        <v>2266</v>
      </c>
      <c r="G1605">
        <v>124596</v>
      </c>
      <c r="I1605" s="92">
        <v>0.11882400512695313</v>
      </c>
      <c r="J1605" t="b">
        <v>1</v>
      </c>
      <c r="K1605">
        <v>124596</v>
      </c>
    </row>
    <row r="1606" spans="1:11">
      <c r="A1606" t="s">
        <v>2239</v>
      </c>
      <c r="B1606" t="s">
        <v>6</v>
      </c>
      <c r="C1606" t="s">
        <v>19</v>
      </c>
      <c r="D1606" t="s">
        <v>423</v>
      </c>
      <c r="E1606" t="s">
        <v>443</v>
      </c>
      <c r="F1606" t="s">
        <v>2267</v>
      </c>
      <c r="G1606">
        <v>158073</v>
      </c>
      <c r="I1606" s="92">
        <v>0.15075016021728516</v>
      </c>
      <c r="J1606" t="b">
        <v>1</v>
      </c>
      <c r="K1606">
        <v>158073</v>
      </c>
    </row>
    <row r="1607" spans="1:11">
      <c r="A1607" t="s">
        <v>2239</v>
      </c>
      <c r="B1607" t="s">
        <v>6</v>
      </c>
      <c r="C1607" t="s">
        <v>19</v>
      </c>
      <c r="D1607" t="s">
        <v>423</v>
      </c>
      <c r="E1607" t="s">
        <v>443</v>
      </c>
      <c r="F1607" t="s">
        <v>2268</v>
      </c>
      <c r="G1607">
        <v>3</v>
      </c>
      <c r="J1607" t="b">
        <v>1</v>
      </c>
      <c r="K1607">
        <v>3</v>
      </c>
    </row>
    <row r="1608" spans="1:11">
      <c r="A1608" t="s">
        <v>2239</v>
      </c>
      <c r="B1608" t="s">
        <v>6</v>
      </c>
      <c r="C1608" t="s">
        <v>19</v>
      </c>
      <c r="D1608" t="s">
        <v>423</v>
      </c>
      <c r="E1608" t="s">
        <v>443</v>
      </c>
      <c r="F1608" t="s">
        <v>2021</v>
      </c>
      <c r="G1608">
        <v>2490</v>
      </c>
      <c r="J1608" t="b">
        <v>1</v>
      </c>
      <c r="K1608">
        <v>2490</v>
      </c>
    </row>
    <row r="1609" spans="1:11">
      <c r="A1609" t="s">
        <v>2239</v>
      </c>
      <c r="B1609" t="s">
        <v>6</v>
      </c>
      <c r="C1609" t="s">
        <v>19</v>
      </c>
      <c r="D1609" t="s">
        <v>423</v>
      </c>
      <c r="E1609" t="s">
        <v>443</v>
      </c>
      <c r="F1609" t="s">
        <v>2020</v>
      </c>
      <c r="G1609">
        <v>0.36</v>
      </c>
      <c r="H1609" t="s">
        <v>2245</v>
      </c>
      <c r="J1609" t="b">
        <v>1</v>
      </c>
      <c r="K1609">
        <v>0.36</v>
      </c>
    </row>
    <row r="1610" spans="1:11">
      <c r="A1610" t="s">
        <v>2239</v>
      </c>
      <c r="B1610" t="s">
        <v>6</v>
      </c>
      <c r="C1610" t="s">
        <v>19</v>
      </c>
      <c r="D1610" t="s">
        <v>423</v>
      </c>
      <c r="E1610" t="s">
        <v>443</v>
      </c>
      <c r="F1610" t="s">
        <v>2036</v>
      </c>
      <c r="G1610">
        <v>2480</v>
      </c>
      <c r="J1610" t="b">
        <v>1</v>
      </c>
      <c r="K1610">
        <v>2480</v>
      </c>
    </row>
    <row r="1611" spans="1:11">
      <c r="A1611" t="s">
        <v>2239</v>
      </c>
      <c r="B1611" t="s">
        <v>6</v>
      </c>
      <c r="C1611" t="s">
        <v>19</v>
      </c>
      <c r="D1611" t="s">
        <v>423</v>
      </c>
      <c r="E1611" t="s">
        <v>443</v>
      </c>
      <c r="F1611" t="s">
        <v>2035</v>
      </c>
      <c r="G1611">
        <v>0.127</v>
      </c>
      <c r="H1611" t="s">
        <v>2245</v>
      </c>
      <c r="J1611" t="b">
        <v>1</v>
      </c>
      <c r="K1611">
        <v>0.127</v>
      </c>
    </row>
    <row r="1612" spans="1:11">
      <c r="A1612" t="s">
        <v>2239</v>
      </c>
      <c r="B1612" t="s">
        <v>6</v>
      </c>
      <c r="C1612" t="s">
        <v>19</v>
      </c>
      <c r="D1612" t="s">
        <v>423</v>
      </c>
      <c r="E1612" t="s">
        <v>443</v>
      </c>
      <c r="F1612" t="s">
        <v>2269</v>
      </c>
      <c r="G1612">
        <v>0</v>
      </c>
      <c r="J1612" t="b">
        <v>1</v>
      </c>
      <c r="K1612">
        <v>0</v>
      </c>
    </row>
    <row r="1613" spans="1:11">
      <c r="A1613" t="s">
        <v>2239</v>
      </c>
      <c r="B1613" t="s">
        <v>6</v>
      </c>
      <c r="C1613" t="s">
        <v>19</v>
      </c>
      <c r="D1613" t="s">
        <v>423</v>
      </c>
      <c r="E1613" t="s">
        <v>443</v>
      </c>
      <c r="F1613" t="s">
        <v>2270</v>
      </c>
      <c r="G1613">
        <v>0</v>
      </c>
      <c r="J1613" t="b">
        <v>1</v>
      </c>
      <c r="K1613">
        <v>0</v>
      </c>
    </row>
    <row r="1614" spans="1:11">
      <c r="A1614" t="s">
        <v>2239</v>
      </c>
      <c r="B1614" t="s">
        <v>6</v>
      </c>
      <c r="C1614" t="s">
        <v>19</v>
      </c>
      <c r="D1614" t="s">
        <v>423</v>
      </c>
      <c r="E1614" t="s">
        <v>443</v>
      </c>
      <c r="F1614" t="s">
        <v>2271</v>
      </c>
      <c r="G1614">
        <v>0</v>
      </c>
      <c r="J1614" t="b">
        <v>1</v>
      </c>
      <c r="K1614">
        <v>0</v>
      </c>
    </row>
    <row r="1615" spans="1:11">
      <c r="A1615" t="s">
        <v>2239</v>
      </c>
      <c r="B1615" t="s">
        <v>6</v>
      </c>
      <c r="C1615" t="s">
        <v>19</v>
      </c>
      <c r="D1615" t="s">
        <v>423</v>
      </c>
      <c r="E1615" t="s">
        <v>443</v>
      </c>
      <c r="F1615" t="s">
        <v>2272</v>
      </c>
      <c r="G1615">
        <v>817928</v>
      </c>
      <c r="I1615" s="92">
        <v>0.78003692626953125</v>
      </c>
      <c r="J1615" t="b">
        <v>1</v>
      </c>
      <c r="K1615">
        <v>817928</v>
      </c>
    </row>
    <row r="1616" spans="1:11">
      <c r="A1616" t="s">
        <v>2239</v>
      </c>
      <c r="B1616" t="s">
        <v>6</v>
      </c>
      <c r="C1616" t="s">
        <v>19</v>
      </c>
      <c r="D1616" t="s">
        <v>423</v>
      </c>
      <c r="E1616" t="s">
        <v>443</v>
      </c>
      <c r="F1616" t="s">
        <v>2273</v>
      </c>
      <c r="G1616">
        <v>817904</v>
      </c>
      <c r="I1616" s="92">
        <v>0.7800140380859375</v>
      </c>
      <c r="J1616" t="b">
        <v>1</v>
      </c>
      <c r="K1616">
        <v>817904</v>
      </c>
    </row>
    <row r="1617" spans="1:12">
      <c r="A1617" t="s">
        <v>2239</v>
      </c>
      <c r="B1617" t="s">
        <v>6</v>
      </c>
      <c r="C1617" t="s">
        <v>19</v>
      </c>
      <c r="D1617" t="s">
        <v>423</v>
      </c>
      <c r="E1617" t="s">
        <v>443</v>
      </c>
      <c r="F1617" t="s">
        <v>2274</v>
      </c>
      <c r="G1617">
        <v>371174</v>
      </c>
      <c r="I1617" s="92">
        <v>0.35397911071777344</v>
      </c>
      <c r="J1617" t="b">
        <v>1</v>
      </c>
      <c r="K1617">
        <v>371174</v>
      </c>
    </row>
    <row r="1618" spans="1:12">
      <c r="A1618" t="s">
        <v>2239</v>
      </c>
      <c r="B1618" t="s">
        <v>6</v>
      </c>
      <c r="C1618" t="s">
        <v>19</v>
      </c>
      <c r="D1618" t="s">
        <v>423</v>
      </c>
      <c r="E1618" t="s">
        <v>443</v>
      </c>
      <c r="F1618" t="s">
        <v>2275</v>
      </c>
      <c r="G1618">
        <v>78360</v>
      </c>
      <c r="I1618" s="92">
        <v>7.472991943359375E-2</v>
      </c>
      <c r="J1618" t="b">
        <v>1</v>
      </c>
      <c r="K1618">
        <v>78360</v>
      </c>
    </row>
    <row r="1619" spans="1:12">
      <c r="A1619" t="s">
        <v>2239</v>
      </c>
      <c r="B1619" t="s">
        <v>6</v>
      </c>
      <c r="C1619" t="s">
        <v>19</v>
      </c>
      <c r="D1619" t="s">
        <v>423</v>
      </c>
      <c r="E1619" t="s">
        <v>443</v>
      </c>
      <c r="F1619" t="s">
        <v>2276</v>
      </c>
      <c r="G1619">
        <v>311</v>
      </c>
      <c r="I1619" s="92">
        <v>2.9659271240234375E-4</v>
      </c>
      <c r="J1619" t="b">
        <v>1</v>
      </c>
      <c r="K1619">
        <v>311</v>
      </c>
    </row>
    <row r="1620" spans="1:12">
      <c r="A1620" t="s">
        <v>2239</v>
      </c>
      <c r="B1620" t="s">
        <v>6</v>
      </c>
      <c r="C1620" t="s">
        <v>19</v>
      </c>
      <c r="D1620" t="s">
        <v>423</v>
      </c>
      <c r="E1620" t="s">
        <v>443</v>
      </c>
      <c r="F1620" t="s">
        <v>1882</v>
      </c>
      <c r="G1620">
        <v>17084</v>
      </c>
      <c r="I1620" s="92">
        <v>1.6292572021484375E-2</v>
      </c>
      <c r="J1620" t="b">
        <v>1</v>
      </c>
      <c r="K1620">
        <v>17084</v>
      </c>
    </row>
    <row r="1621" spans="1:12">
      <c r="A1621" t="s">
        <v>2239</v>
      </c>
      <c r="B1621" t="s">
        <v>6</v>
      </c>
      <c r="C1621" t="s">
        <v>19</v>
      </c>
      <c r="D1621" t="s">
        <v>423</v>
      </c>
      <c r="E1621" t="s">
        <v>443</v>
      </c>
      <c r="F1621" t="s">
        <v>1883</v>
      </c>
      <c r="G1621">
        <v>646</v>
      </c>
      <c r="I1621" s="92">
        <v>6.160736083984375E-4</v>
      </c>
      <c r="J1621" t="b">
        <v>1</v>
      </c>
      <c r="K1621">
        <v>646</v>
      </c>
    </row>
    <row r="1622" spans="1:12">
      <c r="A1622" t="s">
        <v>2239</v>
      </c>
      <c r="B1622" t="s">
        <v>6</v>
      </c>
      <c r="C1622" t="s">
        <v>19</v>
      </c>
      <c r="D1622" t="s">
        <v>423</v>
      </c>
      <c r="E1622" t="s">
        <v>443</v>
      </c>
      <c r="F1622" t="s">
        <v>2277</v>
      </c>
      <c r="G1622">
        <v>12.055020080321285</v>
      </c>
      <c r="J1622" t="b">
        <v>1</v>
      </c>
      <c r="K1622">
        <v>12.055020080321285</v>
      </c>
    </row>
    <row r="1623" spans="1:12">
      <c r="A1623" t="s">
        <v>2239</v>
      </c>
      <c r="B1623" t="s">
        <v>6</v>
      </c>
      <c r="C1623" t="s">
        <v>19</v>
      </c>
      <c r="D1623" t="s">
        <v>423</v>
      </c>
      <c r="E1623" t="s">
        <v>443</v>
      </c>
      <c r="F1623" t="s">
        <v>2278</v>
      </c>
      <c r="G1623">
        <v>19</v>
      </c>
      <c r="J1623" t="b">
        <v>1</v>
      </c>
      <c r="K1623">
        <v>19</v>
      </c>
    </row>
    <row r="1624" spans="1:12">
      <c r="A1624" t="s">
        <v>2239</v>
      </c>
      <c r="B1624" t="s">
        <v>6</v>
      </c>
      <c r="C1624" t="s">
        <v>19</v>
      </c>
      <c r="D1624" t="s">
        <v>423</v>
      </c>
      <c r="E1624" t="s">
        <v>443</v>
      </c>
      <c r="F1624" t="s">
        <v>2279</v>
      </c>
      <c r="G1624">
        <v>15.936947791164661</v>
      </c>
      <c r="J1624" t="b">
        <v>1</v>
      </c>
      <c r="K1624">
        <v>15.936947791164661</v>
      </c>
    </row>
    <row r="1625" spans="1:12">
      <c r="A1625" t="s">
        <v>2239</v>
      </c>
      <c r="B1625" t="s">
        <v>6</v>
      </c>
      <c r="C1625" t="s">
        <v>19</v>
      </c>
      <c r="D1625" t="s">
        <v>423</v>
      </c>
      <c r="E1625" t="s">
        <v>443</v>
      </c>
      <c r="F1625" t="s">
        <v>1985</v>
      </c>
      <c r="G1625">
        <v>17</v>
      </c>
      <c r="J1625" t="b">
        <v>1</v>
      </c>
      <c r="K1625">
        <v>17</v>
      </c>
    </row>
    <row r="1626" spans="1:12">
      <c r="A1626" t="s">
        <v>2100</v>
      </c>
      <c r="B1626" t="s">
        <v>6</v>
      </c>
      <c r="C1626" t="s">
        <v>19</v>
      </c>
      <c r="D1626" t="s">
        <v>423</v>
      </c>
      <c r="E1626" t="s">
        <v>448</v>
      </c>
      <c r="F1626" t="s">
        <v>2244</v>
      </c>
      <c r="G1626">
        <v>52661</v>
      </c>
      <c r="H1626" t="s">
        <v>2245</v>
      </c>
      <c r="J1626" t="b">
        <v>1</v>
      </c>
      <c r="K1626">
        <v>52661</v>
      </c>
      <c r="L1626">
        <v>8</v>
      </c>
    </row>
    <row r="1627" spans="1:12">
      <c r="A1627" t="s">
        <v>2100</v>
      </c>
      <c r="B1627" t="s">
        <v>6</v>
      </c>
      <c r="C1627" t="s">
        <v>19</v>
      </c>
      <c r="D1627" t="s">
        <v>423</v>
      </c>
      <c r="E1627" t="s">
        <v>448</v>
      </c>
      <c r="F1627" t="s">
        <v>2246</v>
      </c>
      <c r="G1627">
        <v>46936</v>
      </c>
      <c r="H1627" t="s">
        <v>2245</v>
      </c>
      <c r="J1627" t="b">
        <v>1</v>
      </c>
      <c r="K1627">
        <v>46936</v>
      </c>
      <c r="L1627">
        <v>8</v>
      </c>
    </row>
    <row r="1628" spans="1:12">
      <c r="A1628" t="s">
        <v>2100</v>
      </c>
      <c r="B1628" t="s">
        <v>6</v>
      </c>
      <c r="C1628" t="s">
        <v>19</v>
      </c>
      <c r="D1628" t="s">
        <v>423</v>
      </c>
      <c r="E1628" t="s">
        <v>448</v>
      </c>
      <c r="F1628" t="s">
        <v>2247</v>
      </c>
      <c r="G1628">
        <v>50643</v>
      </c>
      <c r="H1628" t="s">
        <v>2245</v>
      </c>
      <c r="J1628" t="b">
        <v>1</v>
      </c>
      <c r="K1628">
        <v>50643</v>
      </c>
      <c r="L1628">
        <v>8</v>
      </c>
    </row>
    <row r="1629" spans="1:12">
      <c r="A1629" t="s">
        <v>2100</v>
      </c>
      <c r="B1629" t="s">
        <v>6</v>
      </c>
      <c r="C1629" t="s">
        <v>19</v>
      </c>
      <c r="D1629" t="s">
        <v>423</v>
      </c>
      <c r="E1629" t="s">
        <v>448</v>
      </c>
      <c r="F1629" t="s">
        <v>1927</v>
      </c>
      <c r="G1629">
        <v>6</v>
      </c>
      <c r="J1629" t="b">
        <v>1</v>
      </c>
      <c r="K1629">
        <v>6</v>
      </c>
      <c r="L1629">
        <v>8</v>
      </c>
    </row>
    <row r="1630" spans="1:12">
      <c r="A1630" t="s">
        <v>2100</v>
      </c>
      <c r="B1630" t="s">
        <v>6</v>
      </c>
      <c r="C1630" t="s">
        <v>19</v>
      </c>
      <c r="D1630" t="s">
        <v>423</v>
      </c>
      <c r="E1630" t="s">
        <v>448</v>
      </c>
      <c r="F1630" t="s">
        <v>1928</v>
      </c>
      <c r="G1630">
        <v>2.3512050000000002</v>
      </c>
      <c r="H1630" t="s">
        <v>2248</v>
      </c>
      <c r="J1630" t="b">
        <v>1</v>
      </c>
      <c r="K1630">
        <v>2.3512050000000002</v>
      </c>
      <c r="L1630">
        <v>8</v>
      </c>
    </row>
    <row r="1631" spans="1:12">
      <c r="A1631" t="s">
        <v>2100</v>
      </c>
      <c r="B1631" t="s">
        <v>6</v>
      </c>
      <c r="C1631" t="s">
        <v>19</v>
      </c>
      <c r="D1631" t="s">
        <v>423</v>
      </c>
      <c r="E1631" t="s">
        <v>448</v>
      </c>
      <c r="F1631" t="s">
        <v>1929</v>
      </c>
      <c r="G1631">
        <v>1.983803</v>
      </c>
      <c r="H1631" t="s">
        <v>2248</v>
      </c>
      <c r="J1631" t="b">
        <v>1</v>
      </c>
      <c r="K1631">
        <v>1.983803</v>
      </c>
      <c r="L1631">
        <v>8</v>
      </c>
    </row>
    <row r="1632" spans="1:12">
      <c r="A1632" t="s">
        <v>2100</v>
      </c>
      <c r="B1632" t="s">
        <v>6</v>
      </c>
      <c r="C1632" t="s">
        <v>19</v>
      </c>
      <c r="D1632" t="s">
        <v>423</v>
      </c>
      <c r="E1632" t="s">
        <v>448</v>
      </c>
      <c r="F1632" t="s">
        <v>1930</v>
      </c>
      <c r="G1632">
        <v>2.1478076666666666</v>
      </c>
      <c r="H1632" t="s">
        <v>2248</v>
      </c>
      <c r="J1632" t="b">
        <v>1</v>
      </c>
      <c r="K1632">
        <v>2.1478076666666666</v>
      </c>
      <c r="L1632">
        <v>8</v>
      </c>
    </row>
    <row r="1633" spans="1:12">
      <c r="A1633" t="s">
        <v>2100</v>
      </c>
      <c r="B1633" t="s">
        <v>6</v>
      </c>
      <c r="C1633" t="s">
        <v>19</v>
      </c>
      <c r="D1633" t="s">
        <v>423</v>
      </c>
      <c r="E1633" t="s">
        <v>448</v>
      </c>
      <c r="F1633" t="s">
        <v>2249</v>
      </c>
      <c r="G1633">
        <v>1125408</v>
      </c>
      <c r="H1633" t="s">
        <v>2250</v>
      </c>
      <c r="J1633" t="b">
        <v>1</v>
      </c>
      <c r="K1633">
        <v>1125408</v>
      </c>
      <c r="L1633">
        <v>8</v>
      </c>
    </row>
    <row r="1634" spans="1:12">
      <c r="A1634" t="s">
        <v>2100</v>
      </c>
      <c r="B1634" t="s">
        <v>6</v>
      </c>
      <c r="C1634" t="s">
        <v>19</v>
      </c>
      <c r="D1634" t="s">
        <v>423</v>
      </c>
      <c r="E1634" t="s">
        <v>448</v>
      </c>
      <c r="F1634" t="s">
        <v>2251</v>
      </c>
      <c r="G1634">
        <v>26619</v>
      </c>
      <c r="H1634" t="s">
        <v>2250</v>
      </c>
      <c r="J1634" t="b">
        <v>1</v>
      </c>
      <c r="K1634">
        <v>26619</v>
      </c>
      <c r="L1634">
        <v>8</v>
      </c>
    </row>
    <row r="1635" spans="1:12">
      <c r="A1635" t="s">
        <v>2100</v>
      </c>
      <c r="B1635" t="s">
        <v>6</v>
      </c>
      <c r="C1635" t="s">
        <v>19</v>
      </c>
      <c r="D1635" t="s">
        <v>423</v>
      </c>
      <c r="E1635" t="s">
        <v>448</v>
      </c>
      <c r="F1635" t="s">
        <v>2252</v>
      </c>
      <c r="G1635">
        <v>379508</v>
      </c>
      <c r="H1635" t="s">
        <v>2250</v>
      </c>
      <c r="J1635" t="b">
        <v>1</v>
      </c>
      <c r="K1635">
        <v>379508</v>
      </c>
      <c r="L1635">
        <v>8</v>
      </c>
    </row>
    <row r="1636" spans="1:12">
      <c r="A1636" t="s">
        <v>2100</v>
      </c>
      <c r="B1636" t="s">
        <v>6</v>
      </c>
      <c r="C1636" t="s">
        <v>19</v>
      </c>
      <c r="D1636" t="s">
        <v>423</v>
      </c>
      <c r="E1636" t="s">
        <v>448</v>
      </c>
      <c r="F1636" t="s">
        <v>2253</v>
      </c>
      <c r="G1636">
        <v>378</v>
      </c>
      <c r="J1636" t="b">
        <v>1</v>
      </c>
      <c r="K1636">
        <v>378</v>
      </c>
      <c r="L1636">
        <v>8</v>
      </c>
    </row>
    <row r="1637" spans="1:12">
      <c r="A1637" t="s">
        <v>2100</v>
      </c>
      <c r="B1637" t="s">
        <v>6</v>
      </c>
      <c r="C1637" t="s">
        <v>19</v>
      </c>
      <c r="D1637" t="s">
        <v>423</v>
      </c>
      <c r="E1637" t="s">
        <v>448</v>
      </c>
      <c r="F1637" t="s">
        <v>2254</v>
      </c>
      <c r="G1637">
        <v>30535100</v>
      </c>
      <c r="H1637" t="s">
        <v>2255</v>
      </c>
      <c r="I1637" s="92">
        <v>29.120540618896481</v>
      </c>
      <c r="J1637" t="b">
        <v>1</v>
      </c>
      <c r="L1637">
        <v>8</v>
      </c>
    </row>
    <row r="1638" spans="1:12">
      <c r="A1638" t="s">
        <v>2100</v>
      </c>
      <c r="B1638" t="s">
        <v>6</v>
      </c>
      <c r="C1638" t="s">
        <v>19</v>
      </c>
      <c r="D1638" t="s">
        <v>423</v>
      </c>
      <c r="E1638" t="s">
        <v>448</v>
      </c>
      <c r="F1638" t="s">
        <v>2256</v>
      </c>
      <c r="G1638">
        <v>966223</v>
      </c>
      <c r="H1638" t="s">
        <v>2255</v>
      </c>
      <c r="I1638" s="92">
        <v>0.92146205902099609</v>
      </c>
      <c r="J1638" t="b">
        <v>1</v>
      </c>
      <c r="L1638">
        <v>8</v>
      </c>
    </row>
    <row r="1639" spans="1:12">
      <c r="A1639" t="s">
        <v>2100</v>
      </c>
      <c r="B1639" t="s">
        <v>6</v>
      </c>
      <c r="C1639" t="s">
        <v>19</v>
      </c>
      <c r="D1639" t="s">
        <v>423</v>
      </c>
      <c r="E1639" t="s">
        <v>448</v>
      </c>
      <c r="F1639" t="s">
        <v>2257</v>
      </c>
      <c r="G1639">
        <v>11044365</v>
      </c>
      <c r="H1639" t="s">
        <v>2255</v>
      </c>
      <c r="I1639" s="92">
        <v>10.532727519040385</v>
      </c>
      <c r="J1639" t="b">
        <v>1</v>
      </c>
      <c r="L1639">
        <v>8</v>
      </c>
    </row>
    <row r="1640" spans="1:12">
      <c r="A1640" t="s">
        <v>2239</v>
      </c>
      <c r="B1640" t="s">
        <v>6</v>
      </c>
      <c r="C1640" t="s">
        <v>19</v>
      </c>
      <c r="D1640" t="s">
        <v>423</v>
      </c>
      <c r="E1640" t="s">
        <v>448</v>
      </c>
      <c r="F1640" t="s">
        <v>2258</v>
      </c>
      <c r="G1640">
        <v>36</v>
      </c>
      <c r="J1640" t="b">
        <v>1</v>
      </c>
      <c r="K1640">
        <v>36</v>
      </c>
    </row>
    <row r="1641" spans="1:12">
      <c r="A1641" t="s">
        <v>2239</v>
      </c>
      <c r="B1641" t="s">
        <v>6</v>
      </c>
      <c r="C1641" t="s">
        <v>19</v>
      </c>
      <c r="D1641" t="s">
        <v>423</v>
      </c>
      <c r="E1641" t="s">
        <v>448</v>
      </c>
      <c r="F1641" t="s">
        <v>2259</v>
      </c>
      <c r="H1641" t="s">
        <v>2302</v>
      </c>
      <c r="J1641" t="b">
        <v>1</v>
      </c>
    </row>
    <row r="1642" spans="1:12">
      <c r="A1642" t="s">
        <v>2239</v>
      </c>
      <c r="B1642" t="s">
        <v>6</v>
      </c>
      <c r="C1642" t="s">
        <v>19</v>
      </c>
      <c r="D1642" t="s">
        <v>423</v>
      </c>
      <c r="E1642" t="s">
        <v>448</v>
      </c>
      <c r="F1642" t="s">
        <v>2261</v>
      </c>
      <c r="G1642">
        <v>5792650945</v>
      </c>
      <c r="I1642" s="92">
        <v>5524.3024301528931</v>
      </c>
      <c r="J1642" t="b">
        <v>1</v>
      </c>
      <c r="K1642">
        <v>5792650945</v>
      </c>
    </row>
    <row r="1643" spans="1:12">
      <c r="A1643" t="s">
        <v>2239</v>
      </c>
      <c r="B1643" t="s">
        <v>6</v>
      </c>
      <c r="C1643" t="s">
        <v>19</v>
      </c>
      <c r="D1643" t="s">
        <v>423</v>
      </c>
      <c r="E1643" t="s">
        <v>448</v>
      </c>
      <c r="F1643" t="s">
        <v>2044</v>
      </c>
      <c r="G1643">
        <v>5792650945</v>
      </c>
      <c r="I1643" s="92">
        <v>5524.3024301528931</v>
      </c>
      <c r="J1643" t="b">
        <v>1</v>
      </c>
      <c r="K1643">
        <v>5792650945</v>
      </c>
    </row>
    <row r="1644" spans="1:12">
      <c r="A1644" t="s">
        <v>2239</v>
      </c>
      <c r="B1644" t="s">
        <v>6</v>
      </c>
      <c r="C1644" t="s">
        <v>19</v>
      </c>
      <c r="D1644" t="s">
        <v>423</v>
      </c>
      <c r="E1644" t="s">
        <v>448</v>
      </c>
      <c r="F1644" t="s">
        <v>2262</v>
      </c>
      <c r="G1644">
        <v>129033759</v>
      </c>
      <c r="I1644" s="92">
        <v>123.05618190765381</v>
      </c>
      <c r="J1644" t="b">
        <v>1</v>
      </c>
      <c r="K1644">
        <v>129033759</v>
      </c>
    </row>
    <row r="1645" spans="1:12">
      <c r="A1645" t="s">
        <v>2239</v>
      </c>
      <c r="B1645" t="s">
        <v>6</v>
      </c>
      <c r="C1645" t="s">
        <v>19</v>
      </c>
      <c r="D1645" t="s">
        <v>423</v>
      </c>
      <c r="E1645" t="s">
        <v>448</v>
      </c>
      <c r="F1645" t="s">
        <v>2263</v>
      </c>
      <c r="G1645">
        <v>15246194</v>
      </c>
      <c r="I1645" s="92">
        <v>14.53990364074707</v>
      </c>
      <c r="J1645" t="b">
        <v>1</v>
      </c>
      <c r="K1645">
        <v>15246194</v>
      </c>
    </row>
    <row r="1646" spans="1:12">
      <c r="A1646" t="s">
        <v>2239</v>
      </c>
      <c r="B1646" t="s">
        <v>6</v>
      </c>
      <c r="C1646" t="s">
        <v>19</v>
      </c>
      <c r="D1646" t="s">
        <v>423</v>
      </c>
      <c r="E1646" t="s">
        <v>448</v>
      </c>
      <c r="F1646" t="s">
        <v>2264</v>
      </c>
      <c r="G1646">
        <v>0.3139311622836804</v>
      </c>
      <c r="J1646" t="b">
        <v>1</v>
      </c>
      <c r="K1646">
        <v>0.3139311622836804</v>
      </c>
    </row>
    <row r="1647" spans="1:12">
      <c r="A1647" t="s">
        <v>2239</v>
      </c>
      <c r="B1647" t="s">
        <v>6</v>
      </c>
      <c r="C1647" t="s">
        <v>19</v>
      </c>
      <c r="D1647" t="s">
        <v>423</v>
      </c>
      <c r="E1647" t="s">
        <v>448</v>
      </c>
      <c r="F1647" t="s">
        <v>1884</v>
      </c>
      <c r="G1647">
        <v>8080488</v>
      </c>
      <c r="J1647" t="b">
        <v>1</v>
      </c>
      <c r="K1647">
        <v>8080488</v>
      </c>
    </row>
    <row r="1648" spans="1:12">
      <c r="A1648" t="s">
        <v>2239</v>
      </c>
      <c r="B1648" t="s">
        <v>6</v>
      </c>
      <c r="C1648" t="s">
        <v>19</v>
      </c>
      <c r="D1648" t="s">
        <v>423</v>
      </c>
      <c r="E1648" t="s">
        <v>448</v>
      </c>
      <c r="F1648" t="s">
        <v>2265</v>
      </c>
      <c r="G1648">
        <v>81966</v>
      </c>
      <c r="J1648" t="b">
        <v>1</v>
      </c>
      <c r="K1648">
        <v>81966</v>
      </c>
    </row>
    <row r="1649" spans="1:11">
      <c r="A1649" t="s">
        <v>2239</v>
      </c>
      <c r="B1649" t="s">
        <v>6</v>
      </c>
      <c r="C1649" t="s">
        <v>19</v>
      </c>
      <c r="D1649" t="s">
        <v>423</v>
      </c>
      <c r="E1649" t="s">
        <v>448</v>
      </c>
      <c r="F1649" t="s">
        <v>2266</v>
      </c>
      <c r="G1649">
        <v>2600993</v>
      </c>
      <c r="I1649" s="92">
        <v>2.4805002212524414</v>
      </c>
      <c r="J1649" t="b">
        <v>1</v>
      </c>
      <c r="K1649">
        <v>2600993</v>
      </c>
    </row>
    <row r="1650" spans="1:11">
      <c r="A1650" t="s">
        <v>2239</v>
      </c>
      <c r="B1650" t="s">
        <v>6</v>
      </c>
      <c r="C1650" t="s">
        <v>19</v>
      </c>
      <c r="D1650" t="s">
        <v>423</v>
      </c>
      <c r="E1650" t="s">
        <v>448</v>
      </c>
      <c r="F1650" t="s">
        <v>2267</v>
      </c>
      <c r="G1650">
        <v>3295547</v>
      </c>
      <c r="I1650" s="92">
        <v>3.142878532409668</v>
      </c>
      <c r="J1650" t="b">
        <v>1</v>
      </c>
      <c r="K1650">
        <v>3295547</v>
      </c>
    </row>
    <row r="1651" spans="1:11">
      <c r="A1651" t="s">
        <v>2239</v>
      </c>
      <c r="B1651" t="s">
        <v>6</v>
      </c>
      <c r="C1651" t="s">
        <v>19</v>
      </c>
      <c r="D1651" t="s">
        <v>423</v>
      </c>
      <c r="E1651" t="s">
        <v>448</v>
      </c>
      <c r="F1651" t="s">
        <v>2268</v>
      </c>
      <c r="G1651">
        <v>3</v>
      </c>
      <c r="J1651" t="b">
        <v>1</v>
      </c>
      <c r="K1651">
        <v>3</v>
      </c>
    </row>
    <row r="1652" spans="1:11">
      <c r="A1652" t="s">
        <v>2239</v>
      </c>
      <c r="B1652" t="s">
        <v>6</v>
      </c>
      <c r="C1652" t="s">
        <v>19</v>
      </c>
      <c r="D1652" t="s">
        <v>423</v>
      </c>
      <c r="E1652" t="s">
        <v>448</v>
      </c>
      <c r="F1652" t="s">
        <v>2021</v>
      </c>
      <c r="G1652">
        <v>57324</v>
      </c>
      <c r="J1652" t="b">
        <v>1</v>
      </c>
      <c r="K1652">
        <v>57324</v>
      </c>
    </row>
    <row r="1653" spans="1:11">
      <c r="A1653" t="s">
        <v>2239</v>
      </c>
      <c r="B1653" t="s">
        <v>6</v>
      </c>
      <c r="C1653" t="s">
        <v>19</v>
      </c>
      <c r="D1653" t="s">
        <v>423</v>
      </c>
      <c r="E1653" t="s">
        <v>448</v>
      </c>
      <c r="F1653" t="s">
        <v>2020</v>
      </c>
      <c r="G1653">
        <v>1.1299999999999999</v>
      </c>
      <c r="H1653" t="s">
        <v>2245</v>
      </c>
      <c r="J1653" t="b">
        <v>1</v>
      </c>
      <c r="K1653">
        <v>1.1299999999999999</v>
      </c>
    </row>
    <row r="1654" spans="1:11">
      <c r="A1654" t="s">
        <v>2239</v>
      </c>
      <c r="B1654" t="s">
        <v>6</v>
      </c>
      <c r="C1654" t="s">
        <v>19</v>
      </c>
      <c r="D1654" t="s">
        <v>423</v>
      </c>
      <c r="E1654" t="s">
        <v>448</v>
      </c>
      <c r="F1654" t="s">
        <v>2036</v>
      </c>
      <c r="G1654">
        <v>26241</v>
      </c>
      <c r="J1654" t="b">
        <v>1</v>
      </c>
      <c r="K1654">
        <v>26241</v>
      </c>
    </row>
    <row r="1655" spans="1:11">
      <c r="A1655" t="s">
        <v>2239</v>
      </c>
      <c r="B1655" t="s">
        <v>6</v>
      </c>
      <c r="C1655" t="s">
        <v>19</v>
      </c>
      <c r="D1655" t="s">
        <v>423</v>
      </c>
      <c r="E1655" t="s">
        <v>448</v>
      </c>
      <c r="F1655" t="s">
        <v>2035</v>
      </c>
      <c r="G1655">
        <v>9.4E-2</v>
      </c>
      <c r="H1655" t="s">
        <v>2245</v>
      </c>
      <c r="J1655" t="b">
        <v>1</v>
      </c>
      <c r="K1655">
        <v>9.4E-2</v>
      </c>
    </row>
    <row r="1656" spans="1:11">
      <c r="A1656" t="s">
        <v>2239</v>
      </c>
      <c r="B1656" t="s">
        <v>6</v>
      </c>
      <c r="C1656" t="s">
        <v>19</v>
      </c>
      <c r="D1656" t="s">
        <v>423</v>
      </c>
      <c r="E1656" t="s">
        <v>448</v>
      </c>
      <c r="F1656" t="s">
        <v>2269</v>
      </c>
      <c r="G1656">
        <v>0</v>
      </c>
      <c r="J1656" t="b">
        <v>1</v>
      </c>
      <c r="K1656">
        <v>0</v>
      </c>
    </row>
    <row r="1657" spans="1:11">
      <c r="A1657" t="s">
        <v>2239</v>
      </c>
      <c r="B1657" t="s">
        <v>6</v>
      </c>
      <c r="C1657" t="s">
        <v>19</v>
      </c>
      <c r="D1657" t="s">
        <v>423</v>
      </c>
      <c r="E1657" t="s">
        <v>448</v>
      </c>
      <c r="F1657" t="s">
        <v>2270</v>
      </c>
      <c r="G1657">
        <v>1</v>
      </c>
      <c r="J1657" t="b">
        <v>1</v>
      </c>
      <c r="K1657">
        <v>1</v>
      </c>
    </row>
    <row r="1658" spans="1:11">
      <c r="A1658" t="s">
        <v>2239</v>
      </c>
      <c r="B1658" t="s">
        <v>6</v>
      </c>
      <c r="C1658" t="s">
        <v>19</v>
      </c>
      <c r="D1658" t="s">
        <v>423</v>
      </c>
      <c r="E1658" t="s">
        <v>448</v>
      </c>
      <c r="F1658" t="s">
        <v>2271</v>
      </c>
      <c r="G1658">
        <v>0</v>
      </c>
      <c r="J1658" t="b">
        <v>1</v>
      </c>
      <c r="K1658">
        <v>0</v>
      </c>
    </row>
    <row r="1659" spans="1:11">
      <c r="A1659" t="s">
        <v>2239</v>
      </c>
      <c r="B1659" t="s">
        <v>6</v>
      </c>
      <c r="C1659" t="s">
        <v>19</v>
      </c>
      <c r="D1659" t="s">
        <v>423</v>
      </c>
      <c r="E1659" t="s">
        <v>448</v>
      </c>
      <c r="F1659" t="s">
        <v>2272</v>
      </c>
      <c r="G1659">
        <v>6691576</v>
      </c>
      <c r="I1659" s="92">
        <v>6.3815841674804687</v>
      </c>
      <c r="J1659" t="b">
        <v>1</v>
      </c>
      <c r="K1659">
        <v>6691576</v>
      </c>
    </row>
    <row r="1660" spans="1:11">
      <c r="A1660" t="s">
        <v>2239</v>
      </c>
      <c r="B1660" t="s">
        <v>6</v>
      </c>
      <c r="C1660" t="s">
        <v>19</v>
      </c>
      <c r="D1660" t="s">
        <v>423</v>
      </c>
      <c r="E1660" t="s">
        <v>448</v>
      </c>
      <c r="F1660" t="s">
        <v>2273</v>
      </c>
      <c r="G1660">
        <v>6691288</v>
      </c>
      <c r="I1660" s="92">
        <v>6.3813095092773437</v>
      </c>
      <c r="J1660" t="b">
        <v>1</v>
      </c>
      <c r="K1660">
        <v>6691288</v>
      </c>
    </row>
    <row r="1661" spans="1:11">
      <c r="A1661" t="s">
        <v>2239</v>
      </c>
      <c r="B1661" t="s">
        <v>6</v>
      </c>
      <c r="C1661" t="s">
        <v>19</v>
      </c>
      <c r="D1661" t="s">
        <v>423</v>
      </c>
      <c r="E1661" t="s">
        <v>448</v>
      </c>
      <c r="F1661" t="s">
        <v>2274</v>
      </c>
      <c r="G1661">
        <v>3162623</v>
      </c>
      <c r="I1661" s="92">
        <v>3.0161123275756836</v>
      </c>
      <c r="J1661" t="b">
        <v>1</v>
      </c>
      <c r="K1661">
        <v>3162623</v>
      </c>
    </row>
    <row r="1662" spans="1:11">
      <c r="A1662" t="s">
        <v>2239</v>
      </c>
      <c r="B1662" t="s">
        <v>6</v>
      </c>
      <c r="C1662" t="s">
        <v>19</v>
      </c>
      <c r="D1662" t="s">
        <v>423</v>
      </c>
      <c r="E1662" t="s">
        <v>448</v>
      </c>
      <c r="F1662" t="s">
        <v>2275</v>
      </c>
      <c r="G1662">
        <v>2096736</v>
      </c>
      <c r="I1662" s="92">
        <v>1.999603271484375</v>
      </c>
      <c r="J1662" t="b">
        <v>1</v>
      </c>
      <c r="K1662">
        <v>2096736</v>
      </c>
    </row>
    <row r="1663" spans="1:11">
      <c r="A1663" t="s">
        <v>2239</v>
      </c>
      <c r="B1663" t="s">
        <v>6</v>
      </c>
      <c r="C1663" t="s">
        <v>19</v>
      </c>
      <c r="D1663" t="s">
        <v>423</v>
      </c>
      <c r="E1663" t="s">
        <v>448</v>
      </c>
      <c r="F1663" t="s">
        <v>2276</v>
      </c>
      <c r="G1663">
        <v>259</v>
      </c>
      <c r="I1663" s="92">
        <v>2.4700164794921875E-4</v>
      </c>
      <c r="J1663" t="b">
        <v>1</v>
      </c>
      <c r="K1663">
        <v>259</v>
      </c>
    </row>
    <row r="1664" spans="1:11">
      <c r="A1664" t="s">
        <v>2239</v>
      </c>
      <c r="B1664" t="s">
        <v>6</v>
      </c>
      <c r="C1664" t="s">
        <v>19</v>
      </c>
      <c r="D1664" t="s">
        <v>423</v>
      </c>
      <c r="E1664" t="s">
        <v>448</v>
      </c>
      <c r="F1664" t="s">
        <v>1882</v>
      </c>
      <c r="G1664">
        <v>3311</v>
      </c>
      <c r="I1664" s="92">
        <v>3.1576156616210938E-3</v>
      </c>
      <c r="J1664" t="b">
        <v>1</v>
      </c>
      <c r="K1664">
        <v>3311</v>
      </c>
    </row>
    <row r="1665" spans="1:12">
      <c r="A1665" t="s">
        <v>2239</v>
      </c>
      <c r="B1665" t="s">
        <v>6</v>
      </c>
      <c r="C1665" t="s">
        <v>19</v>
      </c>
      <c r="D1665" t="s">
        <v>423</v>
      </c>
      <c r="E1665" t="s">
        <v>448</v>
      </c>
      <c r="F1665" t="s">
        <v>1883</v>
      </c>
      <c r="G1665">
        <v>2019</v>
      </c>
      <c r="I1665" s="92">
        <v>1.925468444824219E-3</v>
      </c>
      <c r="J1665" t="b">
        <v>1</v>
      </c>
      <c r="K1665">
        <v>2019</v>
      </c>
    </row>
    <row r="1666" spans="1:12">
      <c r="A1666" t="s">
        <v>2239</v>
      </c>
      <c r="B1666" t="s">
        <v>6</v>
      </c>
      <c r="C1666" t="s">
        <v>19</v>
      </c>
      <c r="D1666" t="s">
        <v>423</v>
      </c>
      <c r="E1666" t="s">
        <v>448</v>
      </c>
      <c r="F1666" t="s">
        <v>2277</v>
      </c>
      <c r="G1666">
        <v>8.2382771613983667</v>
      </c>
      <c r="J1666" t="b">
        <v>1</v>
      </c>
      <c r="K1666">
        <v>8.2382771613983667</v>
      </c>
    </row>
    <row r="1667" spans="1:12">
      <c r="A1667" t="s">
        <v>2239</v>
      </c>
      <c r="B1667" t="s">
        <v>6</v>
      </c>
      <c r="C1667" t="s">
        <v>19</v>
      </c>
      <c r="D1667" t="s">
        <v>423</v>
      </c>
      <c r="E1667" t="s">
        <v>448</v>
      </c>
      <c r="F1667" t="s">
        <v>2278</v>
      </c>
      <c r="G1667">
        <v>33</v>
      </c>
      <c r="J1667" t="b">
        <v>1</v>
      </c>
      <c r="K1667">
        <v>33</v>
      </c>
    </row>
    <row r="1668" spans="1:12">
      <c r="A1668" t="s">
        <v>2239</v>
      </c>
      <c r="B1668" t="s">
        <v>6</v>
      </c>
      <c r="C1668" t="s">
        <v>19</v>
      </c>
      <c r="D1668" t="s">
        <v>423</v>
      </c>
      <c r="E1668" t="s">
        <v>448</v>
      </c>
      <c r="F1668" t="s">
        <v>2279</v>
      </c>
      <c r="G1668">
        <v>18.474059730653828</v>
      </c>
      <c r="J1668" t="b">
        <v>1</v>
      </c>
      <c r="K1668">
        <v>18.474059730653828</v>
      </c>
    </row>
    <row r="1669" spans="1:12">
      <c r="A1669" t="s">
        <v>2239</v>
      </c>
      <c r="B1669" t="s">
        <v>6</v>
      </c>
      <c r="C1669" t="s">
        <v>19</v>
      </c>
      <c r="D1669" t="s">
        <v>423</v>
      </c>
      <c r="E1669" t="s">
        <v>448</v>
      </c>
      <c r="F1669" t="s">
        <v>1985</v>
      </c>
      <c r="G1669">
        <v>47</v>
      </c>
      <c r="J1669" t="b">
        <v>1</v>
      </c>
      <c r="K1669">
        <v>47</v>
      </c>
    </row>
    <row r="1670" spans="1:12">
      <c r="A1670" t="s">
        <v>2100</v>
      </c>
      <c r="B1670" t="s">
        <v>6</v>
      </c>
      <c r="C1670" t="s">
        <v>19</v>
      </c>
      <c r="D1670" t="s">
        <v>423</v>
      </c>
      <c r="E1670" t="s">
        <v>453</v>
      </c>
      <c r="F1670" t="s">
        <v>2244</v>
      </c>
      <c r="G1670">
        <v>1192285</v>
      </c>
      <c r="H1670" t="s">
        <v>2245</v>
      </c>
      <c r="J1670" t="b">
        <v>1</v>
      </c>
      <c r="K1670">
        <v>1192285</v>
      </c>
      <c r="L1670">
        <v>8</v>
      </c>
    </row>
    <row r="1671" spans="1:12">
      <c r="A1671" t="s">
        <v>2100</v>
      </c>
      <c r="B1671" t="s">
        <v>6</v>
      </c>
      <c r="C1671" t="s">
        <v>19</v>
      </c>
      <c r="D1671" t="s">
        <v>423</v>
      </c>
      <c r="E1671" t="s">
        <v>453</v>
      </c>
      <c r="F1671" t="s">
        <v>2246</v>
      </c>
      <c r="G1671">
        <v>45</v>
      </c>
      <c r="H1671" t="s">
        <v>2245</v>
      </c>
      <c r="J1671" t="b">
        <v>1</v>
      </c>
      <c r="K1671">
        <v>45</v>
      </c>
      <c r="L1671">
        <v>8</v>
      </c>
    </row>
    <row r="1672" spans="1:12">
      <c r="A1672" t="s">
        <v>2100</v>
      </c>
      <c r="B1672" t="s">
        <v>6</v>
      </c>
      <c r="C1672" t="s">
        <v>19</v>
      </c>
      <c r="D1672" t="s">
        <v>423</v>
      </c>
      <c r="E1672" t="s">
        <v>453</v>
      </c>
      <c r="F1672" t="s">
        <v>2247</v>
      </c>
      <c r="G1672">
        <v>40203</v>
      </c>
      <c r="H1672" t="s">
        <v>2245</v>
      </c>
      <c r="J1672" t="b">
        <v>1</v>
      </c>
      <c r="K1672">
        <v>40203</v>
      </c>
      <c r="L1672">
        <v>8</v>
      </c>
    </row>
    <row r="1673" spans="1:12">
      <c r="A1673" t="s">
        <v>2100</v>
      </c>
      <c r="B1673" t="s">
        <v>6</v>
      </c>
      <c r="C1673" t="s">
        <v>19</v>
      </c>
      <c r="D1673" t="s">
        <v>423</v>
      </c>
      <c r="E1673" t="s">
        <v>453</v>
      </c>
      <c r="F1673" t="s">
        <v>1927</v>
      </c>
      <c r="G1673">
        <v>69</v>
      </c>
      <c r="J1673" t="b">
        <v>1</v>
      </c>
      <c r="K1673">
        <v>69</v>
      </c>
      <c r="L1673">
        <v>8</v>
      </c>
    </row>
    <row r="1674" spans="1:12">
      <c r="A1674" t="s">
        <v>2100</v>
      </c>
      <c r="B1674" t="s">
        <v>6</v>
      </c>
      <c r="C1674" t="s">
        <v>19</v>
      </c>
      <c r="D1674" t="s">
        <v>423</v>
      </c>
      <c r="E1674" t="s">
        <v>453</v>
      </c>
      <c r="F1674" t="s">
        <v>1928</v>
      </c>
      <c r="G1674">
        <v>2.2342620000000002</v>
      </c>
      <c r="H1674" t="s">
        <v>2248</v>
      </c>
      <c r="J1674" t="b">
        <v>1</v>
      </c>
      <c r="K1674">
        <v>2.2342620000000002</v>
      </c>
      <c r="L1674">
        <v>8</v>
      </c>
    </row>
    <row r="1675" spans="1:12">
      <c r="A1675" t="s">
        <v>2100</v>
      </c>
      <c r="B1675" t="s">
        <v>6</v>
      </c>
      <c r="C1675" t="s">
        <v>19</v>
      </c>
      <c r="D1675" t="s">
        <v>423</v>
      </c>
      <c r="E1675" t="s">
        <v>453</v>
      </c>
      <c r="F1675" t="s">
        <v>1929</v>
      </c>
      <c r="G1675">
        <v>0.15718499999999999</v>
      </c>
      <c r="H1675" t="s">
        <v>2248</v>
      </c>
      <c r="J1675" t="b">
        <v>1</v>
      </c>
      <c r="K1675">
        <v>0.15718499999999999</v>
      </c>
      <c r="L1675">
        <v>8</v>
      </c>
    </row>
    <row r="1676" spans="1:12">
      <c r="A1676" t="s">
        <v>2100</v>
      </c>
      <c r="B1676" t="s">
        <v>6</v>
      </c>
      <c r="C1676" t="s">
        <v>19</v>
      </c>
      <c r="D1676" t="s">
        <v>423</v>
      </c>
      <c r="E1676" t="s">
        <v>453</v>
      </c>
      <c r="F1676" t="s">
        <v>1930</v>
      </c>
      <c r="G1676">
        <v>1.0735757536231885</v>
      </c>
      <c r="H1676" t="s">
        <v>2248</v>
      </c>
      <c r="J1676" t="b">
        <v>1</v>
      </c>
      <c r="K1676">
        <v>1.0735757536231885</v>
      </c>
      <c r="L1676">
        <v>8</v>
      </c>
    </row>
    <row r="1677" spans="1:12">
      <c r="A1677" t="s">
        <v>2100</v>
      </c>
      <c r="B1677" t="s">
        <v>6</v>
      </c>
      <c r="C1677" t="s">
        <v>19</v>
      </c>
      <c r="D1677" t="s">
        <v>423</v>
      </c>
      <c r="E1677" t="s">
        <v>453</v>
      </c>
      <c r="F1677" t="s">
        <v>2249</v>
      </c>
      <c r="G1677">
        <v>1081328</v>
      </c>
      <c r="H1677" t="s">
        <v>2250</v>
      </c>
      <c r="J1677" t="b">
        <v>1</v>
      </c>
      <c r="K1677">
        <v>1081328</v>
      </c>
      <c r="L1677">
        <v>8</v>
      </c>
    </row>
    <row r="1678" spans="1:12">
      <c r="A1678" t="s">
        <v>2100</v>
      </c>
      <c r="B1678" t="s">
        <v>6</v>
      </c>
      <c r="C1678" t="s">
        <v>19</v>
      </c>
      <c r="D1678" t="s">
        <v>423</v>
      </c>
      <c r="E1678" t="s">
        <v>453</v>
      </c>
      <c r="F1678" t="s">
        <v>2251</v>
      </c>
      <c r="G1678">
        <v>6256</v>
      </c>
      <c r="H1678" t="s">
        <v>2250</v>
      </c>
      <c r="J1678" t="b">
        <v>1</v>
      </c>
      <c r="K1678">
        <v>6256</v>
      </c>
      <c r="L1678">
        <v>8</v>
      </c>
    </row>
    <row r="1679" spans="1:12">
      <c r="A1679" t="s">
        <v>2100</v>
      </c>
      <c r="B1679" t="s">
        <v>6</v>
      </c>
      <c r="C1679" t="s">
        <v>19</v>
      </c>
      <c r="D1679" t="s">
        <v>423</v>
      </c>
      <c r="E1679" t="s">
        <v>453</v>
      </c>
      <c r="F1679" t="s">
        <v>2252</v>
      </c>
      <c r="G1679">
        <v>289011</v>
      </c>
      <c r="H1679" t="s">
        <v>2250</v>
      </c>
      <c r="J1679" t="b">
        <v>1</v>
      </c>
      <c r="K1679">
        <v>289011</v>
      </c>
      <c r="L1679">
        <v>8</v>
      </c>
    </row>
    <row r="1680" spans="1:12">
      <c r="A1680" t="s">
        <v>2100</v>
      </c>
      <c r="B1680" t="s">
        <v>6</v>
      </c>
      <c r="C1680" t="s">
        <v>19</v>
      </c>
      <c r="D1680" t="s">
        <v>423</v>
      </c>
      <c r="E1680" t="s">
        <v>453</v>
      </c>
      <c r="F1680" t="s">
        <v>2253</v>
      </c>
      <c r="G1680">
        <v>373</v>
      </c>
      <c r="J1680" t="b">
        <v>1</v>
      </c>
      <c r="K1680">
        <v>373</v>
      </c>
      <c r="L1680">
        <v>8</v>
      </c>
    </row>
    <row r="1681" spans="1:12">
      <c r="A1681" t="s">
        <v>2100</v>
      </c>
      <c r="B1681" t="s">
        <v>6</v>
      </c>
      <c r="C1681" t="s">
        <v>19</v>
      </c>
      <c r="D1681" t="s">
        <v>423</v>
      </c>
      <c r="E1681" t="s">
        <v>453</v>
      </c>
      <c r="F1681" t="s">
        <v>2254</v>
      </c>
      <c r="G1681">
        <v>41072360</v>
      </c>
      <c r="H1681" t="s">
        <v>2255</v>
      </c>
      <c r="I1681" s="92">
        <v>39.169654846191406</v>
      </c>
      <c r="J1681" t="b">
        <v>1</v>
      </c>
      <c r="L1681">
        <v>8</v>
      </c>
    </row>
    <row r="1682" spans="1:12">
      <c r="A1682" t="s">
        <v>2100</v>
      </c>
      <c r="B1682" t="s">
        <v>6</v>
      </c>
      <c r="C1682" t="s">
        <v>19</v>
      </c>
      <c r="D1682" t="s">
        <v>423</v>
      </c>
      <c r="E1682" t="s">
        <v>453</v>
      </c>
      <c r="F1682" t="s">
        <v>2256</v>
      </c>
      <c r="G1682">
        <v>259371</v>
      </c>
      <c r="H1682" t="s">
        <v>2255</v>
      </c>
      <c r="I1682" s="92">
        <v>0.24735546112060547</v>
      </c>
      <c r="J1682" t="b">
        <v>1</v>
      </c>
      <c r="L1682">
        <v>8</v>
      </c>
    </row>
    <row r="1683" spans="1:12">
      <c r="A1683" t="s">
        <v>2100</v>
      </c>
      <c r="B1683" t="s">
        <v>6</v>
      </c>
      <c r="C1683" t="s">
        <v>19</v>
      </c>
      <c r="D1683" t="s">
        <v>423</v>
      </c>
      <c r="E1683" t="s">
        <v>453</v>
      </c>
      <c r="F1683" t="s">
        <v>2257</v>
      </c>
      <c r="G1683">
        <v>11409212</v>
      </c>
      <c r="H1683" t="s">
        <v>2255</v>
      </c>
      <c r="I1683" s="92">
        <v>10.880673262772547</v>
      </c>
      <c r="J1683" t="b">
        <v>1</v>
      </c>
      <c r="L1683">
        <v>8</v>
      </c>
    </row>
    <row r="1684" spans="1:12">
      <c r="A1684" t="s">
        <v>2239</v>
      </c>
      <c r="B1684" t="s">
        <v>6</v>
      </c>
      <c r="C1684" t="s">
        <v>19</v>
      </c>
      <c r="D1684" t="s">
        <v>423</v>
      </c>
      <c r="E1684" t="s">
        <v>453</v>
      </c>
      <c r="F1684" t="s">
        <v>2258</v>
      </c>
      <c r="G1684">
        <v>64</v>
      </c>
      <c r="J1684" t="b">
        <v>1</v>
      </c>
      <c r="K1684">
        <v>64</v>
      </c>
    </row>
    <row r="1685" spans="1:12">
      <c r="A1685" t="s">
        <v>2239</v>
      </c>
      <c r="B1685" t="s">
        <v>6</v>
      </c>
      <c r="C1685" t="s">
        <v>19</v>
      </c>
      <c r="D1685" t="s">
        <v>423</v>
      </c>
      <c r="E1685" t="s">
        <v>453</v>
      </c>
      <c r="F1685" t="s">
        <v>2259</v>
      </c>
      <c r="H1685" t="s">
        <v>2303</v>
      </c>
      <c r="J1685" t="b">
        <v>1</v>
      </c>
    </row>
    <row r="1686" spans="1:12">
      <c r="A1686" t="s">
        <v>2239</v>
      </c>
      <c r="B1686" t="s">
        <v>6</v>
      </c>
      <c r="C1686" t="s">
        <v>19</v>
      </c>
      <c r="D1686" t="s">
        <v>423</v>
      </c>
      <c r="E1686" t="s">
        <v>453</v>
      </c>
      <c r="F1686" t="s">
        <v>2261</v>
      </c>
      <c r="G1686">
        <v>10607576010</v>
      </c>
      <c r="I1686" s="92">
        <v>10116.172800064087</v>
      </c>
      <c r="J1686" t="b">
        <v>1</v>
      </c>
      <c r="K1686">
        <v>10607576010</v>
      </c>
    </row>
    <row r="1687" spans="1:12">
      <c r="A1687" t="s">
        <v>2239</v>
      </c>
      <c r="B1687" t="s">
        <v>6</v>
      </c>
      <c r="C1687" t="s">
        <v>19</v>
      </c>
      <c r="D1687" t="s">
        <v>423</v>
      </c>
      <c r="E1687" t="s">
        <v>453</v>
      </c>
      <c r="F1687" t="s">
        <v>2044</v>
      </c>
      <c r="G1687">
        <v>10607576010</v>
      </c>
      <c r="I1687" s="92">
        <v>10116.172800064087</v>
      </c>
      <c r="J1687" t="b">
        <v>1</v>
      </c>
      <c r="K1687">
        <v>10607576010</v>
      </c>
    </row>
    <row r="1688" spans="1:12">
      <c r="A1688" t="s">
        <v>2239</v>
      </c>
      <c r="B1688" t="s">
        <v>6</v>
      </c>
      <c r="C1688" t="s">
        <v>19</v>
      </c>
      <c r="D1688" t="s">
        <v>423</v>
      </c>
      <c r="E1688" t="s">
        <v>453</v>
      </c>
      <c r="F1688" t="s">
        <v>2262</v>
      </c>
      <c r="G1688">
        <v>5059983031</v>
      </c>
      <c r="I1688" s="92">
        <v>4825.5758581161499</v>
      </c>
      <c r="J1688" t="b">
        <v>1</v>
      </c>
      <c r="K1688">
        <v>5059983031</v>
      </c>
    </row>
    <row r="1689" spans="1:12">
      <c r="A1689" t="s">
        <v>2239</v>
      </c>
      <c r="B1689" t="s">
        <v>6</v>
      </c>
      <c r="C1689" t="s">
        <v>19</v>
      </c>
      <c r="D1689" t="s">
        <v>423</v>
      </c>
      <c r="E1689" t="s">
        <v>453</v>
      </c>
      <c r="F1689" t="s">
        <v>2263</v>
      </c>
      <c r="G1689">
        <v>55039524</v>
      </c>
      <c r="I1689" s="92">
        <v>52.489780426025384</v>
      </c>
      <c r="J1689" t="b">
        <v>1</v>
      </c>
      <c r="K1689">
        <v>55039524</v>
      </c>
    </row>
    <row r="1690" spans="1:12">
      <c r="A1690" t="s">
        <v>2239</v>
      </c>
      <c r="B1690" t="s">
        <v>6</v>
      </c>
      <c r="C1690" t="s">
        <v>19</v>
      </c>
      <c r="D1690" t="s">
        <v>423</v>
      </c>
      <c r="E1690" t="s">
        <v>453</v>
      </c>
      <c r="F1690" t="s">
        <v>2264</v>
      </c>
      <c r="G1690">
        <v>0.36388364470267287</v>
      </c>
      <c r="J1690" t="b">
        <v>1</v>
      </c>
      <c r="K1690">
        <v>0.36388364470267287</v>
      </c>
    </row>
    <row r="1691" spans="1:12">
      <c r="A1691" t="s">
        <v>2239</v>
      </c>
      <c r="B1691" t="s">
        <v>6</v>
      </c>
      <c r="C1691" t="s">
        <v>19</v>
      </c>
      <c r="D1691" t="s">
        <v>423</v>
      </c>
      <c r="E1691" t="s">
        <v>453</v>
      </c>
      <c r="F1691" t="s">
        <v>1884</v>
      </c>
      <c r="G1691">
        <v>26968120</v>
      </c>
      <c r="J1691" t="b">
        <v>1</v>
      </c>
      <c r="K1691">
        <v>26968120</v>
      </c>
    </row>
    <row r="1692" spans="1:12">
      <c r="A1692" t="s">
        <v>2239</v>
      </c>
      <c r="B1692" t="s">
        <v>6</v>
      </c>
      <c r="C1692" t="s">
        <v>19</v>
      </c>
      <c r="D1692" t="s">
        <v>423</v>
      </c>
      <c r="E1692" t="s">
        <v>453</v>
      </c>
      <c r="F1692" t="s">
        <v>2265</v>
      </c>
      <c r="G1692">
        <v>447995</v>
      </c>
      <c r="J1692" t="b">
        <v>1</v>
      </c>
      <c r="K1692">
        <v>447995</v>
      </c>
    </row>
    <row r="1693" spans="1:12">
      <c r="A1693" t="s">
        <v>2239</v>
      </c>
      <c r="B1693" t="s">
        <v>6</v>
      </c>
      <c r="C1693" t="s">
        <v>19</v>
      </c>
      <c r="D1693" t="s">
        <v>423</v>
      </c>
      <c r="E1693" t="s">
        <v>453</v>
      </c>
      <c r="F1693" t="s">
        <v>2266</v>
      </c>
      <c r="G1693">
        <v>15562732</v>
      </c>
      <c r="I1693" s="92">
        <v>14.841777801513672</v>
      </c>
      <c r="J1693" t="b">
        <v>1</v>
      </c>
      <c r="K1693">
        <v>15562732</v>
      </c>
    </row>
    <row r="1694" spans="1:12">
      <c r="A1694" t="s">
        <v>2239</v>
      </c>
      <c r="B1694" t="s">
        <v>6</v>
      </c>
      <c r="C1694" t="s">
        <v>19</v>
      </c>
      <c r="D1694" t="s">
        <v>423</v>
      </c>
      <c r="E1694" t="s">
        <v>453</v>
      </c>
      <c r="F1694" t="s">
        <v>2267</v>
      </c>
      <c r="G1694">
        <v>19993521</v>
      </c>
      <c r="I1694" s="92">
        <v>19.067307472229004</v>
      </c>
      <c r="J1694" t="b">
        <v>1</v>
      </c>
      <c r="K1694">
        <v>19993521</v>
      </c>
    </row>
    <row r="1695" spans="1:12">
      <c r="A1695" t="s">
        <v>2239</v>
      </c>
      <c r="B1695" t="s">
        <v>6</v>
      </c>
      <c r="C1695" t="s">
        <v>19</v>
      </c>
      <c r="D1695" t="s">
        <v>423</v>
      </c>
      <c r="E1695" t="s">
        <v>453</v>
      </c>
      <c r="F1695" t="s">
        <v>2268</v>
      </c>
      <c r="G1695">
        <v>61</v>
      </c>
      <c r="J1695" t="b">
        <v>1</v>
      </c>
      <c r="K1695">
        <v>61</v>
      </c>
    </row>
    <row r="1696" spans="1:12">
      <c r="A1696" t="s">
        <v>2239</v>
      </c>
      <c r="B1696" t="s">
        <v>6</v>
      </c>
      <c r="C1696" t="s">
        <v>19</v>
      </c>
      <c r="D1696" t="s">
        <v>423</v>
      </c>
      <c r="E1696" t="s">
        <v>453</v>
      </c>
      <c r="F1696" t="s">
        <v>2021</v>
      </c>
      <c r="G1696">
        <v>212581</v>
      </c>
      <c r="J1696" t="b">
        <v>1</v>
      </c>
      <c r="K1696">
        <v>212581</v>
      </c>
    </row>
    <row r="1697" spans="1:11">
      <c r="A1697" t="s">
        <v>2239</v>
      </c>
      <c r="B1697" t="s">
        <v>6</v>
      </c>
      <c r="C1697" t="s">
        <v>19</v>
      </c>
      <c r="D1697" t="s">
        <v>423</v>
      </c>
      <c r="E1697" t="s">
        <v>453</v>
      </c>
      <c r="F1697" t="s">
        <v>2020</v>
      </c>
      <c r="G1697">
        <v>0.44</v>
      </c>
      <c r="H1697" t="s">
        <v>2245</v>
      </c>
      <c r="J1697" t="b">
        <v>1</v>
      </c>
      <c r="K1697">
        <v>0.44</v>
      </c>
    </row>
    <row r="1698" spans="1:11">
      <c r="A1698" t="s">
        <v>2239</v>
      </c>
      <c r="B1698" t="s">
        <v>6</v>
      </c>
      <c r="C1698" t="s">
        <v>19</v>
      </c>
      <c r="D1698" t="s">
        <v>423</v>
      </c>
      <c r="E1698" t="s">
        <v>453</v>
      </c>
      <c r="F1698" t="s">
        <v>2036</v>
      </c>
      <c r="G1698">
        <v>181792</v>
      </c>
      <c r="J1698" t="b">
        <v>1</v>
      </c>
      <c r="K1698">
        <v>181792</v>
      </c>
    </row>
    <row r="1699" spans="1:11">
      <c r="A1699" t="s">
        <v>2239</v>
      </c>
      <c r="B1699" t="s">
        <v>6</v>
      </c>
      <c r="C1699" t="s">
        <v>19</v>
      </c>
      <c r="D1699" t="s">
        <v>423</v>
      </c>
      <c r="E1699" t="s">
        <v>453</v>
      </c>
      <c r="F1699" t="s">
        <v>2035</v>
      </c>
      <c r="G1699">
        <v>6.2E-2</v>
      </c>
      <c r="H1699" t="s">
        <v>2245</v>
      </c>
      <c r="J1699" t="b">
        <v>1</v>
      </c>
      <c r="K1699">
        <v>6.2E-2</v>
      </c>
    </row>
    <row r="1700" spans="1:11">
      <c r="A1700" t="s">
        <v>2239</v>
      </c>
      <c r="B1700" t="s">
        <v>6</v>
      </c>
      <c r="C1700" t="s">
        <v>19</v>
      </c>
      <c r="D1700" t="s">
        <v>423</v>
      </c>
      <c r="E1700" t="s">
        <v>453</v>
      </c>
      <c r="F1700" t="s">
        <v>2269</v>
      </c>
      <c r="G1700">
        <v>0</v>
      </c>
      <c r="J1700" t="b">
        <v>1</v>
      </c>
      <c r="K1700">
        <v>0</v>
      </c>
    </row>
    <row r="1701" spans="1:11">
      <c r="A1701" t="s">
        <v>2239</v>
      </c>
      <c r="B1701" t="s">
        <v>6</v>
      </c>
      <c r="C1701" t="s">
        <v>19</v>
      </c>
      <c r="D1701" t="s">
        <v>423</v>
      </c>
      <c r="E1701" t="s">
        <v>453</v>
      </c>
      <c r="F1701" t="s">
        <v>2270</v>
      </c>
      <c r="G1701">
        <v>682</v>
      </c>
      <c r="J1701" t="b">
        <v>1</v>
      </c>
      <c r="K1701">
        <v>682</v>
      </c>
    </row>
    <row r="1702" spans="1:11">
      <c r="A1702" t="s">
        <v>2239</v>
      </c>
      <c r="B1702" t="s">
        <v>6</v>
      </c>
      <c r="C1702" t="s">
        <v>19</v>
      </c>
      <c r="D1702" t="s">
        <v>423</v>
      </c>
      <c r="E1702" t="s">
        <v>453</v>
      </c>
      <c r="F1702" t="s">
        <v>2271</v>
      </c>
      <c r="G1702">
        <v>0</v>
      </c>
      <c r="J1702" t="b">
        <v>1</v>
      </c>
      <c r="K1702">
        <v>0</v>
      </c>
    </row>
    <row r="1703" spans="1:11">
      <c r="A1703" t="s">
        <v>2239</v>
      </c>
      <c r="B1703" t="s">
        <v>6</v>
      </c>
      <c r="C1703" t="s">
        <v>19</v>
      </c>
      <c r="D1703" t="s">
        <v>423</v>
      </c>
      <c r="E1703" t="s">
        <v>453</v>
      </c>
      <c r="F1703" t="s">
        <v>2272</v>
      </c>
      <c r="G1703">
        <v>21376280</v>
      </c>
      <c r="I1703" s="92">
        <v>20.386009216308594</v>
      </c>
      <c r="J1703" t="b">
        <v>1</v>
      </c>
      <c r="K1703">
        <v>21376280</v>
      </c>
    </row>
    <row r="1704" spans="1:11">
      <c r="A1704" t="s">
        <v>2239</v>
      </c>
      <c r="B1704" t="s">
        <v>6</v>
      </c>
      <c r="C1704" t="s">
        <v>19</v>
      </c>
      <c r="D1704" t="s">
        <v>423</v>
      </c>
      <c r="E1704" t="s">
        <v>453</v>
      </c>
      <c r="F1704" t="s">
        <v>2273</v>
      </c>
      <c r="G1704">
        <v>21375768</v>
      </c>
      <c r="I1704" s="92">
        <v>20.385520935058594</v>
      </c>
      <c r="J1704" t="b">
        <v>1</v>
      </c>
      <c r="K1704">
        <v>21375768</v>
      </c>
    </row>
    <row r="1705" spans="1:11">
      <c r="A1705" t="s">
        <v>2239</v>
      </c>
      <c r="B1705" t="s">
        <v>6</v>
      </c>
      <c r="C1705" t="s">
        <v>19</v>
      </c>
      <c r="D1705" t="s">
        <v>423</v>
      </c>
      <c r="E1705" t="s">
        <v>453</v>
      </c>
      <c r="F1705" t="s">
        <v>2274</v>
      </c>
      <c r="G1705">
        <v>10604731</v>
      </c>
      <c r="I1705" s="92">
        <v>10.113459587097168</v>
      </c>
      <c r="J1705" t="b">
        <v>1</v>
      </c>
      <c r="K1705">
        <v>10604731</v>
      </c>
    </row>
    <row r="1706" spans="1:11">
      <c r="A1706" t="s">
        <v>2239</v>
      </c>
      <c r="B1706" t="s">
        <v>6</v>
      </c>
      <c r="C1706" t="s">
        <v>19</v>
      </c>
      <c r="D1706" t="s">
        <v>423</v>
      </c>
      <c r="E1706" t="s">
        <v>453</v>
      </c>
      <c r="F1706" t="s">
        <v>2275</v>
      </c>
      <c r="G1706">
        <v>3065504</v>
      </c>
      <c r="I1706" s="92">
        <v>2.923492431640625</v>
      </c>
      <c r="J1706" t="b">
        <v>1</v>
      </c>
      <c r="K1706">
        <v>3065504</v>
      </c>
    </row>
    <row r="1707" spans="1:11">
      <c r="A1707" t="s">
        <v>2239</v>
      </c>
      <c r="B1707" t="s">
        <v>6</v>
      </c>
      <c r="C1707" t="s">
        <v>19</v>
      </c>
      <c r="D1707" t="s">
        <v>423</v>
      </c>
      <c r="E1707" t="s">
        <v>453</v>
      </c>
      <c r="F1707" t="s">
        <v>2276</v>
      </c>
      <c r="G1707">
        <v>180</v>
      </c>
      <c r="I1707" s="92">
        <v>1.71661376953125E-4</v>
      </c>
      <c r="J1707" t="b">
        <v>1</v>
      </c>
      <c r="K1707">
        <v>180</v>
      </c>
    </row>
    <row r="1708" spans="1:11">
      <c r="A1708" t="s">
        <v>2239</v>
      </c>
      <c r="B1708" t="s">
        <v>6</v>
      </c>
      <c r="C1708" t="s">
        <v>19</v>
      </c>
      <c r="D1708" t="s">
        <v>423</v>
      </c>
      <c r="E1708" t="s">
        <v>453</v>
      </c>
      <c r="F1708" t="s">
        <v>1882</v>
      </c>
      <c r="G1708">
        <v>88148</v>
      </c>
      <c r="I1708" s="92">
        <v>8.4064483642578125E-2</v>
      </c>
      <c r="J1708" t="b">
        <v>1</v>
      </c>
      <c r="K1708">
        <v>88148</v>
      </c>
    </row>
    <row r="1709" spans="1:11">
      <c r="A1709" t="s">
        <v>2239</v>
      </c>
      <c r="B1709" t="s">
        <v>6</v>
      </c>
      <c r="C1709" t="s">
        <v>19</v>
      </c>
      <c r="D1709" t="s">
        <v>423</v>
      </c>
      <c r="E1709" t="s">
        <v>453</v>
      </c>
      <c r="F1709" t="s">
        <v>1883</v>
      </c>
      <c r="G1709">
        <v>894</v>
      </c>
      <c r="I1709" s="92">
        <v>8.525848388671875E-4</v>
      </c>
      <c r="J1709" t="b">
        <v>1</v>
      </c>
      <c r="K1709">
        <v>894</v>
      </c>
    </row>
    <row r="1710" spans="1:11">
      <c r="A1710" t="s">
        <v>2239</v>
      </c>
      <c r="B1710" t="s">
        <v>6</v>
      </c>
      <c r="C1710" t="s">
        <v>19</v>
      </c>
      <c r="D1710" t="s">
        <v>423</v>
      </c>
      <c r="E1710" t="s">
        <v>453</v>
      </c>
      <c r="F1710" t="s">
        <v>2277</v>
      </c>
      <c r="G1710">
        <v>13.074056477295713</v>
      </c>
      <c r="J1710" t="b">
        <v>1</v>
      </c>
      <c r="K1710">
        <v>13.074056477295713</v>
      </c>
    </row>
    <row r="1711" spans="1:11">
      <c r="A1711" t="s">
        <v>2239</v>
      </c>
      <c r="B1711" t="s">
        <v>6</v>
      </c>
      <c r="C1711" t="s">
        <v>19</v>
      </c>
      <c r="D1711" t="s">
        <v>423</v>
      </c>
      <c r="E1711" t="s">
        <v>453</v>
      </c>
      <c r="F1711" t="s">
        <v>2278</v>
      </c>
      <c r="G1711">
        <v>171</v>
      </c>
      <c r="J1711" t="b">
        <v>1</v>
      </c>
      <c r="K1711">
        <v>171</v>
      </c>
    </row>
    <row r="1712" spans="1:11">
      <c r="A1712" t="s">
        <v>2239</v>
      </c>
      <c r="B1712" t="s">
        <v>6</v>
      </c>
      <c r="C1712" t="s">
        <v>19</v>
      </c>
      <c r="D1712" t="s">
        <v>423</v>
      </c>
      <c r="E1712" t="s">
        <v>453</v>
      </c>
      <c r="F1712" t="s">
        <v>2279</v>
      </c>
      <c r="G1712">
        <v>6.8767716776193542</v>
      </c>
      <c r="J1712" t="b">
        <v>1</v>
      </c>
      <c r="K1712">
        <v>6.8767716776193542</v>
      </c>
    </row>
    <row r="1713" spans="1:12">
      <c r="A1713" t="s">
        <v>2239</v>
      </c>
      <c r="B1713" t="s">
        <v>6</v>
      </c>
      <c r="C1713" t="s">
        <v>19</v>
      </c>
      <c r="D1713" t="s">
        <v>423</v>
      </c>
      <c r="E1713" t="s">
        <v>453</v>
      </c>
      <c r="F1713" t="s">
        <v>1985</v>
      </c>
      <c r="G1713">
        <v>18</v>
      </c>
      <c r="J1713" t="b">
        <v>1</v>
      </c>
      <c r="K1713">
        <v>18</v>
      </c>
    </row>
    <row r="1714" spans="1:12">
      <c r="A1714" t="s">
        <v>2239</v>
      </c>
      <c r="B1714" t="s">
        <v>6</v>
      </c>
      <c r="C1714" t="s">
        <v>22</v>
      </c>
      <c r="D1714" t="s">
        <v>381</v>
      </c>
      <c r="F1714" t="s">
        <v>2240</v>
      </c>
      <c r="G1714">
        <v>2380422</v>
      </c>
      <c r="K1714">
        <v>2380422</v>
      </c>
    </row>
    <row r="1715" spans="1:12">
      <c r="A1715" t="s">
        <v>2239</v>
      </c>
      <c r="B1715" t="s">
        <v>6</v>
      </c>
      <c r="C1715" t="s">
        <v>22</v>
      </c>
      <c r="D1715" t="s">
        <v>381</v>
      </c>
      <c r="F1715" t="s">
        <v>2064</v>
      </c>
      <c r="G1715">
        <v>1.1034837814471552</v>
      </c>
      <c r="H1715" t="s">
        <v>2241</v>
      </c>
      <c r="K1715">
        <v>1.1034837814471552</v>
      </c>
    </row>
    <row r="1716" spans="1:12">
      <c r="A1716" t="s">
        <v>2239</v>
      </c>
      <c r="B1716" t="s">
        <v>6</v>
      </c>
      <c r="C1716" t="s">
        <v>22</v>
      </c>
      <c r="D1716" t="s">
        <v>381</v>
      </c>
      <c r="F1716" t="s">
        <v>2242</v>
      </c>
      <c r="G1716">
        <v>6165813</v>
      </c>
      <c r="K1716">
        <v>6165813</v>
      </c>
    </row>
    <row r="1717" spans="1:12">
      <c r="A1717" t="s">
        <v>2239</v>
      </c>
      <c r="B1717" t="s">
        <v>6</v>
      </c>
      <c r="C1717" t="s">
        <v>22</v>
      </c>
      <c r="D1717" t="s">
        <v>381</v>
      </c>
      <c r="F1717" t="s">
        <v>2089</v>
      </c>
      <c r="G1717">
        <v>5.4523047325632477E-2</v>
      </c>
      <c r="H1717" t="s">
        <v>2241</v>
      </c>
      <c r="K1717">
        <v>5.4523047325632477E-2</v>
      </c>
    </row>
    <row r="1718" spans="1:12">
      <c r="A1718" t="s">
        <v>2239</v>
      </c>
      <c r="B1718" t="s">
        <v>6</v>
      </c>
      <c r="C1718" t="s">
        <v>22</v>
      </c>
      <c r="D1718" t="s">
        <v>381</v>
      </c>
      <c r="F1718" t="s">
        <v>2243</v>
      </c>
      <c r="G1718">
        <v>0</v>
      </c>
      <c r="K1718">
        <v>0</v>
      </c>
    </row>
    <row r="1719" spans="1:12">
      <c r="A1719" t="s">
        <v>2100</v>
      </c>
      <c r="B1719" t="s">
        <v>6</v>
      </c>
      <c r="C1719" t="s">
        <v>22</v>
      </c>
      <c r="D1719" t="s">
        <v>381</v>
      </c>
      <c r="E1719" t="s">
        <v>382</v>
      </c>
      <c r="F1719" t="s">
        <v>2244</v>
      </c>
      <c r="G1719">
        <v>2965768</v>
      </c>
      <c r="H1719" t="s">
        <v>2245</v>
      </c>
      <c r="J1719" t="b">
        <v>1</v>
      </c>
      <c r="K1719">
        <v>2965768</v>
      </c>
      <c r="L1719">
        <v>10</v>
      </c>
    </row>
    <row r="1720" spans="1:12">
      <c r="A1720" t="s">
        <v>2100</v>
      </c>
      <c r="B1720" t="s">
        <v>6</v>
      </c>
      <c r="C1720" t="s">
        <v>22</v>
      </c>
      <c r="D1720" t="s">
        <v>381</v>
      </c>
      <c r="E1720" t="s">
        <v>382</v>
      </c>
      <c r="F1720" t="s">
        <v>2246</v>
      </c>
      <c r="G1720">
        <v>17814</v>
      </c>
      <c r="H1720" t="s">
        <v>2245</v>
      </c>
      <c r="J1720" t="b">
        <v>1</v>
      </c>
      <c r="K1720">
        <v>17814</v>
      </c>
      <c r="L1720">
        <v>10</v>
      </c>
    </row>
    <row r="1721" spans="1:12">
      <c r="A1721" t="s">
        <v>2100</v>
      </c>
      <c r="B1721" t="s">
        <v>6</v>
      </c>
      <c r="C1721" t="s">
        <v>22</v>
      </c>
      <c r="D1721" t="s">
        <v>381</v>
      </c>
      <c r="E1721" t="s">
        <v>382</v>
      </c>
      <c r="F1721" t="s">
        <v>2247</v>
      </c>
      <c r="G1721">
        <v>431306</v>
      </c>
      <c r="H1721" t="s">
        <v>2245</v>
      </c>
      <c r="J1721" t="b">
        <v>1</v>
      </c>
      <c r="K1721">
        <v>431306</v>
      </c>
      <c r="L1721">
        <v>10</v>
      </c>
    </row>
    <row r="1722" spans="1:12">
      <c r="A1722" t="s">
        <v>2100</v>
      </c>
      <c r="B1722" t="s">
        <v>6</v>
      </c>
      <c r="C1722" t="s">
        <v>22</v>
      </c>
      <c r="D1722" t="s">
        <v>381</v>
      </c>
      <c r="E1722" t="s">
        <v>382</v>
      </c>
      <c r="F1722" t="s">
        <v>1927</v>
      </c>
      <c r="G1722">
        <v>46</v>
      </c>
      <c r="J1722" t="b">
        <v>1</v>
      </c>
      <c r="K1722">
        <v>46</v>
      </c>
      <c r="L1722">
        <v>10</v>
      </c>
    </row>
    <row r="1723" spans="1:12">
      <c r="A1723" t="s">
        <v>2100</v>
      </c>
      <c r="B1723" t="s">
        <v>6</v>
      </c>
      <c r="C1723" t="s">
        <v>22</v>
      </c>
      <c r="D1723" t="s">
        <v>381</v>
      </c>
      <c r="E1723" t="s">
        <v>382</v>
      </c>
      <c r="F1723" t="s">
        <v>1928</v>
      </c>
      <c r="G1723">
        <v>2.073677</v>
      </c>
      <c r="H1723" t="s">
        <v>2248</v>
      </c>
      <c r="J1723" t="b">
        <v>1</v>
      </c>
      <c r="K1723">
        <v>2.073677</v>
      </c>
      <c r="L1723">
        <v>10</v>
      </c>
    </row>
    <row r="1724" spans="1:12">
      <c r="A1724" t="s">
        <v>2100</v>
      </c>
      <c r="B1724" t="s">
        <v>6</v>
      </c>
      <c r="C1724" t="s">
        <v>22</v>
      </c>
      <c r="D1724" t="s">
        <v>381</v>
      </c>
      <c r="E1724" t="s">
        <v>382</v>
      </c>
      <c r="F1724" t="s">
        <v>1929</v>
      </c>
      <c r="G1724">
        <v>1.214939</v>
      </c>
      <c r="H1724" t="s">
        <v>2248</v>
      </c>
      <c r="J1724" t="b">
        <v>1</v>
      </c>
      <c r="K1724">
        <v>1.214939</v>
      </c>
      <c r="L1724">
        <v>10</v>
      </c>
    </row>
    <row r="1725" spans="1:12">
      <c r="A1725" t="s">
        <v>2100</v>
      </c>
      <c r="B1725" t="s">
        <v>6</v>
      </c>
      <c r="C1725" t="s">
        <v>22</v>
      </c>
      <c r="D1725" t="s">
        <v>381</v>
      </c>
      <c r="E1725" t="s">
        <v>382</v>
      </c>
      <c r="F1725" t="s">
        <v>1930</v>
      </c>
      <c r="G1725">
        <v>1.7711239347826089</v>
      </c>
      <c r="H1725" t="s">
        <v>2248</v>
      </c>
      <c r="J1725" t="b">
        <v>1</v>
      </c>
      <c r="K1725">
        <v>1.7711239347826089</v>
      </c>
      <c r="L1725">
        <v>10</v>
      </c>
    </row>
    <row r="1726" spans="1:12">
      <c r="A1726" t="s">
        <v>2100</v>
      </c>
      <c r="B1726" t="s">
        <v>6</v>
      </c>
      <c r="C1726" t="s">
        <v>22</v>
      </c>
      <c r="D1726" t="s">
        <v>381</v>
      </c>
      <c r="E1726" t="s">
        <v>382</v>
      </c>
      <c r="F1726" t="s">
        <v>2249</v>
      </c>
      <c r="G1726">
        <v>2064274</v>
      </c>
      <c r="H1726" t="s">
        <v>2250</v>
      </c>
      <c r="J1726" t="b">
        <v>1</v>
      </c>
      <c r="K1726">
        <v>2064274</v>
      </c>
      <c r="L1726">
        <v>10</v>
      </c>
    </row>
    <row r="1727" spans="1:12">
      <c r="A1727" t="s">
        <v>2100</v>
      </c>
      <c r="B1727" t="s">
        <v>6</v>
      </c>
      <c r="C1727" t="s">
        <v>22</v>
      </c>
      <c r="D1727" t="s">
        <v>381</v>
      </c>
      <c r="E1727" t="s">
        <v>382</v>
      </c>
      <c r="F1727" t="s">
        <v>2251</v>
      </c>
      <c r="G1727">
        <v>1226</v>
      </c>
      <c r="H1727" t="s">
        <v>2250</v>
      </c>
      <c r="J1727" t="b">
        <v>1</v>
      </c>
      <c r="K1727">
        <v>1226</v>
      </c>
      <c r="L1727">
        <v>10</v>
      </c>
    </row>
    <row r="1728" spans="1:12">
      <c r="A1728" t="s">
        <v>2100</v>
      </c>
      <c r="B1728" t="s">
        <v>6</v>
      </c>
      <c r="C1728" t="s">
        <v>22</v>
      </c>
      <c r="D1728" t="s">
        <v>381</v>
      </c>
      <c r="E1728" t="s">
        <v>382</v>
      </c>
      <c r="F1728" t="s">
        <v>2252</v>
      </c>
      <c r="G1728">
        <v>687633</v>
      </c>
      <c r="H1728" t="s">
        <v>2250</v>
      </c>
      <c r="J1728" t="b">
        <v>1</v>
      </c>
      <c r="K1728">
        <v>687633</v>
      </c>
      <c r="L1728">
        <v>10</v>
      </c>
    </row>
    <row r="1729" spans="1:12">
      <c r="A1729" t="s">
        <v>2100</v>
      </c>
      <c r="B1729" t="s">
        <v>6</v>
      </c>
      <c r="C1729" t="s">
        <v>22</v>
      </c>
      <c r="D1729" t="s">
        <v>381</v>
      </c>
      <c r="E1729" t="s">
        <v>382</v>
      </c>
      <c r="F1729" t="s">
        <v>2253</v>
      </c>
      <c r="G1729">
        <v>185</v>
      </c>
      <c r="J1729" t="b">
        <v>1</v>
      </c>
      <c r="K1729">
        <v>185</v>
      </c>
      <c r="L1729">
        <v>10</v>
      </c>
    </row>
    <row r="1730" spans="1:12">
      <c r="A1730" t="s">
        <v>2100</v>
      </c>
      <c r="B1730" t="s">
        <v>6</v>
      </c>
      <c r="C1730" t="s">
        <v>22</v>
      </c>
      <c r="D1730" t="s">
        <v>381</v>
      </c>
      <c r="E1730" t="s">
        <v>382</v>
      </c>
      <c r="F1730" t="s">
        <v>2254</v>
      </c>
      <c r="G1730">
        <v>82517088</v>
      </c>
      <c r="H1730" t="s">
        <v>2255</v>
      </c>
      <c r="I1730" s="92">
        <v>78.694427490234375</v>
      </c>
      <c r="J1730" t="b">
        <v>1</v>
      </c>
      <c r="L1730">
        <v>10</v>
      </c>
    </row>
    <row r="1731" spans="1:12">
      <c r="A1731" t="s">
        <v>2100</v>
      </c>
      <c r="B1731" t="s">
        <v>6</v>
      </c>
      <c r="C1731" t="s">
        <v>22</v>
      </c>
      <c r="D1731" t="s">
        <v>381</v>
      </c>
      <c r="E1731" t="s">
        <v>382</v>
      </c>
      <c r="F1731" t="s">
        <v>2256</v>
      </c>
      <c r="G1731">
        <v>47844</v>
      </c>
      <c r="H1731" t="s">
        <v>2255</v>
      </c>
      <c r="I1731" s="92">
        <v>4.5627593994140625E-2</v>
      </c>
      <c r="J1731" t="b">
        <v>1</v>
      </c>
      <c r="L1731">
        <v>10</v>
      </c>
    </row>
    <row r="1732" spans="1:12">
      <c r="A1732" t="s">
        <v>2100</v>
      </c>
      <c r="B1732" t="s">
        <v>6</v>
      </c>
      <c r="C1732" t="s">
        <v>22</v>
      </c>
      <c r="D1732" t="s">
        <v>381</v>
      </c>
      <c r="E1732" t="s">
        <v>382</v>
      </c>
      <c r="F1732" t="s">
        <v>2257</v>
      </c>
      <c r="G1732">
        <v>27317235</v>
      </c>
      <c r="H1732" t="s">
        <v>2255</v>
      </c>
      <c r="I1732" s="92">
        <v>26.051745533298799</v>
      </c>
      <c r="J1732" t="b">
        <v>1</v>
      </c>
      <c r="L1732">
        <v>10</v>
      </c>
    </row>
    <row r="1733" spans="1:12">
      <c r="A1733" t="s">
        <v>2239</v>
      </c>
      <c r="B1733" t="s">
        <v>6</v>
      </c>
      <c r="C1733" t="s">
        <v>22</v>
      </c>
      <c r="D1733" t="s">
        <v>381</v>
      </c>
      <c r="E1733" t="s">
        <v>382</v>
      </c>
      <c r="F1733" t="s">
        <v>2258</v>
      </c>
      <c r="G1733">
        <v>505</v>
      </c>
      <c r="J1733" t="b">
        <v>1</v>
      </c>
      <c r="K1733">
        <v>505</v>
      </c>
    </row>
    <row r="1734" spans="1:12">
      <c r="A1734" t="s">
        <v>2239</v>
      </c>
      <c r="B1734" t="s">
        <v>6</v>
      </c>
      <c r="C1734" t="s">
        <v>22</v>
      </c>
      <c r="D1734" t="s">
        <v>381</v>
      </c>
      <c r="E1734" t="s">
        <v>382</v>
      </c>
      <c r="F1734" t="s">
        <v>2259</v>
      </c>
      <c r="H1734" t="s">
        <v>2304</v>
      </c>
      <c r="J1734" t="b">
        <v>1</v>
      </c>
    </row>
    <row r="1735" spans="1:12">
      <c r="A1735" t="s">
        <v>2239</v>
      </c>
      <c r="B1735" t="s">
        <v>6</v>
      </c>
      <c r="C1735" t="s">
        <v>22</v>
      </c>
      <c r="D1735" t="s">
        <v>381</v>
      </c>
      <c r="E1735" t="s">
        <v>382</v>
      </c>
      <c r="F1735" t="s">
        <v>2261</v>
      </c>
      <c r="G1735">
        <v>82758767204</v>
      </c>
      <c r="I1735" s="92">
        <v>78924.910739898682</v>
      </c>
      <c r="J1735" t="b">
        <v>1</v>
      </c>
      <c r="K1735">
        <v>82758767204</v>
      </c>
    </row>
    <row r="1736" spans="1:12">
      <c r="A1736" t="s">
        <v>2239</v>
      </c>
      <c r="B1736" t="s">
        <v>6</v>
      </c>
      <c r="C1736" t="s">
        <v>22</v>
      </c>
      <c r="D1736" t="s">
        <v>381</v>
      </c>
      <c r="E1736" t="s">
        <v>382</v>
      </c>
      <c r="F1736" t="s">
        <v>2044</v>
      </c>
      <c r="G1736">
        <v>82758767204</v>
      </c>
      <c r="I1736" s="92">
        <v>78924.910739898682</v>
      </c>
      <c r="J1736" t="b">
        <v>1</v>
      </c>
      <c r="K1736">
        <v>82758767204</v>
      </c>
    </row>
    <row r="1737" spans="1:12">
      <c r="A1737" t="s">
        <v>2239</v>
      </c>
      <c r="B1737" t="s">
        <v>6</v>
      </c>
      <c r="C1737" t="s">
        <v>22</v>
      </c>
      <c r="D1737" t="s">
        <v>381</v>
      </c>
      <c r="E1737" t="s">
        <v>382</v>
      </c>
      <c r="F1737" t="s">
        <v>2262</v>
      </c>
      <c r="G1737">
        <v>455267629962</v>
      </c>
      <c r="I1737" s="92">
        <v>434177.04578590393</v>
      </c>
      <c r="J1737" t="b">
        <v>1</v>
      </c>
      <c r="K1737">
        <v>455267629962</v>
      </c>
    </row>
    <row r="1738" spans="1:12">
      <c r="A1738" t="s">
        <v>2239</v>
      </c>
      <c r="B1738" t="s">
        <v>6</v>
      </c>
      <c r="C1738" t="s">
        <v>22</v>
      </c>
      <c r="D1738" t="s">
        <v>381</v>
      </c>
      <c r="E1738" t="s">
        <v>382</v>
      </c>
      <c r="F1738" t="s">
        <v>2263</v>
      </c>
      <c r="G1738">
        <v>274044023</v>
      </c>
      <c r="I1738" s="92">
        <v>261.34874629974365</v>
      </c>
      <c r="J1738" t="b">
        <v>1</v>
      </c>
      <c r="K1738">
        <v>274044023</v>
      </c>
    </row>
    <row r="1739" spans="1:12">
      <c r="A1739" t="s">
        <v>2239</v>
      </c>
      <c r="B1739" t="s">
        <v>6</v>
      </c>
      <c r="C1739" t="s">
        <v>22</v>
      </c>
      <c r="D1739" t="s">
        <v>381</v>
      </c>
      <c r="E1739" t="s">
        <v>382</v>
      </c>
      <c r="F1739" t="s">
        <v>2264</v>
      </c>
      <c r="G1739">
        <v>0.35063358277139733</v>
      </c>
      <c r="J1739" t="b">
        <v>1</v>
      </c>
      <c r="K1739">
        <v>0.35063358277139733</v>
      </c>
    </row>
    <row r="1740" spans="1:12">
      <c r="A1740" t="s">
        <v>2239</v>
      </c>
      <c r="B1740" t="s">
        <v>6</v>
      </c>
      <c r="C1740" t="s">
        <v>22</v>
      </c>
      <c r="D1740" t="s">
        <v>381</v>
      </c>
      <c r="E1740" t="s">
        <v>382</v>
      </c>
      <c r="F1740" t="s">
        <v>1884</v>
      </c>
      <c r="G1740">
        <v>203106670</v>
      </c>
      <c r="J1740" t="b">
        <v>1</v>
      </c>
      <c r="K1740">
        <v>203106670</v>
      </c>
    </row>
    <row r="1741" spans="1:12">
      <c r="A1741" t="s">
        <v>2239</v>
      </c>
      <c r="B1741" t="s">
        <v>6</v>
      </c>
      <c r="C1741" t="s">
        <v>22</v>
      </c>
      <c r="D1741" t="s">
        <v>381</v>
      </c>
      <c r="E1741" t="s">
        <v>382</v>
      </c>
      <c r="F1741" t="s">
        <v>2265</v>
      </c>
      <c r="G1741">
        <v>254481</v>
      </c>
      <c r="J1741" t="b">
        <v>1</v>
      </c>
      <c r="K1741">
        <v>254481</v>
      </c>
    </row>
    <row r="1742" spans="1:12">
      <c r="A1742" t="s">
        <v>2239</v>
      </c>
      <c r="B1742" t="s">
        <v>6</v>
      </c>
      <c r="C1742" t="s">
        <v>22</v>
      </c>
      <c r="D1742" t="s">
        <v>381</v>
      </c>
      <c r="E1742" t="s">
        <v>382</v>
      </c>
      <c r="F1742" t="s">
        <v>2266</v>
      </c>
      <c r="G1742">
        <v>6626311</v>
      </c>
      <c r="I1742" s="92">
        <v>6.3193426132202148</v>
      </c>
      <c r="J1742" t="b">
        <v>1</v>
      </c>
      <c r="K1742">
        <v>6626311</v>
      </c>
    </row>
    <row r="1743" spans="1:12">
      <c r="A1743" t="s">
        <v>2239</v>
      </c>
      <c r="B1743" t="s">
        <v>6</v>
      </c>
      <c r="C1743" t="s">
        <v>22</v>
      </c>
      <c r="D1743" t="s">
        <v>381</v>
      </c>
      <c r="E1743" t="s">
        <v>382</v>
      </c>
      <c r="F1743" t="s">
        <v>2267</v>
      </c>
      <c r="G1743">
        <v>8570997</v>
      </c>
      <c r="I1743" s="92">
        <v>8.1739397048950195</v>
      </c>
      <c r="J1743" t="b">
        <v>1</v>
      </c>
      <c r="K1743">
        <v>8570997</v>
      </c>
    </row>
    <row r="1744" spans="1:12">
      <c r="A1744" t="s">
        <v>2239</v>
      </c>
      <c r="B1744" t="s">
        <v>6</v>
      </c>
      <c r="C1744" t="s">
        <v>22</v>
      </c>
      <c r="D1744" t="s">
        <v>381</v>
      </c>
      <c r="E1744" t="s">
        <v>382</v>
      </c>
      <c r="F1744" t="s">
        <v>2268</v>
      </c>
      <c r="G1744">
        <v>41</v>
      </c>
      <c r="J1744" t="b">
        <v>1</v>
      </c>
      <c r="K1744">
        <v>41</v>
      </c>
    </row>
    <row r="1745" spans="1:11">
      <c r="A1745" t="s">
        <v>2239</v>
      </c>
      <c r="B1745" t="s">
        <v>6</v>
      </c>
      <c r="C1745" t="s">
        <v>22</v>
      </c>
      <c r="D1745" t="s">
        <v>381</v>
      </c>
      <c r="E1745" t="s">
        <v>382</v>
      </c>
      <c r="F1745" t="s">
        <v>2021</v>
      </c>
      <c r="G1745">
        <v>2356309</v>
      </c>
      <c r="J1745" t="b">
        <v>1</v>
      </c>
      <c r="K1745">
        <v>2356309</v>
      </c>
    </row>
    <row r="1746" spans="1:11">
      <c r="A1746" t="s">
        <v>2239</v>
      </c>
      <c r="B1746" t="s">
        <v>6</v>
      </c>
      <c r="C1746" t="s">
        <v>22</v>
      </c>
      <c r="D1746" t="s">
        <v>381</v>
      </c>
      <c r="E1746" t="s">
        <v>382</v>
      </c>
      <c r="F1746" t="s">
        <v>2020</v>
      </c>
      <c r="G1746">
        <v>1.095</v>
      </c>
      <c r="H1746" t="s">
        <v>2245</v>
      </c>
      <c r="J1746" t="b">
        <v>1</v>
      </c>
      <c r="K1746">
        <v>1.095</v>
      </c>
    </row>
    <row r="1747" spans="1:11">
      <c r="A1747" t="s">
        <v>2239</v>
      </c>
      <c r="B1747" t="s">
        <v>6</v>
      </c>
      <c r="C1747" t="s">
        <v>22</v>
      </c>
      <c r="D1747" t="s">
        <v>381</v>
      </c>
      <c r="E1747" t="s">
        <v>382</v>
      </c>
      <c r="F1747" t="s">
        <v>2036</v>
      </c>
      <c r="G1747">
        <v>2301343</v>
      </c>
      <c r="J1747" t="b">
        <v>1</v>
      </c>
      <c r="K1747">
        <v>2301343</v>
      </c>
    </row>
    <row r="1748" spans="1:11">
      <c r="A1748" t="s">
        <v>2239</v>
      </c>
      <c r="B1748" t="s">
        <v>6</v>
      </c>
      <c r="C1748" t="s">
        <v>22</v>
      </c>
      <c r="D1748" t="s">
        <v>381</v>
      </c>
      <c r="E1748" t="s">
        <v>382</v>
      </c>
      <c r="F1748" t="s">
        <v>2035</v>
      </c>
      <c r="G1748">
        <v>0.11899999999999999</v>
      </c>
      <c r="H1748" t="s">
        <v>2245</v>
      </c>
      <c r="J1748" t="b">
        <v>1</v>
      </c>
      <c r="K1748">
        <v>0.11899999999999999</v>
      </c>
    </row>
    <row r="1749" spans="1:11">
      <c r="A1749" t="s">
        <v>2239</v>
      </c>
      <c r="B1749" t="s">
        <v>6</v>
      </c>
      <c r="C1749" t="s">
        <v>22</v>
      </c>
      <c r="D1749" t="s">
        <v>381</v>
      </c>
      <c r="E1749" t="s">
        <v>382</v>
      </c>
      <c r="F1749" t="s">
        <v>2269</v>
      </c>
      <c r="G1749">
        <v>0</v>
      </c>
      <c r="J1749" t="b">
        <v>1</v>
      </c>
      <c r="K1749">
        <v>0</v>
      </c>
    </row>
    <row r="1750" spans="1:11">
      <c r="A1750" t="s">
        <v>2239</v>
      </c>
      <c r="B1750" t="s">
        <v>6</v>
      </c>
      <c r="C1750" t="s">
        <v>22</v>
      </c>
      <c r="D1750" t="s">
        <v>381</v>
      </c>
      <c r="E1750" t="s">
        <v>382</v>
      </c>
      <c r="F1750" t="s">
        <v>2270</v>
      </c>
      <c r="G1750">
        <v>28</v>
      </c>
      <c r="J1750" t="b">
        <v>1</v>
      </c>
      <c r="K1750">
        <v>28</v>
      </c>
    </row>
    <row r="1751" spans="1:11">
      <c r="A1751" t="s">
        <v>2239</v>
      </c>
      <c r="B1751" t="s">
        <v>6</v>
      </c>
      <c r="C1751" t="s">
        <v>22</v>
      </c>
      <c r="D1751" t="s">
        <v>381</v>
      </c>
      <c r="E1751" t="s">
        <v>382</v>
      </c>
      <c r="F1751" t="s">
        <v>2271</v>
      </c>
      <c r="G1751">
        <v>0</v>
      </c>
      <c r="J1751" t="b">
        <v>1</v>
      </c>
      <c r="K1751">
        <v>0</v>
      </c>
    </row>
    <row r="1752" spans="1:11">
      <c r="A1752" t="s">
        <v>2239</v>
      </c>
      <c r="B1752" t="s">
        <v>6</v>
      </c>
      <c r="C1752" t="s">
        <v>22</v>
      </c>
      <c r="D1752" t="s">
        <v>381</v>
      </c>
      <c r="E1752" t="s">
        <v>382</v>
      </c>
      <c r="F1752" t="s">
        <v>2272</v>
      </c>
      <c r="G1752">
        <v>174158272</v>
      </c>
      <c r="I1752" s="92">
        <v>166.09027099609375</v>
      </c>
      <c r="J1752" t="b">
        <v>1</v>
      </c>
      <c r="K1752">
        <v>174158272</v>
      </c>
    </row>
    <row r="1753" spans="1:11">
      <c r="A1753" t="s">
        <v>2239</v>
      </c>
      <c r="B1753" t="s">
        <v>6</v>
      </c>
      <c r="C1753" t="s">
        <v>22</v>
      </c>
      <c r="D1753" t="s">
        <v>381</v>
      </c>
      <c r="E1753" t="s">
        <v>382</v>
      </c>
      <c r="F1753" t="s">
        <v>2273</v>
      </c>
      <c r="G1753">
        <v>174154232</v>
      </c>
      <c r="I1753" s="92">
        <v>166.08641815185547</v>
      </c>
      <c r="J1753" t="b">
        <v>1</v>
      </c>
      <c r="K1753">
        <v>174154232</v>
      </c>
    </row>
    <row r="1754" spans="1:11">
      <c r="A1754" t="s">
        <v>2239</v>
      </c>
      <c r="B1754" t="s">
        <v>6</v>
      </c>
      <c r="C1754" t="s">
        <v>22</v>
      </c>
      <c r="D1754" t="s">
        <v>381</v>
      </c>
      <c r="E1754" t="s">
        <v>382</v>
      </c>
      <c r="F1754" t="s">
        <v>2274</v>
      </c>
      <c r="G1754">
        <v>65717034</v>
      </c>
      <c r="I1754" s="92">
        <v>62.672647476196289</v>
      </c>
      <c r="J1754" t="b">
        <v>1</v>
      </c>
      <c r="K1754">
        <v>65717034</v>
      </c>
    </row>
    <row r="1755" spans="1:11">
      <c r="A1755" t="s">
        <v>2239</v>
      </c>
      <c r="B1755" t="s">
        <v>6</v>
      </c>
      <c r="C1755" t="s">
        <v>22</v>
      </c>
      <c r="D1755" t="s">
        <v>381</v>
      </c>
      <c r="E1755" t="s">
        <v>382</v>
      </c>
      <c r="F1755" t="s">
        <v>2275</v>
      </c>
      <c r="G1755">
        <v>25601760</v>
      </c>
      <c r="I1755" s="92">
        <v>24.415740966796875</v>
      </c>
      <c r="J1755" t="b">
        <v>1</v>
      </c>
      <c r="K1755">
        <v>25601760</v>
      </c>
    </row>
    <row r="1756" spans="1:11">
      <c r="A1756" t="s">
        <v>2239</v>
      </c>
      <c r="B1756" t="s">
        <v>6</v>
      </c>
      <c r="C1756" t="s">
        <v>22</v>
      </c>
      <c r="D1756" t="s">
        <v>381</v>
      </c>
      <c r="E1756" t="s">
        <v>382</v>
      </c>
      <c r="F1756" t="s">
        <v>2276</v>
      </c>
      <c r="G1756">
        <v>30</v>
      </c>
      <c r="I1756" s="92">
        <v>2.86102294921875E-5</v>
      </c>
      <c r="J1756" t="b">
        <v>1</v>
      </c>
      <c r="K1756">
        <v>30</v>
      </c>
    </row>
    <row r="1757" spans="1:11">
      <c r="A1757" t="s">
        <v>2239</v>
      </c>
      <c r="B1757" t="s">
        <v>6</v>
      </c>
      <c r="C1757" t="s">
        <v>22</v>
      </c>
      <c r="D1757" t="s">
        <v>381</v>
      </c>
      <c r="E1757" t="s">
        <v>382</v>
      </c>
      <c r="F1757" t="s">
        <v>1882</v>
      </c>
      <c r="G1757">
        <v>5722</v>
      </c>
      <c r="I1757" s="92">
        <v>5.4569244384765625E-3</v>
      </c>
      <c r="J1757" t="b">
        <v>1</v>
      </c>
      <c r="K1757">
        <v>5722</v>
      </c>
    </row>
    <row r="1758" spans="1:11">
      <c r="A1758" t="s">
        <v>2239</v>
      </c>
      <c r="B1758" t="s">
        <v>6</v>
      </c>
      <c r="C1758" t="s">
        <v>22</v>
      </c>
      <c r="D1758" t="s">
        <v>381</v>
      </c>
      <c r="E1758" t="s">
        <v>382</v>
      </c>
      <c r="F1758" t="s">
        <v>1883</v>
      </c>
      <c r="G1758">
        <v>863</v>
      </c>
      <c r="I1758" s="92">
        <v>8.2302093505859375E-4</v>
      </c>
      <c r="J1758" t="b">
        <v>1</v>
      </c>
      <c r="K1758">
        <v>863</v>
      </c>
    </row>
    <row r="1759" spans="1:11">
      <c r="A1759" t="s">
        <v>2239</v>
      </c>
      <c r="B1759" t="s">
        <v>6</v>
      </c>
      <c r="C1759" t="s">
        <v>22</v>
      </c>
      <c r="D1759" t="s">
        <v>381</v>
      </c>
      <c r="E1759" t="s">
        <v>382</v>
      </c>
      <c r="F1759" t="s">
        <v>2277</v>
      </c>
      <c r="G1759">
        <v>18.868151842563943</v>
      </c>
      <c r="J1759" t="b">
        <v>1</v>
      </c>
      <c r="K1759">
        <v>18.868151842563943</v>
      </c>
    </row>
    <row r="1760" spans="1:11">
      <c r="A1760" t="s">
        <v>2239</v>
      </c>
      <c r="B1760" t="s">
        <v>6</v>
      </c>
      <c r="C1760" t="s">
        <v>22</v>
      </c>
      <c r="D1760" t="s">
        <v>381</v>
      </c>
      <c r="E1760" t="s">
        <v>382</v>
      </c>
      <c r="F1760" t="s">
        <v>2278</v>
      </c>
      <c r="G1760">
        <v>29</v>
      </c>
      <c r="J1760" t="b">
        <v>1</v>
      </c>
      <c r="K1760">
        <v>29</v>
      </c>
    </row>
    <row r="1761" spans="1:11">
      <c r="A1761" t="s">
        <v>2239</v>
      </c>
      <c r="B1761" t="s">
        <v>6</v>
      </c>
      <c r="C1761" t="s">
        <v>22</v>
      </c>
      <c r="D1761" t="s">
        <v>381</v>
      </c>
      <c r="E1761" t="s">
        <v>382</v>
      </c>
      <c r="F1761" t="s">
        <v>2279</v>
      </c>
      <c r="G1761">
        <v>0.2709211737509809</v>
      </c>
      <c r="J1761" t="b">
        <v>1</v>
      </c>
      <c r="K1761">
        <v>0.2709211737509809</v>
      </c>
    </row>
    <row r="1762" spans="1:11">
      <c r="A1762" t="s">
        <v>2239</v>
      </c>
      <c r="B1762" t="s">
        <v>6</v>
      </c>
      <c r="C1762" t="s">
        <v>22</v>
      </c>
      <c r="D1762" t="s">
        <v>381</v>
      </c>
      <c r="E1762" t="s">
        <v>382</v>
      </c>
      <c r="F1762" t="s">
        <v>1985</v>
      </c>
      <c r="G1762">
        <v>20</v>
      </c>
      <c r="J1762" t="b">
        <v>1</v>
      </c>
      <c r="K1762">
        <v>20</v>
      </c>
    </row>
    <row r="1763" spans="1:11">
      <c r="A1763" t="s">
        <v>2239</v>
      </c>
      <c r="B1763" t="s">
        <v>6</v>
      </c>
      <c r="C1763" t="s">
        <v>22</v>
      </c>
      <c r="D1763" t="s">
        <v>381</v>
      </c>
      <c r="E1763" t="s">
        <v>2280</v>
      </c>
      <c r="F1763" t="s">
        <v>2258</v>
      </c>
      <c r="G1763">
        <v>0</v>
      </c>
      <c r="J1763" t="b">
        <v>0</v>
      </c>
      <c r="K1763">
        <v>0</v>
      </c>
    </row>
    <row r="1764" spans="1:11">
      <c r="A1764" t="s">
        <v>2239</v>
      </c>
      <c r="B1764" t="s">
        <v>6</v>
      </c>
      <c r="C1764" t="s">
        <v>22</v>
      </c>
      <c r="D1764" t="s">
        <v>381</v>
      </c>
      <c r="E1764" t="s">
        <v>2280</v>
      </c>
      <c r="F1764" t="s">
        <v>2261</v>
      </c>
      <c r="G1764">
        <v>0</v>
      </c>
      <c r="I1764" s="92">
        <v>0</v>
      </c>
      <c r="J1764" t="b">
        <v>0</v>
      </c>
      <c r="K1764">
        <v>0</v>
      </c>
    </row>
    <row r="1765" spans="1:11">
      <c r="A1765" t="s">
        <v>2239</v>
      </c>
      <c r="B1765" t="s">
        <v>6</v>
      </c>
      <c r="C1765" t="s">
        <v>22</v>
      </c>
      <c r="D1765" t="s">
        <v>381</v>
      </c>
      <c r="E1765" t="s">
        <v>2280</v>
      </c>
      <c r="F1765" t="s">
        <v>2044</v>
      </c>
      <c r="G1765">
        <v>0</v>
      </c>
      <c r="I1765" s="92">
        <v>0</v>
      </c>
      <c r="J1765" t="b">
        <v>0</v>
      </c>
      <c r="K1765">
        <v>0</v>
      </c>
    </row>
    <row r="1766" spans="1:11">
      <c r="A1766" t="s">
        <v>2239</v>
      </c>
      <c r="B1766" t="s">
        <v>6</v>
      </c>
      <c r="C1766" t="s">
        <v>22</v>
      </c>
      <c r="D1766" t="s">
        <v>381</v>
      </c>
      <c r="E1766" t="s">
        <v>2280</v>
      </c>
      <c r="F1766" t="s">
        <v>2262</v>
      </c>
      <c r="G1766">
        <v>0</v>
      </c>
      <c r="I1766" s="92">
        <v>0</v>
      </c>
      <c r="J1766" t="b">
        <v>0</v>
      </c>
      <c r="K1766">
        <v>0</v>
      </c>
    </row>
    <row r="1767" spans="1:11">
      <c r="A1767" t="s">
        <v>2239</v>
      </c>
      <c r="B1767" t="s">
        <v>6</v>
      </c>
      <c r="C1767" t="s">
        <v>22</v>
      </c>
      <c r="D1767" t="s">
        <v>381</v>
      </c>
      <c r="E1767" t="s">
        <v>2280</v>
      </c>
      <c r="F1767" t="s">
        <v>2263</v>
      </c>
      <c r="G1767">
        <v>0</v>
      </c>
      <c r="I1767" s="92">
        <v>0</v>
      </c>
      <c r="J1767" t="b">
        <v>0</v>
      </c>
      <c r="K1767">
        <v>0</v>
      </c>
    </row>
    <row r="1768" spans="1:11">
      <c r="A1768" t="s">
        <v>2239</v>
      </c>
      <c r="B1768" t="s">
        <v>6</v>
      </c>
      <c r="C1768" t="s">
        <v>22</v>
      </c>
      <c r="D1768" t="s">
        <v>381</v>
      </c>
      <c r="E1768" t="s">
        <v>2280</v>
      </c>
      <c r="F1768" t="s">
        <v>2264</v>
      </c>
      <c r="G1768">
        <v>0</v>
      </c>
      <c r="J1768" t="b">
        <v>0</v>
      </c>
      <c r="K1768">
        <v>0</v>
      </c>
    </row>
    <row r="1769" spans="1:11">
      <c r="A1769" t="s">
        <v>2239</v>
      </c>
      <c r="B1769" t="s">
        <v>6</v>
      </c>
      <c r="C1769" t="s">
        <v>22</v>
      </c>
      <c r="D1769" t="s">
        <v>381</v>
      </c>
      <c r="E1769" t="s">
        <v>2280</v>
      </c>
      <c r="F1769" t="s">
        <v>1884</v>
      </c>
      <c r="G1769">
        <v>-1</v>
      </c>
      <c r="J1769" t="b">
        <v>0</v>
      </c>
      <c r="K1769">
        <v>0</v>
      </c>
    </row>
    <row r="1770" spans="1:11">
      <c r="A1770" t="s">
        <v>2239</v>
      </c>
      <c r="B1770" t="s">
        <v>6</v>
      </c>
      <c r="C1770" t="s">
        <v>22</v>
      </c>
      <c r="D1770" t="s">
        <v>381</v>
      </c>
      <c r="E1770" t="s">
        <v>2280</v>
      </c>
      <c r="F1770" t="s">
        <v>2265</v>
      </c>
      <c r="G1770">
        <v>0</v>
      </c>
      <c r="J1770" t="b">
        <v>0</v>
      </c>
      <c r="K1770">
        <v>0</v>
      </c>
    </row>
    <row r="1771" spans="1:11">
      <c r="A1771" t="s">
        <v>2239</v>
      </c>
      <c r="B1771" t="s">
        <v>6</v>
      </c>
      <c r="C1771" t="s">
        <v>22</v>
      </c>
      <c r="D1771" t="s">
        <v>381</v>
      </c>
      <c r="E1771" t="s">
        <v>2280</v>
      </c>
      <c r="F1771" t="s">
        <v>2266</v>
      </c>
      <c r="G1771">
        <v>0</v>
      </c>
      <c r="I1771" s="92">
        <v>0</v>
      </c>
      <c r="J1771" t="b">
        <v>0</v>
      </c>
      <c r="K1771">
        <v>0</v>
      </c>
    </row>
    <row r="1772" spans="1:11">
      <c r="A1772" t="s">
        <v>2239</v>
      </c>
      <c r="B1772" t="s">
        <v>6</v>
      </c>
      <c r="C1772" t="s">
        <v>22</v>
      </c>
      <c r="D1772" t="s">
        <v>381</v>
      </c>
      <c r="E1772" t="s">
        <v>2280</v>
      </c>
      <c r="F1772" t="s">
        <v>2267</v>
      </c>
      <c r="G1772">
        <v>0</v>
      </c>
      <c r="I1772" s="92">
        <v>0</v>
      </c>
      <c r="J1772" t="b">
        <v>0</v>
      </c>
      <c r="K1772">
        <v>0</v>
      </c>
    </row>
    <row r="1773" spans="1:11">
      <c r="A1773" t="s">
        <v>2239</v>
      </c>
      <c r="B1773" t="s">
        <v>6</v>
      </c>
      <c r="C1773" t="s">
        <v>22</v>
      </c>
      <c r="D1773" t="s">
        <v>381</v>
      </c>
      <c r="E1773" t="s">
        <v>2280</v>
      </c>
      <c r="F1773" t="s">
        <v>2268</v>
      </c>
      <c r="G1773">
        <v>0</v>
      </c>
      <c r="J1773" t="b">
        <v>0</v>
      </c>
      <c r="K1773">
        <v>0</v>
      </c>
    </row>
    <row r="1774" spans="1:11">
      <c r="A1774" t="s">
        <v>2239</v>
      </c>
      <c r="B1774" t="s">
        <v>6</v>
      </c>
      <c r="C1774" t="s">
        <v>22</v>
      </c>
      <c r="D1774" t="s">
        <v>381</v>
      </c>
      <c r="E1774" t="s">
        <v>2280</v>
      </c>
      <c r="F1774" t="s">
        <v>2021</v>
      </c>
      <c r="G1774">
        <v>0</v>
      </c>
      <c r="J1774" t="b">
        <v>0</v>
      </c>
      <c r="K1774">
        <v>0</v>
      </c>
    </row>
    <row r="1775" spans="1:11">
      <c r="A1775" t="s">
        <v>2239</v>
      </c>
      <c r="B1775" t="s">
        <v>6</v>
      </c>
      <c r="C1775" t="s">
        <v>22</v>
      </c>
      <c r="D1775" t="s">
        <v>381</v>
      </c>
      <c r="E1775" t="s">
        <v>2280</v>
      </c>
      <c r="F1775" t="s">
        <v>2020</v>
      </c>
      <c r="H1775" t="s">
        <v>2281</v>
      </c>
      <c r="J1775" t="b">
        <v>0</v>
      </c>
    </row>
    <row r="1776" spans="1:11">
      <c r="A1776" t="s">
        <v>2239</v>
      </c>
      <c r="B1776" t="s">
        <v>6</v>
      </c>
      <c r="C1776" t="s">
        <v>22</v>
      </c>
      <c r="D1776" t="s">
        <v>381</v>
      </c>
      <c r="E1776" t="s">
        <v>2280</v>
      </c>
      <c r="F1776" t="s">
        <v>2036</v>
      </c>
      <c r="G1776">
        <v>0</v>
      </c>
      <c r="J1776" t="b">
        <v>0</v>
      </c>
      <c r="K1776">
        <v>0</v>
      </c>
    </row>
    <row r="1777" spans="1:12">
      <c r="A1777" t="s">
        <v>2239</v>
      </c>
      <c r="B1777" t="s">
        <v>6</v>
      </c>
      <c r="C1777" t="s">
        <v>22</v>
      </c>
      <c r="D1777" t="s">
        <v>381</v>
      </c>
      <c r="E1777" t="s">
        <v>2280</v>
      </c>
      <c r="F1777" t="s">
        <v>2035</v>
      </c>
      <c r="H1777" t="s">
        <v>2281</v>
      </c>
      <c r="J1777" t="b">
        <v>0</v>
      </c>
    </row>
    <row r="1778" spans="1:12">
      <c r="A1778" t="s">
        <v>2239</v>
      </c>
      <c r="B1778" t="s">
        <v>6</v>
      </c>
      <c r="C1778" t="s">
        <v>22</v>
      </c>
      <c r="D1778" t="s">
        <v>381</v>
      </c>
      <c r="E1778" t="s">
        <v>2280</v>
      </c>
      <c r="F1778" t="s">
        <v>2269</v>
      </c>
      <c r="G1778">
        <v>0</v>
      </c>
      <c r="J1778" t="b">
        <v>0</v>
      </c>
      <c r="K1778">
        <v>0</v>
      </c>
    </row>
    <row r="1779" spans="1:12">
      <c r="A1779" t="s">
        <v>2239</v>
      </c>
      <c r="B1779" t="s">
        <v>6</v>
      </c>
      <c r="C1779" t="s">
        <v>22</v>
      </c>
      <c r="D1779" t="s">
        <v>381</v>
      </c>
      <c r="E1779" t="s">
        <v>2280</v>
      </c>
      <c r="F1779" t="s">
        <v>2270</v>
      </c>
      <c r="G1779">
        <v>0</v>
      </c>
      <c r="J1779" t="b">
        <v>0</v>
      </c>
      <c r="K1779">
        <v>0</v>
      </c>
    </row>
    <row r="1780" spans="1:12">
      <c r="A1780" t="s">
        <v>2239</v>
      </c>
      <c r="B1780" t="s">
        <v>6</v>
      </c>
      <c r="C1780" t="s">
        <v>22</v>
      </c>
      <c r="D1780" t="s">
        <v>381</v>
      </c>
      <c r="E1780" t="s">
        <v>2280</v>
      </c>
      <c r="F1780" t="s">
        <v>2271</v>
      </c>
      <c r="G1780">
        <v>0</v>
      </c>
      <c r="J1780" t="b">
        <v>0</v>
      </c>
      <c r="K1780">
        <v>0</v>
      </c>
    </row>
    <row r="1781" spans="1:12">
      <c r="A1781" t="s">
        <v>2239</v>
      </c>
      <c r="B1781" t="s">
        <v>6</v>
      </c>
      <c r="C1781" t="s">
        <v>22</v>
      </c>
      <c r="D1781" t="s">
        <v>381</v>
      </c>
      <c r="E1781" t="s">
        <v>2280</v>
      </c>
      <c r="F1781" t="s">
        <v>2272</v>
      </c>
      <c r="G1781">
        <v>0</v>
      </c>
      <c r="I1781" s="92">
        <v>0</v>
      </c>
      <c r="J1781" t="b">
        <v>0</v>
      </c>
      <c r="K1781">
        <v>0</v>
      </c>
    </row>
    <row r="1782" spans="1:12">
      <c r="A1782" t="s">
        <v>2239</v>
      </c>
      <c r="B1782" t="s">
        <v>6</v>
      </c>
      <c r="C1782" t="s">
        <v>22</v>
      </c>
      <c r="D1782" t="s">
        <v>381</v>
      </c>
      <c r="E1782" t="s">
        <v>2280</v>
      </c>
      <c r="F1782" t="s">
        <v>2273</v>
      </c>
      <c r="G1782">
        <v>0</v>
      </c>
      <c r="I1782" s="92">
        <v>0</v>
      </c>
      <c r="J1782" t="b">
        <v>0</v>
      </c>
      <c r="K1782">
        <v>0</v>
      </c>
    </row>
    <row r="1783" spans="1:12">
      <c r="A1783" t="s">
        <v>2239</v>
      </c>
      <c r="B1783" t="s">
        <v>6</v>
      </c>
      <c r="C1783" t="s">
        <v>22</v>
      </c>
      <c r="D1783" t="s">
        <v>381</v>
      </c>
      <c r="E1783" t="s">
        <v>2280</v>
      </c>
      <c r="F1783" t="s">
        <v>2274</v>
      </c>
      <c r="G1783">
        <v>0</v>
      </c>
      <c r="I1783" s="92">
        <v>0</v>
      </c>
      <c r="J1783" t="b">
        <v>0</v>
      </c>
      <c r="K1783">
        <v>0</v>
      </c>
    </row>
    <row r="1784" spans="1:12">
      <c r="A1784" t="s">
        <v>2239</v>
      </c>
      <c r="B1784" t="s">
        <v>6</v>
      </c>
      <c r="C1784" t="s">
        <v>22</v>
      </c>
      <c r="D1784" t="s">
        <v>381</v>
      </c>
      <c r="E1784" t="s">
        <v>2280</v>
      </c>
      <c r="F1784" t="s">
        <v>2275</v>
      </c>
      <c r="G1784">
        <v>0</v>
      </c>
      <c r="I1784" s="92">
        <v>0</v>
      </c>
      <c r="J1784" t="b">
        <v>0</v>
      </c>
      <c r="K1784">
        <v>0</v>
      </c>
    </row>
    <row r="1785" spans="1:12">
      <c r="A1785" t="s">
        <v>2239</v>
      </c>
      <c r="B1785" t="s">
        <v>6</v>
      </c>
      <c r="C1785" t="s">
        <v>22</v>
      </c>
      <c r="D1785" t="s">
        <v>381</v>
      </c>
      <c r="E1785" t="s">
        <v>2280</v>
      </c>
      <c r="F1785" t="s">
        <v>2276</v>
      </c>
      <c r="G1785">
        <v>0</v>
      </c>
      <c r="I1785" s="92">
        <v>0</v>
      </c>
      <c r="J1785" t="b">
        <v>0</v>
      </c>
      <c r="K1785">
        <v>0</v>
      </c>
    </row>
    <row r="1786" spans="1:12">
      <c r="A1786" t="s">
        <v>2239</v>
      </c>
      <c r="B1786" t="s">
        <v>6</v>
      </c>
      <c r="C1786" t="s">
        <v>22</v>
      </c>
      <c r="D1786" t="s">
        <v>381</v>
      </c>
      <c r="E1786" t="s">
        <v>2280</v>
      </c>
      <c r="F1786" t="s">
        <v>1882</v>
      </c>
      <c r="G1786">
        <v>0</v>
      </c>
      <c r="I1786" s="92">
        <v>0</v>
      </c>
      <c r="J1786" t="b">
        <v>0</v>
      </c>
      <c r="K1786">
        <v>0</v>
      </c>
    </row>
    <row r="1787" spans="1:12">
      <c r="A1787" t="s">
        <v>2239</v>
      </c>
      <c r="B1787" t="s">
        <v>6</v>
      </c>
      <c r="C1787" t="s">
        <v>22</v>
      </c>
      <c r="D1787" t="s">
        <v>381</v>
      </c>
      <c r="E1787" t="s">
        <v>2280</v>
      </c>
      <c r="F1787" t="s">
        <v>1883</v>
      </c>
      <c r="G1787">
        <v>0</v>
      </c>
      <c r="I1787" s="92">
        <v>0</v>
      </c>
      <c r="J1787" t="b">
        <v>0</v>
      </c>
      <c r="K1787">
        <v>0</v>
      </c>
    </row>
    <row r="1788" spans="1:12">
      <c r="A1788" t="s">
        <v>2239</v>
      </c>
      <c r="B1788" t="s">
        <v>6</v>
      </c>
      <c r="C1788" t="s">
        <v>22</v>
      </c>
      <c r="D1788" t="s">
        <v>381</v>
      </c>
      <c r="E1788" t="s">
        <v>2280</v>
      </c>
      <c r="F1788" t="s">
        <v>2277</v>
      </c>
      <c r="G1788">
        <v>0</v>
      </c>
      <c r="J1788" t="b">
        <v>0</v>
      </c>
      <c r="K1788">
        <v>0</v>
      </c>
    </row>
    <row r="1789" spans="1:12">
      <c r="A1789" t="s">
        <v>2239</v>
      </c>
      <c r="B1789" t="s">
        <v>6</v>
      </c>
      <c r="C1789" t="s">
        <v>22</v>
      </c>
      <c r="D1789" t="s">
        <v>381</v>
      </c>
      <c r="E1789" t="s">
        <v>2280</v>
      </c>
      <c r="F1789" t="s">
        <v>2278</v>
      </c>
      <c r="G1789">
        <v>0</v>
      </c>
      <c r="J1789" t="b">
        <v>0</v>
      </c>
      <c r="K1789">
        <v>0</v>
      </c>
    </row>
    <row r="1790" spans="1:12">
      <c r="A1790" t="s">
        <v>2239</v>
      </c>
      <c r="B1790" t="s">
        <v>6</v>
      </c>
      <c r="C1790" t="s">
        <v>22</v>
      </c>
      <c r="D1790" t="s">
        <v>381</v>
      </c>
      <c r="E1790" t="s">
        <v>2280</v>
      </c>
      <c r="F1790" t="s">
        <v>2279</v>
      </c>
      <c r="G1790">
        <v>0</v>
      </c>
      <c r="J1790" t="b">
        <v>0</v>
      </c>
      <c r="K1790">
        <v>0</v>
      </c>
    </row>
    <row r="1791" spans="1:12">
      <c r="A1791" t="s">
        <v>2239</v>
      </c>
      <c r="B1791" t="s">
        <v>6</v>
      </c>
      <c r="C1791" t="s">
        <v>22</v>
      </c>
      <c r="D1791" t="s">
        <v>381</v>
      </c>
      <c r="E1791" t="s">
        <v>2280</v>
      </c>
      <c r="F1791" t="s">
        <v>1985</v>
      </c>
      <c r="G1791">
        <v>0</v>
      </c>
      <c r="J1791" t="b">
        <v>0</v>
      </c>
      <c r="K1791">
        <v>0</v>
      </c>
    </row>
    <row r="1792" spans="1:12">
      <c r="A1792" t="s">
        <v>2100</v>
      </c>
      <c r="B1792" t="s">
        <v>6</v>
      </c>
      <c r="C1792" t="s">
        <v>22</v>
      </c>
      <c r="D1792" t="s">
        <v>381</v>
      </c>
      <c r="E1792" t="s">
        <v>406</v>
      </c>
      <c r="F1792" t="s">
        <v>2244</v>
      </c>
      <c r="G1792">
        <v>3460847</v>
      </c>
      <c r="H1792" t="s">
        <v>2245</v>
      </c>
      <c r="J1792" t="b">
        <v>1</v>
      </c>
      <c r="K1792">
        <v>3460847</v>
      </c>
      <c r="L1792">
        <v>10</v>
      </c>
    </row>
    <row r="1793" spans="1:12">
      <c r="A1793" t="s">
        <v>2100</v>
      </c>
      <c r="B1793" t="s">
        <v>6</v>
      </c>
      <c r="C1793" t="s">
        <v>22</v>
      </c>
      <c r="D1793" t="s">
        <v>381</v>
      </c>
      <c r="E1793" t="s">
        <v>406</v>
      </c>
      <c r="F1793" t="s">
        <v>2246</v>
      </c>
      <c r="G1793">
        <v>8573</v>
      </c>
      <c r="H1793" t="s">
        <v>2245</v>
      </c>
      <c r="J1793" t="b">
        <v>1</v>
      </c>
      <c r="K1793">
        <v>8573</v>
      </c>
      <c r="L1793">
        <v>10</v>
      </c>
    </row>
    <row r="1794" spans="1:12">
      <c r="A1794" t="s">
        <v>2100</v>
      </c>
      <c r="B1794" t="s">
        <v>6</v>
      </c>
      <c r="C1794" t="s">
        <v>22</v>
      </c>
      <c r="D1794" t="s">
        <v>381</v>
      </c>
      <c r="E1794" t="s">
        <v>406</v>
      </c>
      <c r="F1794" t="s">
        <v>2247</v>
      </c>
      <c r="G1794">
        <v>168414</v>
      </c>
      <c r="H1794" t="s">
        <v>2245</v>
      </c>
      <c r="J1794" t="b">
        <v>1</v>
      </c>
      <c r="K1794">
        <v>168414</v>
      </c>
      <c r="L1794">
        <v>10</v>
      </c>
    </row>
    <row r="1795" spans="1:12">
      <c r="A1795" t="s">
        <v>2100</v>
      </c>
      <c r="B1795" t="s">
        <v>6</v>
      </c>
      <c r="C1795" t="s">
        <v>22</v>
      </c>
      <c r="D1795" t="s">
        <v>381</v>
      </c>
      <c r="E1795" t="s">
        <v>406</v>
      </c>
      <c r="F1795" t="s">
        <v>1927</v>
      </c>
      <c r="G1795">
        <v>37</v>
      </c>
      <c r="J1795" t="b">
        <v>1</v>
      </c>
      <c r="K1795">
        <v>37</v>
      </c>
      <c r="L1795">
        <v>10</v>
      </c>
    </row>
    <row r="1796" spans="1:12">
      <c r="A1796" t="s">
        <v>2100</v>
      </c>
      <c r="B1796" t="s">
        <v>6</v>
      </c>
      <c r="C1796" t="s">
        <v>22</v>
      </c>
      <c r="D1796" t="s">
        <v>381</v>
      </c>
      <c r="E1796" t="s">
        <v>406</v>
      </c>
      <c r="F1796" t="s">
        <v>1928</v>
      </c>
      <c r="G1796">
        <v>2.555609</v>
      </c>
      <c r="H1796" t="s">
        <v>2248</v>
      </c>
      <c r="J1796" t="b">
        <v>1</v>
      </c>
      <c r="K1796">
        <v>2.555609</v>
      </c>
      <c r="L1796">
        <v>10</v>
      </c>
    </row>
    <row r="1797" spans="1:12">
      <c r="A1797" t="s">
        <v>2100</v>
      </c>
      <c r="B1797" t="s">
        <v>6</v>
      </c>
      <c r="C1797" t="s">
        <v>22</v>
      </c>
      <c r="D1797" t="s">
        <v>381</v>
      </c>
      <c r="E1797" t="s">
        <v>406</v>
      </c>
      <c r="F1797" t="s">
        <v>1929</v>
      </c>
      <c r="G1797">
        <v>1.7653019999999999</v>
      </c>
      <c r="H1797" t="s">
        <v>2248</v>
      </c>
      <c r="J1797" t="b">
        <v>1</v>
      </c>
      <c r="K1797">
        <v>1.7653019999999999</v>
      </c>
      <c r="L1797">
        <v>10</v>
      </c>
    </row>
    <row r="1798" spans="1:12">
      <c r="A1798" t="s">
        <v>2100</v>
      </c>
      <c r="B1798" t="s">
        <v>6</v>
      </c>
      <c r="C1798" t="s">
        <v>22</v>
      </c>
      <c r="D1798" t="s">
        <v>381</v>
      </c>
      <c r="E1798" t="s">
        <v>406</v>
      </c>
      <c r="F1798" t="s">
        <v>1930</v>
      </c>
      <c r="G1798">
        <v>2.1643122162162163</v>
      </c>
      <c r="H1798" t="s">
        <v>2248</v>
      </c>
      <c r="J1798" t="b">
        <v>1</v>
      </c>
      <c r="K1798">
        <v>2.1643122162162163</v>
      </c>
      <c r="L1798">
        <v>10</v>
      </c>
    </row>
    <row r="1799" spans="1:12">
      <c r="A1799" t="s">
        <v>2100</v>
      </c>
      <c r="B1799" t="s">
        <v>6</v>
      </c>
      <c r="C1799" t="s">
        <v>22</v>
      </c>
      <c r="D1799" t="s">
        <v>381</v>
      </c>
      <c r="E1799" t="s">
        <v>406</v>
      </c>
      <c r="F1799" t="s">
        <v>2249</v>
      </c>
      <c r="G1799">
        <v>336488</v>
      </c>
      <c r="H1799" t="s">
        <v>2250</v>
      </c>
      <c r="J1799" t="b">
        <v>1</v>
      </c>
      <c r="K1799">
        <v>336488</v>
      </c>
      <c r="L1799">
        <v>10</v>
      </c>
    </row>
    <row r="1800" spans="1:12">
      <c r="A1800" t="s">
        <v>2100</v>
      </c>
      <c r="B1800" t="s">
        <v>6</v>
      </c>
      <c r="C1800" t="s">
        <v>22</v>
      </c>
      <c r="D1800" t="s">
        <v>381</v>
      </c>
      <c r="E1800" t="s">
        <v>406</v>
      </c>
      <c r="F1800" t="s">
        <v>2251</v>
      </c>
      <c r="G1800">
        <v>830</v>
      </c>
      <c r="H1800" t="s">
        <v>2250</v>
      </c>
      <c r="J1800" t="b">
        <v>1</v>
      </c>
      <c r="K1800">
        <v>830</v>
      </c>
      <c r="L1800">
        <v>10</v>
      </c>
    </row>
    <row r="1801" spans="1:12">
      <c r="A1801" t="s">
        <v>2100</v>
      </c>
      <c r="B1801" t="s">
        <v>6</v>
      </c>
      <c r="C1801" t="s">
        <v>22</v>
      </c>
      <c r="D1801" t="s">
        <v>381</v>
      </c>
      <c r="E1801" t="s">
        <v>406</v>
      </c>
      <c r="F1801" t="s">
        <v>2252</v>
      </c>
      <c r="G1801">
        <v>113411</v>
      </c>
      <c r="H1801" t="s">
        <v>2250</v>
      </c>
      <c r="J1801" t="b">
        <v>1</v>
      </c>
      <c r="K1801">
        <v>113411</v>
      </c>
      <c r="L1801">
        <v>10</v>
      </c>
    </row>
    <row r="1802" spans="1:12">
      <c r="A1802" t="s">
        <v>2100</v>
      </c>
      <c r="B1802" t="s">
        <v>6</v>
      </c>
      <c r="C1802" t="s">
        <v>22</v>
      </c>
      <c r="D1802" t="s">
        <v>381</v>
      </c>
      <c r="E1802" t="s">
        <v>406</v>
      </c>
      <c r="F1802" t="s">
        <v>2253</v>
      </c>
      <c r="G1802">
        <v>191</v>
      </c>
      <c r="J1802" t="b">
        <v>1</v>
      </c>
      <c r="K1802">
        <v>191</v>
      </c>
      <c r="L1802">
        <v>10</v>
      </c>
    </row>
    <row r="1803" spans="1:12">
      <c r="A1803" t="s">
        <v>2100</v>
      </c>
      <c r="B1803" t="s">
        <v>6</v>
      </c>
      <c r="C1803" t="s">
        <v>22</v>
      </c>
      <c r="D1803" t="s">
        <v>381</v>
      </c>
      <c r="E1803" t="s">
        <v>406</v>
      </c>
      <c r="F1803" t="s">
        <v>2254</v>
      </c>
      <c r="G1803">
        <v>60378088</v>
      </c>
      <c r="H1803" t="s">
        <v>2255</v>
      </c>
      <c r="I1803" s="92">
        <v>57.581031799316406</v>
      </c>
      <c r="J1803" t="b">
        <v>1</v>
      </c>
      <c r="L1803">
        <v>10</v>
      </c>
    </row>
    <row r="1804" spans="1:12">
      <c r="A1804" t="s">
        <v>2100</v>
      </c>
      <c r="B1804" t="s">
        <v>6</v>
      </c>
      <c r="C1804" t="s">
        <v>22</v>
      </c>
      <c r="D1804" t="s">
        <v>381</v>
      </c>
      <c r="E1804" t="s">
        <v>406</v>
      </c>
      <c r="F1804" t="s">
        <v>2256</v>
      </c>
      <c r="G1804">
        <v>131110</v>
      </c>
      <c r="H1804" t="s">
        <v>2255</v>
      </c>
      <c r="I1804" s="92">
        <v>0.12503623962402344</v>
      </c>
      <c r="J1804" t="b">
        <v>1</v>
      </c>
      <c r="L1804">
        <v>10</v>
      </c>
    </row>
    <row r="1805" spans="1:12">
      <c r="A1805" t="s">
        <v>2100</v>
      </c>
      <c r="B1805" t="s">
        <v>6</v>
      </c>
      <c r="C1805" t="s">
        <v>22</v>
      </c>
      <c r="D1805" t="s">
        <v>381</v>
      </c>
      <c r="E1805" t="s">
        <v>406</v>
      </c>
      <c r="F1805" t="s">
        <v>2257</v>
      </c>
      <c r="G1805">
        <v>19352530</v>
      </c>
      <c r="H1805" t="s">
        <v>2255</v>
      </c>
      <c r="I1805" s="92">
        <v>18.456010843446741</v>
      </c>
      <c r="J1805" t="b">
        <v>1</v>
      </c>
      <c r="L1805">
        <v>10</v>
      </c>
    </row>
    <row r="1806" spans="1:12">
      <c r="A1806" t="s">
        <v>2239</v>
      </c>
      <c r="B1806" t="s">
        <v>6</v>
      </c>
      <c r="C1806" t="s">
        <v>22</v>
      </c>
      <c r="D1806" t="s">
        <v>381</v>
      </c>
      <c r="E1806" t="s">
        <v>406</v>
      </c>
      <c r="F1806" t="s">
        <v>2258</v>
      </c>
      <c r="G1806">
        <v>214</v>
      </c>
      <c r="J1806" t="b">
        <v>1</v>
      </c>
      <c r="K1806">
        <v>214</v>
      </c>
    </row>
    <row r="1807" spans="1:12">
      <c r="A1807" t="s">
        <v>2239</v>
      </c>
      <c r="B1807" t="s">
        <v>6</v>
      </c>
      <c r="C1807" t="s">
        <v>22</v>
      </c>
      <c r="D1807" t="s">
        <v>381</v>
      </c>
      <c r="E1807" t="s">
        <v>406</v>
      </c>
      <c r="F1807" t="s">
        <v>2259</v>
      </c>
      <c r="H1807" t="s">
        <v>2305</v>
      </c>
      <c r="J1807" t="b">
        <v>1</v>
      </c>
    </row>
    <row r="1808" spans="1:12">
      <c r="A1808" t="s">
        <v>2239</v>
      </c>
      <c r="B1808" t="s">
        <v>6</v>
      </c>
      <c r="C1808" t="s">
        <v>22</v>
      </c>
      <c r="D1808" t="s">
        <v>381</v>
      </c>
      <c r="E1808" t="s">
        <v>406</v>
      </c>
      <c r="F1808" t="s">
        <v>2261</v>
      </c>
      <c r="G1808">
        <v>43186488057</v>
      </c>
      <c r="I1808" s="92">
        <v>41185.844475746155</v>
      </c>
      <c r="J1808" t="b">
        <v>1</v>
      </c>
      <c r="K1808">
        <v>43186488057</v>
      </c>
    </row>
    <row r="1809" spans="1:11">
      <c r="A1809" t="s">
        <v>2239</v>
      </c>
      <c r="B1809" t="s">
        <v>6</v>
      </c>
      <c r="C1809" t="s">
        <v>22</v>
      </c>
      <c r="D1809" t="s">
        <v>381</v>
      </c>
      <c r="E1809" t="s">
        <v>406</v>
      </c>
      <c r="F1809" t="s">
        <v>2044</v>
      </c>
      <c r="G1809">
        <v>43186488057</v>
      </c>
      <c r="I1809" s="92">
        <v>41185.844475746155</v>
      </c>
      <c r="J1809" t="b">
        <v>1</v>
      </c>
      <c r="K1809">
        <v>43186488057</v>
      </c>
    </row>
    <row r="1810" spans="1:11">
      <c r="A1810" t="s">
        <v>2239</v>
      </c>
      <c r="B1810" t="s">
        <v>6</v>
      </c>
      <c r="C1810" t="s">
        <v>22</v>
      </c>
      <c r="D1810" t="s">
        <v>381</v>
      </c>
      <c r="E1810" t="s">
        <v>406</v>
      </c>
      <c r="F1810" t="s">
        <v>2262</v>
      </c>
      <c r="G1810">
        <v>161262152235</v>
      </c>
      <c r="I1810" s="92">
        <v>153791.57279491425</v>
      </c>
      <c r="J1810" t="b">
        <v>1</v>
      </c>
      <c r="K1810">
        <v>161262152235</v>
      </c>
    </row>
    <row r="1811" spans="1:11">
      <c r="A1811" t="s">
        <v>2239</v>
      </c>
      <c r="B1811" t="s">
        <v>6</v>
      </c>
      <c r="C1811" t="s">
        <v>22</v>
      </c>
      <c r="D1811" t="s">
        <v>381</v>
      </c>
      <c r="E1811" t="s">
        <v>406</v>
      </c>
      <c r="F1811" t="s">
        <v>2263</v>
      </c>
      <c r="G1811">
        <v>305097784</v>
      </c>
      <c r="I1811" s="92">
        <v>290.96392059326172</v>
      </c>
      <c r="J1811" t="b">
        <v>1</v>
      </c>
      <c r="K1811">
        <v>305097784</v>
      </c>
    </row>
    <row r="1812" spans="1:11">
      <c r="A1812" t="s">
        <v>2239</v>
      </c>
      <c r="B1812" t="s">
        <v>6</v>
      </c>
      <c r="C1812" t="s">
        <v>22</v>
      </c>
      <c r="D1812" t="s">
        <v>381</v>
      </c>
      <c r="E1812" t="s">
        <v>406</v>
      </c>
      <c r="F1812" t="s">
        <v>2264</v>
      </c>
      <c r="G1812">
        <v>0.4395596802825133</v>
      </c>
      <c r="J1812" t="b">
        <v>1</v>
      </c>
      <c r="K1812">
        <v>0.4395596802825133</v>
      </c>
    </row>
    <row r="1813" spans="1:11">
      <c r="A1813" t="s">
        <v>2239</v>
      </c>
      <c r="B1813" t="s">
        <v>6</v>
      </c>
      <c r="C1813" t="s">
        <v>22</v>
      </c>
      <c r="D1813" t="s">
        <v>381</v>
      </c>
      <c r="E1813" t="s">
        <v>406</v>
      </c>
      <c r="F1813" t="s">
        <v>1884</v>
      </c>
      <c r="G1813">
        <v>207255985</v>
      </c>
      <c r="J1813" t="b">
        <v>1</v>
      </c>
      <c r="K1813">
        <v>207255985</v>
      </c>
    </row>
    <row r="1814" spans="1:11">
      <c r="A1814" t="s">
        <v>2239</v>
      </c>
      <c r="B1814" t="s">
        <v>6</v>
      </c>
      <c r="C1814" t="s">
        <v>22</v>
      </c>
      <c r="D1814" t="s">
        <v>381</v>
      </c>
      <c r="E1814" t="s">
        <v>406</v>
      </c>
      <c r="F1814" t="s">
        <v>2265</v>
      </c>
      <c r="G1814">
        <v>16869</v>
      </c>
      <c r="J1814" t="b">
        <v>1</v>
      </c>
      <c r="K1814">
        <v>16869</v>
      </c>
    </row>
    <row r="1815" spans="1:11">
      <c r="A1815" t="s">
        <v>2239</v>
      </c>
      <c r="B1815" t="s">
        <v>6</v>
      </c>
      <c r="C1815" t="s">
        <v>22</v>
      </c>
      <c r="D1815" t="s">
        <v>381</v>
      </c>
      <c r="E1815" t="s">
        <v>406</v>
      </c>
      <c r="F1815" t="s">
        <v>2266</v>
      </c>
      <c r="G1815">
        <v>1164924</v>
      </c>
      <c r="I1815" s="92">
        <v>1.1109580993652344</v>
      </c>
      <c r="J1815" t="b">
        <v>1</v>
      </c>
      <c r="K1815">
        <v>1164924</v>
      </c>
    </row>
    <row r="1816" spans="1:11">
      <c r="A1816" t="s">
        <v>2239</v>
      </c>
      <c r="B1816" t="s">
        <v>6</v>
      </c>
      <c r="C1816" t="s">
        <v>22</v>
      </c>
      <c r="D1816" t="s">
        <v>381</v>
      </c>
      <c r="E1816" t="s">
        <v>406</v>
      </c>
      <c r="F1816" t="s">
        <v>2267</v>
      </c>
      <c r="G1816">
        <v>1487886</v>
      </c>
      <c r="I1816" s="92">
        <v>1.4189586639404297</v>
      </c>
      <c r="J1816" t="b">
        <v>1</v>
      </c>
      <c r="K1816">
        <v>1487886</v>
      </c>
    </row>
    <row r="1817" spans="1:11">
      <c r="A1817" t="s">
        <v>2239</v>
      </c>
      <c r="B1817" t="s">
        <v>6</v>
      </c>
      <c r="C1817" t="s">
        <v>22</v>
      </c>
      <c r="D1817" t="s">
        <v>381</v>
      </c>
      <c r="E1817" t="s">
        <v>406</v>
      </c>
      <c r="F1817" t="s">
        <v>2268</v>
      </c>
      <c r="G1817">
        <v>17</v>
      </c>
      <c r="J1817" t="b">
        <v>1</v>
      </c>
      <c r="K1817">
        <v>17</v>
      </c>
    </row>
    <row r="1818" spans="1:11">
      <c r="A1818" t="s">
        <v>2239</v>
      </c>
      <c r="B1818" t="s">
        <v>6</v>
      </c>
      <c r="C1818" t="s">
        <v>22</v>
      </c>
      <c r="D1818" t="s">
        <v>381</v>
      </c>
      <c r="E1818" t="s">
        <v>406</v>
      </c>
      <c r="F1818" t="s">
        <v>2021</v>
      </c>
      <c r="G1818">
        <v>24113</v>
      </c>
      <c r="J1818" t="b">
        <v>1</v>
      </c>
      <c r="K1818">
        <v>24113</v>
      </c>
    </row>
    <row r="1819" spans="1:11">
      <c r="A1819" t="s">
        <v>2239</v>
      </c>
      <c r="B1819" t="s">
        <v>6</v>
      </c>
      <c r="C1819" t="s">
        <v>22</v>
      </c>
      <c r="D1819" t="s">
        <v>381</v>
      </c>
      <c r="E1819" t="s">
        <v>406</v>
      </c>
      <c r="F1819" t="s">
        <v>2020</v>
      </c>
      <c r="G1819">
        <v>1.976</v>
      </c>
      <c r="H1819" t="s">
        <v>2245</v>
      </c>
      <c r="J1819" t="b">
        <v>1</v>
      </c>
      <c r="K1819">
        <v>1.976</v>
      </c>
    </row>
    <row r="1820" spans="1:11">
      <c r="A1820" t="s">
        <v>2239</v>
      </c>
      <c r="B1820" t="s">
        <v>6</v>
      </c>
      <c r="C1820" t="s">
        <v>22</v>
      </c>
      <c r="D1820" t="s">
        <v>381</v>
      </c>
      <c r="E1820" t="s">
        <v>406</v>
      </c>
      <c r="F1820" t="s">
        <v>2036</v>
      </c>
      <c r="G1820">
        <v>3864470</v>
      </c>
      <c r="J1820" t="b">
        <v>1</v>
      </c>
      <c r="K1820">
        <v>3864470</v>
      </c>
    </row>
    <row r="1821" spans="1:11">
      <c r="A1821" t="s">
        <v>2239</v>
      </c>
      <c r="B1821" t="s">
        <v>6</v>
      </c>
      <c r="C1821" t="s">
        <v>22</v>
      </c>
      <c r="D1821" t="s">
        <v>381</v>
      </c>
      <c r="E1821" t="s">
        <v>406</v>
      </c>
      <c r="F1821" t="s">
        <v>2035</v>
      </c>
      <c r="G1821">
        <v>1.7000000000000001E-2</v>
      </c>
      <c r="H1821" t="s">
        <v>2245</v>
      </c>
      <c r="J1821" t="b">
        <v>1</v>
      </c>
      <c r="K1821">
        <v>1.7000000000000001E-2</v>
      </c>
    </row>
    <row r="1822" spans="1:11">
      <c r="A1822" t="s">
        <v>2239</v>
      </c>
      <c r="B1822" t="s">
        <v>6</v>
      </c>
      <c r="C1822" t="s">
        <v>22</v>
      </c>
      <c r="D1822" t="s">
        <v>381</v>
      </c>
      <c r="E1822" t="s">
        <v>406</v>
      </c>
      <c r="F1822" t="s">
        <v>2269</v>
      </c>
      <c r="G1822">
        <v>0</v>
      </c>
      <c r="J1822" t="b">
        <v>1</v>
      </c>
      <c r="K1822">
        <v>0</v>
      </c>
    </row>
    <row r="1823" spans="1:11">
      <c r="A1823" t="s">
        <v>2239</v>
      </c>
      <c r="B1823" t="s">
        <v>6</v>
      </c>
      <c r="C1823" t="s">
        <v>22</v>
      </c>
      <c r="D1823" t="s">
        <v>381</v>
      </c>
      <c r="E1823" t="s">
        <v>406</v>
      </c>
      <c r="F1823" t="s">
        <v>2270</v>
      </c>
      <c r="G1823">
        <v>0</v>
      </c>
      <c r="J1823" t="b">
        <v>1</v>
      </c>
      <c r="K1823">
        <v>0</v>
      </c>
    </row>
    <row r="1824" spans="1:11">
      <c r="A1824" t="s">
        <v>2239</v>
      </c>
      <c r="B1824" t="s">
        <v>6</v>
      </c>
      <c r="C1824" t="s">
        <v>22</v>
      </c>
      <c r="D1824" t="s">
        <v>381</v>
      </c>
      <c r="E1824" t="s">
        <v>406</v>
      </c>
      <c r="F1824" t="s">
        <v>2271</v>
      </c>
      <c r="G1824">
        <v>0</v>
      </c>
      <c r="J1824" t="b">
        <v>1</v>
      </c>
      <c r="K1824">
        <v>0</v>
      </c>
    </row>
    <row r="1825" spans="1:11">
      <c r="A1825" t="s">
        <v>2239</v>
      </c>
      <c r="B1825" t="s">
        <v>6</v>
      </c>
      <c r="C1825" t="s">
        <v>22</v>
      </c>
      <c r="D1825" t="s">
        <v>381</v>
      </c>
      <c r="E1825" t="s">
        <v>406</v>
      </c>
      <c r="F1825" t="s">
        <v>2272</v>
      </c>
      <c r="G1825">
        <v>212307464</v>
      </c>
      <c r="I1825" s="92">
        <v>202.47217559814456</v>
      </c>
      <c r="J1825" t="b">
        <v>1</v>
      </c>
      <c r="K1825">
        <v>212307464</v>
      </c>
    </row>
    <row r="1826" spans="1:11">
      <c r="A1826" t="s">
        <v>2239</v>
      </c>
      <c r="B1826" t="s">
        <v>6</v>
      </c>
      <c r="C1826" t="s">
        <v>22</v>
      </c>
      <c r="D1826" t="s">
        <v>381</v>
      </c>
      <c r="E1826" t="s">
        <v>406</v>
      </c>
      <c r="F1826" t="s">
        <v>2273</v>
      </c>
      <c r="G1826">
        <v>212305752</v>
      </c>
      <c r="I1826" s="92">
        <v>202.47054290771484</v>
      </c>
      <c r="J1826" t="b">
        <v>1</v>
      </c>
      <c r="K1826">
        <v>212305752</v>
      </c>
    </row>
    <row r="1827" spans="1:11">
      <c r="A1827" t="s">
        <v>2239</v>
      </c>
      <c r="B1827" t="s">
        <v>6</v>
      </c>
      <c r="C1827" t="s">
        <v>22</v>
      </c>
      <c r="D1827" t="s">
        <v>381</v>
      </c>
      <c r="E1827" t="s">
        <v>406</v>
      </c>
      <c r="F1827" t="s">
        <v>2274</v>
      </c>
      <c r="G1827">
        <v>82513250</v>
      </c>
      <c r="I1827" s="92">
        <v>78.690767288208008</v>
      </c>
      <c r="J1827" t="b">
        <v>1</v>
      </c>
      <c r="K1827">
        <v>82513250</v>
      </c>
    </row>
    <row r="1828" spans="1:11">
      <c r="A1828" t="s">
        <v>2239</v>
      </c>
      <c r="B1828" t="s">
        <v>6</v>
      </c>
      <c r="C1828" t="s">
        <v>22</v>
      </c>
      <c r="D1828" t="s">
        <v>381</v>
      </c>
      <c r="E1828" t="s">
        <v>406</v>
      </c>
      <c r="F1828" t="s">
        <v>2275</v>
      </c>
      <c r="G1828">
        <v>8790896</v>
      </c>
      <c r="I1828" s="92">
        <v>8.3836517333984375</v>
      </c>
      <c r="J1828" t="b">
        <v>1</v>
      </c>
      <c r="K1828">
        <v>8790896</v>
      </c>
    </row>
    <row r="1829" spans="1:11">
      <c r="A1829" t="s">
        <v>2239</v>
      </c>
      <c r="B1829" t="s">
        <v>6</v>
      </c>
      <c r="C1829" t="s">
        <v>22</v>
      </c>
      <c r="D1829" t="s">
        <v>381</v>
      </c>
      <c r="E1829" t="s">
        <v>406</v>
      </c>
      <c r="F1829" t="s">
        <v>2276</v>
      </c>
      <c r="G1829">
        <v>87</v>
      </c>
      <c r="I1829" s="92">
        <v>8.296966552734375E-5</v>
      </c>
      <c r="J1829" t="b">
        <v>1</v>
      </c>
      <c r="K1829">
        <v>87</v>
      </c>
    </row>
    <row r="1830" spans="1:11">
      <c r="A1830" t="s">
        <v>2239</v>
      </c>
      <c r="B1830" t="s">
        <v>6</v>
      </c>
      <c r="C1830" t="s">
        <v>22</v>
      </c>
      <c r="D1830" t="s">
        <v>381</v>
      </c>
      <c r="E1830" t="s">
        <v>406</v>
      </c>
      <c r="F1830" t="s">
        <v>1882</v>
      </c>
      <c r="G1830">
        <v>2346799</v>
      </c>
      <c r="I1830" s="92">
        <v>2.2380819320678711</v>
      </c>
      <c r="J1830" t="b">
        <v>1</v>
      </c>
      <c r="K1830">
        <v>2346799</v>
      </c>
    </row>
    <row r="1831" spans="1:11">
      <c r="A1831" t="s">
        <v>2239</v>
      </c>
      <c r="B1831" t="s">
        <v>6</v>
      </c>
      <c r="C1831" t="s">
        <v>22</v>
      </c>
      <c r="D1831" t="s">
        <v>381</v>
      </c>
      <c r="E1831" t="s">
        <v>406</v>
      </c>
      <c r="F1831" t="s">
        <v>1883</v>
      </c>
      <c r="G1831">
        <v>236</v>
      </c>
      <c r="I1831" s="92">
        <v>2.25067138671875E-4</v>
      </c>
      <c r="J1831" t="b">
        <v>1</v>
      </c>
      <c r="K1831">
        <v>236</v>
      </c>
    </row>
    <row r="1832" spans="1:11">
      <c r="A1832" t="s">
        <v>2239</v>
      </c>
      <c r="B1832" t="s">
        <v>6</v>
      </c>
      <c r="C1832" t="s">
        <v>22</v>
      </c>
      <c r="D1832" t="s">
        <v>381</v>
      </c>
      <c r="E1832" t="s">
        <v>406</v>
      </c>
      <c r="F1832" t="s">
        <v>2277</v>
      </c>
      <c r="G1832">
        <v>2.3628333264214323</v>
      </c>
      <c r="J1832" t="b">
        <v>1</v>
      </c>
      <c r="K1832">
        <v>2.3628333264214323</v>
      </c>
    </row>
    <row r="1833" spans="1:11">
      <c r="A1833" t="s">
        <v>2239</v>
      </c>
      <c r="B1833" t="s">
        <v>6</v>
      </c>
      <c r="C1833" t="s">
        <v>22</v>
      </c>
      <c r="D1833" t="s">
        <v>381</v>
      </c>
      <c r="E1833" t="s">
        <v>406</v>
      </c>
      <c r="F1833" t="s">
        <v>2278</v>
      </c>
      <c r="G1833">
        <v>226</v>
      </c>
      <c r="J1833" t="b">
        <v>1</v>
      </c>
      <c r="K1833">
        <v>226</v>
      </c>
    </row>
    <row r="1834" spans="1:11">
      <c r="A1834" t="s">
        <v>2239</v>
      </c>
      <c r="B1834" t="s">
        <v>6</v>
      </c>
      <c r="C1834" t="s">
        <v>22</v>
      </c>
      <c r="D1834" t="s">
        <v>381</v>
      </c>
      <c r="E1834" t="s">
        <v>406</v>
      </c>
      <c r="F1834" t="s">
        <v>2279</v>
      </c>
      <c r="G1834">
        <v>0</v>
      </c>
      <c r="J1834" t="b">
        <v>1</v>
      </c>
      <c r="K1834">
        <v>0</v>
      </c>
    </row>
    <row r="1835" spans="1:11">
      <c r="A1835" t="s">
        <v>2239</v>
      </c>
      <c r="B1835" t="s">
        <v>6</v>
      </c>
      <c r="C1835" t="s">
        <v>22</v>
      </c>
      <c r="D1835" t="s">
        <v>381</v>
      </c>
      <c r="E1835" t="s">
        <v>406</v>
      </c>
      <c r="F1835" t="s">
        <v>1985</v>
      </c>
      <c r="G1835">
        <v>0</v>
      </c>
      <c r="J1835" t="b">
        <v>1</v>
      </c>
      <c r="K1835">
        <v>0</v>
      </c>
    </row>
    <row r="1836" spans="1:11">
      <c r="A1836" t="s">
        <v>2239</v>
      </c>
      <c r="B1836" t="s">
        <v>6</v>
      </c>
      <c r="C1836" t="s">
        <v>22</v>
      </c>
      <c r="D1836" t="s">
        <v>423</v>
      </c>
      <c r="F1836" t="s">
        <v>2240</v>
      </c>
      <c r="G1836">
        <v>577651</v>
      </c>
      <c r="K1836">
        <v>577651</v>
      </c>
    </row>
    <row r="1837" spans="1:11">
      <c r="A1837" t="s">
        <v>2239</v>
      </c>
      <c r="B1837" t="s">
        <v>6</v>
      </c>
      <c r="C1837" t="s">
        <v>22</v>
      </c>
      <c r="D1837" t="s">
        <v>423</v>
      </c>
      <c r="F1837" t="s">
        <v>2064</v>
      </c>
      <c r="G1837">
        <v>0.62267739690574408</v>
      </c>
      <c r="H1837" t="s">
        <v>2241</v>
      </c>
      <c r="K1837">
        <v>0.62267739690574408</v>
      </c>
    </row>
    <row r="1838" spans="1:11">
      <c r="A1838" t="s">
        <v>2239</v>
      </c>
      <c r="B1838" t="s">
        <v>6</v>
      </c>
      <c r="C1838" t="s">
        <v>22</v>
      </c>
      <c r="D1838" t="s">
        <v>423</v>
      </c>
      <c r="F1838" t="s">
        <v>2242</v>
      </c>
      <c r="G1838">
        <v>500279</v>
      </c>
      <c r="K1838">
        <v>500279</v>
      </c>
    </row>
    <row r="1839" spans="1:11">
      <c r="A1839" t="s">
        <v>2239</v>
      </c>
      <c r="B1839" t="s">
        <v>6</v>
      </c>
      <c r="C1839" t="s">
        <v>22</v>
      </c>
      <c r="D1839" t="s">
        <v>423</v>
      </c>
      <c r="F1839" t="s">
        <v>2089</v>
      </c>
      <c r="G1839">
        <v>6.3937614810935503E-2</v>
      </c>
      <c r="H1839" t="s">
        <v>2241</v>
      </c>
      <c r="K1839">
        <v>6.3937614810935503E-2</v>
      </c>
    </row>
    <row r="1840" spans="1:11">
      <c r="A1840" t="s">
        <v>2239</v>
      </c>
      <c r="B1840" t="s">
        <v>6</v>
      </c>
      <c r="C1840" t="s">
        <v>22</v>
      </c>
      <c r="D1840" t="s">
        <v>423</v>
      </c>
      <c r="F1840" t="s">
        <v>2243</v>
      </c>
      <c r="G1840">
        <v>0</v>
      </c>
      <c r="K1840">
        <v>0</v>
      </c>
    </row>
    <row r="1841" spans="1:12">
      <c r="A1841" t="s">
        <v>2100</v>
      </c>
      <c r="B1841" t="s">
        <v>6</v>
      </c>
      <c r="C1841" t="s">
        <v>22</v>
      </c>
      <c r="D1841" t="s">
        <v>423</v>
      </c>
      <c r="E1841" t="s">
        <v>424</v>
      </c>
      <c r="F1841" t="s">
        <v>2244</v>
      </c>
      <c r="G1841">
        <v>393</v>
      </c>
      <c r="H1841" t="s">
        <v>2245</v>
      </c>
      <c r="J1841" t="b">
        <v>1</v>
      </c>
      <c r="K1841">
        <v>393</v>
      </c>
      <c r="L1841">
        <v>10</v>
      </c>
    </row>
    <row r="1842" spans="1:12">
      <c r="A1842" t="s">
        <v>2100</v>
      </c>
      <c r="B1842" t="s">
        <v>6</v>
      </c>
      <c r="C1842" t="s">
        <v>22</v>
      </c>
      <c r="D1842" t="s">
        <v>423</v>
      </c>
      <c r="E1842" t="s">
        <v>424</v>
      </c>
      <c r="F1842" t="s">
        <v>2246</v>
      </c>
      <c r="G1842">
        <v>42</v>
      </c>
      <c r="H1842" t="s">
        <v>2245</v>
      </c>
      <c r="J1842" t="b">
        <v>1</v>
      </c>
      <c r="K1842">
        <v>42</v>
      </c>
      <c r="L1842">
        <v>10</v>
      </c>
    </row>
    <row r="1843" spans="1:12">
      <c r="A1843" t="s">
        <v>2100</v>
      </c>
      <c r="B1843" t="s">
        <v>6</v>
      </c>
      <c r="C1843" t="s">
        <v>22</v>
      </c>
      <c r="D1843" t="s">
        <v>423</v>
      </c>
      <c r="E1843" t="s">
        <v>424</v>
      </c>
      <c r="F1843" t="s">
        <v>2247</v>
      </c>
      <c r="G1843">
        <v>123</v>
      </c>
      <c r="H1843" t="s">
        <v>2245</v>
      </c>
      <c r="J1843" t="b">
        <v>1</v>
      </c>
      <c r="K1843">
        <v>123</v>
      </c>
      <c r="L1843">
        <v>10</v>
      </c>
    </row>
    <row r="1844" spans="1:12">
      <c r="A1844" t="s">
        <v>2100</v>
      </c>
      <c r="B1844" t="s">
        <v>6</v>
      </c>
      <c r="C1844" t="s">
        <v>22</v>
      </c>
      <c r="D1844" t="s">
        <v>423</v>
      </c>
      <c r="E1844" t="s">
        <v>424</v>
      </c>
      <c r="F1844" t="s">
        <v>1927</v>
      </c>
      <c r="G1844">
        <v>6</v>
      </c>
      <c r="J1844" t="b">
        <v>1</v>
      </c>
      <c r="K1844">
        <v>6</v>
      </c>
      <c r="L1844">
        <v>10</v>
      </c>
    </row>
    <row r="1845" spans="1:12">
      <c r="A1845" t="s">
        <v>2100</v>
      </c>
      <c r="B1845" t="s">
        <v>6</v>
      </c>
      <c r="C1845" t="s">
        <v>22</v>
      </c>
      <c r="D1845" t="s">
        <v>423</v>
      </c>
      <c r="E1845" t="s">
        <v>424</v>
      </c>
      <c r="F1845" t="s">
        <v>1928</v>
      </c>
      <c r="G1845">
        <v>0.17874599999999999</v>
      </c>
      <c r="H1845" t="s">
        <v>2248</v>
      </c>
      <c r="J1845" t="b">
        <v>1</v>
      </c>
      <c r="K1845">
        <v>0.17874599999999999</v>
      </c>
      <c r="L1845">
        <v>10</v>
      </c>
    </row>
    <row r="1846" spans="1:12">
      <c r="A1846" t="s">
        <v>2100</v>
      </c>
      <c r="B1846" t="s">
        <v>6</v>
      </c>
      <c r="C1846" t="s">
        <v>22</v>
      </c>
      <c r="D1846" t="s">
        <v>423</v>
      </c>
      <c r="E1846" t="s">
        <v>424</v>
      </c>
      <c r="F1846" t="s">
        <v>1929</v>
      </c>
      <c r="G1846">
        <v>2.3653E-2</v>
      </c>
      <c r="H1846" t="s">
        <v>2248</v>
      </c>
      <c r="J1846" t="b">
        <v>1</v>
      </c>
      <c r="K1846">
        <v>2.3653E-2</v>
      </c>
      <c r="L1846">
        <v>10</v>
      </c>
    </row>
    <row r="1847" spans="1:12">
      <c r="A1847" t="s">
        <v>2100</v>
      </c>
      <c r="B1847" t="s">
        <v>6</v>
      </c>
      <c r="C1847" t="s">
        <v>22</v>
      </c>
      <c r="D1847" t="s">
        <v>423</v>
      </c>
      <c r="E1847" t="s">
        <v>424</v>
      </c>
      <c r="F1847" t="s">
        <v>1930</v>
      </c>
      <c r="G1847">
        <v>0.12309233333333335</v>
      </c>
      <c r="H1847" t="s">
        <v>2248</v>
      </c>
      <c r="J1847" t="b">
        <v>1</v>
      </c>
      <c r="K1847">
        <v>0.12309233333333335</v>
      </c>
      <c r="L1847">
        <v>10</v>
      </c>
    </row>
    <row r="1848" spans="1:12">
      <c r="A1848" t="s">
        <v>2100</v>
      </c>
      <c r="B1848" t="s">
        <v>6</v>
      </c>
      <c r="C1848" t="s">
        <v>22</v>
      </c>
      <c r="D1848" t="s">
        <v>423</v>
      </c>
      <c r="E1848" t="s">
        <v>424</v>
      </c>
      <c r="F1848" t="s">
        <v>2249</v>
      </c>
      <c r="G1848">
        <v>434</v>
      </c>
      <c r="H1848" t="s">
        <v>2250</v>
      </c>
      <c r="J1848" t="b">
        <v>1</v>
      </c>
      <c r="K1848">
        <v>434</v>
      </c>
      <c r="L1848">
        <v>10</v>
      </c>
    </row>
    <row r="1849" spans="1:12">
      <c r="A1849" t="s">
        <v>2100</v>
      </c>
      <c r="B1849" t="s">
        <v>6</v>
      </c>
      <c r="C1849" t="s">
        <v>22</v>
      </c>
      <c r="D1849" t="s">
        <v>423</v>
      </c>
      <c r="E1849" t="s">
        <v>424</v>
      </c>
      <c r="F1849" t="s">
        <v>2251</v>
      </c>
      <c r="G1849">
        <v>31</v>
      </c>
      <c r="H1849" t="s">
        <v>2250</v>
      </c>
      <c r="J1849" t="b">
        <v>1</v>
      </c>
      <c r="K1849">
        <v>31</v>
      </c>
      <c r="L1849">
        <v>10</v>
      </c>
    </row>
    <row r="1850" spans="1:12">
      <c r="A1850" t="s">
        <v>2100</v>
      </c>
      <c r="B1850" t="s">
        <v>6</v>
      </c>
      <c r="C1850" t="s">
        <v>22</v>
      </c>
      <c r="D1850" t="s">
        <v>423</v>
      </c>
      <c r="E1850" t="s">
        <v>424</v>
      </c>
      <c r="F1850" t="s">
        <v>2252</v>
      </c>
      <c r="G1850">
        <v>352</v>
      </c>
      <c r="H1850" t="s">
        <v>2250</v>
      </c>
      <c r="J1850" t="b">
        <v>1</v>
      </c>
      <c r="K1850">
        <v>352</v>
      </c>
      <c r="L1850">
        <v>10</v>
      </c>
    </row>
    <row r="1851" spans="1:12">
      <c r="A1851" t="s">
        <v>2100</v>
      </c>
      <c r="B1851" t="s">
        <v>6</v>
      </c>
      <c r="C1851" t="s">
        <v>22</v>
      </c>
      <c r="D1851" t="s">
        <v>423</v>
      </c>
      <c r="E1851" t="s">
        <v>424</v>
      </c>
      <c r="F1851" t="s">
        <v>2253</v>
      </c>
      <c r="G1851">
        <v>206</v>
      </c>
      <c r="J1851" t="b">
        <v>1</v>
      </c>
      <c r="K1851">
        <v>206</v>
      </c>
      <c r="L1851">
        <v>10</v>
      </c>
    </row>
    <row r="1852" spans="1:12">
      <c r="A1852" t="s">
        <v>2100</v>
      </c>
      <c r="B1852" t="s">
        <v>6</v>
      </c>
      <c r="C1852" t="s">
        <v>22</v>
      </c>
      <c r="D1852" t="s">
        <v>423</v>
      </c>
      <c r="E1852" t="s">
        <v>424</v>
      </c>
      <c r="F1852" t="s">
        <v>2254</v>
      </c>
      <c r="G1852">
        <v>16968</v>
      </c>
      <c r="H1852" t="s">
        <v>2255</v>
      </c>
      <c r="I1852" s="92">
        <v>1.618194580078125E-2</v>
      </c>
      <c r="J1852" t="b">
        <v>1</v>
      </c>
      <c r="L1852">
        <v>10</v>
      </c>
    </row>
    <row r="1853" spans="1:12">
      <c r="A1853" t="s">
        <v>2100</v>
      </c>
      <c r="B1853" t="s">
        <v>6</v>
      </c>
      <c r="C1853" t="s">
        <v>22</v>
      </c>
      <c r="D1853" t="s">
        <v>423</v>
      </c>
      <c r="E1853" t="s">
        <v>424</v>
      </c>
      <c r="F1853" t="s">
        <v>2256</v>
      </c>
      <c r="G1853">
        <v>1212</v>
      </c>
      <c r="H1853" t="s">
        <v>2255</v>
      </c>
      <c r="I1853" s="92">
        <v>1.155853271484375E-3</v>
      </c>
      <c r="J1853" t="b">
        <v>1</v>
      </c>
      <c r="L1853">
        <v>10</v>
      </c>
    </row>
    <row r="1854" spans="1:12">
      <c r="A1854" t="s">
        <v>2100</v>
      </c>
      <c r="B1854" t="s">
        <v>6</v>
      </c>
      <c r="C1854" t="s">
        <v>22</v>
      </c>
      <c r="D1854" t="s">
        <v>423</v>
      </c>
      <c r="E1854" t="s">
        <v>424</v>
      </c>
      <c r="F1854" t="s">
        <v>2257</v>
      </c>
      <c r="G1854">
        <v>13594</v>
      </c>
      <c r="H1854" t="s">
        <v>2255</v>
      </c>
      <c r="I1854" s="92">
        <v>1.2964864378993952E-2</v>
      </c>
      <c r="J1854" t="b">
        <v>1</v>
      </c>
      <c r="L1854">
        <v>10</v>
      </c>
    </row>
    <row r="1855" spans="1:12">
      <c r="A1855" t="s">
        <v>2239</v>
      </c>
      <c r="B1855" t="s">
        <v>6</v>
      </c>
      <c r="C1855" t="s">
        <v>22</v>
      </c>
      <c r="D1855" t="s">
        <v>423</v>
      </c>
      <c r="E1855" t="s">
        <v>424</v>
      </c>
      <c r="F1855" t="s">
        <v>2258</v>
      </c>
      <c r="G1855">
        <v>1</v>
      </c>
      <c r="J1855" t="b">
        <v>1</v>
      </c>
      <c r="K1855">
        <v>1</v>
      </c>
    </row>
    <row r="1856" spans="1:12">
      <c r="A1856" t="s">
        <v>2239</v>
      </c>
      <c r="B1856" t="s">
        <v>6</v>
      </c>
      <c r="C1856" t="s">
        <v>22</v>
      </c>
      <c r="D1856" t="s">
        <v>423</v>
      </c>
      <c r="E1856" t="s">
        <v>424</v>
      </c>
      <c r="F1856" t="s">
        <v>2259</v>
      </c>
      <c r="H1856" t="s">
        <v>2283</v>
      </c>
      <c r="J1856" t="b">
        <v>1</v>
      </c>
    </row>
    <row r="1857" spans="1:11">
      <c r="A1857" t="s">
        <v>2239</v>
      </c>
      <c r="B1857" t="s">
        <v>6</v>
      </c>
      <c r="C1857" t="s">
        <v>22</v>
      </c>
      <c r="D1857" t="s">
        <v>423</v>
      </c>
      <c r="E1857" t="s">
        <v>424</v>
      </c>
      <c r="F1857" t="s">
        <v>2261</v>
      </c>
      <c r="G1857">
        <v>15377</v>
      </c>
      <c r="I1857" s="92">
        <v>1.4664649963378906E-2</v>
      </c>
      <c r="J1857" t="b">
        <v>1</v>
      </c>
      <c r="K1857">
        <v>15377</v>
      </c>
    </row>
    <row r="1858" spans="1:11">
      <c r="A1858" t="s">
        <v>2239</v>
      </c>
      <c r="B1858" t="s">
        <v>6</v>
      </c>
      <c r="C1858" t="s">
        <v>22</v>
      </c>
      <c r="D1858" t="s">
        <v>423</v>
      </c>
      <c r="E1858" t="s">
        <v>424</v>
      </c>
      <c r="F1858" t="s">
        <v>2044</v>
      </c>
      <c r="G1858">
        <v>15377</v>
      </c>
      <c r="I1858" s="92">
        <v>1.4664649963378906E-2</v>
      </c>
      <c r="J1858" t="b">
        <v>1</v>
      </c>
      <c r="K1858">
        <v>15377</v>
      </c>
    </row>
    <row r="1859" spans="1:11">
      <c r="A1859" t="s">
        <v>2239</v>
      </c>
      <c r="B1859" t="s">
        <v>6</v>
      </c>
      <c r="C1859" t="s">
        <v>22</v>
      </c>
      <c r="D1859" t="s">
        <v>423</v>
      </c>
      <c r="E1859" t="s">
        <v>424</v>
      </c>
      <c r="F1859" t="s">
        <v>2262</v>
      </c>
      <c r="G1859">
        <v>11457</v>
      </c>
      <c r="I1859" s="92">
        <v>1.0926246643066406E-2</v>
      </c>
      <c r="J1859" t="b">
        <v>1</v>
      </c>
      <c r="K1859">
        <v>11457</v>
      </c>
    </row>
    <row r="1860" spans="1:11">
      <c r="A1860" t="s">
        <v>2239</v>
      </c>
      <c r="B1860" t="s">
        <v>6</v>
      </c>
      <c r="C1860" t="s">
        <v>22</v>
      </c>
      <c r="D1860" t="s">
        <v>423</v>
      </c>
      <c r="E1860" t="s">
        <v>424</v>
      </c>
      <c r="F1860" t="s">
        <v>2263</v>
      </c>
      <c r="G1860">
        <v>140</v>
      </c>
      <c r="I1860" s="92">
        <v>1.33514404296875E-4</v>
      </c>
      <c r="J1860" t="b">
        <v>1</v>
      </c>
      <c r="K1860">
        <v>140</v>
      </c>
    </row>
    <row r="1861" spans="1:11">
      <c r="A1861" t="s">
        <v>2239</v>
      </c>
      <c r="B1861" t="s">
        <v>6</v>
      </c>
      <c r="C1861" t="s">
        <v>22</v>
      </c>
      <c r="D1861" t="s">
        <v>423</v>
      </c>
      <c r="E1861" t="s">
        <v>424</v>
      </c>
      <c r="F1861" t="s">
        <v>2264</v>
      </c>
      <c r="G1861">
        <v>0.39876336729005118</v>
      </c>
      <c r="J1861" t="b">
        <v>1</v>
      </c>
      <c r="K1861">
        <v>0.39876336729005118</v>
      </c>
    </row>
    <row r="1862" spans="1:11">
      <c r="A1862" t="s">
        <v>2239</v>
      </c>
      <c r="B1862" t="s">
        <v>6</v>
      </c>
      <c r="C1862" t="s">
        <v>22</v>
      </c>
      <c r="D1862" t="s">
        <v>423</v>
      </c>
      <c r="E1862" t="s">
        <v>424</v>
      </c>
      <c r="F1862" t="s">
        <v>1884</v>
      </c>
      <c r="G1862">
        <v>32</v>
      </c>
      <c r="J1862" t="b">
        <v>1</v>
      </c>
      <c r="K1862">
        <v>32</v>
      </c>
    </row>
    <row r="1863" spans="1:11">
      <c r="A1863" t="s">
        <v>2239</v>
      </c>
      <c r="B1863" t="s">
        <v>6</v>
      </c>
      <c r="C1863" t="s">
        <v>22</v>
      </c>
      <c r="D1863" t="s">
        <v>423</v>
      </c>
      <c r="E1863" t="s">
        <v>424</v>
      </c>
      <c r="F1863" t="s">
        <v>2265</v>
      </c>
      <c r="G1863">
        <v>0</v>
      </c>
      <c r="J1863" t="b">
        <v>1</v>
      </c>
      <c r="K1863">
        <v>0</v>
      </c>
    </row>
    <row r="1864" spans="1:11">
      <c r="A1864" t="s">
        <v>2239</v>
      </c>
      <c r="B1864" t="s">
        <v>6</v>
      </c>
      <c r="C1864" t="s">
        <v>22</v>
      </c>
      <c r="D1864" t="s">
        <v>423</v>
      </c>
      <c r="E1864" t="s">
        <v>424</v>
      </c>
      <c r="F1864" t="s">
        <v>2266</v>
      </c>
      <c r="G1864">
        <v>0</v>
      </c>
      <c r="I1864" s="92">
        <v>0</v>
      </c>
      <c r="J1864" t="b">
        <v>1</v>
      </c>
      <c r="K1864">
        <v>0</v>
      </c>
    </row>
    <row r="1865" spans="1:11">
      <c r="A1865" t="s">
        <v>2239</v>
      </c>
      <c r="B1865" t="s">
        <v>6</v>
      </c>
      <c r="C1865" t="s">
        <v>22</v>
      </c>
      <c r="D1865" t="s">
        <v>423</v>
      </c>
      <c r="E1865" t="s">
        <v>424</v>
      </c>
      <c r="F1865" t="s">
        <v>2267</v>
      </c>
      <c r="G1865">
        <v>0</v>
      </c>
      <c r="I1865" s="92">
        <v>0</v>
      </c>
      <c r="J1865" t="b">
        <v>1</v>
      </c>
      <c r="K1865">
        <v>0</v>
      </c>
    </row>
    <row r="1866" spans="1:11">
      <c r="A1866" t="s">
        <v>2239</v>
      </c>
      <c r="B1866" t="s">
        <v>6</v>
      </c>
      <c r="C1866" t="s">
        <v>22</v>
      </c>
      <c r="D1866" t="s">
        <v>423</v>
      </c>
      <c r="E1866" t="s">
        <v>424</v>
      </c>
      <c r="F1866" t="s">
        <v>2268</v>
      </c>
      <c r="G1866">
        <v>4</v>
      </c>
      <c r="J1866" t="b">
        <v>1</v>
      </c>
      <c r="K1866">
        <v>4</v>
      </c>
    </row>
    <row r="1867" spans="1:11">
      <c r="A1867" t="s">
        <v>2239</v>
      </c>
      <c r="B1867" t="s">
        <v>6</v>
      </c>
      <c r="C1867" t="s">
        <v>22</v>
      </c>
      <c r="D1867" t="s">
        <v>423</v>
      </c>
      <c r="E1867" t="s">
        <v>424</v>
      </c>
      <c r="F1867" t="s">
        <v>2021</v>
      </c>
      <c r="G1867">
        <v>0</v>
      </c>
      <c r="J1867" t="b">
        <v>1</v>
      </c>
      <c r="K1867">
        <v>0</v>
      </c>
    </row>
    <row r="1868" spans="1:11">
      <c r="A1868" t="s">
        <v>2239</v>
      </c>
      <c r="B1868" t="s">
        <v>6</v>
      </c>
      <c r="C1868" t="s">
        <v>22</v>
      </c>
      <c r="D1868" t="s">
        <v>423</v>
      </c>
      <c r="E1868" t="s">
        <v>424</v>
      </c>
      <c r="F1868" t="s">
        <v>2020</v>
      </c>
      <c r="H1868" t="s">
        <v>2281</v>
      </c>
      <c r="J1868" t="b">
        <v>1</v>
      </c>
    </row>
    <row r="1869" spans="1:11">
      <c r="A1869" t="s">
        <v>2239</v>
      </c>
      <c r="B1869" t="s">
        <v>6</v>
      </c>
      <c r="C1869" t="s">
        <v>22</v>
      </c>
      <c r="D1869" t="s">
        <v>423</v>
      </c>
      <c r="E1869" t="s">
        <v>424</v>
      </c>
      <c r="F1869" t="s">
        <v>2036</v>
      </c>
      <c r="G1869">
        <v>6</v>
      </c>
      <c r="J1869" t="b">
        <v>1</v>
      </c>
      <c r="K1869">
        <v>6</v>
      </c>
    </row>
    <row r="1870" spans="1:11">
      <c r="A1870" t="s">
        <v>2239</v>
      </c>
      <c r="B1870" t="s">
        <v>6</v>
      </c>
      <c r="C1870" t="s">
        <v>22</v>
      </c>
      <c r="D1870" t="s">
        <v>423</v>
      </c>
      <c r="E1870" t="s">
        <v>424</v>
      </c>
      <c r="F1870" t="s">
        <v>2035</v>
      </c>
      <c r="G1870">
        <v>4.4999999999999998E-2</v>
      </c>
      <c r="H1870" t="s">
        <v>2245</v>
      </c>
      <c r="J1870" t="b">
        <v>1</v>
      </c>
      <c r="K1870">
        <v>4.4999999999999998E-2</v>
      </c>
    </row>
    <row r="1871" spans="1:11">
      <c r="A1871" t="s">
        <v>2239</v>
      </c>
      <c r="B1871" t="s">
        <v>6</v>
      </c>
      <c r="C1871" t="s">
        <v>22</v>
      </c>
      <c r="D1871" t="s">
        <v>423</v>
      </c>
      <c r="E1871" t="s">
        <v>424</v>
      </c>
      <c r="F1871" t="s">
        <v>2269</v>
      </c>
      <c r="G1871">
        <v>0</v>
      </c>
      <c r="J1871" t="b">
        <v>1</v>
      </c>
      <c r="K1871">
        <v>0</v>
      </c>
    </row>
    <row r="1872" spans="1:11">
      <c r="A1872" t="s">
        <v>2239</v>
      </c>
      <c r="B1872" t="s">
        <v>6</v>
      </c>
      <c r="C1872" t="s">
        <v>22</v>
      </c>
      <c r="D1872" t="s">
        <v>423</v>
      </c>
      <c r="E1872" t="s">
        <v>424</v>
      </c>
      <c r="F1872" t="s">
        <v>2270</v>
      </c>
      <c r="G1872">
        <v>0</v>
      </c>
      <c r="J1872" t="b">
        <v>1</v>
      </c>
      <c r="K1872">
        <v>0</v>
      </c>
    </row>
    <row r="1873" spans="1:12">
      <c r="A1873" t="s">
        <v>2239</v>
      </c>
      <c r="B1873" t="s">
        <v>6</v>
      </c>
      <c r="C1873" t="s">
        <v>22</v>
      </c>
      <c r="D1873" t="s">
        <v>423</v>
      </c>
      <c r="E1873" t="s">
        <v>424</v>
      </c>
      <c r="F1873" t="s">
        <v>2271</v>
      </c>
      <c r="G1873">
        <v>0</v>
      </c>
      <c r="J1873" t="b">
        <v>1</v>
      </c>
      <c r="K1873">
        <v>0</v>
      </c>
    </row>
    <row r="1874" spans="1:12">
      <c r="A1874" t="s">
        <v>2239</v>
      </c>
      <c r="B1874" t="s">
        <v>6</v>
      </c>
      <c r="C1874" t="s">
        <v>22</v>
      </c>
      <c r="D1874" t="s">
        <v>423</v>
      </c>
      <c r="E1874" t="s">
        <v>424</v>
      </c>
      <c r="F1874" t="s">
        <v>2272</v>
      </c>
      <c r="G1874">
        <v>96</v>
      </c>
      <c r="I1874" s="92">
        <v>9.1552734375E-5</v>
      </c>
      <c r="J1874" t="b">
        <v>1</v>
      </c>
      <c r="K1874">
        <v>96</v>
      </c>
    </row>
    <row r="1875" spans="1:12">
      <c r="A1875" t="s">
        <v>2239</v>
      </c>
      <c r="B1875" t="s">
        <v>6</v>
      </c>
      <c r="C1875" t="s">
        <v>22</v>
      </c>
      <c r="D1875" t="s">
        <v>423</v>
      </c>
      <c r="E1875" t="s">
        <v>424</v>
      </c>
      <c r="F1875" t="s">
        <v>2273</v>
      </c>
      <c r="G1875">
        <v>88</v>
      </c>
      <c r="I1875" s="92">
        <v>8.392333984375E-5</v>
      </c>
      <c r="J1875" t="b">
        <v>1</v>
      </c>
      <c r="K1875">
        <v>88</v>
      </c>
    </row>
    <row r="1876" spans="1:12">
      <c r="A1876" t="s">
        <v>2239</v>
      </c>
      <c r="B1876" t="s">
        <v>6</v>
      </c>
      <c r="C1876" t="s">
        <v>22</v>
      </c>
      <c r="D1876" t="s">
        <v>423</v>
      </c>
      <c r="E1876" t="s">
        <v>424</v>
      </c>
      <c r="F1876" t="s">
        <v>2274</v>
      </c>
      <c r="G1876">
        <v>44</v>
      </c>
      <c r="I1876" s="92">
        <v>4.1961669921875E-5</v>
      </c>
      <c r="J1876" t="b">
        <v>1</v>
      </c>
      <c r="K1876">
        <v>44</v>
      </c>
    </row>
    <row r="1877" spans="1:12">
      <c r="A1877" t="s">
        <v>2239</v>
      </c>
      <c r="B1877" t="s">
        <v>6</v>
      </c>
      <c r="C1877" t="s">
        <v>22</v>
      </c>
      <c r="D1877" t="s">
        <v>423</v>
      </c>
      <c r="E1877" t="s">
        <v>424</v>
      </c>
      <c r="F1877" t="s">
        <v>2275</v>
      </c>
      <c r="G1877">
        <v>8</v>
      </c>
      <c r="I1877" s="92">
        <v>7.62939453125E-6</v>
      </c>
      <c r="J1877" t="b">
        <v>1</v>
      </c>
      <c r="K1877">
        <v>8</v>
      </c>
    </row>
    <row r="1878" spans="1:12">
      <c r="A1878" t="s">
        <v>2239</v>
      </c>
      <c r="B1878" t="s">
        <v>6</v>
      </c>
      <c r="C1878" t="s">
        <v>22</v>
      </c>
      <c r="D1878" t="s">
        <v>423</v>
      </c>
      <c r="E1878" t="s">
        <v>424</v>
      </c>
      <c r="F1878" t="s">
        <v>2276</v>
      </c>
      <c r="G1878">
        <v>311</v>
      </c>
      <c r="I1878" s="92">
        <v>2.9659271240234375E-4</v>
      </c>
      <c r="J1878" t="b">
        <v>1</v>
      </c>
      <c r="K1878">
        <v>311</v>
      </c>
    </row>
    <row r="1879" spans="1:12">
      <c r="A1879" t="s">
        <v>2239</v>
      </c>
      <c r="B1879" t="s">
        <v>6</v>
      </c>
      <c r="C1879" t="s">
        <v>22</v>
      </c>
      <c r="D1879" t="s">
        <v>423</v>
      </c>
      <c r="E1879" t="s">
        <v>424</v>
      </c>
      <c r="F1879" t="s">
        <v>1882</v>
      </c>
      <c r="G1879">
        <v>3973</v>
      </c>
      <c r="I1879" s="92">
        <v>3.7889480590820313E-3</v>
      </c>
      <c r="J1879" t="b">
        <v>1</v>
      </c>
      <c r="K1879">
        <v>3973</v>
      </c>
    </row>
    <row r="1880" spans="1:12">
      <c r="A1880" t="s">
        <v>2239</v>
      </c>
      <c r="B1880" t="s">
        <v>6</v>
      </c>
      <c r="C1880" t="s">
        <v>22</v>
      </c>
      <c r="D1880" t="s">
        <v>423</v>
      </c>
      <c r="E1880" t="s">
        <v>424</v>
      </c>
      <c r="F1880" t="s">
        <v>1883</v>
      </c>
      <c r="G1880">
        <v>679</v>
      </c>
      <c r="I1880" s="92">
        <v>6.4754486083984375E-4</v>
      </c>
      <c r="J1880" t="b">
        <v>1</v>
      </c>
      <c r="K1880">
        <v>679</v>
      </c>
    </row>
    <row r="1881" spans="1:12">
      <c r="A1881" t="s">
        <v>2239</v>
      </c>
      <c r="B1881" t="s">
        <v>6</v>
      </c>
      <c r="C1881" t="s">
        <v>22</v>
      </c>
      <c r="D1881" t="s">
        <v>423</v>
      </c>
      <c r="E1881" t="s">
        <v>424</v>
      </c>
      <c r="F1881" t="s">
        <v>2277</v>
      </c>
      <c r="G1881">
        <v>0</v>
      </c>
      <c r="J1881" t="b">
        <v>1</v>
      </c>
      <c r="K1881">
        <v>0</v>
      </c>
    </row>
    <row r="1882" spans="1:12">
      <c r="A1882" t="s">
        <v>2239</v>
      </c>
      <c r="B1882" t="s">
        <v>6</v>
      </c>
      <c r="C1882" t="s">
        <v>22</v>
      </c>
      <c r="D1882" t="s">
        <v>423</v>
      </c>
      <c r="E1882" t="s">
        <v>424</v>
      </c>
      <c r="F1882" t="s">
        <v>2278</v>
      </c>
      <c r="G1882">
        <v>0</v>
      </c>
      <c r="J1882" t="b">
        <v>1</v>
      </c>
      <c r="K1882">
        <v>0</v>
      </c>
    </row>
    <row r="1883" spans="1:12">
      <c r="A1883" t="s">
        <v>2239</v>
      </c>
      <c r="B1883" t="s">
        <v>6</v>
      </c>
      <c r="C1883" t="s">
        <v>22</v>
      </c>
      <c r="D1883" t="s">
        <v>423</v>
      </c>
      <c r="E1883" t="s">
        <v>424</v>
      </c>
      <c r="F1883" t="s">
        <v>2279</v>
      </c>
      <c r="G1883">
        <v>0</v>
      </c>
      <c r="J1883" t="b">
        <v>1</v>
      </c>
      <c r="K1883">
        <v>0</v>
      </c>
    </row>
    <row r="1884" spans="1:12">
      <c r="A1884" t="s">
        <v>2239</v>
      </c>
      <c r="B1884" t="s">
        <v>6</v>
      </c>
      <c r="C1884" t="s">
        <v>22</v>
      </c>
      <c r="D1884" t="s">
        <v>423</v>
      </c>
      <c r="E1884" t="s">
        <v>424</v>
      </c>
      <c r="F1884" t="s">
        <v>1985</v>
      </c>
      <c r="G1884">
        <v>0</v>
      </c>
      <c r="J1884" t="b">
        <v>1</v>
      </c>
      <c r="K1884">
        <v>0</v>
      </c>
    </row>
    <row r="1885" spans="1:12">
      <c r="A1885" t="s">
        <v>2100</v>
      </c>
      <c r="B1885" t="s">
        <v>6</v>
      </c>
      <c r="C1885" t="s">
        <v>22</v>
      </c>
      <c r="D1885" t="s">
        <v>423</v>
      </c>
      <c r="E1885" t="s">
        <v>427</v>
      </c>
      <c r="F1885" t="s">
        <v>2244</v>
      </c>
      <c r="G1885">
        <v>41381</v>
      </c>
      <c r="H1885" t="s">
        <v>2245</v>
      </c>
      <c r="J1885" t="b">
        <v>1</v>
      </c>
      <c r="K1885">
        <v>41381</v>
      </c>
      <c r="L1885">
        <v>10</v>
      </c>
    </row>
    <row r="1886" spans="1:12">
      <c r="A1886" t="s">
        <v>2100</v>
      </c>
      <c r="B1886" t="s">
        <v>6</v>
      </c>
      <c r="C1886" t="s">
        <v>22</v>
      </c>
      <c r="D1886" t="s">
        <v>423</v>
      </c>
      <c r="E1886" t="s">
        <v>427</v>
      </c>
      <c r="F1886" t="s">
        <v>2246</v>
      </c>
      <c r="G1886">
        <v>30518</v>
      </c>
      <c r="H1886" t="s">
        <v>2245</v>
      </c>
      <c r="J1886" t="b">
        <v>1</v>
      </c>
      <c r="K1886">
        <v>30518</v>
      </c>
      <c r="L1886">
        <v>10</v>
      </c>
    </row>
    <row r="1887" spans="1:12">
      <c r="A1887" t="s">
        <v>2100</v>
      </c>
      <c r="B1887" t="s">
        <v>6</v>
      </c>
      <c r="C1887" t="s">
        <v>22</v>
      </c>
      <c r="D1887" t="s">
        <v>423</v>
      </c>
      <c r="E1887" t="s">
        <v>427</v>
      </c>
      <c r="F1887" t="s">
        <v>2247</v>
      </c>
      <c r="G1887">
        <v>34525</v>
      </c>
      <c r="H1887" t="s">
        <v>2245</v>
      </c>
      <c r="J1887" t="b">
        <v>1</v>
      </c>
      <c r="K1887">
        <v>34525</v>
      </c>
      <c r="L1887">
        <v>10</v>
      </c>
    </row>
    <row r="1888" spans="1:12">
      <c r="A1888" t="s">
        <v>2100</v>
      </c>
      <c r="B1888" t="s">
        <v>6</v>
      </c>
      <c r="C1888" t="s">
        <v>22</v>
      </c>
      <c r="D1888" t="s">
        <v>423</v>
      </c>
      <c r="E1888" t="s">
        <v>427</v>
      </c>
      <c r="F1888" t="s">
        <v>1927</v>
      </c>
      <c r="G1888">
        <v>4</v>
      </c>
      <c r="J1888" t="b">
        <v>1</v>
      </c>
      <c r="K1888">
        <v>4</v>
      </c>
      <c r="L1888">
        <v>10</v>
      </c>
    </row>
    <row r="1889" spans="1:12">
      <c r="A1889" t="s">
        <v>2100</v>
      </c>
      <c r="B1889" t="s">
        <v>6</v>
      </c>
      <c r="C1889" t="s">
        <v>22</v>
      </c>
      <c r="D1889" t="s">
        <v>423</v>
      </c>
      <c r="E1889" t="s">
        <v>427</v>
      </c>
      <c r="F1889" t="s">
        <v>1928</v>
      </c>
      <c r="G1889">
        <v>2.1863939999999999</v>
      </c>
      <c r="H1889" t="s">
        <v>2248</v>
      </c>
      <c r="J1889" t="b">
        <v>1</v>
      </c>
      <c r="K1889">
        <v>2.1863939999999999</v>
      </c>
      <c r="L1889">
        <v>10</v>
      </c>
    </row>
    <row r="1890" spans="1:12">
      <c r="A1890" t="s">
        <v>2100</v>
      </c>
      <c r="B1890" t="s">
        <v>6</v>
      </c>
      <c r="C1890" t="s">
        <v>22</v>
      </c>
      <c r="D1890" t="s">
        <v>423</v>
      </c>
      <c r="E1890" t="s">
        <v>427</v>
      </c>
      <c r="F1890" t="s">
        <v>1929</v>
      </c>
      <c r="G1890">
        <v>1.6030470000000001</v>
      </c>
      <c r="H1890" t="s">
        <v>2248</v>
      </c>
      <c r="J1890" t="b">
        <v>1</v>
      </c>
      <c r="K1890">
        <v>1.6030470000000001</v>
      </c>
      <c r="L1890">
        <v>10</v>
      </c>
    </row>
    <row r="1891" spans="1:12">
      <c r="A1891" t="s">
        <v>2100</v>
      </c>
      <c r="B1891" t="s">
        <v>6</v>
      </c>
      <c r="C1891" t="s">
        <v>22</v>
      </c>
      <c r="D1891" t="s">
        <v>423</v>
      </c>
      <c r="E1891" t="s">
        <v>427</v>
      </c>
      <c r="F1891" t="s">
        <v>1930</v>
      </c>
      <c r="G1891">
        <v>1.9543885000000001</v>
      </c>
      <c r="H1891" t="s">
        <v>2248</v>
      </c>
      <c r="J1891" t="b">
        <v>1</v>
      </c>
      <c r="K1891">
        <v>1.9543885000000001</v>
      </c>
      <c r="L1891">
        <v>10</v>
      </c>
    </row>
    <row r="1892" spans="1:12">
      <c r="A1892" t="s">
        <v>2100</v>
      </c>
      <c r="B1892" t="s">
        <v>6</v>
      </c>
      <c r="C1892" t="s">
        <v>22</v>
      </c>
      <c r="D1892" t="s">
        <v>423</v>
      </c>
      <c r="E1892" t="s">
        <v>427</v>
      </c>
      <c r="F1892" t="s">
        <v>2249</v>
      </c>
      <c r="G1892">
        <v>55640</v>
      </c>
      <c r="H1892" t="s">
        <v>2250</v>
      </c>
      <c r="J1892" t="b">
        <v>1</v>
      </c>
      <c r="K1892">
        <v>55640</v>
      </c>
      <c r="L1892">
        <v>10</v>
      </c>
    </row>
    <row r="1893" spans="1:12">
      <c r="A1893" t="s">
        <v>2100</v>
      </c>
      <c r="B1893" t="s">
        <v>6</v>
      </c>
      <c r="C1893" t="s">
        <v>22</v>
      </c>
      <c r="D1893" t="s">
        <v>423</v>
      </c>
      <c r="E1893" t="s">
        <v>427</v>
      </c>
      <c r="F1893" t="s">
        <v>2251</v>
      </c>
      <c r="G1893">
        <v>1560</v>
      </c>
      <c r="H1893" t="s">
        <v>2250</v>
      </c>
      <c r="J1893" t="b">
        <v>1</v>
      </c>
      <c r="K1893">
        <v>1560</v>
      </c>
      <c r="L1893">
        <v>10</v>
      </c>
    </row>
    <row r="1894" spans="1:12">
      <c r="A1894" t="s">
        <v>2100</v>
      </c>
      <c r="B1894" t="s">
        <v>6</v>
      </c>
      <c r="C1894" t="s">
        <v>22</v>
      </c>
      <c r="D1894" t="s">
        <v>423</v>
      </c>
      <c r="E1894" t="s">
        <v>427</v>
      </c>
      <c r="F1894" t="s">
        <v>2252</v>
      </c>
      <c r="G1894">
        <v>41105</v>
      </c>
      <c r="H1894" t="s">
        <v>2250</v>
      </c>
      <c r="J1894" t="b">
        <v>1</v>
      </c>
      <c r="K1894">
        <v>41105</v>
      </c>
      <c r="L1894">
        <v>10</v>
      </c>
    </row>
    <row r="1895" spans="1:12">
      <c r="A1895" t="s">
        <v>2100</v>
      </c>
      <c r="B1895" t="s">
        <v>6</v>
      </c>
      <c r="C1895" t="s">
        <v>22</v>
      </c>
      <c r="D1895" t="s">
        <v>423</v>
      </c>
      <c r="E1895" t="s">
        <v>427</v>
      </c>
      <c r="F1895" t="s">
        <v>2253</v>
      </c>
      <c r="G1895">
        <v>258</v>
      </c>
      <c r="J1895" t="b">
        <v>1</v>
      </c>
      <c r="K1895">
        <v>258</v>
      </c>
      <c r="L1895">
        <v>10</v>
      </c>
    </row>
    <row r="1896" spans="1:12">
      <c r="A1896" t="s">
        <v>2100</v>
      </c>
      <c r="B1896" t="s">
        <v>6</v>
      </c>
      <c r="C1896" t="s">
        <v>22</v>
      </c>
      <c r="D1896" t="s">
        <v>423</v>
      </c>
      <c r="E1896" t="s">
        <v>427</v>
      </c>
      <c r="F1896" t="s">
        <v>2254</v>
      </c>
      <c r="G1896">
        <v>1234016</v>
      </c>
      <c r="H1896" t="s">
        <v>2255</v>
      </c>
      <c r="I1896" s="92">
        <v>1.176849365234375</v>
      </c>
      <c r="J1896" t="b">
        <v>1</v>
      </c>
      <c r="L1896">
        <v>10</v>
      </c>
    </row>
    <row r="1897" spans="1:12">
      <c r="A1897" t="s">
        <v>2100</v>
      </c>
      <c r="B1897" t="s">
        <v>6</v>
      </c>
      <c r="C1897" t="s">
        <v>22</v>
      </c>
      <c r="D1897" t="s">
        <v>423</v>
      </c>
      <c r="E1897" t="s">
        <v>427</v>
      </c>
      <c r="F1897" t="s">
        <v>2256</v>
      </c>
      <c r="G1897">
        <v>66534</v>
      </c>
      <c r="H1897" t="s">
        <v>2255</v>
      </c>
      <c r="I1897" s="92">
        <v>6.3451766967773438E-2</v>
      </c>
      <c r="J1897" t="b">
        <v>1</v>
      </c>
      <c r="L1897">
        <v>10</v>
      </c>
    </row>
    <row r="1898" spans="1:12">
      <c r="A1898" t="s">
        <v>2100</v>
      </c>
      <c r="B1898" t="s">
        <v>6</v>
      </c>
      <c r="C1898" t="s">
        <v>22</v>
      </c>
      <c r="D1898" t="s">
        <v>423</v>
      </c>
      <c r="E1898" t="s">
        <v>427</v>
      </c>
      <c r="F1898" t="s">
        <v>2257</v>
      </c>
      <c r="G1898">
        <v>1038782</v>
      </c>
      <c r="H1898" t="s">
        <v>2255</v>
      </c>
      <c r="I1898" s="92">
        <v>0.99066051217012641</v>
      </c>
      <c r="J1898" t="b">
        <v>1</v>
      </c>
      <c r="L1898">
        <v>10</v>
      </c>
    </row>
    <row r="1899" spans="1:12">
      <c r="A1899" t="s">
        <v>2239</v>
      </c>
      <c r="B1899" t="s">
        <v>6</v>
      </c>
      <c r="C1899" t="s">
        <v>22</v>
      </c>
      <c r="D1899" t="s">
        <v>423</v>
      </c>
      <c r="E1899" t="s">
        <v>427</v>
      </c>
      <c r="F1899" t="s">
        <v>2258</v>
      </c>
      <c r="G1899">
        <v>3</v>
      </c>
      <c r="J1899" t="b">
        <v>1</v>
      </c>
      <c r="K1899">
        <v>3</v>
      </c>
    </row>
    <row r="1900" spans="1:12">
      <c r="A1900" t="s">
        <v>2239</v>
      </c>
      <c r="B1900" t="s">
        <v>6</v>
      </c>
      <c r="C1900" t="s">
        <v>22</v>
      </c>
      <c r="D1900" t="s">
        <v>423</v>
      </c>
      <c r="E1900" t="s">
        <v>427</v>
      </c>
      <c r="F1900" t="s">
        <v>2259</v>
      </c>
      <c r="H1900" t="s">
        <v>2284</v>
      </c>
      <c r="J1900" t="b">
        <v>1</v>
      </c>
    </row>
    <row r="1901" spans="1:12">
      <c r="A1901" t="s">
        <v>2239</v>
      </c>
      <c r="B1901" t="s">
        <v>6</v>
      </c>
      <c r="C1901" t="s">
        <v>22</v>
      </c>
      <c r="D1901" t="s">
        <v>423</v>
      </c>
      <c r="E1901" t="s">
        <v>427</v>
      </c>
      <c r="F1901" t="s">
        <v>2261</v>
      </c>
      <c r="G1901">
        <v>303717923</v>
      </c>
      <c r="I1901" s="92">
        <v>289.64798259735107</v>
      </c>
      <c r="J1901" t="b">
        <v>1</v>
      </c>
      <c r="K1901">
        <v>303717923</v>
      </c>
    </row>
    <row r="1902" spans="1:12">
      <c r="A1902" t="s">
        <v>2239</v>
      </c>
      <c r="B1902" t="s">
        <v>6</v>
      </c>
      <c r="C1902" t="s">
        <v>22</v>
      </c>
      <c r="D1902" t="s">
        <v>423</v>
      </c>
      <c r="E1902" t="s">
        <v>427</v>
      </c>
      <c r="F1902" t="s">
        <v>2044</v>
      </c>
      <c r="G1902">
        <v>303717923</v>
      </c>
      <c r="I1902" s="92">
        <v>289.64798259735107</v>
      </c>
      <c r="J1902" t="b">
        <v>1</v>
      </c>
      <c r="K1902">
        <v>303717923</v>
      </c>
    </row>
    <row r="1903" spans="1:12">
      <c r="A1903" t="s">
        <v>2239</v>
      </c>
      <c r="B1903" t="s">
        <v>6</v>
      </c>
      <c r="C1903" t="s">
        <v>22</v>
      </c>
      <c r="D1903" t="s">
        <v>423</v>
      </c>
      <c r="E1903" t="s">
        <v>427</v>
      </c>
      <c r="F1903" t="s">
        <v>2262</v>
      </c>
      <c r="G1903">
        <v>79959876</v>
      </c>
      <c r="I1903" s="92">
        <v>76.255680084228516</v>
      </c>
      <c r="J1903" t="b">
        <v>1</v>
      </c>
      <c r="K1903">
        <v>79959876</v>
      </c>
    </row>
    <row r="1904" spans="1:12">
      <c r="A1904" t="s">
        <v>2239</v>
      </c>
      <c r="B1904" t="s">
        <v>6</v>
      </c>
      <c r="C1904" t="s">
        <v>22</v>
      </c>
      <c r="D1904" t="s">
        <v>423</v>
      </c>
      <c r="E1904" t="s">
        <v>427</v>
      </c>
      <c r="F1904" t="s">
        <v>2263</v>
      </c>
      <c r="G1904">
        <v>1083372</v>
      </c>
      <c r="I1904" s="92">
        <v>1.0331840515136719</v>
      </c>
      <c r="J1904" t="b">
        <v>1</v>
      </c>
      <c r="K1904">
        <v>1083372</v>
      </c>
    </row>
    <row r="1905" spans="1:11">
      <c r="A1905" t="s">
        <v>2239</v>
      </c>
      <c r="B1905" t="s">
        <v>6</v>
      </c>
      <c r="C1905" t="s">
        <v>22</v>
      </c>
      <c r="D1905" t="s">
        <v>423</v>
      </c>
      <c r="E1905" t="s">
        <v>427</v>
      </c>
      <c r="F1905" t="s">
        <v>2264</v>
      </c>
      <c r="G1905">
        <v>0.36658259540221488</v>
      </c>
      <c r="J1905" t="b">
        <v>1</v>
      </c>
      <c r="K1905">
        <v>0.36658259540221488</v>
      </c>
    </row>
    <row r="1906" spans="1:11">
      <c r="A1906" t="s">
        <v>2239</v>
      </c>
      <c r="B1906" t="s">
        <v>6</v>
      </c>
      <c r="C1906" t="s">
        <v>22</v>
      </c>
      <c r="D1906" t="s">
        <v>423</v>
      </c>
      <c r="E1906" t="s">
        <v>427</v>
      </c>
      <c r="F1906" t="s">
        <v>1884</v>
      </c>
      <c r="G1906">
        <v>648753</v>
      </c>
      <c r="J1906" t="b">
        <v>1</v>
      </c>
      <c r="K1906">
        <v>648753</v>
      </c>
    </row>
    <row r="1907" spans="1:11">
      <c r="A1907" t="s">
        <v>2239</v>
      </c>
      <c r="B1907" t="s">
        <v>6</v>
      </c>
      <c r="C1907" t="s">
        <v>22</v>
      </c>
      <c r="D1907" t="s">
        <v>423</v>
      </c>
      <c r="E1907" t="s">
        <v>427</v>
      </c>
      <c r="F1907" t="s">
        <v>2265</v>
      </c>
      <c r="G1907">
        <v>4560</v>
      </c>
      <c r="J1907" t="b">
        <v>1</v>
      </c>
      <c r="K1907">
        <v>4560</v>
      </c>
    </row>
    <row r="1908" spans="1:11">
      <c r="A1908" t="s">
        <v>2239</v>
      </c>
      <c r="B1908" t="s">
        <v>6</v>
      </c>
      <c r="C1908" t="s">
        <v>22</v>
      </c>
      <c r="D1908" t="s">
        <v>423</v>
      </c>
      <c r="E1908" t="s">
        <v>427</v>
      </c>
      <c r="F1908" t="s">
        <v>2266</v>
      </c>
      <c r="G1908">
        <v>173300</v>
      </c>
      <c r="I1908" s="92">
        <v>0.16527175903320313</v>
      </c>
      <c r="J1908" t="b">
        <v>1</v>
      </c>
      <c r="K1908">
        <v>173300</v>
      </c>
    </row>
    <row r="1909" spans="1:11">
      <c r="A1909" t="s">
        <v>2239</v>
      </c>
      <c r="B1909" t="s">
        <v>6</v>
      </c>
      <c r="C1909" t="s">
        <v>22</v>
      </c>
      <c r="D1909" t="s">
        <v>423</v>
      </c>
      <c r="E1909" t="s">
        <v>427</v>
      </c>
      <c r="F1909" t="s">
        <v>2267</v>
      </c>
      <c r="G1909">
        <v>215936</v>
      </c>
      <c r="I1909" s="92">
        <v>0.2059326171875</v>
      </c>
      <c r="J1909" t="b">
        <v>1</v>
      </c>
      <c r="K1909">
        <v>215936</v>
      </c>
    </row>
    <row r="1910" spans="1:11">
      <c r="A1910" t="s">
        <v>2239</v>
      </c>
      <c r="B1910" t="s">
        <v>6</v>
      </c>
      <c r="C1910" t="s">
        <v>22</v>
      </c>
      <c r="D1910" t="s">
        <v>423</v>
      </c>
      <c r="E1910" t="s">
        <v>427</v>
      </c>
      <c r="F1910" t="s">
        <v>2268</v>
      </c>
      <c r="G1910">
        <v>3</v>
      </c>
      <c r="J1910" t="b">
        <v>1</v>
      </c>
      <c r="K1910">
        <v>3</v>
      </c>
    </row>
    <row r="1911" spans="1:11">
      <c r="A1911" t="s">
        <v>2239</v>
      </c>
      <c r="B1911" t="s">
        <v>6</v>
      </c>
      <c r="C1911" t="s">
        <v>22</v>
      </c>
      <c r="D1911" t="s">
        <v>423</v>
      </c>
      <c r="E1911" t="s">
        <v>427</v>
      </c>
      <c r="F1911" t="s">
        <v>2021</v>
      </c>
      <c r="G1911">
        <v>20246</v>
      </c>
      <c r="J1911" t="b">
        <v>1</v>
      </c>
      <c r="K1911">
        <v>20246</v>
      </c>
    </row>
    <row r="1912" spans="1:11">
      <c r="A1912" t="s">
        <v>2239</v>
      </c>
      <c r="B1912" t="s">
        <v>6</v>
      </c>
      <c r="C1912" t="s">
        <v>22</v>
      </c>
      <c r="D1912" t="s">
        <v>423</v>
      </c>
      <c r="E1912" t="s">
        <v>427</v>
      </c>
      <c r="F1912" t="s">
        <v>2020</v>
      </c>
      <c r="G1912">
        <v>1.335</v>
      </c>
      <c r="H1912" t="s">
        <v>2245</v>
      </c>
      <c r="J1912" t="b">
        <v>1</v>
      </c>
      <c r="K1912">
        <v>1.335</v>
      </c>
    </row>
    <row r="1913" spans="1:11">
      <c r="A1913" t="s">
        <v>2239</v>
      </c>
      <c r="B1913" t="s">
        <v>6</v>
      </c>
      <c r="C1913" t="s">
        <v>22</v>
      </c>
      <c r="D1913" t="s">
        <v>423</v>
      </c>
      <c r="E1913" t="s">
        <v>427</v>
      </c>
      <c r="F1913" t="s">
        <v>2036</v>
      </c>
      <c r="G1913">
        <v>3265</v>
      </c>
      <c r="J1913" t="b">
        <v>1</v>
      </c>
      <c r="K1913">
        <v>3265</v>
      </c>
    </row>
    <row r="1914" spans="1:11">
      <c r="A1914" t="s">
        <v>2239</v>
      </c>
      <c r="B1914" t="s">
        <v>6</v>
      </c>
      <c r="C1914" t="s">
        <v>22</v>
      </c>
      <c r="D1914" t="s">
        <v>423</v>
      </c>
      <c r="E1914" t="s">
        <v>427</v>
      </c>
      <c r="F1914" t="s">
        <v>2035</v>
      </c>
      <c r="G1914">
        <v>7.3999999999999996E-2</v>
      </c>
      <c r="H1914" t="s">
        <v>2245</v>
      </c>
      <c r="J1914" t="b">
        <v>1</v>
      </c>
      <c r="K1914">
        <v>7.3999999999999996E-2</v>
      </c>
    </row>
    <row r="1915" spans="1:11">
      <c r="A1915" t="s">
        <v>2239</v>
      </c>
      <c r="B1915" t="s">
        <v>6</v>
      </c>
      <c r="C1915" t="s">
        <v>22</v>
      </c>
      <c r="D1915" t="s">
        <v>423</v>
      </c>
      <c r="E1915" t="s">
        <v>427</v>
      </c>
      <c r="F1915" t="s">
        <v>2269</v>
      </c>
      <c r="G1915">
        <v>0</v>
      </c>
      <c r="J1915" t="b">
        <v>1</v>
      </c>
      <c r="K1915">
        <v>0</v>
      </c>
    </row>
    <row r="1916" spans="1:11">
      <c r="A1916" t="s">
        <v>2239</v>
      </c>
      <c r="B1916" t="s">
        <v>6</v>
      </c>
      <c r="C1916" t="s">
        <v>22</v>
      </c>
      <c r="D1916" t="s">
        <v>423</v>
      </c>
      <c r="E1916" t="s">
        <v>427</v>
      </c>
      <c r="F1916" t="s">
        <v>2270</v>
      </c>
      <c r="G1916">
        <v>0</v>
      </c>
      <c r="J1916" t="b">
        <v>1</v>
      </c>
      <c r="K1916">
        <v>0</v>
      </c>
    </row>
    <row r="1917" spans="1:11">
      <c r="A1917" t="s">
        <v>2239</v>
      </c>
      <c r="B1917" t="s">
        <v>6</v>
      </c>
      <c r="C1917" t="s">
        <v>22</v>
      </c>
      <c r="D1917" t="s">
        <v>423</v>
      </c>
      <c r="E1917" t="s">
        <v>427</v>
      </c>
      <c r="F1917" t="s">
        <v>2271</v>
      </c>
      <c r="G1917">
        <v>0</v>
      </c>
      <c r="J1917" t="b">
        <v>1</v>
      </c>
      <c r="K1917">
        <v>0</v>
      </c>
    </row>
    <row r="1918" spans="1:11">
      <c r="A1918" t="s">
        <v>2239</v>
      </c>
      <c r="B1918" t="s">
        <v>6</v>
      </c>
      <c r="C1918" t="s">
        <v>22</v>
      </c>
      <c r="D1918" t="s">
        <v>423</v>
      </c>
      <c r="E1918" t="s">
        <v>427</v>
      </c>
      <c r="F1918" t="s">
        <v>2272</v>
      </c>
      <c r="G1918">
        <v>503328</v>
      </c>
      <c r="I1918" s="92">
        <v>0.480010986328125</v>
      </c>
      <c r="J1918" t="b">
        <v>1</v>
      </c>
      <c r="K1918">
        <v>503328</v>
      </c>
    </row>
    <row r="1919" spans="1:11">
      <c r="A1919" t="s">
        <v>2239</v>
      </c>
      <c r="B1919" t="s">
        <v>6</v>
      </c>
      <c r="C1919" t="s">
        <v>22</v>
      </c>
      <c r="D1919" t="s">
        <v>423</v>
      </c>
      <c r="E1919" t="s">
        <v>427</v>
      </c>
      <c r="F1919" t="s">
        <v>2273</v>
      </c>
      <c r="G1919">
        <v>503304</v>
      </c>
      <c r="I1919" s="92">
        <v>0.47998809814453131</v>
      </c>
      <c r="J1919" t="b">
        <v>1</v>
      </c>
      <c r="K1919">
        <v>503304</v>
      </c>
    </row>
    <row r="1920" spans="1:11">
      <c r="A1920" t="s">
        <v>2239</v>
      </c>
      <c r="B1920" t="s">
        <v>6</v>
      </c>
      <c r="C1920" t="s">
        <v>22</v>
      </c>
      <c r="D1920" t="s">
        <v>423</v>
      </c>
      <c r="E1920" t="s">
        <v>427</v>
      </c>
      <c r="F1920" t="s">
        <v>2274</v>
      </c>
      <c r="G1920">
        <v>275332</v>
      </c>
      <c r="I1920" s="92">
        <v>0.26257705688476563</v>
      </c>
      <c r="J1920" t="b">
        <v>1</v>
      </c>
      <c r="K1920">
        <v>275332</v>
      </c>
    </row>
    <row r="1921" spans="1:12">
      <c r="A1921" t="s">
        <v>2239</v>
      </c>
      <c r="B1921" t="s">
        <v>6</v>
      </c>
      <c r="C1921" t="s">
        <v>22</v>
      </c>
      <c r="D1921" t="s">
        <v>423</v>
      </c>
      <c r="E1921" t="s">
        <v>427</v>
      </c>
      <c r="F1921" t="s">
        <v>2275</v>
      </c>
      <c r="G1921">
        <v>88800</v>
      </c>
      <c r="I1921" s="92">
        <v>8.4686279296875E-2</v>
      </c>
      <c r="J1921" t="b">
        <v>1</v>
      </c>
      <c r="K1921">
        <v>88800</v>
      </c>
    </row>
    <row r="1922" spans="1:12">
      <c r="A1922" t="s">
        <v>2239</v>
      </c>
      <c r="B1922" t="s">
        <v>6</v>
      </c>
      <c r="C1922" t="s">
        <v>22</v>
      </c>
      <c r="D1922" t="s">
        <v>423</v>
      </c>
      <c r="E1922" t="s">
        <v>427</v>
      </c>
      <c r="F1922" t="s">
        <v>2276</v>
      </c>
      <c r="G1922">
        <v>216</v>
      </c>
      <c r="I1922" s="92">
        <v>2.0599365234375E-4</v>
      </c>
      <c r="J1922" t="b">
        <v>1</v>
      </c>
      <c r="K1922">
        <v>216</v>
      </c>
    </row>
    <row r="1923" spans="1:12">
      <c r="A1923" t="s">
        <v>2239</v>
      </c>
      <c r="B1923" t="s">
        <v>6</v>
      </c>
      <c r="C1923" t="s">
        <v>22</v>
      </c>
      <c r="D1923" t="s">
        <v>423</v>
      </c>
      <c r="E1923" t="s">
        <v>427</v>
      </c>
      <c r="F1923" t="s">
        <v>1882</v>
      </c>
      <c r="G1923">
        <v>3973</v>
      </c>
      <c r="I1923" s="92">
        <v>3.7889480590820313E-3</v>
      </c>
      <c r="J1923" t="b">
        <v>1</v>
      </c>
      <c r="K1923">
        <v>3973</v>
      </c>
    </row>
    <row r="1924" spans="1:12">
      <c r="A1924" t="s">
        <v>2239</v>
      </c>
      <c r="B1924" t="s">
        <v>6</v>
      </c>
      <c r="C1924" t="s">
        <v>22</v>
      </c>
      <c r="D1924" t="s">
        <v>423</v>
      </c>
      <c r="E1924" t="s">
        <v>427</v>
      </c>
      <c r="F1924" t="s">
        <v>1883</v>
      </c>
      <c r="G1924">
        <v>1018</v>
      </c>
      <c r="I1924" s="92">
        <v>9.7084045410156239E-4</v>
      </c>
      <c r="J1924" t="b">
        <v>1</v>
      </c>
      <c r="K1924">
        <v>1018</v>
      </c>
    </row>
    <row r="1925" spans="1:12">
      <c r="A1925" t="s">
        <v>2239</v>
      </c>
      <c r="B1925" t="s">
        <v>6</v>
      </c>
      <c r="C1925" t="s">
        <v>22</v>
      </c>
      <c r="D1925" t="s">
        <v>423</v>
      </c>
      <c r="E1925" t="s">
        <v>427</v>
      </c>
      <c r="F1925" t="s">
        <v>2277</v>
      </c>
      <c r="G1925">
        <v>3.2506174059073398</v>
      </c>
      <c r="J1925" t="b">
        <v>1</v>
      </c>
      <c r="K1925">
        <v>3.2506174059073398</v>
      </c>
    </row>
    <row r="1926" spans="1:12">
      <c r="A1926" t="s">
        <v>2239</v>
      </c>
      <c r="B1926" t="s">
        <v>6</v>
      </c>
      <c r="C1926" t="s">
        <v>22</v>
      </c>
      <c r="D1926" t="s">
        <v>423</v>
      </c>
      <c r="E1926" t="s">
        <v>427</v>
      </c>
      <c r="F1926" t="s">
        <v>2278</v>
      </c>
      <c r="G1926">
        <v>20</v>
      </c>
      <c r="J1926" t="b">
        <v>1</v>
      </c>
      <c r="K1926">
        <v>20</v>
      </c>
    </row>
    <row r="1927" spans="1:12">
      <c r="A1927" t="s">
        <v>2239</v>
      </c>
      <c r="B1927" t="s">
        <v>6</v>
      </c>
      <c r="C1927" t="s">
        <v>22</v>
      </c>
      <c r="D1927" t="s">
        <v>423</v>
      </c>
      <c r="E1927" t="s">
        <v>427</v>
      </c>
      <c r="F1927" t="s">
        <v>2279</v>
      </c>
      <c r="G1927">
        <v>0.95026178010471196</v>
      </c>
      <c r="J1927" t="b">
        <v>1</v>
      </c>
      <c r="K1927">
        <v>0.95026178010471196</v>
      </c>
    </row>
    <row r="1928" spans="1:12">
      <c r="A1928" t="s">
        <v>2239</v>
      </c>
      <c r="B1928" t="s">
        <v>6</v>
      </c>
      <c r="C1928" t="s">
        <v>22</v>
      </c>
      <c r="D1928" t="s">
        <v>423</v>
      </c>
      <c r="E1928" t="s">
        <v>427</v>
      </c>
      <c r="F1928" t="s">
        <v>1985</v>
      </c>
      <c r="G1928">
        <v>12</v>
      </c>
      <c r="J1928" t="b">
        <v>1</v>
      </c>
      <c r="K1928">
        <v>12</v>
      </c>
    </row>
    <row r="1929" spans="1:12">
      <c r="A1929" t="s">
        <v>2100</v>
      </c>
      <c r="B1929" t="s">
        <v>6</v>
      </c>
      <c r="C1929" t="s">
        <v>22</v>
      </c>
      <c r="D1929" t="s">
        <v>423</v>
      </c>
      <c r="E1929" t="s">
        <v>431</v>
      </c>
      <c r="F1929" t="s">
        <v>2244</v>
      </c>
      <c r="G1929">
        <v>696407</v>
      </c>
      <c r="H1929" t="s">
        <v>2245</v>
      </c>
      <c r="J1929" t="b">
        <v>1</v>
      </c>
      <c r="K1929">
        <v>696407</v>
      </c>
      <c r="L1929">
        <v>10</v>
      </c>
    </row>
    <row r="1930" spans="1:12">
      <c r="A1930" t="s">
        <v>2100</v>
      </c>
      <c r="B1930" t="s">
        <v>6</v>
      </c>
      <c r="C1930" t="s">
        <v>22</v>
      </c>
      <c r="D1930" t="s">
        <v>423</v>
      </c>
      <c r="E1930" t="s">
        <v>431</v>
      </c>
      <c r="F1930" t="s">
        <v>2246</v>
      </c>
      <c r="G1930">
        <v>11757</v>
      </c>
      <c r="H1930" t="s">
        <v>2245</v>
      </c>
      <c r="J1930" t="b">
        <v>1</v>
      </c>
      <c r="K1930">
        <v>11757</v>
      </c>
      <c r="L1930">
        <v>10</v>
      </c>
    </row>
    <row r="1931" spans="1:12">
      <c r="A1931" t="s">
        <v>2100</v>
      </c>
      <c r="B1931" t="s">
        <v>6</v>
      </c>
      <c r="C1931" t="s">
        <v>22</v>
      </c>
      <c r="D1931" t="s">
        <v>423</v>
      </c>
      <c r="E1931" t="s">
        <v>431</v>
      </c>
      <c r="F1931" t="s">
        <v>2247</v>
      </c>
      <c r="G1931">
        <v>101374</v>
      </c>
      <c r="H1931" t="s">
        <v>2245</v>
      </c>
      <c r="J1931" t="b">
        <v>1</v>
      </c>
      <c r="K1931">
        <v>101374</v>
      </c>
      <c r="L1931">
        <v>10</v>
      </c>
    </row>
    <row r="1932" spans="1:12">
      <c r="A1932" t="s">
        <v>2100</v>
      </c>
      <c r="B1932" t="s">
        <v>6</v>
      </c>
      <c r="C1932" t="s">
        <v>22</v>
      </c>
      <c r="D1932" t="s">
        <v>423</v>
      </c>
      <c r="E1932" t="s">
        <v>431</v>
      </c>
      <c r="F1932" t="s">
        <v>1927</v>
      </c>
      <c r="G1932">
        <v>14</v>
      </c>
      <c r="J1932" t="b">
        <v>1</v>
      </c>
      <c r="K1932">
        <v>14</v>
      </c>
      <c r="L1932">
        <v>10</v>
      </c>
    </row>
    <row r="1933" spans="1:12">
      <c r="A1933" t="s">
        <v>2100</v>
      </c>
      <c r="B1933" t="s">
        <v>6</v>
      </c>
      <c r="C1933" t="s">
        <v>22</v>
      </c>
      <c r="D1933" t="s">
        <v>423</v>
      </c>
      <c r="E1933" t="s">
        <v>431</v>
      </c>
      <c r="F1933" t="s">
        <v>1928</v>
      </c>
      <c r="G1933">
        <v>2.2618559999999999</v>
      </c>
      <c r="H1933" t="s">
        <v>2248</v>
      </c>
      <c r="J1933" t="b">
        <v>1</v>
      </c>
      <c r="K1933">
        <v>2.2618559999999999</v>
      </c>
      <c r="L1933">
        <v>10</v>
      </c>
    </row>
    <row r="1934" spans="1:12">
      <c r="A1934" t="s">
        <v>2100</v>
      </c>
      <c r="B1934" t="s">
        <v>6</v>
      </c>
      <c r="C1934" t="s">
        <v>22</v>
      </c>
      <c r="D1934" t="s">
        <v>423</v>
      </c>
      <c r="E1934" t="s">
        <v>431</v>
      </c>
      <c r="F1934" t="s">
        <v>1929</v>
      </c>
      <c r="G1934">
        <v>1.6807879999999999</v>
      </c>
      <c r="H1934" t="s">
        <v>2248</v>
      </c>
      <c r="J1934" t="b">
        <v>1</v>
      </c>
      <c r="K1934">
        <v>1.6807879999999999</v>
      </c>
      <c r="L1934">
        <v>10</v>
      </c>
    </row>
    <row r="1935" spans="1:12">
      <c r="A1935" t="s">
        <v>2100</v>
      </c>
      <c r="B1935" t="s">
        <v>6</v>
      </c>
      <c r="C1935" t="s">
        <v>22</v>
      </c>
      <c r="D1935" t="s">
        <v>423</v>
      </c>
      <c r="E1935" t="s">
        <v>431</v>
      </c>
      <c r="F1935" t="s">
        <v>1930</v>
      </c>
      <c r="G1935">
        <v>2.0488325714285716</v>
      </c>
      <c r="H1935" t="s">
        <v>2248</v>
      </c>
      <c r="J1935" t="b">
        <v>1</v>
      </c>
      <c r="K1935">
        <v>2.0488325714285716</v>
      </c>
      <c r="L1935">
        <v>10</v>
      </c>
    </row>
    <row r="1936" spans="1:12">
      <c r="A1936" t="s">
        <v>2100</v>
      </c>
      <c r="B1936" t="s">
        <v>6</v>
      </c>
      <c r="C1936" t="s">
        <v>22</v>
      </c>
      <c r="D1936" t="s">
        <v>423</v>
      </c>
      <c r="E1936" t="s">
        <v>431</v>
      </c>
      <c r="F1936" t="s">
        <v>2249</v>
      </c>
      <c r="G1936">
        <v>1530540</v>
      </c>
      <c r="H1936" t="s">
        <v>2250</v>
      </c>
      <c r="J1936" t="b">
        <v>1</v>
      </c>
      <c r="K1936">
        <v>1530540</v>
      </c>
      <c r="L1936">
        <v>10</v>
      </c>
    </row>
    <row r="1937" spans="1:12">
      <c r="A1937" t="s">
        <v>2100</v>
      </c>
      <c r="B1937" t="s">
        <v>6</v>
      </c>
      <c r="C1937" t="s">
        <v>22</v>
      </c>
      <c r="D1937" t="s">
        <v>423</v>
      </c>
      <c r="E1937" t="s">
        <v>431</v>
      </c>
      <c r="F1937" t="s">
        <v>2251</v>
      </c>
      <c r="G1937">
        <v>836</v>
      </c>
      <c r="H1937" t="s">
        <v>2250</v>
      </c>
      <c r="J1937" t="b">
        <v>1</v>
      </c>
      <c r="K1937">
        <v>836</v>
      </c>
      <c r="L1937">
        <v>10</v>
      </c>
    </row>
    <row r="1938" spans="1:12">
      <c r="A1938" t="s">
        <v>2100</v>
      </c>
      <c r="B1938" t="s">
        <v>6</v>
      </c>
      <c r="C1938" t="s">
        <v>22</v>
      </c>
      <c r="D1938" t="s">
        <v>423</v>
      </c>
      <c r="E1938" t="s">
        <v>431</v>
      </c>
      <c r="F1938" t="s">
        <v>2252</v>
      </c>
      <c r="G1938">
        <v>305358</v>
      </c>
      <c r="H1938" t="s">
        <v>2250</v>
      </c>
      <c r="J1938" t="b">
        <v>1</v>
      </c>
      <c r="K1938">
        <v>305358</v>
      </c>
      <c r="L1938">
        <v>10</v>
      </c>
    </row>
    <row r="1939" spans="1:12">
      <c r="A1939" t="s">
        <v>2100</v>
      </c>
      <c r="B1939" t="s">
        <v>6</v>
      </c>
      <c r="C1939" t="s">
        <v>22</v>
      </c>
      <c r="D1939" t="s">
        <v>423</v>
      </c>
      <c r="E1939" t="s">
        <v>431</v>
      </c>
      <c r="F1939" t="s">
        <v>2253</v>
      </c>
      <c r="G1939">
        <v>268</v>
      </c>
      <c r="J1939" t="b">
        <v>1</v>
      </c>
      <c r="K1939">
        <v>268</v>
      </c>
      <c r="L1939">
        <v>10</v>
      </c>
    </row>
    <row r="1940" spans="1:12">
      <c r="A1940" t="s">
        <v>2100</v>
      </c>
      <c r="B1940" t="s">
        <v>6</v>
      </c>
      <c r="C1940" t="s">
        <v>22</v>
      </c>
      <c r="D1940" t="s">
        <v>423</v>
      </c>
      <c r="E1940" t="s">
        <v>431</v>
      </c>
      <c r="F1940" t="s">
        <v>2254</v>
      </c>
      <c r="G1940">
        <v>35176406</v>
      </c>
      <c r="H1940" t="s">
        <v>2255</v>
      </c>
      <c r="I1940" s="92">
        <v>33.546834945678711</v>
      </c>
      <c r="J1940" t="b">
        <v>1</v>
      </c>
      <c r="L1940">
        <v>10</v>
      </c>
    </row>
    <row r="1941" spans="1:12">
      <c r="A1941" t="s">
        <v>2100</v>
      </c>
      <c r="B1941" t="s">
        <v>6</v>
      </c>
      <c r="C1941" t="s">
        <v>22</v>
      </c>
      <c r="D1941" t="s">
        <v>423</v>
      </c>
      <c r="E1941" t="s">
        <v>431</v>
      </c>
      <c r="F1941" t="s">
        <v>2256</v>
      </c>
      <c r="G1941">
        <v>34846</v>
      </c>
      <c r="H1941" t="s">
        <v>2255</v>
      </c>
      <c r="I1941" s="92">
        <v>3.3231735229492188E-2</v>
      </c>
      <c r="J1941" t="b">
        <v>1</v>
      </c>
      <c r="L1941">
        <v>10</v>
      </c>
    </row>
    <row r="1942" spans="1:12">
      <c r="A1942" t="s">
        <v>2100</v>
      </c>
      <c r="B1942" t="s">
        <v>6</v>
      </c>
      <c r="C1942" t="s">
        <v>22</v>
      </c>
      <c r="D1942" t="s">
        <v>423</v>
      </c>
      <c r="E1942" t="s">
        <v>431</v>
      </c>
      <c r="F1942" t="s">
        <v>2257</v>
      </c>
      <c r="G1942">
        <v>12426557</v>
      </c>
      <c r="H1942" t="s">
        <v>2255</v>
      </c>
      <c r="I1942" s="92">
        <v>11.850888480001421</v>
      </c>
      <c r="J1942" t="b">
        <v>1</v>
      </c>
      <c r="L1942">
        <v>10</v>
      </c>
    </row>
    <row r="1943" spans="1:12">
      <c r="A1943" t="s">
        <v>2239</v>
      </c>
      <c r="B1943" t="s">
        <v>6</v>
      </c>
      <c r="C1943" t="s">
        <v>22</v>
      </c>
      <c r="D1943" t="s">
        <v>423</v>
      </c>
      <c r="E1943" t="s">
        <v>431</v>
      </c>
      <c r="F1943" t="s">
        <v>2258</v>
      </c>
      <c r="G1943">
        <v>146</v>
      </c>
      <c r="J1943" t="b">
        <v>1</v>
      </c>
      <c r="K1943">
        <v>146</v>
      </c>
    </row>
    <row r="1944" spans="1:12">
      <c r="A1944" t="s">
        <v>2239</v>
      </c>
      <c r="B1944" t="s">
        <v>6</v>
      </c>
      <c r="C1944" t="s">
        <v>22</v>
      </c>
      <c r="D1944" t="s">
        <v>423</v>
      </c>
      <c r="E1944" t="s">
        <v>431</v>
      </c>
      <c r="F1944" t="s">
        <v>2259</v>
      </c>
      <c r="H1944" t="s">
        <v>2306</v>
      </c>
      <c r="J1944" t="b">
        <v>1</v>
      </c>
    </row>
    <row r="1945" spans="1:12">
      <c r="A1945" t="s">
        <v>2239</v>
      </c>
      <c r="B1945" t="s">
        <v>6</v>
      </c>
      <c r="C1945" t="s">
        <v>22</v>
      </c>
      <c r="D1945" t="s">
        <v>423</v>
      </c>
      <c r="E1945" t="s">
        <v>431</v>
      </c>
      <c r="F1945" t="s">
        <v>2261</v>
      </c>
      <c r="G1945">
        <v>25424778985</v>
      </c>
      <c r="I1945" s="92">
        <v>24246.958718299866</v>
      </c>
      <c r="J1945" t="b">
        <v>1</v>
      </c>
      <c r="K1945">
        <v>25424778985</v>
      </c>
    </row>
    <row r="1946" spans="1:12">
      <c r="A1946" t="s">
        <v>2239</v>
      </c>
      <c r="B1946" t="s">
        <v>6</v>
      </c>
      <c r="C1946" t="s">
        <v>22</v>
      </c>
      <c r="D1946" t="s">
        <v>423</v>
      </c>
      <c r="E1946" t="s">
        <v>431</v>
      </c>
      <c r="F1946" t="s">
        <v>2044</v>
      </c>
      <c r="G1946">
        <v>25424778985</v>
      </c>
      <c r="I1946" s="92">
        <v>24246.958718299866</v>
      </c>
      <c r="J1946" t="b">
        <v>1</v>
      </c>
      <c r="K1946">
        <v>25424778985</v>
      </c>
    </row>
    <row r="1947" spans="1:12">
      <c r="A1947" t="s">
        <v>2239</v>
      </c>
      <c r="B1947" t="s">
        <v>6</v>
      </c>
      <c r="C1947" t="s">
        <v>22</v>
      </c>
      <c r="D1947" t="s">
        <v>423</v>
      </c>
      <c r="E1947" t="s">
        <v>431</v>
      </c>
      <c r="F1947" t="s">
        <v>2262</v>
      </c>
      <c r="G1947">
        <v>1942682380</v>
      </c>
      <c r="I1947" s="92">
        <v>1852.6862907409668</v>
      </c>
      <c r="J1947" t="b">
        <v>1</v>
      </c>
      <c r="K1947">
        <v>1942682380</v>
      </c>
    </row>
    <row r="1948" spans="1:12">
      <c r="A1948" t="s">
        <v>2239</v>
      </c>
      <c r="B1948" t="s">
        <v>6</v>
      </c>
      <c r="C1948" t="s">
        <v>22</v>
      </c>
      <c r="D1948" t="s">
        <v>423</v>
      </c>
      <c r="E1948" t="s">
        <v>431</v>
      </c>
      <c r="F1948" t="s">
        <v>2263</v>
      </c>
      <c r="G1948">
        <v>96069070</v>
      </c>
      <c r="I1948" s="92">
        <v>91.61860466003418</v>
      </c>
      <c r="J1948" t="b">
        <v>1</v>
      </c>
      <c r="K1948">
        <v>96069070</v>
      </c>
    </row>
    <row r="1949" spans="1:12">
      <c r="A1949" t="s">
        <v>2239</v>
      </c>
      <c r="B1949" t="s">
        <v>6</v>
      </c>
      <c r="C1949" t="s">
        <v>22</v>
      </c>
      <c r="D1949" t="s">
        <v>423</v>
      </c>
      <c r="E1949" t="s">
        <v>431</v>
      </c>
      <c r="F1949" t="s">
        <v>2264</v>
      </c>
      <c r="G1949">
        <v>0.40391356106541265</v>
      </c>
      <c r="J1949" t="b">
        <v>1</v>
      </c>
      <c r="K1949">
        <v>0.40391356106541265</v>
      </c>
    </row>
    <row r="1950" spans="1:12">
      <c r="A1950" t="s">
        <v>2239</v>
      </c>
      <c r="B1950" t="s">
        <v>6</v>
      </c>
      <c r="C1950" t="s">
        <v>22</v>
      </c>
      <c r="D1950" t="s">
        <v>423</v>
      </c>
      <c r="E1950" t="s">
        <v>431</v>
      </c>
      <c r="F1950" t="s">
        <v>1884</v>
      </c>
      <c r="G1950">
        <v>75923063</v>
      </c>
      <c r="J1950" t="b">
        <v>1</v>
      </c>
      <c r="K1950">
        <v>75923063</v>
      </c>
    </row>
    <row r="1951" spans="1:12">
      <c r="A1951" t="s">
        <v>2239</v>
      </c>
      <c r="B1951" t="s">
        <v>6</v>
      </c>
      <c r="C1951" t="s">
        <v>22</v>
      </c>
      <c r="D1951" t="s">
        <v>423</v>
      </c>
      <c r="E1951" t="s">
        <v>431</v>
      </c>
      <c r="F1951" t="s">
        <v>2265</v>
      </c>
      <c r="G1951">
        <v>133892</v>
      </c>
      <c r="J1951" t="b">
        <v>1</v>
      </c>
      <c r="K1951">
        <v>133892</v>
      </c>
    </row>
    <row r="1952" spans="1:12">
      <c r="A1952" t="s">
        <v>2239</v>
      </c>
      <c r="B1952" t="s">
        <v>6</v>
      </c>
      <c r="C1952" t="s">
        <v>22</v>
      </c>
      <c r="D1952" t="s">
        <v>423</v>
      </c>
      <c r="E1952" t="s">
        <v>431</v>
      </c>
      <c r="F1952" t="s">
        <v>2266</v>
      </c>
      <c r="G1952">
        <v>4851198</v>
      </c>
      <c r="I1952" s="92">
        <v>4.6264629364013672</v>
      </c>
      <c r="J1952" t="b">
        <v>1</v>
      </c>
      <c r="K1952">
        <v>4851198</v>
      </c>
    </row>
    <row r="1953" spans="1:11">
      <c r="A1953" t="s">
        <v>2239</v>
      </c>
      <c r="B1953" t="s">
        <v>6</v>
      </c>
      <c r="C1953" t="s">
        <v>22</v>
      </c>
      <c r="D1953" t="s">
        <v>423</v>
      </c>
      <c r="E1953" t="s">
        <v>431</v>
      </c>
      <c r="F1953" t="s">
        <v>2267</v>
      </c>
      <c r="G1953">
        <v>6091717</v>
      </c>
      <c r="I1953" s="92">
        <v>5.809514045715332</v>
      </c>
      <c r="J1953" t="b">
        <v>1</v>
      </c>
      <c r="K1953">
        <v>6091717</v>
      </c>
    </row>
    <row r="1954" spans="1:11">
      <c r="A1954" t="s">
        <v>2239</v>
      </c>
      <c r="B1954" t="s">
        <v>6</v>
      </c>
      <c r="C1954" t="s">
        <v>22</v>
      </c>
      <c r="D1954" t="s">
        <v>423</v>
      </c>
      <c r="E1954" t="s">
        <v>431</v>
      </c>
      <c r="F1954" t="s">
        <v>2268</v>
      </c>
      <c r="G1954">
        <v>6</v>
      </c>
      <c r="J1954" t="b">
        <v>1</v>
      </c>
      <c r="K1954">
        <v>6</v>
      </c>
    </row>
    <row r="1955" spans="1:11">
      <c r="A1955" t="s">
        <v>2239</v>
      </c>
      <c r="B1955" t="s">
        <v>6</v>
      </c>
      <c r="C1955" t="s">
        <v>22</v>
      </c>
      <c r="D1955" t="s">
        <v>423</v>
      </c>
      <c r="E1955" t="s">
        <v>431</v>
      </c>
      <c r="F1955" t="s">
        <v>2021</v>
      </c>
      <c r="G1955">
        <v>273818</v>
      </c>
      <c r="J1955" t="b">
        <v>1</v>
      </c>
      <c r="K1955">
        <v>273818</v>
      </c>
    </row>
    <row r="1956" spans="1:11">
      <c r="A1956" t="s">
        <v>2239</v>
      </c>
      <c r="B1956" t="s">
        <v>6</v>
      </c>
      <c r="C1956" t="s">
        <v>22</v>
      </c>
      <c r="D1956" t="s">
        <v>423</v>
      </c>
      <c r="E1956" t="s">
        <v>431</v>
      </c>
      <c r="F1956" t="s">
        <v>2020</v>
      </c>
      <c r="G1956">
        <v>0.37</v>
      </c>
      <c r="H1956" t="s">
        <v>2245</v>
      </c>
      <c r="J1956" t="b">
        <v>1</v>
      </c>
      <c r="K1956">
        <v>0.37</v>
      </c>
    </row>
    <row r="1957" spans="1:11">
      <c r="A1957" t="s">
        <v>2239</v>
      </c>
      <c r="B1957" t="s">
        <v>6</v>
      </c>
      <c r="C1957" t="s">
        <v>22</v>
      </c>
      <c r="D1957" t="s">
        <v>423</v>
      </c>
      <c r="E1957" t="s">
        <v>431</v>
      </c>
      <c r="F1957" t="s">
        <v>2036</v>
      </c>
      <c r="G1957">
        <v>259989</v>
      </c>
      <c r="J1957" t="b">
        <v>1</v>
      </c>
      <c r="K1957">
        <v>259989</v>
      </c>
    </row>
    <row r="1958" spans="1:11">
      <c r="A1958" t="s">
        <v>2239</v>
      </c>
      <c r="B1958" t="s">
        <v>6</v>
      </c>
      <c r="C1958" t="s">
        <v>22</v>
      </c>
      <c r="D1958" t="s">
        <v>423</v>
      </c>
      <c r="E1958" t="s">
        <v>431</v>
      </c>
      <c r="F1958" t="s">
        <v>2035</v>
      </c>
      <c r="G1958">
        <v>6.0999999999999999E-2</v>
      </c>
      <c r="H1958" t="s">
        <v>2245</v>
      </c>
      <c r="J1958" t="b">
        <v>1</v>
      </c>
      <c r="K1958">
        <v>6.0999999999999999E-2</v>
      </c>
    </row>
    <row r="1959" spans="1:11">
      <c r="A1959" t="s">
        <v>2239</v>
      </c>
      <c r="B1959" t="s">
        <v>6</v>
      </c>
      <c r="C1959" t="s">
        <v>22</v>
      </c>
      <c r="D1959" t="s">
        <v>423</v>
      </c>
      <c r="E1959" t="s">
        <v>431</v>
      </c>
      <c r="F1959" t="s">
        <v>2269</v>
      </c>
      <c r="G1959">
        <v>0</v>
      </c>
      <c r="J1959" t="b">
        <v>1</v>
      </c>
      <c r="K1959">
        <v>0</v>
      </c>
    </row>
    <row r="1960" spans="1:11">
      <c r="A1960" t="s">
        <v>2239</v>
      </c>
      <c r="B1960" t="s">
        <v>6</v>
      </c>
      <c r="C1960" t="s">
        <v>22</v>
      </c>
      <c r="D1960" t="s">
        <v>423</v>
      </c>
      <c r="E1960" t="s">
        <v>431</v>
      </c>
      <c r="F1960" t="s">
        <v>2270</v>
      </c>
      <c r="G1960">
        <v>9</v>
      </c>
      <c r="J1960" t="b">
        <v>1</v>
      </c>
      <c r="K1960">
        <v>9</v>
      </c>
    </row>
    <row r="1961" spans="1:11">
      <c r="A1961" t="s">
        <v>2239</v>
      </c>
      <c r="B1961" t="s">
        <v>6</v>
      </c>
      <c r="C1961" t="s">
        <v>22</v>
      </c>
      <c r="D1961" t="s">
        <v>423</v>
      </c>
      <c r="E1961" t="s">
        <v>431</v>
      </c>
      <c r="F1961" t="s">
        <v>2271</v>
      </c>
      <c r="G1961">
        <v>0</v>
      </c>
      <c r="J1961" t="b">
        <v>1</v>
      </c>
      <c r="K1961">
        <v>0</v>
      </c>
    </row>
    <row r="1962" spans="1:11">
      <c r="A1962" t="s">
        <v>2239</v>
      </c>
      <c r="B1962" t="s">
        <v>6</v>
      </c>
      <c r="C1962" t="s">
        <v>22</v>
      </c>
      <c r="D1962" t="s">
        <v>423</v>
      </c>
      <c r="E1962" t="s">
        <v>431</v>
      </c>
      <c r="F1962" t="s">
        <v>2272</v>
      </c>
      <c r="G1962">
        <v>54711704</v>
      </c>
      <c r="I1962" s="92">
        <v>52.177146911621087</v>
      </c>
      <c r="J1962" t="b">
        <v>1</v>
      </c>
      <c r="K1962">
        <v>54711704</v>
      </c>
    </row>
    <row r="1963" spans="1:11">
      <c r="A1963" t="s">
        <v>2239</v>
      </c>
      <c r="B1963" t="s">
        <v>6</v>
      </c>
      <c r="C1963" t="s">
        <v>22</v>
      </c>
      <c r="D1963" t="s">
        <v>423</v>
      </c>
      <c r="E1963" t="s">
        <v>431</v>
      </c>
      <c r="F1963" t="s">
        <v>2273</v>
      </c>
      <c r="G1963">
        <v>54710536</v>
      </c>
      <c r="I1963" s="92">
        <v>52.176033020019524</v>
      </c>
      <c r="J1963" t="b">
        <v>1</v>
      </c>
      <c r="K1963">
        <v>54710536</v>
      </c>
    </row>
    <row r="1964" spans="1:11">
      <c r="A1964" t="s">
        <v>2239</v>
      </c>
      <c r="B1964" t="s">
        <v>6</v>
      </c>
      <c r="C1964" t="s">
        <v>22</v>
      </c>
      <c r="D1964" t="s">
        <v>423</v>
      </c>
      <c r="E1964" t="s">
        <v>431</v>
      </c>
      <c r="F1964" t="s">
        <v>2274</v>
      </c>
      <c r="G1964">
        <v>28774873</v>
      </c>
      <c r="I1964" s="92">
        <v>27.44185733795166</v>
      </c>
      <c r="J1964" t="b">
        <v>1</v>
      </c>
      <c r="K1964">
        <v>28774873</v>
      </c>
    </row>
    <row r="1965" spans="1:11">
      <c r="A1965" t="s">
        <v>2239</v>
      </c>
      <c r="B1965" t="s">
        <v>6</v>
      </c>
      <c r="C1965" t="s">
        <v>22</v>
      </c>
      <c r="D1965" t="s">
        <v>423</v>
      </c>
      <c r="E1965" t="s">
        <v>431</v>
      </c>
      <c r="F1965" t="s">
        <v>2275</v>
      </c>
      <c r="G1965">
        <v>6491944</v>
      </c>
      <c r="I1965" s="92">
        <v>6.1912002563476554</v>
      </c>
      <c r="J1965" t="b">
        <v>1</v>
      </c>
      <c r="K1965">
        <v>6491944</v>
      </c>
    </row>
    <row r="1966" spans="1:11">
      <c r="A1966" t="s">
        <v>2239</v>
      </c>
      <c r="B1966" t="s">
        <v>6</v>
      </c>
      <c r="C1966" t="s">
        <v>22</v>
      </c>
      <c r="D1966" t="s">
        <v>423</v>
      </c>
      <c r="E1966" t="s">
        <v>431</v>
      </c>
      <c r="F1966" t="s">
        <v>2276</v>
      </c>
      <c r="G1966">
        <v>216</v>
      </c>
      <c r="I1966" s="92">
        <v>2.0599365234375E-4</v>
      </c>
      <c r="J1966" t="b">
        <v>1</v>
      </c>
      <c r="K1966">
        <v>216</v>
      </c>
    </row>
    <row r="1967" spans="1:11">
      <c r="A1967" t="s">
        <v>2239</v>
      </c>
      <c r="B1967" t="s">
        <v>6</v>
      </c>
      <c r="C1967" t="s">
        <v>22</v>
      </c>
      <c r="D1967" t="s">
        <v>423</v>
      </c>
      <c r="E1967" t="s">
        <v>431</v>
      </c>
      <c r="F1967" t="s">
        <v>1882</v>
      </c>
      <c r="G1967">
        <v>35425</v>
      </c>
      <c r="I1967" s="92">
        <v>3.3783912658691406E-2</v>
      </c>
      <c r="J1967" t="b">
        <v>1</v>
      </c>
      <c r="K1967">
        <v>35425</v>
      </c>
    </row>
    <row r="1968" spans="1:11">
      <c r="A1968" t="s">
        <v>2239</v>
      </c>
      <c r="B1968" t="s">
        <v>6</v>
      </c>
      <c r="C1968" t="s">
        <v>22</v>
      </c>
      <c r="D1968" t="s">
        <v>423</v>
      </c>
      <c r="E1968" t="s">
        <v>431</v>
      </c>
      <c r="F1968" t="s">
        <v>1883</v>
      </c>
      <c r="G1968">
        <v>701</v>
      </c>
      <c r="I1968" s="92">
        <v>6.6852569580078125E-4</v>
      </c>
      <c r="J1968" t="b">
        <v>1</v>
      </c>
      <c r="K1968">
        <v>701</v>
      </c>
    </row>
    <row r="1969" spans="1:11">
      <c r="A1969" t="s">
        <v>2239</v>
      </c>
      <c r="B1969" t="s">
        <v>6</v>
      </c>
      <c r="C1969" t="s">
        <v>22</v>
      </c>
      <c r="D1969" t="s">
        <v>423</v>
      </c>
      <c r="E1969" t="s">
        <v>431</v>
      </c>
      <c r="F1969" t="s">
        <v>2277</v>
      </c>
      <c r="G1969">
        <v>10.9043780905565</v>
      </c>
      <c r="J1969" t="b">
        <v>1</v>
      </c>
      <c r="K1969">
        <v>10.9043780905565</v>
      </c>
    </row>
    <row r="1970" spans="1:11">
      <c r="A1970" t="s">
        <v>2239</v>
      </c>
      <c r="B1970" t="s">
        <v>6</v>
      </c>
      <c r="C1970" t="s">
        <v>22</v>
      </c>
      <c r="D1970" t="s">
        <v>423</v>
      </c>
      <c r="E1970" t="s">
        <v>431</v>
      </c>
      <c r="F1970" t="s">
        <v>2278</v>
      </c>
      <c r="G1970">
        <v>416</v>
      </c>
      <c r="J1970" t="b">
        <v>1</v>
      </c>
      <c r="K1970">
        <v>416</v>
      </c>
    </row>
    <row r="1971" spans="1:11">
      <c r="A1971" t="s">
        <v>2239</v>
      </c>
      <c r="B1971" t="s">
        <v>6</v>
      </c>
      <c r="C1971" t="s">
        <v>22</v>
      </c>
      <c r="D1971" t="s">
        <v>423</v>
      </c>
      <c r="E1971" t="s">
        <v>431</v>
      </c>
      <c r="F1971" t="s">
        <v>2279</v>
      </c>
      <c r="G1971">
        <v>10.086594015002666</v>
      </c>
      <c r="J1971" t="b">
        <v>1</v>
      </c>
      <c r="K1971">
        <v>10.086594015002666</v>
      </c>
    </row>
    <row r="1972" spans="1:11">
      <c r="A1972" t="s">
        <v>2239</v>
      </c>
      <c r="B1972" t="s">
        <v>6</v>
      </c>
      <c r="C1972" t="s">
        <v>22</v>
      </c>
      <c r="D1972" t="s">
        <v>423</v>
      </c>
      <c r="E1972" t="s">
        <v>431</v>
      </c>
      <c r="F1972" t="s">
        <v>1985</v>
      </c>
      <c r="G1972">
        <v>18</v>
      </c>
      <c r="J1972" t="b">
        <v>1</v>
      </c>
      <c r="K1972">
        <v>18</v>
      </c>
    </row>
    <row r="1973" spans="1:11">
      <c r="A1973" t="s">
        <v>2239</v>
      </c>
      <c r="B1973" t="s">
        <v>6</v>
      </c>
      <c r="C1973" t="s">
        <v>22</v>
      </c>
      <c r="D1973" t="s">
        <v>423</v>
      </c>
      <c r="E1973" t="s">
        <v>441</v>
      </c>
      <c r="F1973" t="s">
        <v>2258</v>
      </c>
      <c r="G1973">
        <v>1</v>
      </c>
      <c r="J1973" t="b">
        <v>1</v>
      </c>
      <c r="K1973">
        <v>1</v>
      </c>
    </row>
    <row r="1974" spans="1:11">
      <c r="A1974" t="s">
        <v>2239</v>
      </c>
      <c r="B1974" t="s">
        <v>6</v>
      </c>
      <c r="C1974" t="s">
        <v>22</v>
      </c>
      <c r="D1974" t="s">
        <v>423</v>
      </c>
      <c r="E1974" t="s">
        <v>441</v>
      </c>
      <c r="F1974" t="s">
        <v>2259</v>
      </c>
      <c r="H1974" t="s">
        <v>2283</v>
      </c>
      <c r="J1974" t="b">
        <v>1</v>
      </c>
    </row>
    <row r="1975" spans="1:11">
      <c r="A1975" t="s">
        <v>2239</v>
      </c>
      <c r="B1975" t="s">
        <v>6</v>
      </c>
      <c r="C1975" t="s">
        <v>22</v>
      </c>
      <c r="D1975" t="s">
        <v>423</v>
      </c>
      <c r="E1975" t="s">
        <v>441</v>
      </c>
      <c r="F1975" t="s">
        <v>2261</v>
      </c>
      <c r="G1975">
        <v>7228947</v>
      </c>
      <c r="I1975" s="92">
        <v>6.8940610885620108</v>
      </c>
      <c r="J1975" t="b">
        <v>1</v>
      </c>
      <c r="K1975">
        <v>7228947</v>
      </c>
    </row>
    <row r="1976" spans="1:11">
      <c r="A1976" t="s">
        <v>2239</v>
      </c>
      <c r="B1976" t="s">
        <v>6</v>
      </c>
      <c r="C1976" t="s">
        <v>22</v>
      </c>
      <c r="D1976" t="s">
        <v>423</v>
      </c>
      <c r="E1976" t="s">
        <v>441</v>
      </c>
      <c r="F1976" t="s">
        <v>2044</v>
      </c>
      <c r="G1976">
        <v>7228947</v>
      </c>
      <c r="I1976" s="92">
        <v>6.8940610885620108</v>
      </c>
      <c r="J1976" t="b">
        <v>1</v>
      </c>
      <c r="K1976">
        <v>7228947</v>
      </c>
    </row>
    <row r="1977" spans="1:11">
      <c r="A1977" t="s">
        <v>2239</v>
      </c>
      <c r="B1977" t="s">
        <v>6</v>
      </c>
      <c r="C1977" t="s">
        <v>22</v>
      </c>
      <c r="D1977" t="s">
        <v>423</v>
      </c>
      <c r="E1977" t="s">
        <v>441</v>
      </c>
      <c r="F1977" t="s">
        <v>2262</v>
      </c>
      <c r="G1977">
        <v>0</v>
      </c>
      <c r="I1977" s="92">
        <v>0</v>
      </c>
      <c r="J1977" t="b">
        <v>1</v>
      </c>
      <c r="K1977">
        <v>0</v>
      </c>
    </row>
    <row r="1978" spans="1:11">
      <c r="A1978" t="s">
        <v>2239</v>
      </c>
      <c r="B1978" t="s">
        <v>6</v>
      </c>
      <c r="C1978" t="s">
        <v>22</v>
      </c>
      <c r="D1978" t="s">
        <v>423</v>
      </c>
      <c r="E1978" t="s">
        <v>441</v>
      </c>
      <c r="F1978" t="s">
        <v>2263</v>
      </c>
      <c r="G1978">
        <v>23660</v>
      </c>
      <c r="I1978" s="92">
        <v>2.2563934326171875E-2</v>
      </c>
      <c r="J1978" t="b">
        <v>1</v>
      </c>
      <c r="K1978">
        <v>23660</v>
      </c>
    </row>
    <row r="1979" spans="1:11">
      <c r="A1979" t="s">
        <v>2239</v>
      </c>
      <c r="B1979" t="s">
        <v>6</v>
      </c>
      <c r="C1979" t="s">
        <v>22</v>
      </c>
      <c r="D1979" t="s">
        <v>423</v>
      </c>
      <c r="E1979" t="s">
        <v>441</v>
      </c>
      <c r="F1979" t="s">
        <v>2264</v>
      </c>
      <c r="G1979">
        <v>0.36632384547845026</v>
      </c>
      <c r="J1979" t="b">
        <v>1</v>
      </c>
      <c r="K1979">
        <v>0.36632384547845026</v>
      </c>
    </row>
    <row r="1980" spans="1:11">
      <c r="A1980" t="s">
        <v>2239</v>
      </c>
      <c r="B1980" t="s">
        <v>6</v>
      </c>
      <c r="C1980" t="s">
        <v>22</v>
      </c>
      <c r="D1980" t="s">
        <v>423</v>
      </c>
      <c r="E1980" t="s">
        <v>441</v>
      </c>
      <c r="F1980" t="s">
        <v>1884</v>
      </c>
      <c r="G1980">
        <v>22313</v>
      </c>
      <c r="J1980" t="b">
        <v>1</v>
      </c>
      <c r="K1980">
        <v>22313</v>
      </c>
    </row>
    <row r="1981" spans="1:11">
      <c r="A1981" t="s">
        <v>2239</v>
      </c>
      <c r="B1981" t="s">
        <v>6</v>
      </c>
      <c r="C1981" t="s">
        <v>22</v>
      </c>
      <c r="D1981" t="s">
        <v>423</v>
      </c>
      <c r="E1981" t="s">
        <v>441</v>
      </c>
      <c r="F1981" t="s">
        <v>2265</v>
      </c>
      <c r="G1981">
        <v>0</v>
      </c>
      <c r="J1981" t="b">
        <v>1</v>
      </c>
      <c r="K1981">
        <v>0</v>
      </c>
    </row>
    <row r="1982" spans="1:11">
      <c r="A1982" t="s">
        <v>2239</v>
      </c>
      <c r="B1982" t="s">
        <v>6</v>
      </c>
      <c r="C1982" t="s">
        <v>22</v>
      </c>
      <c r="D1982" t="s">
        <v>423</v>
      </c>
      <c r="E1982" t="s">
        <v>441</v>
      </c>
      <c r="F1982" t="s">
        <v>2266</v>
      </c>
      <c r="G1982">
        <v>0</v>
      </c>
      <c r="I1982" s="92">
        <v>0</v>
      </c>
      <c r="J1982" t="b">
        <v>1</v>
      </c>
      <c r="K1982">
        <v>0</v>
      </c>
    </row>
    <row r="1983" spans="1:11">
      <c r="A1983" t="s">
        <v>2239</v>
      </c>
      <c r="B1983" t="s">
        <v>6</v>
      </c>
      <c r="C1983" t="s">
        <v>22</v>
      </c>
      <c r="D1983" t="s">
        <v>423</v>
      </c>
      <c r="E1983" t="s">
        <v>441</v>
      </c>
      <c r="F1983" t="s">
        <v>2267</v>
      </c>
      <c r="G1983">
        <v>0</v>
      </c>
      <c r="I1983" s="92">
        <v>0</v>
      </c>
      <c r="J1983" t="b">
        <v>1</v>
      </c>
      <c r="K1983">
        <v>0</v>
      </c>
    </row>
    <row r="1984" spans="1:11">
      <c r="A1984" t="s">
        <v>2239</v>
      </c>
      <c r="B1984" t="s">
        <v>6</v>
      </c>
      <c r="C1984" t="s">
        <v>22</v>
      </c>
      <c r="D1984" t="s">
        <v>423</v>
      </c>
      <c r="E1984" t="s">
        <v>441</v>
      </c>
      <c r="F1984" t="s">
        <v>2268</v>
      </c>
      <c r="G1984">
        <v>0</v>
      </c>
      <c r="J1984" t="b">
        <v>1</v>
      </c>
      <c r="K1984">
        <v>0</v>
      </c>
    </row>
    <row r="1985" spans="1:11">
      <c r="A1985" t="s">
        <v>2239</v>
      </c>
      <c r="B1985" t="s">
        <v>6</v>
      </c>
      <c r="C1985" t="s">
        <v>22</v>
      </c>
      <c r="D1985" t="s">
        <v>423</v>
      </c>
      <c r="E1985" t="s">
        <v>441</v>
      </c>
      <c r="F1985" t="s">
        <v>2021</v>
      </c>
      <c r="G1985">
        <v>10</v>
      </c>
      <c r="J1985" t="b">
        <v>1</v>
      </c>
      <c r="K1985">
        <v>10</v>
      </c>
    </row>
    <row r="1986" spans="1:11">
      <c r="A1986" t="s">
        <v>2239</v>
      </c>
      <c r="B1986" t="s">
        <v>6</v>
      </c>
      <c r="C1986" t="s">
        <v>22</v>
      </c>
      <c r="D1986" t="s">
        <v>423</v>
      </c>
      <c r="E1986" t="s">
        <v>441</v>
      </c>
      <c r="F1986" t="s">
        <v>2020</v>
      </c>
      <c r="G1986">
        <v>0.189</v>
      </c>
      <c r="H1986" t="s">
        <v>2245</v>
      </c>
      <c r="J1986" t="b">
        <v>1</v>
      </c>
      <c r="K1986">
        <v>0.189</v>
      </c>
    </row>
    <row r="1987" spans="1:11">
      <c r="A1987" t="s">
        <v>2239</v>
      </c>
      <c r="B1987" t="s">
        <v>6</v>
      </c>
      <c r="C1987" t="s">
        <v>22</v>
      </c>
      <c r="D1987" t="s">
        <v>423</v>
      </c>
      <c r="E1987" t="s">
        <v>441</v>
      </c>
      <c r="F1987" t="s">
        <v>2036</v>
      </c>
      <c r="G1987">
        <v>0</v>
      </c>
      <c r="J1987" t="b">
        <v>1</v>
      </c>
      <c r="K1987">
        <v>0</v>
      </c>
    </row>
    <row r="1988" spans="1:11">
      <c r="A1988" t="s">
        <v>2239</v>
      </c>
      <c r="B1988" t="s">
        <v>6</v>
      </c>
      <c r="C1988" t="s">
        <v>22</v>
      </c>
      <c r="D1988" t="s">
        <v>423</v>
      </c>
      <c r="E1988" t="s">
        <v>441</v>
      </c>
      <c r="F1988" t="s">
        <v>2035</v>
      </c>
      <c r="H1988" t="s">
        <v>2281</v>
      </c>
      <c r="J1988" t="b">
        <v>1</v>
      </c>
    </row>
    <row r="1989" spans="1:11">
      <c r="A1989" t="s">
        <v>2239</v>
      </c>
      <c r="B1989" t="s">
        <v>6</v>
      </c>
      <c r="C1989" t="s">
        <v>22</v>
      </c>
      <c r="D1989" t="s">
        <v>423</v>
      </c>
      <c r="E1989" t="s">
        <v>441</v>
      </c>
      <c r="F1989" t="s">
        <v>2269</v>
      </c>
      <c r="G1989">
        <v>0</v>
      </c>
      <c r="J1989" t="b">
        <v>1</v>
      </c>
      <c r="K1989">
        <v>0</v>
      </c>
    </row>
    <row r="1990" spans="1:11">
      <c r="A1990" t="s">
        <v>2239</v>
      </c>
      <c r="B1990" t="s">
        <v>6</v>
      </c>
      <c r="C1990" t="s">
        <v>22</v>
      </c>
      <c r="D1990" t="s">
        <v>423</v>
      </c>
      <c r="E1990" t="s">
        <v>441</v>
      </c>
      <c r="F1990" t="s">
        <v>2270</v>
      </c>
      <c r="G1990">
        <v>0</v>
      </c>
      <c r="J1990" t="b">
        <v>1</v>
      </c>
      <c r="K1990">
        <v>0</v>
      </c>
    </row>
    <row r="1991" spans="1:11">
      <c r="A1991" t="s">
        <v>2239</v>
      </c>
      <c r="B1991" t="s">
        <v>6</v>
      </c>
      <c r="C1991" t="s">
        <v>22</v>
      </c>
      <c r="D1991" t="s">
        <v>423</v>
      </c>
      <c r="E1991" t="s">
        <v>441</v>
      </c>
      <c r="F1991" t="s">
        <v>2271</v>
      </c>
      <c r="G1991">
        <v>0</v>
      </c>
      <c r="J1991" t="b">
        <v>1</v>
      </c>
      <c r="K1991">
        <v>0</v>
      </c>
    </row>
    <row r="1992" spans="1:11">
      <c r="A1992" t="s">
        <v>2239</v>
      </c>
      <c r="B1992" t="s">
        <v>6</v>
      </c>
      <c r="C1992" t="s">
        <v>22</v>
      </c>
      <c r="D1992" t="s">
        <v>423</v>
      </c>
      <c r="E1992" t="s">
        <v>441</v>
      </c>
      <c r="F1992" t="s">
        <v>2272</v>
      </c>
      <c r="G1992">
        <v>13960</v>
      </c>
      <c r="I1992" s="92">
        <v>1.331329345703125E-2</v>
      </c>
      <c r="J1992" t="b">
        <v>1</v>
      </c>
      <c r="K1992">
        <v>13960</v>
      </c>
    </row>
    <row r="1993" spans="1:11">
      <c r="A1993" t="s">
        <v>2239</v>
      </c>
      <c r="B1993" t="s">
        <v>6</v>
      </c>
      <c r="C1993" t="s">
        <v>22</v>
      </c>
      <c r="D1993" t="s">
        <v>423</v>
      </c>
      <c r="E1993" t="s">
        <v>441</v>
      </c>
      <c r="F1993" t="s">
        <v>2273</v>
      </c>
      <c r="G1993">
        <v>13952</v>
      </c>
      <c r="I1993" s="92">
        <v>1.33056640625E-2</v>
      </c>
      <c r="J1993" t="b">
        <v>1</v>
      </c>
      <c r="K1993">
        <v>13952</v>
      </c>
    </row>
    <row r="1994" spans="1:11">
      <c r="A1994" t="s">
        <v>2239</v>
      </c>
      <c r="B1994" t="s">
        <v>6</v>
      </c>
      <c r="C1994" t="s">
        <v>22</v>
      </c>
      <c r="D1994" t="s">
        <v>423</v>
      </c>
      <c r="E1994" t="s">
        <v>441</v>
      </c>
      <c r="F1994" t="s">
        <v>2274</v>
      </c>
      <c r="G1994">
        <v>7652</v>
      </c>
      <c r="I1994" s="92">
        <v>7.297515869140625E-3</v>
      </c>
      <c r="J1994" t="b">
        <v>1</v>
      </c>
      <c r="K1994">
        <v>7652</v>
      </c>
    </row>
    <row r="1995" spans="1:11">
      <c r="A1995" t="s">
        <v>2239</v>
      </c>
      <c r="B1995" t="s">
        <v>6</v>
      </c>
      <c r="C1995" t="s">
        <v>22</v>
      </c>
      <c r="D1995" t="s">
        <v>423</v>
      </c>
      <c r="E1995" t="s">
        <v>441</v>
      </c>
      <c r="F1995" t="s">
        <v>2275</v>
      </c>
      <c r="G1995">
        <v>2056</v>
      </c>
      <c r="I1995" s="92">
        <v>1.96075439453125E-3</v>
      </c>
      <c r="J1995" t="b">
        <v>1</v>
      </c>
      <c r="K1995">
        <v>2056</v>
      </c>
    </row>
    <row r="1996" spans="1:11">
      <c r="A1996" t="s">
        <v>2239</v>
      </c>
      <c r="B1996" t="s">
        <v>6</v>
      </c>
      <c r="C1996" t="s">
        <v>22</v>
      </c>
      <c r="D1996" t="s">
        <v>423</v>
      </c>
      <c r="E1996" t="s">
        <v>441</v>
      </c>
      <c r="F1996" t="s">
        <v>2276</v>
      </c>
      <c r="G1996">
        <v>311</v>
      </c>
      <c r="I1996" s="92">
        <v>2.9659271240234375E-4</v>
      </c>
      <c r="J1996" t="b">
        <v>1</v>
      </c>
      <c r="K1996">
        <v>311</v>
      </c>
    </row>
    <row r="1997" spans="1:11">
      <c r="A1997" t="s">
        <v>2239</v>
      </c>
      <c r="B1997" t="s">
        <v>6</v>
      </c>
      <c r="C1997" t="s">
        <v>22</v>
      </c>
      <c r="D1997" t="s">
        <v>423</v>
      </c>
      <c r="E1997" t="s">
        <v>441</v>
      </c>
      <c r="F1997" t="s">
        <v>1882</v>
      </c>
      <c r="G1997">
        <v>3311</v>
      </c>
      <c r="I1997" s="92">
        <v>3.1576156616210938E-3</v>
      </c>
      <c r="J1997" t="b">
        <v>1</v>
      </c>
      <c r="K1997">
        <v>3311</v>
      </c>
    </row>
    <row r="1998" spans="1:11">
      <c r="A1998" t="s">
        <v>2239</v>
      </c>
      <c r="B1998" t="s">
        <v>6</v>
      </c>
      <c r="C1998" t="s">
        <v>22</v>
      </c>
      <c r="D1998" t="s">
        <v>423</v>
      </c>
      <c r="E1998" t="s">
        <v>441</v>
      </c>
      <c r="F1998" t="s">
        <v>1883</v>
      </c>
      <c r="G1998">
        <v>832</v>
      </c>
      <c r="I1998" s="92">
        <v>7.9345703125E-4</v>
      </c>
      <c r="J1998" t="b">
        <v>1</v>
      </c>
      <c r="K1998">
        <v>832</v>
      </c>
    </row>
    <row r="1999" spans="1:11">
      <c r="A1999" t="s">
        <v>2239</v>
      </c>
      <c r="B1999" t="s">
        <v>6</v>
      </c>
      <c r="C1999" t="s">
        <v>22</v>
      </c>
      <c r="D1999" t="s">
        <v>423</v>
      </c>
      <c r="E1999" t="s">
        <v>441</v>
      </c>
      <c r="F1999" t="s">
        <v>2277</v>
      </c>
      <c r="G1999">
        <v>1</v>
      </c>
      <c r="J1999" t="b">
        <v>1</v>
      </c>
      <c r="K1999">
        <v>1</v>
      </c>
    </row>
    <row r="2000" spans="1:11">
      <c r="A2000" t="s">
        <v>2239</v>
      </c>
      <c r="B2000" t="s">
        <v>6</v>
      </c>
      <c r="C2000" t="s">
        <v>22</v>
      </c>
      <c r="D2000" t="s">
        <v>423</v>
      </c>
      <c r="E2000" t="s">
        <v>441</v>
      </c>
      <c r="F2000" t="s">
        <v>2278</v>
      </c>
      <c r="G2000">
        <v>1</v>
      </c>
      <c r="J2000" t="b">
        <v>1</v>
      </c>
      <c r="K2000">
        <v>1</v>
      </c>
    </row>
    <row r="2001" spans="1:12">
      <c r="A2001" t="s">
        <v>2239</v>
      </c>
      <c r="B2001" t="s">
        <v>6</v>
      </c>
      <c r="C2001" t="s">
        <v>22</v>
      </c>
      <c r="D2001" t="s">
        <v>423</v>
      </c>
      <c r="E2001" t="s">
        <v>441</v>
      </c>
      <c r="F2001" t="s">
        <v>2279</v>
      </c>
      <c r="G2001">
        <v>0</v>
      </c>
      <c r="J2001" t="b">
        <v>1</v>
      </c>
      <c r="K2001">
        <v>0</v>
      </c>
    </row>
    <row r="2002" spans="1:12">
      <c r="A2002" t="s">
        <v>2239</v>
      </c>
      <c r="B2002" t="s">
        <v>6</v>
      </c>
      <c r="C2002" t="s">
        <v>22</v>
      </c>
      <c r="D2002" t="s">
        <v>423</v>
      </c>
      <c r="E2002" t="s">
        <v>441</v>
      </c>
      <c r="F2002" t="s">
        <v>1985</v>
      </c>
      <c r="G2002">
        <v>0</v>
      </c>
      <c r="J2002" t="b">
        <v>1</v>
      </c>
      <c r="K2002">
        <v>0</v>
      </c>
    </row>
    <row r="2003" spans="1:12">
      <c r="A2003" t="s">
        <v>2100</v>
      </c>
      <c r="B2003" t="s">
        <v>6</v>
      </c>
      <c r="C2003" t="s">
        <v>22</v>
      </c>
      <c r="D2003" t="s">
        <v>423</v>
      </c>
      <c r="E2003" t="s">
        <v>443</v>
      </c>
      <c r="F2003" t="s">
        <v>2244</v>
      </c>
      <c r="G2003">
        <v>42950</v>
      </c>
      <c r="H2003" t="s">
        <v>2245</v>
      </c>
      <c r="J2003" t="b">
        <v>1</v>
      </c>
      <c r="K2003">
        <v>42950</v>
      </c>
      <c r="L2003">
        <v>10</v>
      </c>
    </row>
    <row r="2004" spans="1:12">
      <c r="A2004" t="s">
        <v>2100</v>
      </c>
      <c r="B2004" t="s">
        <v>6</v>
      </c>
      <c r="C2004" t="s">
        <v>22</v>
      </c>
      <c r="D2004" t="s">
        <v>423</v>
      </c>
      <c r="E2004" t="s">
        <v>443</v>
      </c>
      <c r="F2004" t="s">
        <v>2246</v>
      </c>
      <c r="G2004">
        <v>33396</v>
      </c>
      <c r="H2004" t="s">
        <v>2245</v>
      </c>
      <c r="J2004" t="b">
        <v>1</v>
      </c>
      <c r="K2004">
        <v>33396</v>
      </c>
      <c r="L2004">
        <v>10</v>
      </c>
    </row>
    <row r="2005" spans="1:12">
      <c r="A2005" t="s">
        <v>2100</v>
      </c>
      <c r="B2005" t="s">
        <v>6</v>
      </c>
      <c r="C2005" t="s">
        <v>22</v>
      </c>
      <c r="D2005" t="s">
        <v>423</v>
      </c>
      <c r="E2005" t="s">
        <v>443</v>
      </c>
      <c r="F2005" t="s">
        <v>2247</v>
      </c>
      <c r="G2005">
        <v>37692</v>
      </c>
      <c r="H2005" t="s">
        <v>2245</v>
      </c>
      <c r="J2005" t="b">
        <v>1</v>
      </c>
      <c r="K2005">
        <v>37692</v>
      </c>
      <c r="L2005">
        <v>10</v>
      </c>
    </row>
    <row r="2006" spans="1:12">
      <c r="A2006" t="s">
        <v>2100</v>
      </c>
      <c r="B2006" t="s">
        <v>6</v>
      </c>
      <c r="C2006" t="s">
        <v>22</v>
      </c>
      <c r="D2006" t="s">
        <v>423</v>
      </c>
      <c r="E2006" t="s">
        <v>443</v>
      </c>
      <c r="F2006" t="s">
        <v>1927</v>
      </c>
      <c r="G2006">
        <v>4</v>
      </c>
      <c r="J2006" t="b">
        <v>1</v>
      </c>
      <c r="K2006">
        <v>4</v>
      </c>
      <c r="L2006">
        <v>10</v>
      </c>
    </row>
    <row r="2007" spans="1:12">
      <c r="A2007" t="s">
        <v>2100</v>
      </c>
      <c r="B2007" t="s">
        <v>6</v>
      </c>
      <c r="C2007" t="s">
        <v>22</v>
      </c>
      <c r="D2007" t="s">
        <v>423</v>
      </c>
      <c r="E2007" t="s">
        <v>443</v>
      </c>
      <c r="F2007" t="s">
        <v>1928</v>
      </c>
      <c r="G2007">
        <v>1.9300980000000001</v>
      </c>
      <c r="H2007" t="s">
        <v>2248</v>
      </c>
      <c r="J2007" t="b">
        <v>1</v>
      </c>
      <c r="K2007">
        <v>1.9300980000000001</v>
      </c>
      <c r="L2007">
        <v>10</v>
      </c>
    </row>
    <row r="2008" spans="1:12">
      <c r="A2008" t="s">
        <v>2100</v>
      </c>
      <c r="B2008" t="s">
        <v>6</v>
      </c>
      <c r="C2008" t="s">
        <v>22</v>
      </c>
      <c r="D2008" t="s">
        <v>423</v>
      </c>
      <c r="E2008" t="s">
        <v>443</v>
      </c>
      <c r="F2008" t="s">
        <v>1929</v>
      </c>
      <c r="G2008">
        <v>1.493557</v>
      </c>
      <c r="H2008" t="s">
        <v>2248</v>
      </c>
      <c r="J2008" t="b">
        <v>1</v>
      </c>
      <c r="K2008">
        <v>1.493557</v>
      </c>
      <c r="L2008">
        <v>10</v>
      </c>
    </row>
    <row r="2009" spans="1:12">
      <c r="A2009" t="s">
        <v>2100</v>
      </c>
      <c r="B2009" t="s">
        <v>6</v>
      </c>
      <c r="C2009" t="s">
        <v>22</v>
      </c>
      <c r="D2009" t="s">
        <v>423</v>
      </c>
      <c r="E2009" t="s">
        <v>443</v>
      </c>
      <c r="F2009" t="s">
        <v>1930</v>
      </c>
      <c r="G2009">
        <v>1.72149475</v>
      </c>
      <c r="H2009" t="s">
        <v>2248</v>
      </c>
      <c r="J2009" t="b">
        <v>1</v>
      </c>
      <c r="K2009">
        <v>1.72149475</v>
      </c>
      <c r="L2009">
        <v>10</v>
      </c>
    </row>
    <row r="2010" spans="1:12">
      <c r="A2010" t="s">
        <v>2100</v>
      </c>
      <c r="B2010" t="s">
        <v>6</v>
      </c>
      <c r="C2010" t="s">
        <v>22</v>
      </c>
      <c r="D2010" t="s">
        <v>423</v>
      </c>
      <c r="E2010" t="s">
        <v>443</v>
      </c>
      <c r="F2010" t="s">
        <v>2249</v>
      </c>
      <c r="G2010">
        <v>55776</v>
      </c>
      <c r="H2010" t="s">
        <v>2250</v>
      </c>
      <c r="J2010" t="b">
        <v>1</v>
      </c>
      <c r="K2010">
        <v>55776</v>
      </c>
      <c r="L2010">
        <v>10</v>
      </c>
    </row>
    <row r="2011" spans="1:12">
      <c r="A2011" t="s">
        <v>2100</v>
      </c>
      <c r="B2011" t="s">
        <v>6</v>
      </c>
      <c r="C2011" t="s">
        <v>22</v>
      </c>
      <c r="D2011" t="s">
        <v>423</v>
      </c>
      <c r="E2011" t="s">
        <v>443</v>
      </c>
      <c r="F2011" t="s">
        <v>2251</v>
      </c>
      <c r="G2011">
        <v>1148</v>
      </c>
      <c r="H2011" t="s">
        <v>2250</v>
      </c>
      <c r="J2011" t="b">
        <v>1</v>
      </c>
      <c r="K2011">
        <v>1148</v>
      </c>
      <c r="L2011">
        <v>10</v>
      </c>
    </row>
    <row r="2012" spans="1:12">
      <c r="A2012" t="s">
        <v>2100</v>
      </c>
      <c r="B2012" t="s">
        <v>6</v>
      </c>
      <c r="C2012" t="s">
        <v>22</v>
      </c>
      <c r="D2012" t="s">
        <v>423</v>
      </c>
      <c r="E2012" t="s">
        <v>443</v>
      </c>
      <c r="F2012" t="s">
        <v>2252</v>
      </c>
      <c r="G2012">
        <v>33116</v>
      </c>
      <c r="H2012" t="s">
        <v>2250</v>
      </c>
      <c r="J2012" t="b">
        <v>1</v>
      </c>
      <c r="K2012">
        <v>33116</v>
      </c>
      <c r="L2012">
        <v>10</v>
      </c>
    </row>
    <row r="2013" spans="1:12">
      <c r="A2013" t="s">
        <v>2100</v>
      </c>
      <c r="B2013" t="s">
        <v>6</v>
      </c>
      <c r="C2013" t="s">
        <v>22</v>
      </c>
      <c r="D2013" t="s">
        <v>423</v>
      </c>
      <c r="E2013" t="s">
        <v>443</v>
      </c>
      <c r="F2013" t="s">
        <v>2253</v>
      </c>
      <c r="G2013">
        <v>320</v>
      </c>
      <c r="J2013" t="b">
        <v>1</v>
      </c>
      <c r="K2013">
        <v>320</v>
      </c>
      <c r="L2013">
        <v>10</v>
      </c>
    </row>
    <row r="2014" spans="1:12">
      <c r="A2014" t="s">
        <v>2100</v>
      </c>
      <c r="B2014" t="s">
        <v>6</v>
      </c>
      <c r="C2014" t="s">
        <v>22</v>
      </c>
      <c r="D2014" t="s">
        <v>423</v>
      </c>
      <c r="E2014" t="s">
        <v>443</v>
      </c>
      <c r="F2014" t="s">
        <v>2254</v>
      </c>
      <c r="G2014">
        <v>1242588</v>
      </c>
      <c r="H2014" t="s">
        <v>2255</v>
      </c>
      <c r="I2014" s="92">
        <v>1.1850242614746094</v>
      </c>
      <c r="J2014" t="b">
        <v>1</v>
      </c>
      <c r="L2014">
        <v>10</v>
      </c>
    </row>
    <row r="2015" spans="1:12">
      <c r="A2015" t="s">
        <v>2100</v>
      </c>
      <c r="B2015" t="s">
        <v>6</v>
      </c>
      <c r="C2015" t="s">
        <v>22</v>
      </c>
      <c r="D2015" t="s">
        <v>423</v>
      </c>
      <c r="E2015" t="s">
        <v>443</v>
      </c>
      <c r="F2015" t="s">
        <v>2256</v>
      </c>
      <c r="G2015">
        <v>45469</v>
      </c>
      <c r="H2015" t="s">
        <v>2255</v>
      </c>
      <c r="I2015" s="92">
        <v>4.3362617492675781E-2</v>
      </c>
      <c r="J2015" t="b">
        <v>1</v>
      </c>
      <c r="L2015">
        <v>10</v>
      </c>
    </row>
    <row r="2016" spans="1:12">
      <c r="A2016" t="s">
        <v>2100</v>
      </c>
      <c r="B2016" t="s">
        <v>6</v>
      </c>
      <c r="C2016" t="s">
        <v>22</v>
      </c>
      <c r="D2016" t="s">
        <v>423</v>
      </c>
      <c r="E2016" t="s">
        <v>443</v>
      </c>
      <c r="F2016" t="s">
        <v>2257</v>
      </c>
      <c r="G2016">
        <v>822140</v>
      </c>
      <c r="H2016" t="s">
        <v>2255</v>
      </c>
      <c r="I2016" s="92">
        <v>0.78405471444129937</v>
      </c>
      <c r="J2016" t="b">
        <v>1</v>
      </c>
      <c r="L2016">
        <v>10</v>
      </c>
    </row>
    <row r="2017" spans="1:11">
      <c r="A2017" t="s">
        <v>2239</v>
      </c>
      <c r="B2017" t="s">
        <v>6</v>
      </c>
      <c r="C2017" t="s">
        <v>22</v>
      </c>
      <c r="D2017" t="s">
        <v>423</v>
      </c>
      <c r="E2017" t="s">
        <v>443</v>
      </c>
      <c r="F2017" t="s">
        <v>2258</v>
      </c>
      <c r="G2017">
        <v>5</v>
      </c>
      <c r="J2017" t="b">
        <v>1</v>
      </c>
      <c r="K2017">
        <v>5</v>
      </c>
    </row>
    <row r="2018" spans="1:11">
      <c r="A2018" t="s">
        <v>2239</v>
      </c>
      <c r="B2018" t="s">
        <v>6</v>
      </c>
      <c r="C2018" t="s">
        <v>22</v>
      </c>
      <c r="D2018" t="s">
        <v>423</v>
      </c>
      <c r="E2018" t="s">
        <v>443</v>
      </c>
      <c r="F2018" t="s">
        <v>2259</v>
      </c>
      <c r="H2018" t="s">
        <v>2307</v>
      </c>
      <c r="J2018" t="b">
        <v>1</v>
      </c>
    </row>
    <row r="2019" spans="1:11">
      <c r="A2019" t="s">
        <v>2239</v>
      </c>
      <c r="B2019" t="s">
        <v>6</v>
      </c>
      <c r="C2019" t="s">
        <v>22</v>
      </c>
      <c r="D2019" t="s">
        <v>423</v>
      </c>
      <c r="E2019" t="s">
        <v>443</v>
      </c>
      <c r="F2019" t="s">
        <v>2261</v>
      </c>
      <c r="G2019">
        <v>833735218</v>
      </c>
      <c r="I2019" s="92">
        <v>795.11186408996582</v>
      </c>
      <c r="J2019" t="b">
        <v>1</v>
      </c>
      <c r="K2019">
        <v>833735218</v>
      </c>
    </row>
    <row r="2020" spans="1:11">
      <c r="A2020" t="s">
        <v>2239</v>
      </c>
      <c r="B2020" t="s">
        <v>6</v>
      </c>
      <c r="C2020" t="s">
        <v>22</v>
      </c>
      <c r="D2020" t="s">
        <v>423</v>
      </c>
      <c r="E2020" t="s">
        <v>443</v>
      </c>
      <c r="F2020" t="s">
        <v>2044</v>
      </c>
      <c r="G2020">
        <v>833735218</v>
      </c>
      <c r="I2020" s="92">
        <v>795.11186408996582</v>
      </c>
      <c r="J2020" t="b">
        <v>1</v>
      </c>
      <c r="K2020">
        <v>833735218</v>
      </c>
    </row>
    <row r="2021" spans="1:11">
      <c r="A2021" t="s">
        <v>2239</v>
      </c>
      <c r="B2021" t="s">
        <v>6</v>
      </c>
      <c r="C2021" t="s">
        <v>22</v>
      </c>
      <c r="D2021" t="s">
        <v>423</v>
      </c>
      <c r="E2021" t="s">
        <v>443</v>
      </c>
      <c r="F2021" t="s">
        <v>2262</v>
      </c>
      <c r="G2021">
        <v>76849074</v>
      </c>
      <c r="I2021" s="92">
        <v>73.28898811340332</v>
      </c>
      <c r="J2021" t="b">
        <v>1</v>
      </c>
      <c r="K2021">
        <v>76849074</v>
      </c>
    </row>
    <row r="2022" spans="1:11">
      <c r="A2022" t="s">
        <v>2239</v>
      </c>
      <c r="B2022" t="s">
        <v>6</v>
      </c>
      <c r="C2022" t="s">
        <v>22</v>
      </c>
      <c r="D2022" t="s">
        <v>423</v>
      </c>
      <c r="E2022" t="s">
        <v>443</v>
      </c>
      <c r="F2022" t="s">
        <v>2263</v>
      </c>
      <c r="G2022">
        <v>2369508</v>
      </c>
      <c r="I2022" s="92">
        <v>2.2597389221191406</v>
      </c>
      <c r="J2022" t="b">
        <v>1</v>
      </c>
      <c r="K2022">
        <v>2369508</v>
      </c>
    </row>
    <row r="2023" spans="1:11">
      <c r="A2023" t="s">
        <v>2239</v>
      </c>
      <c r="B2023" t="s">
        <v>6</v>
      </c>
      <c r="C2023" t="s">
        <v>22</v>
      </c>
      <c r="D2023" t="s">
        <v>423</v>
      </c>
      <c r="E2023" t="s">
        <v>443</v>
      </c>
      <c r="F2023" t="s">
        <v>2264</v>
      </c>
      <c r="G2023">
        <v>0.35036990224196829</v>
      </c>
      <c r="J2023" t="b">
        <v>1</v>
      </c>
      <c r="K2023">
        <v>0.35036990224196829</v>
      </c>
    </row>
    <row r="2024" spans="1:11">
      <c r="A2024" t="s">
        <v>2239</v>
      </c>
      <c r="B2024" t="s">
        <v>6</v>
      </c>
      <c r="C2024" t="s">
        <v>22</v>
      </c>
      <c r="D2024" t="s">
        <v>423</v>
      </c>
      <c r="E2024" t="s">
        <v>443</v>
      </c>
      <c r="F2024" t="s">
        <v>1884</v>
      </c>
      <c r="G2024">
        <v>2118411</v>
      </c>
      <c r="J2024" t="b">
        <v>1</v>
      </c>
      <c r="K2024">
        <v>2118411</v>
      </c>
    </row>
    <row r="2025" spans="1:11">
      <c r="A2025" t="s">
        <v>2239</v>
      </c>
      <c r="B2025" t="s">
        <v>6</v>
      </c>
      <c r="C2025" t="s">
        <v>22</v>
      </c>
      <c r="D2025" t="s">
        <v>423</v>
      </c>
      <c r="E2025" t="s">
        <v>443</v>
      </c>
      <c r="F2025" t="s">
        <v>2265</v>
      </c>
      <c r="G2025">
        <v>3780</v>
      </c>
      <c r="J2025" t="b">
        <v>1</v>
      </c>
      <c r="K2025">
        <v>3780</v>
      </c>
    </row>
    <row r="2026" spans="1:11">
      <c r="A2026" t="s">
        <v>2239</v>
      </c>
      <c r="B2026" t="s">
        <v>6</v>
      </c>
      <c r="C2026" t="s">
        <v>22</v>
      </c>
      <c r="D2026" t="s">
        <v>423</v>
      </c>
      <c r="E2026" t="s">
        <v>443</v>
      </c>
      <c r="F2026" t="s">
        <v>2266</v>
      </c>
      <c r="G2026">
        <v>125789</v>
      </c>
      <c r="I2026" s="92">
        <v>0.1199617385864258</v>
      </c>
      <c r="J2026" t="b">
        <v>1</v>
      </c>
      <c r="K2026">
        <v>125789</v>
      </c>
    </row>
    <row r="2027" spans="1:11">
      <c r="A2027" t="s">
        <v>2239</v>
      </c>
      <c r="B2027" t="s">
        <v>6</v>
      </c>
      <c r="C2027" t="s">
        <v>22</v>
      </c>
      <c r="D2027" t="s">
        <v>423</v>
      </c>
      <c r="E2027" t="s">
        <v>443</v>
      </c>
      <c r="F2027" t="s">
        <v>2267</v>
      </c>
      <c r="G2027">
        <v>163959</v>
      </c>
      <c r="I2027" s="92">
        <v>0.15636348724365234</v>
      </c>
      <c r="J2027" t="b">
        <v>1</v>
      </c>
      <c r="K2027">
        <v>163959</v>
      </c>
    </row>
    <row r="2028" spans="1:11">
      <c r="A2028" t="s">
        <v>2239</v>
      </c>
      <c r="B2028" t="s">
        <v>6</v>
      </c>
      <c r="C2028" t="s">
        <v>22</v>
      </c>
      <c r="D2028" t="s">
        <v>423</v>
      </c>
      <c r="E2028" t="s">
        <v>443</v>
      </c>
      <c r="F2028" t="s">
        <v>2268</v>
      </c>
      <c r="G2028">
        <v>3</v>
      </c>
      <c r="J2028" t="b">
        <v>1</v>
      </c>
      <c r="K2028">
        <v>3</v>
      </c>
    </row>
    <row r="2029" spans="1:11">
      <c r="A2029" t="s">
        <v>2239</v>
      </c>
      <c r="B2029" t="s">
        <v>6</v>
      </c>
      <c r="C2029" t="s">
        <v>22</v>
      </c>
      <c r="D2029" t="s">
        <v>423</v>
      </c>
      <c r="E2029" t="s">
        <v>443</v>
      </c>
      <c r="F2029" t="s">
        <v>2021</v>
      </c>
      <c r="G2029">
        <v>2480</v>
      </c>
      <c r="J2029" t="b">
        <v>1</v>
      </c>
      <c r="K2029">
        <v>2480</v>
      </c>
    </row>
    <row r="2030" spans="1:11">
      <c r="A2030" t="s">
        <v>2239</v>
      </c>
      <c r="B2030" t="s">
        <v>6</v>
      </c>
      <c r="C2030" t="s">
        <v>22</v>
      </c>
      <c r="D2030" t="s">
        <v>423</v>
      </c>
      <c r="E2030" t="s">
        <v>443</v>
      </c>
      <c r="F2030" t="s">
        <v>2020</v>
      </c>
      <c r="G2030">
        <v>0.82499999999999996</v>
      </c>
      <c r="H2030" t="s">
        <v>2245</v>
      </c>
      <c r="J2030" t="b">
        <v>1</v>
      </c>
      <c r="K2030">
        <v>0.82499999999999996</v>
      </c>
    </row>
    <row r="2031" spans="1:11">
      <c r="A2031" t="s">
        <v>2239</v>
      </c>
      <c r="B2031" t="s">
        <v>6</v>
      </c>
      <c r="C2031" t="s">
        <v>22</v>
      </c>
      <c r="D2031" t="s">
        <v>423</v>
      </c>
      <c r="E2031" t="s">
        <v>443</v>
      </c>
      <c r="F2031" t="s">
        <v>2036</v>
      </c>
      <c r="G2031">
        <v>2460</v>
      </c>
      <c r="J2031" t="b">
        <v>1</v>
      </c>
      <c r="K2031">
        <v>2460</v>
      </c>
    </row>
    <row r="2032" spans="1:11">
      <c r="A2032" t="s">
        <v>2239</v>
      </c>
      <c r="B2032" t="s">
        <v>6</v>
      </c>
      <c r="C2032" t="s">
        <v>22</v>
      </c>
      <c r="D2032" t="s">
        <v>423</v>
      </c>
      <c r="E2032" t="s">
        <v>443</v>
      </c>
      <c r="F2032" t="s">
        <v>2035</v>
      </c>
      <c r="G2032">
        <v>0.125</v>
      </c>
      <c r="H2032" t="s">
        <v>2245</v>
      </c>
      <c r="J2032" t="b">
        <v>1</v>
      </c>
      <c r="K2032">
        <v>0.125</v>
      </c>
    </row>
    <row r="2033" spans="1:12">
      <c r="A2033" t="s">
        <v>2239</v>
      </c>
      <c r="B2033" t="s">
        <v>6</v>
      </c>
      <c r="C2033" t="s">
        <v>22</v>
      </c>
      <c r="D2033" t="s">
        <v>423</v>
      </c>
      <c r="E2033" t="s">
        <v>443</v>
      </c>
      <c r="F2033" t="s">
        <v>2269</v>
      </c>
      <c r="G2033">
        <v>0</v>
      </c>
      <c r="J2033" t="b">
        <v>1</v>
      </c>
      <c r="K2033">
        <v>0</v>
      </c>
    </row>
    <row r="2034" spans="1:12">
      <c r="A2034" t="s">
        <v>2239</v>
      </c>
      <c r="B2034" t="s">
        <v>6</v>
      </c>
      <c r="C2034" t="s">
        <v>22</v>
      </c>
      <c r="D2034" t="s">
        <v>423</v>
      </c>
      <c r="E2034" t="s">
        <v>443</v>
      </c>
      <c r="F2034" t="s">
        <v>2270</v>
      </c>
      <c r="G2034">
        <v>0</v>
      </c>
      <c r="J2034" t="b">
        <v>1</v>
      </c>
      <c r="K2034">
        <v>0</v>
      </c>
    </row>
    <row r="2035" spans="1:12">
      <c r="A2035" t="s">
        <v>2239</v>
      </c>
      <c r="B2035" t="s">
        <v>6</v>
      </c>
      <c r="C2035" t="s">
        <v>22</v>
      </c>
      <c r="D2035" t="s">
        <v>423</v>
      </c>
      <c r="E2035" t="s">
        <v>443</v>
      </c>
      <c r="F2035" t="s">
        <v>2271</v>
      </c>
      <c r="G2035">
        <v>0</v>
      </c>
      <c r="J2035" t="b">
        <v>1</v>
      </c>
      <c r="K2035">
        <v>0</v>
      </c>
    </row>
    <row r="2036" spans="1:12">
      <c r="A2036" t="s">
        <v>2239</v>
      </c>
      <c r="B2036" t="s">
        <v>6</v>
      </c>
      <c r="C2036" t="s">
        <v>22</v>
      </c>
      <c r="D2036" t="s">
        <v>423</v>
      </c>
      <c r="E2036" t="s">
        <v>443</v>
      </c>
      <c r="F2036" t="s">
        <v>2272</v>
      </c>
      <c r="G2036">
        <v>1164296</v>
      </c>
      <c r="I2036" s="92">
        <v>1.1103591918945313</v>
      </c>
      <c r="J2036" t="b">
        <v>1</v>
      </c>
      <c r="K2036">
        <v>1164296</v>
      </c>
    </row>
    <row r="2037" spans="1:12">
      <c r="A2037" t="s">
        <v>2239</v>
      </c>
      <c r="B2037" t="s">
        <v>6</v>
      </c>
      <c r="C2037" t="s">
        <v>22</v>
      </c>
      <c r="D2037" t="s">
        <v>423</v>
      </c>
      <c r="E2037" t="s">
        <v>443</v>
      </c>
      <c r="F2037" t="s">
        <v>2273</v>
      </c>
      <c r="G2037">
        <v>1164256</v>
      </c>
      <c r="I2037" s="92">
        <v>1.110321044921875</v>
      </c>
      <c r="J2037" t="b">
        <v>1</v>
      </c>
      <c r="K2037">
        <v>1164256</v>
      </c>
    </row>
    <row r="2038" spans="1:12">
      <c r="A2038" t="s">
        <v>2239</v>
      </c>
      <c r="B2038" t="s">
        <v>6</v>
      </c>
      <c r="C2038" t="s">
        <v>22</v>
      </c>
      <c r="D2038" t="s">
        <v>423</v>
      </c>
      <c r="E2038" t="s">
        <v>443</v>
      </c>
      <c r="F2038" t="s">
        <v>2274</v>
      </c>
      <c r="G2038">
        <v>789301</v>
      </c>
      <c r="I2038" s="92">
        <v>0.75273609161376953</v>
      </c>
      <c r="J2038" t="b">
        <v>1</v>
      </c>
      <c r="K2038">
        <v>789301</v>
      </c>
    </row>
    <row r="2039" spans="1:12">
      <c r="A2039" t="s">
        <v>2239</v>
      </c>
      <c r="B2039" t="s">
        <v>6</v>
      </c>
      <c r="C2039" t="s">
        <v>22</v>
      </c>
      <c r="D2039" t="s">
        <v>423</v>
      </c>
      <c r="E2039" t="s">
        <v>443</v>
      </c>
      <c r="F2039" t="s">
        <v>2275</v>
      </c>
      <c r="G2039">
        <v>251992</v>
      </c>
      <c r="I2039" s="92">
        <v>0.24031829833984375</v>
      </c>
      <c r="J2039" t="b">
        <v>1</v>
      </c>
      <c r="K2039">
        <v>251992</v>
      </c>
    </row>
    <row r="2040" spans="1:12">
      <c r="A2040" t="s">
        <v>2239</v>
      </c>
      <c r="B2040" t="s">
        <v>6</v>
      </c>
      <c r="C2040" t="s">
        <v>22</v>
      </c>
      <c r="D2040" t="s">
        <v>423</v>
      </c>
      <c r="E2040" t="s">
        <v>443</v>
      </c>
      <c r="F2040" t="s">
        <v>2276</v>
      </c>
      <c r="G2040">
        <v>150</v>
      </c>
      <c r="I2040" s="92">
        <v>1.430511474609375E-4</v>
      </c>
      <c r="J2040" t="b">
        <v>1</v>
      </c>
      <c r="K2040">
        <v>150</v>
      </c>
    </row>
    <row r="2041" spans="1:12">
      <c r="A2041" t="s">
        <v>2239</v>
      </c>
      <c r="B2041" t="s">
        <v>6</v>
      </c>
      <c r="C2041" t="s">
        <v>22</v>
      </c>
      <c r="D2041" t="s">
        <v>423</v>
      </c>
      <c r="E2041" t="s">
        <v>443</v>
      </c>
      <c r="F2041" t="s">
        <v>1882</v>
      </c>
      <c r="G2041">
        <v>17084</v>
      </c>
      <c r="I2041" s="92">
        <v>1.6292572021484375E-2</v>
      </c>
      <c r="J2041" t="b">
        <v>1</v>
      </c>
      <c r="K2041">
        <v>17084</v>
      </c>
    </row>
    <row r="2042" spans="1:12">
      <c r="A2042" t="s">
        <v>2239</v>
      </c>
      <c r="B2042" t="s">
        <v>6</v>
      </c>
      <c r="C2042" t="s">
        <v>22</v>
      </c>
      <c r="D2042" t="s">
        <v>423</v>
      </c>
      <c r="E2042" t="s">
        <v>443</v>
      </c>
      <c r="F2042" t="s">
        <v>1883</v>
      </c>
      <c r="G2042">
        <v>993</v>
      </c>
      <c r="I2042" s="92">
        <v>9.4699859619140625E-4</v>
      </c>
      <c r="J2042" t="b">
        <v>1</v>
      </c>
      <c r="K2042">
        <v>993</v>
      </c>
    </row>
    <row r="2043" spans="1:12">
      <c r="A2043" t="s">
        <v>2239</v>
      </c>
      <c r="B2043" t="s">
        <v>6</v>
      </c>
      <c r="C2043" t="s">
        <v>22</v>
      </c>
      <c r="D2043" t="s">
        <v>423</v>
      </c>
      <c r="E2043" t="s">
        <v>443</v>
      </c>
      <c r="F2043" t="s">
        <v>2277</v>
      </c>
      <c r="G2043">
        <v>11.995967741935484</v>
      </c>
      <c r="J2043" t="b">
        <v>1</v>
      </c>
      <c r="K2043">
        <v>11.995967741935484</v>
      </c>
    </row>
    <row r="2044" spans="1:12">
      <c r="A2044" t="s">
        <v>2239</v>
      </c>
      <c r="B2044" t="s">
        <v>6</v>
      </c>
      <c r="C2044" t="s">
        <v>22</v>
      </c>
      <c r="D2044" t="s">
        <v>423</v>
      </c>
      <c r="E2044" t="s">
        <v>443</v>
      </c>
      <c r="F2044" t="s">
        <v>2278</v>
      </c>
      <c r="G2044">
        <v>17</v>
      </c>
      <c r="J2044" t="b">
        <v>1</v>
      </c>
      <c r="K2044">
        <v>17</v>
      </c>
    </row>
    <row r="2045" spans="1:12">
      <c r="A2045" t="s">
        <v>2239</v>
      </c>
      <c r="B2045" t="s">
        <v>6</v>
      </c>
      <c r="C2045" t="s">
        <v>22</v>
      </c>
      <c r="D2045" t="s">
        <v>423</v>
      </c>
      <c r="E2045" t="s">
        <v>443</v>
      </c>
      <c r="F2045" t="s">
        <v>2279</v>
      </c>
      <c r="G2045">
        <v>15.900806451612905</v>
      </c>
      <c r="J2045" t="b">
        <v>1</v>
      </c>
      <c r="K2045">
        <v>15.900806451612905</v>
      </c>
    </row>
    <row r="2046" spans="1:12">
      <c r="A2046" t="s">
        <v>2239</v>
      </c>
      <c r="B2046" t="s">
        <v>6</v>
      </c>
      <c r="C2046" t="s">
        <v>22</v>
      </c>
      <c r="D2046" t="s">
        <v>423</v>
      </c>
      <c r="E2046" t="s">
        <v>443</v>
      </c>
      <c r="F2046" t="s">
        <v>1985</v>
      </c>
      <c r="G2046">
        <v>17</v>
      </c>
      <c r="J2046" t="b">
        <v>1</v>
      </c>
      <c r="K2046">
        <v>17</v>
      </c>
    </row>
    <row r="2047" spans="1:12">
      <c r="A2047" t="s">
        <v>2100</v>
      </c>
      <c r="B2047" t="s">
        <v>6</v>
      </c>
      <c r="C2047" t="s">
        <v>22</v>
      </c>
      <c r="D2047" t="s">
        <v>423</v>
      </c>
      <c r="E2047" t="s">
        <v>448</v>
      </c>
      <c r="F2047" t="s">
        <v>2244</v>
      </c>
      <c r="G2047">
        <v>48071</v>
      </c>
      <c r="H2047" t="s">
        <v>2245</v>
      </c>
      <c r="J2047" t="b">
        <v>1</v>
      </c>
      <c r="K2047">
        <v>48071</v>
      </c>
      <c r="L2047">
        <v>10</v>
      </c>
    </row>
    <row r="2048" spans="1:12">
      <c r="A2048" t="s">
        <v>2100</v>
      </c>
      <c r="B2048" t="s">
        <v>6</v>
      </c>
      <c r="C2048" t="s">
        <v>22</v>
      </c>
      <c r="D2048" t="s">
        <v>423</v>
      </c>
      <c r="E2048" t="s">
        <v>448</v>
      </c>
      <c r="F2048" t="s">
        <v>2246</v>
      </c>
      <c r="G2048">
        <v>36319</v>
      </c>
      <c r="H2048" t="s">
        <v>2245</v>
      </c>
      <c r="J2048" t="b">
        <v>1</v>
      </c>
      <c r="K2048">
        <v>36319</v>
      </c>
      <c r="L2048">
        <v>10</v>
      </c>
    </row>
    <row r="2049" spans="1:12">
      <c r="A2049" t="s">
        <v>2100</v>
      </c>
      <c r="B2049" t="s">
        <v>6</v>
      </c>
      <c r="C2049" t="s">
        <v>22</v>
      </c>
      <c r="D2049" t="s">
        <v>423</v>
      </c>
      <c r="E2049" t="s">
        <v>448</v>
      </c>
      <c r="F2049" t="s">
        <v>2247</v>
      </c>
      <c r="G2049">
        <v>42327</v>
      </c>
      <c r="H2049" t="s">
        <v>2245</v>
      </c>
      <c r="J2049" t="b">
        <v>1</v>
      </c>
      <c r="K2049">
        <v>42327</v>
      </c>
      <c r="L2049">
        <v>10</v>
      </c>
    </row>
    <row r="2050" spans="1:12">
      <c r="A2050" t="s">
        <v>2100</v>
      </c>
      <c r="B2050" t="s">
        <v>6</v>
      </c>
      <c r="C2050" t="s">
        <v>22</v>
      </c>
      <c r="D2050" t="s">
        <v>423</v>
      </c>
      <c r="E2050" t="s">
        <v>448</v>
      </c>
      <c r="F2050" t="s">
        <v>1927</v>
      </c>
      <c r="G2050">
        <v>7</v>
      </c>
      <c r="J2050" t="b">
        <v>1</v>
      </c>
      <c r="K2050">
        <v>7</v>
      </c>
      <c r="L2050">
        <v>10</v>
      </c>
    </row>
    <row r="2051" spans="1:12">
      <c r="A2051" t="s">
        <v>2100</v>
      </c>
      <c r="B2051" t="s">
        <v>6</v>
      </c>
      <c r="C2051" t="s">
        <v>22</v>
      </c>
      <c r="D2051" t="s">
        <v>423</v>
      </c>
      <c r="E2051" t="s">
        <v>448</v>
      </c>
      <c r="F2051" t="s">
        <v>1928</v>
      </c>
      <c r="G2051">
        <v>2.1777820000000001</v>
      </c>
      <c r="H2051" t="s">
        <v>2248</v>
      </c>
      <c r="J2051" t="b">
        <v>1</v>
      </c>
      <c r="K2051">
        <v>2.1777820000000001</v>
      </c>
      <c r="L2051">
        <v>10</v>
      </c>
    </row>
    <row r="2052" spans="1:12">
      <c r="A2052" t="s">
        <v>2100</v>
      </c>
      <c r="B2052" t="s">
        <v>6</v>
      </c>
      <c r="C2052" t="s">
        <v>22</v>
      </c>
      <c r="D2052" t="s">
        <v>423</v>
      </c>
      <c r="E2052" t="s">
        <v>448</v>
      </c>
      <c r="F2052" t="s">
        <v>1929</v>
      </c>
      <c r="G2052">
        <v>1.511034</v>
      </c>
      <c r="H2052" t="s">
        <v>2248</v>
      </c>
      <c r="J2052" t="b">
        <v>1</v>
      </c>
      <c r="K2052">
        <v>1.511034</v>
      </c>
      <c r="L2052">
        <v>10</v>
      </c>
    </row>
    <row r="2053" spans="1:12">
      <c r="A2053" t="s">
        <v>2100</v>
      </c>
      <c r="B2053" t="s">
        <v>6</v>
      </c>
      <c r="C2053" t="s">
        <v>22</v>
      </c>
      <c r="D2053" t="s">
        <v>423</v>
      </c>
      <c r="E2053" t="s">
        <v>448</v>
      </c>
      <c r="F2053" t="s">
        <v>1930</v>
      </c>
      <c r="G2053">
        <v>1.860468142857143</v>
      </c>
      <c r="H2053" t="s">
        <v>2248</v>
      </c>
      <c r="J2053" t="b">
        <v>1</v>
      </c>
      <c r="K2053">
        <v>1.860468142857143</v>
      </c>
      <c r="L2053">
        <v>10</v>
      </c>
    </row>
    <row r="2054" spans="1:12">
      <c r="A2054" t="s">
        <v>2100</v>
      </c>
      <c r="B2054" t="s">
        <v>6</v>
      </c>
      <c r="C2054" t="s">
        <v>22</v>
      </c>
      <c r="D2054" t="s">
        <v>423</v>
      </c>
      <c r="E2054" t="s">
        <v>448</v>
      </c>
      <c r="F2054" t="s">
        <v>2249</v>
      </c>
      <c r="G2054">
        <v>1124268</v>
      </c>
      <c r="H2054" t="s">
        <v>2250</v>
      </c>
      <c r="J2054" t="b">
        <v>1</v>
      </c>
      <c r="K2054">
        <v>1124268</v>
      </c>
      <c r="L2054">
        <v>10</v>
      </c>
    </row>
    <row r="2055" spans="1:12">
      <c r="A2055" t="s">
        <v>2100</v>
      </c>
      <c r="B2055" t="s">
        <v>6</v>
      </c>
      <c r="C2055" t="s">
        <v>22</v>
      </c>
      <c r="D2055" t="s">
        <v>423</v>
      </c>
      <c r="E2055" t="s">
        <v>448</v>
      </c>
      <c r="F2055" t="s">
        <v>2251</v>
      </c>
      <c r="G2055">
        <v>23598</v>
      </c>
      <c r="H2055" t="s">
        <v>2250</v>
      </c>
      <c r="J2055" t="b">
        <v>1</v>
      </c>
      <c r="K2055">
        <v>23598</v>
      </c>
      <c r="L2055">
        <v>10</v>
      </c>
    </row>
    <row r="2056" spans="1:12">
      <c r="A2056" t="s">
        <v>2100</v>
      </c>
      <c r="B2056" t="s">
        <v>6</v>
      </c>
      <c r="C2056" t="s">
        <v>22</v>
      </c>
      <c r="D2056" t="s">
        <v>423</v>
      </c>
      <c r="E2056" t="s">
        <v>448</v>
      </c>
      <c r="F2056" t="s">
        <v>2252</v>
      </c>
      <c r="G2056">
        <v>381545</v>
      </c>
      <c r="H2056" t="s">
        <v>2250</v>
      </c>
      <c r="J2056" t="b">
        <v>1</v>
      </c>
      <c r="K2056">
        <v>381545</v>
      </c>
      <c r="L2056">
        <v>10</v>
      </c>
    </row>
    <row r="2057" spans="1:12">
      <c r="A2057" t="s">
        <v>2100</v>
      </c>
      <c r="B2057" t="s">
        <v>6</v>
      </c>
      <c r="C2057" t="s">
        <v>22</v>
      </c>
      <c r="D2057" t="s">
        <v>423</v>
      </c>
      <c r="E2057" t="s">
        <v>448</v>
      </c>
      <c r="F2057" t="s">
        <v>2253</v>
      </c>
      <c r="G2057">
        <v>306</v>
      </c>
      <c r="J2057" t="b">
        <v>1</v>
      </c>
      <c r="K2057">
        <v>306</v>
      </c>
      <c r="L2057">
        <v>10</v>
      </c>
    </row>
    <row r="2058" spans="1:12">
      <c r="A2058" t="s">
        <v>2100</v>
      </c>
      <c r="B2058" t="s">
        <v>6</v>
      </c>
      <c r="C2058" t="s">
        <v>22</v>
      </c>
      <c r="D2058" t="s">
        <v>423</v>
      </c>
      <c r="E2058" t="s">
        <v>448</v>
      </c>
      <c r="F2058" t="s">
        <v>2254</v>
      </c>
      <c r="G2058">
        <v>29856710</v>
      </c>
      <c r="H2058" t="s">
        <v>2255</v>
      </c>
      <c r="I2058" s="92">
        <v>28.473577499389648</v>
      </c>
      <c r="J2058" t="b">
        <v>1</v>
      </c>
      <c r="L2058">
        <v>10</v>
      </c>
    </row>
    <row r="2059" spans="1:12">
      <c r="A2059" t="s">
        <v>2100</v>
      </c>
      <c r="B2059" t="s">
        <v>6</v>
      </c>
      <c r="C2059" t="s">
        <v>22</v>
      </c>
      <c r="D2059" t="s">
        <v>423</v>
      </c>
      <c r="E2059" t="s">
        <v>448</v>
      </c>
      <c r="F2059" t="s">
        <v>2256</v>
      </c>
      <c r="G2059">
        <v>856566</v>
      </c>
      <c r="H2059" t="s">
        <v>2255</v>
      </c>
      <c r="I2059" s="92">
        <v>0.81688499450683594</v>
      </c>
      <c r="J2059" t="b">
        <v>1</v>
      </c>
      <c r="L2059">
        <v>10</v>
      </c>
    </row>
    <row r="2060" spans="1:12">
      <c r="A2060" t="s">
        <v>2100</v>
      </c>
      <c r="B2060" t="s">
        <v>6</v>
      </c>
      <c r="C2060" t="s">
        <v>22</v>
      </c>
      <c r="D2060" t="s">
        <v>423</v>
      </c>
      <c r="E2060" t="s">
        <v>448</v>
      </c>
      <c r="F2060" t="s">
        <v>2257</v>
      </c>
      <c r="G2060">
        <v>10859265</v>
      </c>
      <c r="H2060" t="s">
        <v>2255</v>
      </c>
      <c r="I2060" s="92">
        <v>10.356202851713093</v>
      </c>
      <c r="J2060" t="b">
        <v>1</v>
      </c>
      <c r="L2060">
        <v>10</v>
      </c>
    </row>
    <row r="2061" spans="1:12">
      <c r="A2061" t="s">
        <v>2239</v>
      </c>
      <c r="B2061" t="s">
        <v>6</v>
      </c>
      <c r="C2061" t="s">
        <v>22</v>
      </c>
      <c r="D2061" t="s">
        <v>423</v>
      </c>
      <c r="E2061" t="s">
        <v>448</v>
      </c>
      <c r="F2061" t="s">
        <v>2258</v>
      </c>
      <c r="G2061">
        <v>27</v>
      </c>
      <c r="J2061" t="b">
        <v>1</v>
      </c>
      <c r="K2061">
        <v>27</v>
      </c>
    </row>
    <row r="2062" spans="1:12">
      <c r="A2062" t="s">
        <v>2239</v>
      </c>
      <c r="B2062" t="s">
        <v>6</v>
      </c>
      <c r="C2062" t="s">
        <v>22</v>
      </c>
      <c r="D2062" t="s">
        <v>423</v>
      </c>
      <c r="E2062" t="s">
        <v>448</v>
      </c>
      <c r="F2062" t="s">
        <v>2259</v>
      </c>
      <c r="H2062" t="s">
        <v>2308</v>
      </c>
      <c r="J2062" t="b">
        <v>1</v>
      </c>
    </row>
    <row r="2063" spans="1:12">
      <c r="A2063" t="s">
        <v>2239</v>
      </c>
      <c r="B2063" t="s">
        <v>6</v>
      </c>
      <c r="C2063" t="s">
        <v>22</v>
      </c>
      <c r="D2063" t="s">
        <v>423</v>
      </c>
      <c r="E2063" t="s">
        <v>448</v>
      </c>
      <c r="F2063" t="s">
        <v>2261</v>
      </c>
      <c r="G2063">
        <v>3925475586</v>
      </c>
      <c r="I2063" s="92">
        <v>3743.6252460479736</v>
      </c>
      <c r="J2063" t="b">
        <v>1</v>
      </c>
      <c r="K2063">
        <v>3925475586</v>
      </c>
    </row>
    <row r="2064" spans="1:12">
      <c r="A2064" t="s">
        <v>2239</v>
      </c>
      <c r="B2064" t="s">
        <v>6</v>
      </c>
      <c r="C2064" t="s">
        <v>22</v>
      </c>
      <c r="D2064" t="s">
        <v>423</v>
      </c>
      <c r="E2064" t="s">
        <v>448</v>
      </c>
      <c r="F2064" t="s">
        <v>2044</v>
      </c>
      <c r="G2064">
        <v>3925475586</v>
      </c>
      <c r="I2064" s="92">
        <v>3743.6252460479736</v>
      </c>
      <c r="J2064" t="b">
        <v>1</v>
      </c>
      <c r="K2064">
        <v>3925475586</v>
      </c>
    </row>
    <row r="2065" spans="1:11">
      <c r="A2065" t="s">
        <v>2239</v>
      </c>
      <c r="B2065" t="s">
        <v>6</v>
      </c>
      <c r="C2065" t="s">
        <v>22</v>
      </c>
      <c r="D2065" t="s">
        <v>423</v>
      </c>
      <c r="E2065" t="s">
        <v>448</v>
      </c>
      <c r="F2065" t="s">
        <v>2262</v>
      </c>
      <c r="G2065">
        <v>92749470</v>
      </c>
      <c r="I2065" s="92">
        <v>88.452787399291992</v>
      </c>
      <c r="J2065" t="b">
        <v>1</v>
      </c>
      <c r="K2065">
        <v>92749470</v>
      </c>
    </row>
    <row r="2066" spans="1:11">
      <c r="A2066" t="s">
        <v>2239</v>
      </c>
      <c r="B2066" t="s">
        <v>6</v>
      </c>
      <c r="C2066" t="s">
        <v>22</v>
      </c>
      <c r="D2066" t="s">
        <v>423</v>
      </c>
      <c r="E2066" t="s">
        <v>448</v>
      </c>
      <c r="F2066" t="s">
        <v>2263</v>
      </c>
      <c r="G2066">
        <v>14675935</v>
      </c>
      <c r="I2066" s="92">
        <v>13.996062278747559</v>
      </c>
      <c r="J2066" t="b">
        <v>1</v>
      </c>
      <c r="K2066">
        <v>14675935</v>
      </c>
    </row>
    <row r="2067" spans="1:11">
      <c r="A2067" t="s">
        <v>2239</v>
      </c>
      <c r="B2067" t="s">
        <v>6</v>
      </c>
      <c r="C2067" t="s">
        <v>22</v>
      </c>
      <c r="D2067" t="s">
        <v>423</v>
      </c>
      <c r="E2067" t="s">
        <v>448</v>
      </c>
      <c r="F2067" t="s">
        <v>2264</v>
      </c>
      <c r="G2067">
        <v>0.34855416339229578</v>
      </c>
      <c r="J2067" t="b">
        <v>1</v>
      </c>
      <c r="K2067">
        <v>0.34855416339229578</v>
      </c>
    </row>
    <row r="2068" spans="1:11">
      <c r="A2068" t="s">
        <v>2239</v>
      </c>
      <c r="B2068" t="s">
        <v>6</v>
      </c>
      <c r="C2068" t="s">
        <v>22</v>
      </c>
      <c r="D2068" t="s">
        <v>423</v>
      </c>
      <c r="E2068" t="s">
        <v>448</v>
      </c>
      <c r="F2068" t="s">
        <v>1884</v>
      </c>
      <c r="G2068">
        <v>8288529</v>
      </c>
      <c r="J2068" t="b">
        <v>1</v>
      </c>
      <c r="K2068">
        <v>8288529</v>
      </c>
    </row>
    <row r="2069" spans="1:11">
      <c r="A2069" t="s">
        <v>2239</v>
      </c>
      <c r="B2069" t="s">
        <v>6</v>
      </c>
      <c r="C2069" t="s">
        <v>22</v>
      </c>
      <c r="D2069" t="s">
        <v>423</v>
      </c>
      <c r="E2069" t="s">
        <v>448</v>
      </c>
      <c r="F2069" t="s">
        <v>2265</v>
      </c>
      <c r="G2069">
        <v>85671</v>
      </c>
      <c r="J2069" t="b">
        <v>1</v>
      </c>
      <c r="K2069">
        <v>85671</v>
      </c>
    </row>
    <row r="2070" spans="1:11">
      <c r="A2070" t="s">
        <v>2239</v>
      </c>
      <c r="B2070" t="s">
        <v>6</v>
      </c>
      <c r="C2070" t="s">
        <v>22</v>
      </c>
      <c r="D2070" t="s">
        <v>423</v>
      </c>
      <c r="E2070" t="s">
        <v>448</v>
      </c>
      <c r="F2070" t="s">
        <v>2266</v>
      </c>
      <c r="G2070">
        <v>2706605</v>
      </c>
      <c r="I2070" s="92">
        <v>2.5812196731567383</v>
      </c>
      <c r="J2070" t="b">
        <v>1</v>
      </c>
      <c r="K2070">
        <v>2706605</v>
      </c>
    </row>
    <row r="2071" spans="1:11">
      <c r="A2071" t="s">
        <v>2239</v>
      </c>
      <c r="B2071" t="s">
        <v>6</v>
      </c>
      <c r="C2071" t="s">
        <v>22</v>
      </c>
      <c r="D2071" t="s">
        <v>423</v>
      </c>
      <c r="E2071" t="s">
        <v>448</v>
      </c>
      <c r="F2071" t="s">
        <v>2267</v>
      </c>
      <c r="G2071">
        <v>3442436</v>
      </c>
      <c r="I2071" s="92">
        <v>3.2829627990722656</v>
      </c>
      <c r="J2071" t="b">
        <v>1</v>
      </c>
      <c r="K2071">
        <v>3442436</v>
      </c>
    </row>
    <row r="2072" spans="1:11">
      <c r="A2072" t="s">
        <v>2239</v>
      </c>
      <c r="B2072" t="s">
        <v>6</v>
      </c>
      <c r="C2072" t="s">
        <v>22</v>
      </c>
      <c r="D2072" t="s">
        <v>423</v>
      </c>
      <c r="E2072" t="s">
        <v>448</v>
      </c>
      <c r="F2072" t="s">
        <v>2268</v>
      </c>
      <c r="G2072">
        <v>5</v>
      </c>
      <c r="J2072" t="b">
        <v>1</v>
      </c>
      <c r="K2072">
        <v>5</v>
      </c>
    </row>
    <row r="2073" spans="1:11">
      <c r="A2073" t="s">
        <v>2239</v>
      </c>
      <c r="B2073" t="s">
        <v>6</v>
      </c>
      <c r="C2073" t="s">
        <v>22</v>
      </c>
      <c r="D2073" t="s">
        <v>423</v>
      </c>
      <c r="E2073" t="s">
        <v>448</v>
      </c>
      <c r="F2073" t="s">
        <v>2021</v>
      </c>
      <c r="G2073">
        <v>68347</v>
      </c>
      <c r="J2073" t="b">
        <v>1</v>
      </c>
      <c r="K2073">
        <v>68347</v>
      </c>
    </row>
    <row r="2074" spans="1:11">
      <c r="A2074" t="s">
        <v>2239</v>
      </c>
      <c r="B2074" t="s">
        <v>6</v>
      </c>
      <c r="C2074" t="s">
        <v>22</v>
      </c>
      <c r="D2074" t="s">
        <v>423</v>
      </c>
      <c r="E2074" t="s">
        <v>448</v>
      </c>
      <c r="F2074" t="s">
        <v>2020</v>
      </c>
      <c r="G2074">
        <v>1.7170000000000001</v>
      </c>
      <c r="H2074" t="s">
        <v>2245</v>
      </c>
      <c r="J2074" t="b">
        <v>1</v>
      </c>
      <c r="K2074">
        <v>1.7170000000000001</v>
      </c>
    </row>
    <row r="2075" spans="1:11">
      <c r="A2075" t="s">
        <v>2239</v>
      </c>
      <c r="B2075" t="s">
        <v>6</v>
      </c>
      <c r="C2075" t="s">
        <v>22</v>
      </c>
      <c r="D2075" t="s">
        <v>423</v>
      </c>
      <c r="E2075" t="s">
        <v>448</v>
      </c>
      <c r="F2075" t="s">
        <v>2036</v>
      </c>
      <c r="G2075">
        <v>40890</v>
      </c>
      <c r="J2075" t="b">
        <v>1</v>
      </c>
      <c r="K2075">
        <v>40890</v>
      </c>
    </row>
    <row r="2076" spans="1:11">
      <c r="A2076" t="s">
        <v>2239</v>
      </c>
      <c r="B2076" t="s">
        <v>6</v>
      </c>
      <c r="C2076" t="s">
        <v>22</v>
      </c>
      <c r="D2076" t="s">
        <v>423</v>
      </c>
      <c r="E2076" t="s">
        <v>448</v>
      </c>
      <c r="F2076" t="s">
        <v>2035</v>
      </c>
      <c r="G2076">
        <v>9.2999999999999999E-2</v>
      </c>
      <c r="H2076" t="s">
        <v>2245</v>
      </c>
      <c r="J2076" t="b">
        <v>1</v>
      </c>
      <c r="K2076">
        <v>9.2999999999999999E-2</v>
      </c>
    </row>
    <row r="2077" spans="1:11">
      <c r="A2077" t="s">
        <v>2239</v>
      </c>
      <c r="B2077" t="s">
        <v>6</v>
      </c>
      <c r="C2077" t="s">
        <v>22</v>
      </c>
      <c r="D2077" t="s">
        <v>423</v>
      </c>
      <c r="E2077" t="s">
        <v>448</v>
      </c>
      <c r="F2077" t="s">
        <v>2269</v>
      </c>
      <c r="G2077">
        <v>0</v>
      </c>
      <c r="J2077" t="b">
        <v>1</v>
      </c>
      <c r="K2077">
        <v>0</v>
      </c>
    </row>
    <row r="2078" spans="1:11">
      <c r="A2078" t="s">
        <v>2239</v>
      </c>
      <c r="B2078" t="s">
        <v>6</v>
      </c>
      <c r="C2078" t="s">
        <v>22</v>
      </c>
      <c r="D2078" t="s">
        <v>423</v>
      </c>
      <c r="E2078" t="s">
        <v>448</v>
      </c>
      <c r="F2078" t="s">
        <v>2270</v>
      </c>
      <c r="G2078">
        <v>0</v>
      </c>
      <c r="J2078" t="b">
        <v>1</v>
      </c>
      <c r="K2078">
        <v>0</v>
      </c>
    </row>
    <row r="2079" spans="1:11">
      <c r="A2079" t="s">
        <v>2239</v>
      </c>
      <c r="B2079" t="s">
        <v>6</v>
      </c>
      <c r="C2079" t="s">
        <v>22</v>
      </c>
      <c r="D2079" t="s">
        <v>423</v>
      </c>
      <c r="E2079" t="s">
        <v>448</v>
      </c>
      <c r="F2079" t="s">
        <v>2271</v>
      </c>
      <c r="G2079">
        <v>0</v>
      </c>
      <c r="J2079" t="b">
        <v>1</v>
      </c>
      <c r="K2079">
        <v>0</v>
      </c>
    </row>
    <row r="2080" spans="1:11">
      <c r="A2080" t="s">
        <v>2239</v>
      </c>
      <c r="B2080" t="s">
        <v>6</v>
      </c>
      <c r="C2080" t="s">
        <v>22</v>
      </c>
      <c r="D2080" t="s">
        <v>423</v>
      </c>
      <c r="E2080" t="s">
        <v>448</v>
      </c>
      <c r="F2080" t="s">
        <v>2272</v>
      </c>
      <c r="G2080">
        <v>6793288</v>
      </c>
      <c r="I2080" s="92">
        <v>6.4785842895507813</v>
      </c>
      <c r="J2080" t="b">
        <v>1</v>
      </c>
      <c r="K2080">
        <v>6793288</v>
      </c>
    </row>
    <row r="2081" spans="1:12">
      <c r="A2081" t="s">
        <v>2239</v>
      </c>
      <c r="B2081" t="s">
        <v>6</v>
      </c>
      <c r="C2081" t="s">
        <v>22</v>
      </c>
      <c r="D2081" t="s">
        <v>423</v>
      </c>
      <c r="E2081" t="s">
        <v>448</v>
      </c>
      <c r="F2081" t="s">
        <v>2273</v>
      </c>
      <c r="G2081">
        <v>6793072</v>
      </c>
      <c r="I2081" s="92">
        <v>6.4783782958984375</v>
      </c>
      <c r="J2081" t="b">
        <v>1</v>
      </c>
      <c r="K2081">
        <v>6793072</v>
      </c>
    </row>
    <row r="2082" spans="1:12">
      <c r="A2082" t="s">
        <v>2239</v>
      </c>
      <c r="B2082" t="s">
        <v>6</v>
      </c>
      <c r="C2082" t="s">
        <v>22</v>
      </c>
      <c r="D2082" t="s">
        <v>423</v>
      </c>
      <c r="E2082" t="s">
        <v>448</v>
      </c>
      <c r="F2082" t="s">
        <v>2274</v>
      </c>
      <c r="G2082">
        <v>3222667</v>
      </c>
      <c r="I2082" s="92">
        <v>3.0733747482299805</v>
      </c>
      <c r="J2082" t="b">
        <v>1</v>
      </c>
      <c r="K2082">
        <v>3222667</v>
      </c>
    </row>
    <row r="2083" spans="1:12">
      <c r="A2083" t="s">
        <v>2239</v>
      </c>
      <c r="B2083" t="s">
        <v>6</v>
      </c>
      <c r="C2083" t="s">
        <v>22</v>
      </c>
      <c r="D2083" t="s">
        <v>423</v>
      </c>
      <c r="E2083" t="s">
        <v>448</v>
      </c>
      <c r="F2083" t="s">
        <v>2275</v>
      </c>
      <c r="G2083">
        <v>1217760</v>
      </c>
      <c r="I2083" s="92">
        <v>1.161346435546875</v>
      </c>
      <c r="J2083" t="b">
        <v>1</v>
      </c>
      <c r="K2083">
        <v>1217760</v>
      </c>
    </row>
    <row r="2084" spans="1:12">
      <c r="A2084" t="s">
        <v>2239</v>
      </c>
      <c r="B2084" t="s">
        <v>6</v>
      </c>
      <c r="C2084" t="s">
        <v>22</v>
      </c>
      <c r="D2084" t="s">
        <v>423</v>
      </c>
      <c r="E2084" t="s">
        <v>448</v>
      </c>
      <c r="F2084" t="s">
        <v>2276</v>
      </c>
      <c r="G2084">
        <v>259</v>
      </c>
      <c r="I2084" s="92">
        <v>2.4700164794921875E-4</v>
      </c>
      <c r="J2084" t="b">
        <v>1</v>
      </c>
      <c r="K2084">
        <v>259</v>
      </c>
    </row>
    <row r="2085" spans="1:12">
      <c r="A2085" t="s">
        <v>2239</v>
      </c>
      <c r="B2085" t="s">
        <v>6</v>
      </c>
      <c r="C2085" t="s">
        <v>22</v>
      </c>
      <c r="D2085" t="s">
        <v>423</v>
      </c>
      <c r="E2085" t="s">
        <v>448</v>
      </c>
      <c r="F2085" t="s">
        <v>1882</v>
      </c>
      <c r="G2085">
        <v>3311</v>
      </c>
      <c r="I2085" s="92">
        <v>3.1576156616210938E-3</v>
      </c>
      <c r="J2085" t="b">
        <v>1</v>
      </c>
      <c r="K2085">
        <v>3311</v>
      </c>
    </row>
    <row r="2086" spans="1:12">
      <c r="A2086" t="s">
        <v>2239</v>
      </c>
      <c r="B2086" t="s">
        <v>6</v>
      </c>
      <c r="C2086" t="s">
        <v>22</v>
      </c>
      <c r="D2086" t="s">
        <v>423</v>
      </c>
      <c r="E2086" t="s">
        <v>448</v>
      </c>
      <c r="F2086" t="s">
        <v>1883</v>
      </c>
      <c r="G2086">
        <v>1161</v>
      </c>
      <c r="I2086" s="92">
        <v>1.1072158813476563E-3</v>
      </c>
      <c r="J2086" t="b">
        <v>1</v>
      </c>
      <c r="K2086">
        <v>1161</v>
      </c>
    </row>
    <row r="2087" spans="1:12">
      <c r="A2087" t="s">
        <v>2239</v>
      </c>
      <c r="B2087" t="s">
        <v>6</v>
      </c>
      <c r="C2087" t="s">
        <v>22</v>
      </c>
      <c r="D2087" t="s">
        <v>423</v>
      </c>
      <c r="E2087" t="s">
        <v>448</v>
      </c>
      <c r="F2087" t="s">
        <v>2277</v>
      </c>
      <c r="G2087">
        <v>10.529181968484352</v>
      </c>
      <c r="J2087" t="b">
        <v>1</v>
      </c>
      <c r="K2087">
        <v>10.529181968484352</v>
      </c>
    </row>
    <row r="2088" spans="1:12">
      <c r="A2088" t="s">
        <v>2239</v>
      </c>
      <c r="B2088" t="s">
        <v>6</v>
      </c>
      <c r="C2088" t="s">
        <v>22</v>
      </c>
      <c r="D2088" t="s">
        <v>423</v>
      </c>
      <c r="E2088" t="s">
        <v>448</v>
      </c>
      <c r="F2088" t="s">
        <v>2278</v>
      </c>
      <c r="G2088">
        <v>37</v>
      </c>
      <c r="J2088" t="b">
        <v>1</v>
      </c>
      <c r="K2088">
        <v>37</v>
      </c>
    </row>
    <row r="2089" spans="1:12">
      <c r="A2089" t="s">
        <v>2239</v>
      </c>
      <c r="B2089" t="s">
        <v>6</v>
      </c>
      <c r="C2089" t="s">
        <v>22</v>
      </c>
      <c r="D2089" t="s">
        <v>423</v>
      </c>
      <c r="E2089" t="s">
        <v>448</v>
      </c>
      <c r="F2089" t="s">
        <v>2279</v>
      </c>
      <c r="G2089">
        <v>24.021771255505001</v>
      </c>
      <c r="J2089" t="b">
        <v>1</v>
      </c>
      <c r="K2089">
        <v>24.021771255505001</v>
      </c>
    </row>
    <row r="2090" spans="1:12">
      <c r="A2090" t="s">
        <v>2239</v>
      </c>
      <c r="B2090" t="s">
        <v>6</v>
      </c>
      <c r="C2090" t="s">
        <v>22</v>
      </c>
      <c r="D2090" t="s">
        <v>423</v>
      </c>
      <c r="E2090" t="s">
        <v>448</v>
      </c>
      <c r="F2090" t="s">
        <v>1985</v>
      </c>
      <c r="G2090">
        <v>48</v>
      </c>
      <c r="J2090" t="b">
        <v>1</v>
      </c>
      <c r="K2090">
        <v>48</v>
      </c>
    </row>
    <row r="2091" spans="1:12">
      <c r="A2091" t="s">
        <v>2100</v>
      </c>
      <c r="B2091" t="s">
        <v>6</v>
      </c>
      <c r="C2091" t="s">
        <v>22</v>
      </c>
      <c r="D2091" t="s">
        <v>423</v>
      </c>
      <c r="E2091" t="s">
        <v>453</v>
      </c>
      <c r="F2091" t="s">
        <v>2244</v>
      </c>
      <c r="G2091">
        <v>671149</v>
      </c>
      <c r="H2091" t="s">
        <v>2245</v>
      </c>
      <c r="J2091" t="b">
        <v>1</v>
      </c>
      <c r="K2091">
        <v>671149</v>
      </c>
      <c r="L2091">
        <v>10</v>
      </c>
    </row>
    <row r="2092" spans="1:12">
      <c r="A2092" t="s">
        <v>2100</v>
      </c>
      <c r="B2092" t="s">
        <v>6</v>
      </c>
      <c r="C2092" t="s">
        <v>22</v>
      </c>
      <c r="D2092" t="s">
        <v>423</v>
      </c>
      <c r="E2092" t="s">
        <v>453</v>
      </c>
      <c r="F2092" t="s">
        <v>2246</v>
      </c>
      <c r="G2092">
        <v>10829</v>
      </c>
      <c r="H2092" t="s">
        <v>2245</v>
      </c>
      <c r="J2092" t="b">
        <v>1</v>
      </c>
      <c r="K2092">
        <v>10829</v>
      </c>
      <c r="L2092">
        <v>10</v>
      </c>
    </row>
    <row r="2093" spans="1:12">
      <c r="A2093" t="s">
        <v>2100</v>
      </c>
      <c r="B2093" t="s">
        <v>6</v>
      </c>
      <c r="C2093" t="s">
        <v>22</v>
      </c>
      <c r="D2093" t="s">
        <v>423</v>
      </c>
      <c r="E2093" t="s">
        <v>453</v>
      </c>
      <c r="F2093" t="s">
        <v>2247</v>
      </c>
      <c r="G2093">
        <v>42644</v>
      </c>
      <c r="H2093" t="s">
        <v>2245</v>
      </c>
      <c r="J2093" t="b">
        <v>1</v>
      </c>
      <c r="K2093">
        <v>42644</v>
      </c>
      <c r="L2093">
        <v>10</v>
      </c>
    </row>
    <row r="2094" spans="1:12">
      <c r="A2094" t="s">
        <v>2100</v>
      </c>
      <c r="B2094" t="s">
        <v>6</v>
      </c>
      <c r="C2094" t="s">
        <v>22</v>
      </c>
      <c r="D2094" t="s">
        <v>423</v>
      </c>
      <c r="E2094" t="s">
        <v>453</v>
      </c>
      <c r="F2094" t="s">
        <v>1927</v>
      </c>
      <c r="G2094">
        <v>71</v>
      </c>
      <c r="J2094" t="b">
        <v>1</v>
      </c>
      <c r="K2094">
        <v>71</v>
      </c>
      <c r="L2094">
        <v>10</v>
      </c>
    </row>
    <row r="2095" spans="1:12">
      <c r="A2095" t="s">
        <v>2100</v>
      </c>
      <c r="B2095" t="s">
        <v>6</v>
      </c>
      <c r="C2095" t="s">
        <v>22</v>
      </c>
      <c r="D2095" t="s">
        <v>423</v>
      </c>
      <c r="E2095" t="s">
        <v>453</v>
      </c>
      <c r="F2095" t="s">
        <v>1928</v>
      </c>
      <c r="G2095">
        <v>2.1286070000000001</v>
      </c>
      <c r="H2095" t="s">
        <v>2248</v>
      </c>
      <c r="J2095" t="b">
        <v>1</v>
      </c>
      <c r="K2095">
        <v>2.1286070000000001</v>
      </c>
      <c r="L2095">
        <v>10</v>
      </c>
    </row>
    <row r="2096" spans="1:12">
      <c r="A2096" t="s">
        <v>2100</v>
      </c>
      <c r="B2096" t="s">
        <v>6</v>
      </c>
      <c r="C2096" t="s">
        <v>22</v>
      </c>
      <c r="D2096" t="s">
        <v>423</v>
      </c>
      <c r="E2096" t="s">
        <v>453</v>
      </c>
      <c r="F2096" t="s">
        <v>1929</v>
      </c>
      <c r="G2096">
        <v>1.213193</v>
      </c>
      <c r="H2096" t="s">
        <v>2248</v>
      </c>
      <c r="J2096" t="b">
        <v>1</v>
      </c>
      <c r="K2096">
        <v>1.213193</v>
      </c>
      <c r="L2096">
        <v>10</v>
      </c>
    </row>
    <row r="2097" spans="1:12">
      <c r="A2097" t="s">
        <v>2100</v>
      </c>
      <c r="B2097" t="s">
        <v>6</v>
      </c>
      <c r="C2097" t="s">
        <v>22</v>
      </c>
      <c r="D2097" t="s">
        <v>423</v>
      </c>
      <c r="E2097" t="s">
        <v>453</v>
      </c>
      <c r="F2097" t="s">
        <v>1930</v>
      </c>
      <c r="G2097">
        <v>1.9933343802816901</v>
      </c>
      <c r="H2097" t="s">
        <v>2248</v>
      </c>
      <c r="J2097" t="b">
        <v>1</v>
      </c>
      <c r="K2097">
        <v>1.9933343802816901</v>
      </c>
      <c r="L2097">
        <v>10</v>
      </c>
    </row>
    <row r="2098" spans="1:12">
      <c r="A2098" t="s">
        <v>2100</v>
      </c>
      <c r="B2098" t="s">
        <v>6</v>
      </c>
      <c r="C2098" t="s">
        <v>22</v>
      </c>
      <c r="D2098" t="s">
        <v>423</v>
      </c>
      <c r="E2098" t="s">
        <v>453</v>
      </c>
      <c r="F2098" t="s">
        <v>2249</v>
      </c>
      <c r="G2098">
        <v>778722</v>
      </c>
      <c r="H2098" t="s">
        <v>2250</v>
      </c>
      <c r="J2098" t="b">
        <v>1</v>
      </c>
      <c r="K2098">
        <v>778722</v>
      </c>
      <c r="L2098">
        <v>10</v>
      </c>
    </row>
    <row r="2099" spans="1:12">
      <c r="A2099" t="s">
        <v>2100</v>
      </c>
      <c r="B2099" t="s">
        <v>6</v>
      </c>
      <c r="C2099" t="s">
        <v>22</v>
      </c>
      <c r="D2099" t="s">
        <v>423</v>
      </c>
      <c r="E2099" t="s">
        <v>453</v>
      </c>
      <c r="F2099" t="s">
        <v>2251</v>
      </c>
      <c r="G2099">
        <v>23</v>
      </c>
      <c r="H2099" t="s">
        <v>2250</v>
      </c>
      <c r="J2099" t="b">
        <v>1</v>
      </c>
      <c r="K2099">
        <v>23</v>
      </c>
      <c r="L2099">
        <v>10</v>
      </c>
    </row>
    <row r="2100" spans="1:12">
      <c r="A2100" t="s">
        <v>2100</v>
      </c>
      <c r="B2100" t="s">
        <v>6</v>
      </c>
      <c r="C2100" t="s">
        <v>22</v>
      </c>
      <c r="D2100" t="s">
        <v>423</v>
      </c>
      <c r="E2100" t="s">
        <v>453</v>
      </c>
      <c r="F2100" t="s">
        <v>2252</v>
      </c>
      <c r="G2100">
        <v>188451</v>
      </c>
      <c r="H2100" t="s">
        <v>2250</v>
      </c>
      <c r="J2100" t="b">
        <v>1</v>
      </c>
      <c r="K2100">
        <v>188451</v>
      </c>
      <c r="L2100">
        <v>10</v>
      </c>
    </row>
    <row r="2101" spans="1:12">
      <c r="A2101" t="s">
        <v>2100</v>
      </c>
      <c r="B2101" t="s">
        <v>6</v>
      </c>
      <c r="C2101" t="s">
        <v>22</v>
      </c>
      <c r="D2101" t="s">
        <v>423</v>
      </c>
      <c r="E2101" t="s">
        <v>453</v>
      </c>
      <c r="F2101" t="s">
        <v>2253</v>
      </c>
      <c r="G2101">
        <v>276</v>
      </c>
      <c r="J2101" t="b">
        <v>1</v>
      </c>
      <c r="K2101">
        <v>276</v>
      </c>
      <c r="L2101">
        <v>10</v>
      </c>
    </row>
    <row r="2102" spans="1:12">
      <c r="A2102" t="s">
        <v>2100</v>
      </c>
      <c r="B2102" t="s">
        <v>6</v>
      </c>
      <c r="C2102" t="s">
        <v>22</v>
      </c>
      <c r="D2102" t="s">
        <v>423</v>
      </c>
      <c r="E2102" t="s">
        <v>453</v>
      </c>
      <c r="F2102" t="s">
        <v>2254</v>
      </c>
      <c r="G2102">
        <v>31896500</v>
      </c>
      <c r="H2102" t="s">
        <v>2255</v>
      </c>
      <c r="I2102" s="92">
        <v>30.41887283325195</v>
      </c>
      <c r="J2102" t="b">
        <v>1</v>
      </c>
      <c r="L2102">
        <v>10</v>
      </c>
    </row>
    <row r="2103" spans="1:12">
      <c r="A2103" t="s">
        <v>2100</v>
      </c>
      <c r="B2103" t="s">
        <v>6</v>
      </c>
      <c r="C2103" t="s">
        <v>22</v>
      </c>
      <c r="D2103" t="s">
        <v>423</v>
      </c>
      <c r="E2103" t="s">
        <v>453</v>
      </c>
      <c r="F2103" t="s">
        <v>2256</v>
      </c>
      <c r="G2103">
        <v>957</v>
      </c>
      <c r="H2103" t="s">
        <v>2255</v>
      </c>
      <c r="I2103" s="92">
        <v>9.1266632080078125E-4</v>
      </c>
      <c r="J2103" t="b">
        <v>1</v>
      </c>
      <c r="L2103">
        <v>10</v>
      </c>
    </row>
    <row r="2104" spans="1:12">
      <c r="A2104" t="s">
        <v>2100</v>
      </c>
      <c r="B2104" t="s">
        <v>6</v>
      </c>
      <c r="C2104" t="s">
        <v>22</v>
      </c>
      <c r="D2104" t="s">
        <v>423</v>
      </c>
      <c r="E2104" t="s">
        <v>453</v>
      </c>
      <c r="F2104" t="s">
        <v>2257</v>
      </c>
      <c r="G2104">
        <v>7651798</v>
      </c>
      <c r="H2104" t="s">
        <v>2255</v>
      </c>
      <c r="I2104" s="92">
        <v>7.2973240423893584</v>
      </c>
      <c r="J2104" t="b">
        <v>1</v>
      </c>
      <c r="L2104">
        <v>10</v>
      </c>
    </row>
    <row r="2105" spans="1:12">
      <c r="A2105" t="s">
        <v>2239</v>
      </c>
      <c r="B2105" t="s">
        <v>6</v>
      </c>
      <c r="C2105" t="s">
        <v>22</v>
      </c>
      <c r="D2105" t="s">
        <v>423</v>
      </c>
      <c r="E2105" t="s">
        <v>453</v>
      </c>
      <c r="F2105" t="s">
        <v>2258</v>
      </c>
      <c r="G2105">
        <v>86</v>
      </c>
      <c r="J2105" t="b">
        <v>1</v>
      </c>
      <c r="K2105">
        <v>86</v>
      </c>
    </row>
    <row r="2106" spans="1:12">
      <c r="A2106" t="s">
        <v>2239</v>
      </c>
      <c r="B2106" t="s">
        <v>6</v>
      </c>
      <c r="C2106" t="s">
        <v>22</v>
      </c>
      <c r="D2106" t="s">
        <v>423</v>
      </c>
      <c r="E2106" t="s">
        <v>453</v>
      </c>
      <c r="F2106" t="s">
        <v>2259</v>
      </c>
      <c r="H2106" t="s">
        <v>2309</v>
      </c>
      <c r="J2106" t="b">
        <v>1</v>
      </c>
    </row>
    <row r="2107" spans="1:12">
      <c r="A2107" t="s">
        <v>2239</v>
      </c>
      <c r="B2107" t="s">
        <v>6</v>
      </c>
      <c r="C2107" t="s">
        <v>22</v>
      </c>
      <c r="D2107" t="s">
        <v>423</v>
      </c>
      <c r="E2107" t="s">
        <v>453</v>
      </c>
      <c r="F2107" t="s">
        <v>2261</v>
      </c>
      <c r="G2107">
        <v>15689372582</v>
      </c>
      <c r="I2107" s="92">
        <v>14962.551671981812</v>
      </c>
      <c r="J2107" t="b">
        <v>1</v>
      </c>
      <c r="K2107">
        <v>15689372582</v>
      </c>
    </row>
    <row r="2108" spans="1:12">
      <c r="A2108" t="s">
        <v>2239</v>
      </c>
      <c r="B2108" t="s">
        <v>6</v>
      </c>
      <c r="C2108" t="s">
        <v>22</v>
      </c>
      <c r="D2108" t="s">
        <v>423</v>
      </c>
      <c r="E2108" t="s">
        <v>453</v>
      </c>
      <c r="F2108" t="s">
        <v>2044</v>
      </c>
      <c r="G2108">
        <v>15689372582</v>
      </c>
      <c r="I2108" s="92">
        <v>14962.551671981812</v>
      </c>
      <c r="J2108" t="b">
        <v>1</v>
      </c>
      <c r="K2108">
        <v>15689372582</v>
      </c>
    </row>
    <row r="2109" spans="1:12">
      <c r="A2109" t="s">
        <v>2239</v>
      </c>
      <c r="B2109" t="s">
        <v>6</v>
      </c>
      <c r="C2109" t="s">
        <v>22</v>
      </c>
      <c r="D2109" t="s">
        <v>423</v>
      </c>
      <c r="E2109" t="s">
        <v>453</v>
      </c>
      <c r="F2109" t="s">
        <v>2262</v>
      </c>
      <c r="G2109">
        <v>1673401305</v>
      </c>
      <c r="I2109" s="92">
        <v>1595.8798456192017</v>
      </c>
      <c r="J2109" t="b">
        <v>1</v>
      </c>
      <c r="K2109">
        <v>1673401305</v>
      </c>
    </row>
    <row r="2110" spans="1:12">
      <c r="A2110" t="s">
        <v>2239</v>
      </c>
      <c r="B2110" t="s">
        <v>6</v>
      </c>
      <c r="C2110" t="s">
        <v>22</v>
      </c>
      <c r="D2110" t="s">
        <v>423</v>
      </c>
      <c r="E2110" t="s">
        <v>453</v>
      </c>
      <c r="F2110" t="s">
        <v>2263</v>
      </c>
      <c r="G2110">
        <v>68712820</v>
      </c>
      <c r="I2110" s="92">
        <v>65.529651641845703</v>
      </c>
      <c r="J2110" t="b">
        <v>1</v>
      </c>
      <c r="K2110">
        <v>68712820</v>
      </c>
    </row>
    <row r="2111" spans="1:12">
      <c r="A2111" t="s">
        <v>2239</v>
      </c>
      <c r="B2111" t="s">
        <v>6</v>
      </c>
      <c r="C2111" t="s">
        <v>22</v>
      </c>
      <c r="D2111" t="s">
        <v>423</v>
      </c>
      <c r="E2111" t="s">
        <v>453</v>
      </c>
      <c r="F2111" t="s">
        <v>2264</v>
      </c>
      <c r="G2111">
        <v>0.36399456689719306</v>
      </c>
      <c r="J2111" t="b">
        <v>1</v>
      </c>
      <c r="K2111">
        <v>0.36399456689719306</v>
      </c>
    </row>
    <row r="2112" spans="1:12">
      <c r="A2112" t="s">
        <v>2239</v>
      </c>
      <c r="B2112" t="s">
        <v>6</v>
      </c>
      <c r="C2112" t="s">
        <v>22</v>
      </c>
      <c r="D2112" t="s">
        <v>423</v>
      </c>
      <c r="E2112" t="s">
        <v>453</v>
      </c>
      <c r="F2112" t="s">
        <v>1884</v>
      </c>
      <c r="G2112">
        <v>43576336</v>
      </c>
      <c r="J2112" t="b">
        <v>1</v>
      </c>
      <c r="K2112">
        <v>43576336</v>
      </c>
    </row>
    <row r="2113" spans="1:11">
      <c r="A2113" t="s">
        <v>2239</v>
      </c>
      <c r="B2113" t="s">
        <v>6</v>
      </c>
      <c r="C2113" t="s">
        <v>22</v>
      </c>
      <c r="D2113" t="s">
        <v>423</v>
      </c>
      <c r="E2113" t="s">
        <v>453</v>
      </c>
      <c r="F2113" t="s">
        <v>2265</v>
      </c>
      <c r="G2113">
        <v>444615</v>
      </c>
      <c r="J2113" t="b">
        <v>1</v>
      </c>
      <c r="K2113">
        <v>444615</v>
      </c>
    </row>
    <row r="2114" spans="1:11">
      <c r="A2114" t="s">
        <v>2239</v>
      </c>
      <c r="B2114" t="s">
        <v>6</v>
      </c>
      <c r="C2114" t="s">
        <v>22</v>
      </c>
      <c r="D2114" t="s">
        <v>423</v>
      </c>
      <c r="E2114" t="s">
        <v>453</v>
      </c>
      <c r="F2114" t="s">
        <v>2266</v>
      </c>
      <c r="G2114">
        <v>15477744</v>
      </c>
      <c r="I2114" s="92">
        <v>14.760726928710938</v>
      </c>
      <c r="J2114" t="b">
        <v>1</v>
      </c>
      <c r="K2114">
        <v>15477744</v>
      </c>
    </row>
    <row r="2115" spans="1:11">
      <c r="A2115" t="s">
        <v>2239</v>
      </c>
      <c r="B2115" t="s">
        <v>6</v>
      </c>
      <c r="C2115" t="s">
        <v>22</v>
      </c>
      <c r="D2115" t="s">
        <v>423</v>
      </c>
      <c r="E2115" t="s">
        <v>453</v>
      </c>
      <c r="F2115" t="s">
        <v>2267</v>
      </c>
      <c r="G2115">
        <v>19850969</v>
      </c>
      <c r="I2115" s="92">
        <v>18.93135929107666</v>
      </c>
      <c r="J2115" t="b">
        <v>1</v>
      </c>
      <c r="K2115">
        <v>19850969</v>
      </c>
    </row>
    <row r="2116" spans="1:11">
      <c r="A2116" t="s">
        <v>2239</v>
      </c>
      <c r="B2116" t="s">
        <v>6</v>
      </c>
      <c r="C2116" t="s">
        <v>22</v>
      </c>
      <c r="D2116" t="s">
        <v>423</v>
      </c>
      <c r="E2116" t="s">
        <v>453</v>
      </c>
      <c r="F2116" t="s">
        <v>2268</v>
      </c>
      <c r="G2116">
        <v>64</v>
      </c>
      <c r="J2116" t="b">
        <v>1</v>
      </c>
      <c r="K2116">
        <v>64</v>
      </c>
    </row>
    <row r="2117" spans="1:11">
      <c r="A2117" t="s">
        <v>2239</v>
      </c>
      <c r="B2117" t="s">
        <v>6</v>
      </c>
      <c r="C2117" t="s">
        <v>22</v>
      </c>
      <c r="D2117" t="s">
        <v>423</v>
      </c>
      <c r="E2117" t="s">
        <v>453</v>
      </c>
      <c r="F2117" t="s">
        <v>2021</v>
      </c>
      <c r="G2117">
        <v>212750</v>
      </c>
      <c r="J2117" t="b">
        <v>1</v>
      </c>
      <c r="K2117">
        <v>212750</v>
      </c>
    </row>
    <row r="2118" spans="1:11">
      <c r="A2118" t="s">
        <v>2239</v>
      </c>
      <c r="B2118" t="s">
        <v>6</v>
      </c>
      <c r="C2118" t="s">
        <v>22</v>
      </c>
      <c r="D2118" t="s">
        <v>423</v>
      </c>
      <c r="E2118" t="s">
        <v>453</v>
      </c>
      <c r="F2118" t="s">
        <v>2020</v>
      </c>
      <c r="G2118">
        <v>0.52700000000000002</v>
      </c>
      <c r="H2118" t="s">
        <v>2245</v>
      </c>
      <c r="J2118" t="b">
        <v>1</v>
      </c>
      <c r="K2118">
        <v>0.52700000000000002</v>
      </c>
    </row>
    <row r="2119" spans="1:11">
      <c r="A2119" t="s">
        <v>2239</v>
      </c>
      <c r="B2119" t="s">
        <v>6</v>
      </c>
      <c r="C2119" t="s">
        <v>22</v>
      </c>
      <c r="D2119" t="s">
        <v>423</v>
      </c>
      <c r="E2119" t="s">
        <v>453</v>
      </c>
      <c r="F2119" t="s">
        <v>2036</v>
      </c>
      <c r="G2119">
        <v>193669</v>
      </c>
      <c r="J2119" t="b">
        <v>1</v>
      </c>
      <c r="K2119">
        <v>193669</v>
      </c>
    </row>
    <row r="2120" spans="1:11">
      <c r="A2120" t="s">
        <v>2239</v>
      </c>
      <c r="B2120" t="s">
        <v>6</v>
      </c>
      <c r="C2120" t="s">
        <v>22</v>
      </c>
      <c r="D2120" t="s">
        <v>423</v>
      </c>
      <c r="E2120" t="s">
        <v>453</v>
      </c>
      <c r="F2120" t="s">
        <v>2035</v>
      </c>
      <c r="G2120">
        <v>6.2E-2</v>
      </c>
      <c r="H2120" t="s">
        <v>2245</v>
      </c>
      <c r="J2120" t="b">
        <v>1</v>
      </c>
      <c r="K2120">
        <v>6.2E-2</v>
      </c>
    </row>
    <row r="2121" spans="1:11">
      <c r="A2121" t="s">
        <v>2239</v>
      </c>
      <c r="B2121" t="s">
        <v>6</v>
      </c>
      <c r="C2121" t="s">
        <v>22</v>
      </c>
      <c r="D2121" t="s">
        <v>423</v>
      </c>
      <c r="E2121" t="s">
        <v>453</v>
      </c>
      <c r="F2121" t="s">
        <v>2269</v>
      </c>
      <c r="G2121">
        <v>0</v>
      </c>
      <c r="J2121" t="b">
        <v>1</v>
      </c>
      <c r="K2121">
        <v>0</v>
      </c>
    </row>
    <row r="2122" spans="1:11">
      <c r="A2122" t="s">
        <v>2239</v>
      </c>
      <c r="B2122" t="s">
        <v>6</v>
      </c>
      <c r="C2122" t="s">
        <v>22</v>
      </c>
      <c r="D2122" t="s">
        <v>423</v>
      </c>
      <c r="E2122" t="s">
        <v>453</v>
      </c>
      <c r="F2122" t="s">
        <v>2270</v>
      </c>
      <c r="G2122">
        <v>7</v>
      </c>
      <c r="J2122" t="b">
        <v>1</v>
      </c>
      <c r="K2122">
        <v>7</v>
      </c>
    </row>
    <row r="2123" spans="1:11">
      <c r="A2123" t="s">
        <v>2239</v>
      </c>
      <c r="B2123" t="s">
        <v>6</v>
      </c>
      <c r="C2123" t="s">
        <v>22</v>
      </c>
      <c r="D2123" t="s">
        <v>423</v>
      </c>
      <c r="E2123" t="s">
        <v>453</v>
      </c>
      <c r="F2123" t="s">
        <v>2271</v>
      </c>
      <c r="G2123">
        <v>0</v>
      </c>
      <c r="J2123" t="b">
        <v>1</v>
      </c>
      <c r="K2123">
        <v>0</v>
      </c>
    </row>
    <row r="2124" spans="1:11">
      <c r="A2124" t="s">
        <v>2239</v>
      </c>
      <c r="B2124" t="s">
        <v>6</v>
      </c>
      <c r="C2124" t="s">
        <v>22</v>
      </c>
      <c r="D2124" t="s">
        <v>423</v>
      </c>
      <c r="E2124" t="s">
        <v>453</v>
      </c>
      <c r="F2124" t="s">
        <v>2272</v>
      </c>
      <c r="G2124">
        <v>28631648</v>
      </c>
      <c r="I2124" s="92">
        <v>27.305267333984375</v>
      </c>
      <c r="J2124" t="b">
        <v>1</v>
      </c>
      <c r="K2124">
        <v>28631648</v>
      </c>
    </row>
    <row r="2125" spans="1:11">
      <c r="A2125" t="s">
        <v>2239</v>
      </c>
      <c r="B2125" t="s">
        <v>6</v>
      </c>
      <c r="C2125" t="s">
        <v>22</v>
      </c>
      <c r="D2125" t="s">
        <v>423</v>
      </c>
      <c r="E2125" t="s">
        <v>453</v>
      </c>
      <c r="F2125" t="s">
        <v>2273</v>
      </c>
      <c r="G2125">
        <v>28630960</v>
      </c>
      <c r="I2125" s="92">
        <v>27.304611206054687</v>
      </c>
      <c r="J2125" t="b">
        <v>1</v>
      </c>
      <c r="K2125">
        <v>28630960</v>
      </c>
    </row>
    <row r="2126" spans="1:11">
      <c r="A2126" t="s">
        <v>2239</v>
      </c>
      <c r="B2126" t="s">
        <v>6</v>
      </c>
      <c r="C2126" t="s">
        <v>22</v>
      </c>
      <c r="D2126" t="s">
        <v>423</v>
      </c>
      <c r="E2126" t="s">
        <v>453</v>
      </c>
      <c r="F2126" t="s">
        <v>2274</v>
      </c>
      <c r="G2126">
        <v>15692155</v>
      </c>
      <c r="I2126" s="92">
        <v>14.965205192565918</v>
      </c>
      <c r="J2126" t="b">
        <v>1</v>
      </c>
      <c r="K2126">
        <v>15692155</v>
      </c>
    </row>
    <row r="2127" spans="1:11">
      <c r="A2127" t="s">
        <v>2239</v>
      </c>
      <c r="B2127" t="s">
        <v>6</v>
      </c>
      <c r="C2127" t="s">
        <v>22</v>
      </c>
      <c r="D2127" t="s">
        <v>423</v>
      </c>
      <c r="E2127" t="s">
        <v>453</v>
      </c>
      <c r="F2127" t="s">
        <v>2275</v>
      </c>
      <c r="G2127">
        <v>4538736</v>
      </c>
      <c r="I2127" s="92">
        <v>4.3284759521484375</v>
      </c>
      <c r="J2127" t="b">
        <v>1</v>
      </c>
      <c r="K2127">
        <v>4538736</v>
      </c>
    </row>
    <row r="2128" spans="1:11">
      <c r="A2128" t="s">
        <v>2239</v>
      </c>
      <c r="B2128" t="s">
        <v>6</v>
      </c>
      <c r="C2128" t="s">
        <v>22</v>
      </c>
      <c r="D2128" t="s">
        <v>423</v>
      </c>
      <c r="E2128" t="s">
        <v>453</v>
      </c>
      <c r="F2128" t="s">
        <v>2276</v>
      </c>
      <c r="G2128">
        <v>125</v>
      </c>
      <c r="I2128" s="92">
        <v>1.1920928955078124E-4</v>
      </c>
      <c r="J2128" t="b">
        <v>1</v>
      </c>
      <c r="K2128">
        <v>125</v>
      </c>
    </row>
    <row r="2129" spans="1:12">
      <c r="A2129" t="s">
        <v>2239</v>
      </c>
      <c r="B2129" t="s">
        <v>6</v>
      </c>
      <c r="C2129" t="s">
        <v>22</v>
      </c>
      <c r="D2129" t="s">
        <v>423</v>
      </c>
      <c r="E2129" t="s">
        <v>453</v>
      </c>
      <c r="F2129" t="s">
        <v>1882</v>
      </c>
      <c r="G2129">
        <v>379022</v>
      </c>
      <c r="I2129" s="92">
        <v>0.36146354675292969</v>
      </c>
      <c r="J2129" t="b">
        <v>1</v>
      </c>
      <c r="K2129">
        <v>379022</v>
      </c>
    </row>
    <row r="2130" spans="1:12">
      <c r="A2130" t="s">
        <v>2239</v>
      </c>
      <c r="B2130" t="s">
        <v>6</v>
      </c>
      <c r="C2130" t="s">
        <v>22</v>
      </c>
      <c r="D2130" t="s">
        <v>423</v>
      </c>
      <c r="E2130" t="s">
        <v>453</v>
      </c>
      <c r="F2130" t="s">
        <v>1883</v>
      </c>
      <c r="G2130">
        <v>894</v>
      </c>
      <c r="I2130" s="92">
        <v>8.525848388671875E-4</v>
      </c>
      <c r="J2130" t="b">
        <v>1</v>
      </c>
      <c r="K2130">
        <v>894</v>
      </c>
    </row>
    <row r="2131" spans="1:12">
      <c r="A2131" t="s">
        <v>2239</v>
      </c>
      <c r="B2131" t="s">
        <v>6</v>
      </c>
      <c r="C2131" t="s">
        <v>22</v>
      </c>
      <c r="D2131" t="s">
        <v>423</v>
      </c>
      <c r="E2131" t="s">
        <v>453</v>
      </c>
      <c r="F2131" t="s">
        <v>2277</v>
      </c>
      <c r="G2131">
        <v>13.85091891891892</v>
      </c>
      <c r="J2131" t="b">
        <v>1</v>
      </c>
      <c r="K2131">
        <v>13.85091891891892</v>
      </c>
    </row>
    <row r="2132" spans="1:12">
      <c r="A2132" t="s">
        <v>2239</v>
      </c>
      <c r="B2132" t="s">
        <v>6</v>
      </c>
      <c r="C2132" t="s">
        <v>22</v>
      </c>
      <c r="D2132" t="s">
        <v>423</v>
      </c>
      <c r="E2132" t="s">
        <v>453</v>
      </c>
      <c r="F2132" t="s">
        <v>2278</v>
      </c>
      <c r="G2132">
        <v>68</v>
      </c>
      <c r="J2132" t="b">
        <v>1</v>
      </c>
      <c r="K2132">
        <v>68</v>
      </c>
    </row>
    <row r="2133" spans="1:12">
      <c r="A2133" t="s">
        <v>2239</v>
      </c>
      <c r="B2133" t="s">
        <v>6</v>
      </c>
      <c r="C2133" t="s">
        <v>22</v>
      </c>
      <c r="D2133" t="s">
        <v>423</v>
      </c>
      <c r="E2133" t="s">
        <v>453</v>
      </c>
      <c r="F2133" t="s">
        <v>2279</v>
      </c>
      <c r="G2133">
        <v>7.3019224441833135</v>
      </c>
      <c r="J2133" t="b">
        <v>1</v>
      </c>
      <c r="K2133">
        <v>7.3019224441833135</v>
      </c>
    </row>
    <row r="2134" spans="1:12">
      <c r="A2134" t="s">
        <v>2239</v>
      </c>
      <c r="B2134" t="s">
        <v>6</v>
      </c>
      <c r="C2134" t="s">
        <v>22</v>
      </c>
      <c r="D2134" t="s">
        <v>423</v>
      </c>
      <c r="E2134" t="s">
        <v>453</v>
      </c>
      <c r="F2134" t="s">
        <v>1985</v>
      </c>
      <c r="G2134">
        <v>18</v>
      </c>
      <c r="J2134" t="b">
        <v>1</v>
      </c>
      <c r="K2134">
        <v>18</v>
      </c>
    </row>
    <row r="2135" spans="1:12">
      <c r="A2135" t="s">
        <v>2239</v>
      </c>
      <c r="B2135" t="s">
        <v>6</v>
      </c>
      <c r="C2135" t="s">
        <v>25</v>
      </c>
      <c r="D2135" t="s">
        <v>381</v>
      </c>
      <c r="F2135" t="s">
        <v>2240</v>
      </c>
      <c r="G2135">
        <v>8396194</v>
      </c>
      <c r="K2135">
        <v>8396194</v>
      </c>
    </row>
    <row r="2136" spans="1:12">
      <c r="A2136" t="s">
        <v>2239</v>
      </c>
      <c r="B2136" t="s">
        <v>6</v>
      </c>
      <c r="C2136" t="s">
        <v>25</v>
      </c>
      <c r="D2136" t="s">
        <v>381</v>
      </c>
      <c r="F2136" t="s">
        <v>2064</v>
      </c>
      <c r="G2136">
        <v>0.37465592481545806</v>
      </c>
      <c r="H2136" t="s">
        <v>2241</v>
      </c>
      <c r="K2136">
        <v>0.37465592481545806</v>
      </c>
    </row>
    <row r="2137" spans="1:12">
      <c r="A2137" t="s">
        <v>2239</v>
      </c>
      <c r="B2137" t="s">
        <v>6</v>
      </c>
      <c r="C2137" t="s">
        <v>25</v>
      </c>
      <c r="D2137" t="s">
        <v>381</v>
      </c>
      <c r="F2137" t="s">
        <v>2242</v>
      </c>
      <c r="G2137">
        <v>6154070</v>
      </c>
      <c r="K2137">
        <v>6154070</v>
      </c>
    </row>
    <row r="2138" spans="1:12">
      <c r="A2138" t="s">
        <v>2239</v>
      </c>
      <c r="B2138" t="s">
        <v>6</v>
      </c>
      <c r="C2138" t="s">
        <v>25</v>
      </c>
      <c r="D2138" t="s">
        <v>381</v>
      </c>
      <c r="F2138" t="s">
        <v>2089</v>
      </c>
      <c r="G2138">
        <v>5.1541117504350781E-2</v>
      </c>
      <c r="H2138" t="s">
        <v>2241</v>
      </c>
      <c r="K2138">
        <v>5.1541117504350781E-2</v>
      </c>
    </row>
    <row r="2139" spans="1:12">
      <c r="A2139" t="s">
        <v>2239</v>
      </c>
      <c r="B2139" t="s">
        <v>6</v>
      </c>
      <c r="C2139" t="s">
        <v>25</v>
      </c>
      <c r="D2139" t="s">
        <v>381</v>
      </c>
      <c r="F2139" t="s">
        <v>2243</v>
      </c>
      <c r="G2139">
        <v>0</v>
      </c>
      <c r="K2139">
        <v>0</v>
      </c>
    </row>
    <row r="2140" spans="1:12">
      <c r="A2140" t="s">
        <v>2100</v>
      </c>
      <c r="B2140" t="s">
        <v>6</v>
      </c>
      <c r="C2140" t="s">
        <v>25</v>
      </c>
      <c r="D2140" t="s">
        <v>381</v>
      </c>
      <c r="E2140" t="s">
        <v>382</v>
      </c>
      <c r="F2140" t="s">
        <v>2244</v>
      </c>
      <c r="G2140">
        <v>2573602</v>
      </c>
      <c r="H2140" t="s">
        <v>2245</v>
      </c>
      <c r="J2140" t="b">
        <v>1</v>
      </c>
      <c r="K2140">
        <v>2573602</v>
      </c>
      <c r="L2140">
        <v>9</v>
      </c>
    </row>
    <row r="2141" spans="1:12">
      <c r="A2141" t="s">
        <v>2100</v>
      </c>
      <c r="B2141" t="s">
        <v>6</v>
      </c>
      <c r="C2141" t="s">
        <v>25</v>
      </c>
      <c r="D2141" t="s">
        <v>381</v>
      </c>
      <c r="E2141" t="s">
        <v>382</v>
      </c>
      <c r="F2141" t="s">
        <v>2246</v>
      </c>
      <c r="G2141">
        <v>260</v>
      </c>
      <c r="H2141" t="s">
        <v>2245</v>
      </c>
      <c r="J2141" t="b">
        <v>1</v>
      </c>
      <c r="K2141">
        <v>260</v>
      </c>
      <c r="L2141">
        <v>9</v>
      </c>
    </row>
    <row r="2142" spans="1:12">
      <c r="A2142" t="s">
        <v>2100</v>
      </c>
      <c r="B2142" t="s">
        <v>6</v>
      </c>
      <c r="C2142" t="s">
        <v>25</v>
      </c>
      <c r="D2142" t="s">
        <v>381</v>
      </c>
      <c r="E2142" t="s">
        <v>382</v>
      </c>
      <c r="F2142" t="s">
        <v>2247</v>
      </c>
      <c r="G2142">
        <v>245215</v>
      </c>
      <c r="H2142" t="s">
        <v>2245</v>
      </c>
      <c r="J2142" t="b">
        <v>1</v>
      </c>
      <c r="K2142">
        <v>245215</v>
      </c>
      <c r="L2142">
        <v>9</v>
      </c>
    </row>
    <row r="2143" spans="1:12">
      <c r="A2143" t="s">
        <v>2100</v>
      </c>
      <c r="B2143" t="s">
        <v>6</v>
      </c>
      <c r="C2143" t="s">
        <v>25</v>
      </c>
      <c r="D2143" t="s">
        <v>381</v>
      </c>
      <c r="E2143" t="s">
        <v>382</v>
      </c>
      <c r="F2143" t="s">
        <v>1927</v>
      </c>
      <c r="G2143">
        <v>83</v>
      </c>
      <c r="J2143" t="b">
        <v>1</v>
      </c>
      <c r="K2143">
        <v>83</v>
      </c>
      <c r="L2143">
        <v>9</v>
      </c>
    </row>
    <row r="2144" spans="1:12">
      <c r="A2144" t="s">
        <v>2100</v>
      </c>
      <c r="B2144" t="s">
        <v>6</v>
      </c>
      <c r="C2144" t="s">
        <v>25</v>
      </c>
      <c r="D2144" t="s">
        <v>381</v>
      </c>
      <c r="E2144" t="s">
        <v>382</v>
      </c>
      <c r="F2144" t="s">
        <v>1928</v>
      </c>
      <c r="G2144">
        <v>2.1544629999999998</v>
      </c>
      <c r="H2144" t="s">
        <v>2248</v>
      </c>
      <c r="J2144" t="b">
        <v>1</v>
      </c>
      <c r="K2144">
        <v>2.1544629999999998</v>
      </c>
      <c r="L2144">
        <v>9</v>
      </c>
    </row>
    <row r="2145" spans="1:12">
      <c r="A2145" t="s">
        <v>2100</v>
      </c>
      <c r="B2145" t="s">
        <v>6</v>
      </c>
      <c r="C2145" t="s">
        <v>25</v>
      </c>
      <c r="D2145" t="s">
        <v>381</v>
      </c>
      <c r="E2145" t="s">
        <v>382</v>
      </c>
      <c r="F2145" t="s">
        <v>1929</v>
      </c>
      <c r="G2145">
        <v>0.276698</v>
      </c>
      <c r="H2145" t="s">
        <v>2248</v>
      </c>
      <c r="J2145" t="b">
        <v>1</v>
      </c>
      <c r="K2145">
        <v>0.276698</v>
      </c>
      <c r="L2145">
        <v>9</v>
      </c>
    </row>
    <row r="2146" spans="1:12">
      <c r="A2146" t="s">
        <v>2100</v>
      </c>
      <c r="B2146" t="s">
        <v>6</v>
      </c>
      <c r="C2146" t="s">
        <v>25</v>
      </c>
      <c r="D2146" t="s">
        <v>381</v>
      </c>
      <c r="E2146" t="s">
        <v>382</v>
      </c>
      <c r="F2146" t="s">
        <v>1930</v>
      </c>
      <c r="G2146">
        <v>1.7702372289156627</v>
      </c>
      <c r="H2146" t="s">
        <v>2248</v>
      </c>
      <c r="J2146" t="b">
        <v>1</v>
      </c>
      <c r="K2146">
        <v>1.7702372289156627</v>
      </c>
      <c r="L2146">
        <v>9</v>
      </c>
    </row>
    <row r="2147" spans="1:12">
      <c r="A2147" t="s">
        <v>2100</v>
      </c>
      <c r="B2147" t="s">
        <v>6</v>
      </c>
      <c r="C2147" t="s">
        <v>25</v>
      </c>
      <c r="D2147" t="s">
        <v>381</v>
      </c>
      <c r="E2147" t="s">
        <v>382</v>
      </c>
      <c r="F2147" t="s">
        <v>2249</v>
      </c>
      <c r="G2147">
        <v>1745833</v>
      </c>
      <c r="H2147" t="s">
        <v>2250</v>
      </c>
      <c r="J2147" t="b">
        <v>1</v>
      </c>
      <c r="K2147">
        <v>1745833</v>
      </c>
      <c r="L2147">
        <v>9</v>
      </c>
    </row>
    <row r="2148" spans="1:12">
      <c r="A2148" t="s">
        <v>2100</v>
      </c>
      <c r="B2148" t="s">
        <v>6</v>
      </c>
      <c r="C2148" t="s">
        <v>25</v>
      </c>
      <c r="D2148" t="s">
        <v>381</v>
      </c>
      <c r="E2148" t="s">
        <v>382</v>
      </c>
      <c r="F2148" t="s">
        <v>2251</v>
      </c>
      <c r="G2148">
        <v>1019</v>
      </c>
      <c r="H2148" t="s">
        <v>2250</v>
      </c>
      <c r="J2148" t="b">
        <v>1</v>
      </c>
      <c r="K2148">
        <v>1019</v>
      </c>
      <c r="L2148">
        <v>9</v>
      </c>
    </row>
    <row r="2149" spans="1:12">
      <c r="A2149" t="s">
        <v>2100</v>
      </c>
      <c r="B2149" t="s">
        <v>6</v>
      </c>
      <c r="C2149" t="s">
        <v>25</v>
      </c>
      <c r="D2149" t="s">
        <v>381</v>
      </c>
      <c r="E2149" t="s">
        <v>382</v>
      </c>
      <c r="F2149" t="s">
        <v>2252</v>
      </c>
      <c r="G2149">
        <v>736192</v>
      </c>
      <c r="H2149" t="s">
        <v>2250</v>
      </c>
      <c r="J2149" t="b">
        <v>1</v>
      </c>
      <c r="K2149">
        <v>736192</v>
      </c>
      <c r="L2149">
        <v>9</v>
      </c>
    </row>
    <row r="2150" spans="1:12">
      <c r="A2150" t="s">
        <v>2100</v>
      </c>
      <c r="B2150" t="s">
        <v>6</v>
      </c>
      <c r="C2150" t="s">
        <v>25</v>
      </c>
      <c r="D2150" t="s">
        <v>381</v>
      </c>
      <c r="E2150" t="s">
        <v>382</v>
      </c>
      <c r="F2150" t="s">
        <v>2253</v>
      </c>
      <c r="G2150">
        <v>226</v>
      </c>
      <c r="J2150" t="b">
        <v>1</v>
      </c>
      <c r="K2150">
        <v>226</v>
      </c>
      <c r="L2150">
        <v>9</v>
      </c>
    </row>
    <row r="2151" spans="1:12">
      <c r="A2151" t="s">
        <v>2100</v>
      </c>
      <c r="B2151" t="s">
        <v>6</v>
      </c>
      <c r="C2151" t="s">
        <v>25</v>
      </c>
      <c r="D2151" t="s">
        <v>381</v>
      </c>
      <c r="E2151" t="s">
        <v>382</v>
      </c>
      <c r="F2151" t="s">
        <v>2254</v>
      </c>
      <c r="G2151">
        <v>68370048</v>
      </c>
      <c r="H2151" t="s">
        <v>2255</v>
      </c>
      <c r="I2151" s="92">
        <v>65.2027587890625</v>
      </c>
      <c r="J2151" t="b">
        <v>1</v>
      </c>
      <c r="L2151">
        <v>9</v>
      </c>
    </row>
    <row r="2152" spans="1:12">
      <c r="A2152" t="s">
        <v>2100</v>
      </c>
      <c r="B2152" t="s">
        <v>6</v>
      </c>
      <c r="C2152" t="s">
        <v>25</v>
      </c>
      <c r="D2152" t="s">
        <v>381</v>
      </c>
      <c r="E2152" t="s">
        <v>382</v>
      </c>
      <c r="F2152" t="s">
        <v>2256</v>
      </c>
      <c r="G2152">
        <v>40576</v>
      </c>
      <c r="H2152" t="s">
        <v>2255</v>
      </c>
      <c r="I2152" s="92">
        <v>3.86962890625E-2</v>
      </c>
      <c r="J2152" t="b">
        <v>1</v>
      </c>
      <c r="L2152">
        <v>9</v>
      </c>
    </row>
    <row r="2153" spans="1:12">
      <c r="A2153" t="s">
        <v>2100</v>
      </c>
      <c r="B2153" t="s">
        <v>6</v>
      </c>
      <c r="C2153" t="s">
        <v>25</v>
      </c>
      <c r="D2153" t="s">
        <v>381</v>
      </c>
      <c r="E2153" t="s">
        <v>382</v>
      </c>
      <c r="F2153" t="s">
        <v>2257</v>
      </c>
      <c r="G2153">
        <v>29465348</v>
      </c>
      <c r="H2153" t="s">
        <v>2255</v>
      </c>
      <c r="I2153" s="92">
        <v>28.100346337377498</v>
      </c>
      <c r="J2153" t="b">
        <v>1</v>
      </c>
      <c r="L2153">
        <v>9</v>
      </c>
    </row>
    <row r="2154" spans="1:12">
      <c r="A2154" t="s">
        <v>2239</v>
      </c>
      <c r="B2154" t="s">
        <v>6</v>
      </c>
      <c r="C2154" t="s">
        <v>25</v>
      </c>
      <c r="D2154" t="s">
        <v>381</v>
      </c>
      <c r="E2154" t="s">
        <v>382</v>
      </c>
      <c r="F2154" t="s">
        <v>2258</v>
      </c>
      <c r="G2154">
        <v>414</v>
      </c>
      <c r="J2154" t="b">
        <v>1</v>
      </c>
      <c r="K2154">
        <v>414</v>
      </c>
    </row>
    <row r="2155" spans="1:12">
      <c r="A2155" t="s">
        <v>2239</v>
      </c>
      <c r="B2155" t="s">
        <v>6</v>
      </c>
      <c r="C2155" t="s">
        <v>25</v>
      </c>
      <c r="D2155" t="s">
        <v>381</v>
      </c>
      <c r="E2155" t="s">
        <v>382</v>
      </c>
      <c r="F2155" t="s">
        <v>2259</v>
      </c>
      <c r="H2155" t="s">
        <v>2310</v>
      </c>
      <c r="J2155" t="b">
        <v>1</v>
      </c>
    </row>
    <row r="2156" spans="1:12">
      <c r="A2156" t="s">
        <v>2239</v>
      </c>
      <c r="B2156" t="s">
        <v>6</v>
      </c>
      <c r="C2156" t="s">
        <v>25</v>
      </c>
      <c r="D2156" t="s">
        <v>381</v>
      </c>
      <c r="E2156" t="s">
        <v>382</v>
      </c>
      <c r="F2156" t="s">
        <v>2261</v>
      </c>
      <c r="G2156">
        <v>75198658609</v>
      </c>
      <c r="I2156" s="92">
        <v>71715.029343605042</v>
      </c>
      <c r="J2156" t="b">
        <v>1</v>
      </c>
      <c r="K2156">
        <v>75198658609</v>
      </c>
    </row>
    <row r="2157" spans="1:12">
      <c r="A2157" t="s">
        <v>2239</v>
      </c>
      <c r="B2157" t="s">
        <v>6</v>
      </c>
      <c r="C2157" t="s">
        <v>25</v>
      </c>
      <c r="D2157" t="s">
        <v>381</v>
      </c>
      <c r="E2157" t="s">
        <v>382</v>
      </c>
      <c r="F2157" t="s">
        <v>2044</v>
      </c>
      <c r="G2157">
        <v>75198658609</v>
      </c>
      <c r="I2157" s="92">
        <v>71715.029343605042</v>
      </c>
      <c r="J2157" t="b">
        <v>1</v>
      </c>
      <c r="K2157">
        <v>75198658609</v>
      </c>
    </row>
    <row r="2158" spans="1:12">
      <c r="A2158" t="s">
        <v>2239</v>
      </c>
      <c r="B2158" t="s">
        <v>6</v>
      </c>
      <c r="C2158" t="s">
        <v>25</v>
      </c>
      <c r="D2158" t="s">
        <v>381</v>
      </c>
      <c r="E2158" t="s">
        <v>382</v>
      </c>
      <c r="F2158" t="s">
        <v>2262</v>
      </c>
      <c r="G2158">
        <v>13747748591</v>
      </c>
      <c r="I2158" s="92">
        <v>13110.874739646912</v>
      </c>
      <c r="J2158" t="b">
        <v>1</v>
      </c>
      <c r="K2158">
        <v>13747748591</v>
      </c>
    </row>
    <row r="2159" spans="1:12">
      <c r="A2159" t="s">
        <v>2239</v>
      </c>
      <c r="B2159" t="s">
        <v>6</v>
      </c>
      <c r="C2159" t="s">
        <v>25</v>
      </c>
      <c r="D2159" t="s">
        <v>381</v>
      </c>
      <c r="E2159" t="s">
        <v>382</v>
      </c>
      <c r="F2159" t="s">
        <v>2263</v>
      </c>
      <c r="G2159">
        <v>251733878</v>
      </c>
      <c r="I2159" s="92">
        <v>240.07213401794434</v>
      </c>
      <c r="J2159" t="b">
        <v>1</v>
      </c>
      <c r="K2159">
        <v>251733878</v>
      </c>
    </row>
    <row r="2160" spans="1:12">
      <c r="A2160" t="s">
        <v>2239</v>
      </c>
      <c r="B2160" t="s">
        <v>6</v>
      </c>
      <c r="C2160" t="s">
        <v>25</v>
      </c>
      <c r="D2160" t="s">
        <v>381</v>
      </c>
      <c r="E2160" t="s">
        <v>382</v>
      </c>
      <c r="F2160" t="s">
        <v>2264</v>
      </c>
      <c r="G2160">
        <v>0.35080515039282423</v>
      </c>
      <c r="J2160" t="b">
        <v>1</v>
      </c>
      <c r="K2160">
        <v>0.35080515039282423</v>
      </c>
    </row>
    <row r="2161" spans="1:11">
      <c r="A2161" t="s">
        <v>2239</v>
      </c>
      <c r="B2161" t="s">
        <v>6</v>
      </c>
      <c r="C2161" t="s">
        <v>25</v>
      </c>
      <c r="D2161" t="s">
        <v>381</v>
      </c>
      <c r="E2161" t="s">
        <v>382</v>
      </c>
      <c r="F2161" t="s">
        <v>1884</v>
      </c>
      <c r="G2161">
        <v>205003570</v>
      </c>
      <c r="J2161" t="b">
        <v>1</v>
      </c>
      <c r="K2161">
        <v>205003570</v>
      </c>
    </row>
    <row r="2162" spans="1:11">
      <c r="A2162" t="s">
        <v>2239</v>
      </c>
      <c r="B2162" t="s">
        <v>6</v>
      </c>
      <c r="C2162" t="s">
        <v>25</v>
      </c>
      <c r="D2162" t="s">
        <v>381</v>
      </c>
      <c r="E2162" t="s">
        <v>382</v>
      </c>
      <c r="F2162" t="s">
        <v>2265</v>
      </c>
      <c r="G2162">
        <v>255951</v>
      </c>
      <c r="J2162" t="b">
        <v>1</v>
      </c>
      <c r="K2162">
        <v>255951</v>
      </c>
    </row>
    <row r="2163" spans="1:11">
      <c r="A2163" t="s">
        <v>2239</v>
      </c>
      <c r="B2163" t="s">
        <v>6</v>
      </c>
      <c r="C2163" t="s">
        <v>25</v>
      </c>
      <c r="D2163" t="s">
        <v>381</v>
      </c>
      <c r="E2163" t="s">
        <v>382</v>
      </c>
      <c r="F2163" t="s">
        <v>2266</v>
      </c>
      <c r="G2163">
        <v>6665756</v>
      </c>
      <c r="I2163" s="92">
        <v>6.3569602966308594</v>
      </c>
      <c r="J2163" t="b">
        <v>1</v>
      </c>
      <c r="K2163">
        <v>6665756</v>
      </c>
    </row>
    <row r="2164" spans="1:11">
      <c r="A2164" t="s">
        <v>2239</v>
      </c>
      <c r="B2164" t="s">
        <v>6</v>
      </c>
      <c r="C2164" t="s">
        <v>25</v>
      </c>
      <c r="D2164" t="s">
        <v>381</v>
      </c>
      <c r="E2164" t="s">
        <v>382</v>
      </c>
      <c r="F2164" t="s">
        <v>2267</v>
      </c>
      <c r="G2164">
        <v>8621479</v>
      </c>
      <c r="I2164" s="92">
        <v>8.2220830917358398</v>
      </c>
      <c r="J2164" t="b">
        <v>1</v>
      </c>
      <c r="K2164">
        <v>8621479</v>
      </c>
    </row>
    <row r="2165" spans="1:11">
      <c r="A2165" t="s">
        <v>2239</v>
      </c>
      <c r="B2165" t="s">
        <v>6</v>
      </c>
      <c r="C2165" t="s">
        <v>25</v>
      </c>
      <c r="D2165" t="s">
        <v>381</v>
      </c>
      <c r="E2165" t="s">
        <v>382</v>
      </c>
      <c r="F2165" t="s">
        <v>2268</v>
      </c>
      <c r="G2165">
        <v>35</v>
      </c>
      <c r="J2165" t="b">
        <v>1</v>
      </c>
      <c r="K2165">
        <v>35</v>
      </c>
    </row>
    <row r="2166" spans="1:11">
      <c r="A2166" t="s">
        <v>2239</v>
      </c>
      <c r="B2166" t="s">
        <v>6</v>
      </c>
      <c r="C2166" t="s">
        <v>25</v>
      </c>
      <c r="D2166" t="s">
        <v>381</v>
      </c>
      <c r="E2166" t="s">
        <v>382</v>
      </c>
      <c r="F2166" t="s">
        <v>2021</v>
      </c>
      <c r="G2166">
        <v>8373342</v>
      </c>
      <c r="J2166" t="b">
        <v>1</v>
      </c>
      <c r="K2166">
        <v>8373342</v>
      </c>
    </row>
    <row r="2167" spans="1:11">
      <c r="A2167" t="s">
        <v>2239</v>
      </c>
      <c r="B2167" t="s">
        <v>6</v>
      </c>
      <c r="C2167" t="s">
        <v>25</v>
      </c>
      <c r="D2167" t="s">
        <v>381</v>
      </c>
      <c r="E2167" t="s">
        <v>382</v>
      </c>
      <c r="F2167" t="s">
        <v>2020</v>
      </c>
      <c r="G2167">
        <v>0.372</v>
      </c>
      <c r="H2167" t="s">
        <v>2245</v>
      </c>
      <c r="J2167" t="b">
        <v>1</v>
      </c>
      <c r="K2167">
        <v>0.372</v>
      </c>
    </row>
    <row r="2168" spans="1:11">
      <c r="A2168" t="s">
        <v>2239</v>
      </c>
      <c r="B2168" t="s">
        <v>6</v>
      </c>
      <c r="C2168" t="s">
        <v>25</v>
      </c>
      <c r="D2168" t="s">
        <v>381</v>
      </c>
      <c r="E2168" t="s">
        <v>382</v>
      </c>
      <c r="F2168" t="s">
        <v>2036</v>
      </c>
      <c r="G2168">
        <v>2302140</v>
      </c>
      <c r="J2168" t="b">
        <v>1</v>
      </c>
      <c r="K2168">
        <v>2302140</v>
      </c>
    </row>
    <row r="2169" spans="1:11">
      <c r="A2169" t="s">
        <v>2239</v>
      </c>
      <c r="B2169" t="s">
        <v>6</v>
      </c>
      <c r="C2169" t="s">
        <v>25</v>
      </c>
      <c r="D2169" t="s">
        <v>381</v>
      </c>
      <c r="E2169" t="s">
        <v>382</v>
      </c>
      <c r="F2169" t="s">
        <v>2035</v>
      </c>
      <c r="G2169">
        <v>0.11</v>
      </c>
      <c r="H2169" t="s">
        <v>2245</v>
      </c>
      <c r="J2169" t="b">
        <v>1</v>
      </c>
      <c r="K2169">
        <v>0.11</v>
      </c>
    </row>
    <row r="2170" spans="1:11">
      <c r="A2170" t="s">
        <v>2239</v>
      </c>
      <c r="B2170" t="s">
        <v>6</v>
      </c>
      <c r="C2170" t="s">
        <v>25</v>
      </c>
      <c r="D2170" t="s">
        <v>381</v>
      </c>
      <c r="E2170" t="s">
        <v>382</v>
      </c>
      <c r="F2170" t="s">
        <v>2269</v>
      </c>
      <c r="G2170">
        <v>0</v>
      </c>
      <c r="J2170" t="b">
        <v>1</v>
      </c>
      <c r="K2170">
        <v>0</v>
      </c>
    </row>
    <row r="2171" spans="1:11">
      <c r="A2171" t="s">
        <v>2239</v>
      </c>
      <c r="B2171" t="s">
        <v>6</v>
      </c>
      <c r="C2171" t="s">
        <v>25</v>
      </c>
      <c r="D2171" t="s">
        <v>381</v>
      </c>
      <c r="E2171" t="s">
        <v>382</v>
      </c>
      <c r="F2171" t="s">
        <v>2270</v>
      </c>
      <c r="G2171">
        <v>30</v>
      </c>
      <c r="J2171" t="b">
        <v>1</v>
      </c>
      <c r="K2171">
        <v>30</v>
      </c>
    </row>
    <row r="2172" spans="1:11">
      <c r="A2172" t="s">
        <v>2239</v>
      </c>
      <c r="B2172" t="s">
        <v>6</v>
      </c>
      <c r="C2172" t="s">
        <v>25</v>
      </c>
      <c r="D2172" t="s">
        <v>381</v>
      </c>
      <c r="E2172" t="s">
        <v>382</v>
      </c>
      <c r="F2172" t="s">
        <v>2271</v>
      </c>
      <c r="G2172">
        <v>0</v>
      </c>
      <c r="J2172" t="b">
        <v>1</v>
      </c>
      <c r="K2172">
        <v>0</v>
      </c>
    </row>
    <row r="2173" spans="1:11">
      <c r="A2173" t="s">
        <v>2239</v>
      </c>
      <c r="B2173" t="s">
        <v>6</v>
      </c>
      <c r="C2173" t="s">
        <v>25</v>
      </c>
      <c r="D2173" t="s">
        <v>381</v>
      </c>
      <c r="E2173" t="s">
        <v>382</v>
      </c>
      <c r="F2173" t="s">
        <v>2272</v>
      </c>
      <c r="G2173">
        <v>160067528</v>
      </c>
      <c r="I2173" s="92">
        <v>152.65229034423828</v>
      </c>
      <c r="J2173" t="b">
        <v>1</v>
      </c>
      <c r="K2173">
        <v>160067528</v>
      </c>
    </row>
    <row r="2174" spans="1:11">
      <c r="A2174" t="s">
        <v>2239</v>
      </c>
      <c r="B2174" t="s">
        <v>6</v>
      </c>
      <c r="C2174" t="s">
        <v>25</v>
      </c>
      <c r="D2174" t="s">
        <v>381</v>
      </c>
      <c r="E2174" t="s">
        <v>382</v>
      </c>
      <c r="F2174" t="s">
        <v>2273</v>
      </c>
      <c r="G2174">
        <v>160064216</v>
      </c>
      <c r="I2174" s="92">
        <v>152.64913177490234</v>
      </c>
      <c r="J2174" t="b">
        <v>1</v>
      </c>
      <c r="K2174">
        <v>160064216</v>
      </c>
    </row>
    <row r="2175" spans="1:11">
      <c r="A2175" t="s">
        <v>2239</v>
      </c>
      <c r="B2175" t="s">
        <v>6</v>
      </c>
      <c r="C2175" t="s">
        <v>25</v>
      </c>
      <c r="D2175" t="s">
        <v>381</v>
      </c>
      <c r="E2175" t="s">
        <v>382</v>
      </c>
      <c r="F2175" t="s">
        <v>2274</v>
      </c>
      <c r="G2175">
        <v>59797871</v>
      </c>
      <c r="I2175" s="92">
        <v>57.027693748474114</v>
      </c>
      <c r="J2175" t="b">
        <v>1</v>
      </c>
      <c r="K2175">
        <v>59797871</v>
      </c>
    </row>
    <row r="2176" spans="1:11">
      <c r="A2176" t="s">
        <v>2239</v>
      </c>
      <c r="B2176" t="s">
        <v>6</v>
      </c>
      <c r="C2176" t="s">
        <v>25</v>
      </c>
      <c r="D2176" t="s">
        <v>381</v>
      </c>
      <c r="E2176" t="s">
        <v>382</v>
      </c>
      <c r="F2176" t="s">
        <v>2275</v>
      </c>
      <c r="G2176">
        <v>23250312</v>
      </c>
      <c r="I2176" s="92">
        <v>22.173225402832031</v>
      </c>
      <c r="J2176" t="b">
        <v>1</v>
      </c>
      <c r="K2176">
        <v>23250312</v>
      </c>
    </row>
    <row r="2177" spans="1:11">
      <c r="A2177" t="s">
        <v>2239</v>
      </c>
      <c r="B2177" t="s">
        <v>6</v>
      </c>
      <c r="C2177" t="s">
        <v>25</v>
      </c>
      <c r="D2177" t="s">
        <v>381</v>
      </c>
      <c r="E2177" t="s">
        <v>382</v>
      </c>
      <c r="F2177" t="s">
        <v>2276</v>
      </c>
      <c r="G2177">
        <v>30</v>
      </c>
      <c r="I2177" s="92">
        <v>2.86102294921875E-5</v>
      </c>
      <c r="J2177" t="b">
        <v>1</v>
      </c>
      <c r="K2177">
        <v>30</v>
      </c>
    </row>
    <row r="2178" spans="1:11">
      <c r="A2178" t="s">
        <v>2239</v>
      </c>
      <c r="B2178" t="s">
        <v>6</v>
      </c>
      <c r="C2178" t="s">
        <v>25</v>
      </c>
      <c r="D2178" t="s">
        <v>381</v>
      </c>
      <c r="E2178" t="s">
        <v>382</v>
      </c>
      <c r="F2178" t="s">
        <v>1882</v>
      </c>
      <c r="G2178">
        <v>3311</v>
      </c>
      <c r="I2178" s="92">
        <v>3.1576156616210938E-3</v>
      </c>
      <c r="J2178" t="b">
        <v>1</v>
      </c>
      <c r="K2178">
        <v>3311</v>
      </c>
    </row>
    <row r="2179" spans="1:11">
      <c r="A2179" t="s">
        <v>2239</v>
      </c>
      <c r="B2179" t="s">
        <v>6</v>
      </c>
      <c r="C2179" t="s">
        <v>25</v>
      </c>
      <c r="D2179" t="s">
        <v>381</v>
      </c>
      <c r="E2179" t="s">
        <v>382</v>
      </c>
      <c r="F2179" t="s">
        <v>1883</v>
      </c>
      <c r="G2179">
        <v>862</v>
      </c>
      <c r="I2179" s="92">
        <v>8.220672607421875E-4</v>
      </c>
      <c r="J2179" t="b">
        <v>1</v>
      </c>
      <c r="K2179">
        <v>862</v>
      </c>
    </row>
    <row r="2180" spans="1:11">
      <c r="A2180" t="s">
        <v>2239</v>
      </c>
      <c r="B2180" t="s">
        <v>6</v>
      </c>
      <c r="C2180" t="s">
        <v>25</v>
      </c>
      <c r="D2180" t="s">
        <v>381</v>
      </c>
      <c r="E2180" t="s">
        <v>382</v>
      </c>
      <c r="F2180" t="s">
        <v>2277</v>
      </c>
      <c r="G2180">
        <v>20.469325867735964</v>
      </c>
      <c r="J2180" t="b">
        <v>1</v>
      </c>
      <c r="K2180">
        <v>20.469325867735964</v>
      </c>
    </row>
    <row r="2181" spans="1:11">
      <c r="A2181" t="s">
        <v>2239</v>
      </c>
      <c r="B2181" t="s">
        <v>6</v>
      </c>
      <c r="C2181" t="s">
        <v>25</v>
      </c>
      <c r="D2181" t="s">
        <v>381</v>
      </c>
      <c r="E2181" t="s">
        <v>382</v>
      </c>
      <c r="F2181" t="s">
        <v>2278</v>
      </c>
      <c r="G2181">
        <v>29</v>
      </c>
      <c r="J2181" t="b">
        <v>1</v>
      </c>
      <c r="K2181">
        <v>29</v>
      </c>
    </row>
    <row r="2182" spans="1:11">
      <c r="A2182" t="s">
        <v>2239</v>
      </c>
      <c r="B2182" t="s">
        <v>6</v>
      </c>
      <c r="C2182" t="s">
        <v>25</v>
      </c>
      <c r="D2182" t="s">
        <v>381</v>
      </c>
      <c r="E2182" t="s">
        <v>382</v>
      </c>
      <c r="F2182" t="s">
        <v>2279</v>
      </c>
      <c r="G2182">
        <v>8.1453737348838734E-2</v>
      </c>
      <c r="J2182" t="b">
        <v>1</v>
      </c>
      <c r="K2182">
        <v>8.1453737348838734E-2</v>
      </c>
    </row>
    <row r="2183" spans="1:11">
      <c r="A2183" t="s">
        <v>2239</v>
      </c>
      <c r="B2183" t="s">
        <v>6</v>
      </c>
      <c r="C2183" t="s">
        <v>25</v>
      </c>
      <c r="D2183" t="s">
        <v>381</v>
      </c>
      <c r="E2183" t="s">
        <v>382</v>
      </c>
      <c r="F2183" t="s">
        <v>1985</v>
      </c>
      <c r="G2183">
        <v>20</v>
      </c>
      <c r="J2183" t="b">
        <v>1</v>
      </c>
      <c r="K2183">
        <v>20</v>
      </c>
    </row>
    <row r="2184" spans="1:11">
      <c r="A2184" t="s">
        <v>2239</v>
      </c>
      <c r="B2184" t="s">
        <v>6</v>
      </c>
      <c r="C2184" t="s">
        <v>25</v>
      </c>
      <c r="D2184" t="s">
        <v>381</v>
      </c>
      <c r="E2184" t="s">
        <v>2280</v>
      </c>
      <c r="F2184" t="s">
        <v>2258</v>
      </c>
      <c r="G2184">
        <v>1</v>
      </c>
      <c r="J2184" t="b">
        <v>0</v>
      </c>
      <c r="K2184">
        <v>1</v>
      </c>
    </row>
    <row r="2185" spans="1:11">
      <c r="A2185" t="s">
        <v>2239</v>
      </c>
      <c r="B2185" t="s">
        <v>6</v>
      </c>
      <c r="C2185" t="s">
        <v>25</v>
      </c>
      <c r="D2185" t="s">
        <v>381</v>
      </c>
      <c r="E2185" t="s">
        <v>2280</v>
      </c>
      <c r="F2185" t="s">
        <v>2261</v>
      </c>
      <c r="G2185">
        <v>4835</v>
      </c>
      <c r="I2185" s="92">
        <v>4.6110153198242188E-3</v>
      </c>
      <c r="J2185" t="b">
        <v>0</v>
      </c>
      <c r="K2185">
        <v>4835</v>
      </c>
    </row>
    <row r="2186" spans="1:11">
      <c r="A2186" t="s">
        <v>2239</v>
      </c>
      <c r="B2186" t="s">
        <v>6</v>
      </c>
      <c r="C2186" t="s">
        <v>25</v>
      </c>
      <c r="D2186" t="s">
        <v>381</v>
      </c>
      <c r="E2186" t="s">
        <v>2280</v>
      </c>
      <c r="F2186" t="s">
        <v>2044</v>
      </c>
      <c r="G2186">
        <v>4835</v>
      </c>
      <c r="I2186" s="92">
        <v>4.6110153198242188E-3</v>
      </c>
      <c r="J2186" t="b">
        <v>0</v>
      </c>
      <c r="K2186">
        <v>4835</v>
      </c>
    </row>
    <row r="2187" spans="1:11">
      <c r="A2187" t="s">
        <v>2239</v>
      </c>
      <c r="B2187" t="s">
        <v>6</v>
      </c>
      <c r="C2187" t="s">
        <v>25</v>
      </c>
      <c r="D2187" t="s">
        <v>381</v>
      </c>
      <c r="E2187" t="s">
        <v>2280</v>
      </c>
      <c r="F2187" t="s">
        <v>2262</v>
      </c>
      <c r="G2187">
        <v>0</v>
      </c>
      <c r="I2187" s="92">
        <v>0</v>
      </c>
      <c r="J2187" t="b">
        <v>0</v>
      </c>
      <c r="K2187">
        <v>0</v>
      </c>
    </row>
    <row r="2188" spans="1:11">
      <c r="A2188" t="s">
        <v>2239</v>
      </c>
      <c r="B2188" t="s">
        <v>6</v>
      </c>
      <c r="C2188" t="s">
        <v>25</v>
      </c>
      <c r="D2188" t="s">
        <v>381</v>
      </c>
      <c r="E2188" t="s">
        <v>2280</v>
      </c>
      <c r="F2188" t="s">
        <v>2263</v>
      </c>
      <c r="G2188">
        <v>36</v>
      </c>
      <c r="I2188" s="92">
        <v>3.4332275390625E-5</v>
      </c>
      <c r="J2188" t="b">
        <v>0</v>
      </c>
      <c r="K2188">
        <v>36</v>
      </c>
    </row>
    <row r="2189" spans="1:11">
      <c r="A2189" t="s">
        <v>2239</v>
      </c>
      <c r="B2189" t="s">
        <v>6</v>
      </c>
      <c r="C2189" t="s">
        <v>25</v>
      </c>
      <c r="D2189" t="s">
        <v>381</v>
      </c>
      <c r="E2189" t="s">
        <v>2280</v>
      </c>
      <c r="F2189" t="s">
        <v>2264</v>
      </c>
      <c r="G2189">
        <v>0.83892617449664431</v>
      </c>
      <c r="J2189" t="b">
        <v>0</v>
      </c>
      <c r="K2189">
        <v>0.83892617449664431</v>
      </c>
    </row>
    <row r="2190" spans="1:11">
      <c r="A2190" t="s">
        <v>2239</v>
      </c>
      <c r="B2190" t="s">
        <v>6</v>
      </c>
      <c r="C2190" t="s">
        <v>25</v>
      </c>
      <c r="D2190" t="s">
        <v>381</v>
      </c>
      <c r="E2190" t="s">
        <v>2280</v>
      </c>
      <c r="F2190" t="s">
        <v>1884</v>
      </c>
      <c r="G2190">
        <v>1</v>
      </c>
      <c r="J2190" t="b">
        <v>0</v>
      </c>
      <c r="K2190">
        <v>1</v>
      </c>
    </row>
    <row r="2191" spans="1:11">
      <c r="A2191" t="s">
        <v>2239</v>
      </c>
      <c r="B2191" t="s">
        <v>6</v>
      </c>
      <c r="C2191" t="s">
        <v>25</v>
      </c>
      <c r="D2191" t="s">
        <v>381</v>
      </c>
      <c r="E2191" t="s">
        <v>2280</v>
      </c>
      <c r="F2191" t="s">
        <v>2265</v>
      </c>
      <c r="G2191">
        <v>0</v>
      </c>
      <c r="J2191" t="b">
        <v>0</v>
      </c>
      <c r="K2191">
        <v>0</v>
      </c>
    </row>
    <row r="2192" spans="1:11">
      <c r="A2192" t="s">
        <v>2239</v>
      </c>
      <c r="B2192" t="s">
        <v>6</v>
      </c>
      <c r="C2192" t="s">
        <v>25</v>
      </c>
      <c r="D2192" t="s">
        <v>381</v>
      </c>
      <c r="E2192" t="s">
        <v>2280</v>
      </c>
      <c r="F2192" t="s">
        <v>2266</v>
      </c>
      <c r="G2192">
        <v>0</v>
      </c>
      <c r="I2192" s="92">
        <v>0</v>
      </c>
      <c r="J2192" t="b">
        <v>0</v>
      </c>
      <c r="K2192">
        <v>0</v>
      </c>
    </row>
    <row r="2193" spans="1:11">
      <c r="A2193" t="s">
        <v>2239</v>
      </c>
      <c r="B2193" t="s">
        <v>6</v>
      </c>
      <c r="C2193" t="s">
        <v>25</v>
      </c>
      <c r="D2193" t="s">
        <v>381</v>
      </c>
      <c r="E2193" t="s">
        <v>2280</v>
      </c>
      <c r="F2193" t="s">
        <v>2267</v>
      </c>
      <c r="G2193">
        <v>0</v>
      </c>
      <c r="I2193" s="92">
        <v>0</v>
      </c>
      <c r="J2193" t="b">
        <v>0</v>
      </c>
      <c r="K2193">
        <v>0</v>
      </c>
    </row>
    <row r="2194" spans="1:11">
      <c r="A2194" t="s">
        <v>2239</v>
      </c>
      <c r="B2194" t="s">
        <v>6</v>
      </c>
      <c r="C2194" t="s">
        <v>25</v>
      </c>
      <c r="D2194" t="s">
        <v>381</v>
      </c>
      <c r="E2194" t="s">
        <v>2280</v>
      </c>
      <c r="F2194" t="s">
        <v>2268</v>
      </c>
      <c r="G2194">
        <v>0</v>
      </c>
      <c r="J2194" t="b">
        <v>0</v>
      </c>
      <c r="K2194">
        <v>0</v>
      </c>
    </row>
    <row r="2195" spans="1:11">
      <c r="A2195" t="s">
        <v>2239</v>
      </c>
      <c r="B2195" t="s">
        <v>6</v>
      </c>
      <c r="C2195" t="s">
        <v>25</v>
      </c>
      <c r="D2195" t="s">
        <v>381</v>
      </c>
      <c r="E2195" t="s">
        <v>2280</v>
      </c>
      <c r="F2195" t="s">
        <v>2021</v>
      </c>
      <c r="G2195">
        <v>0</v>
      </c>
      <c r="J2195" t="b">
        <v>0</v>
      </c>
      <c r="K2195">
        <v>0</v>
      </c>
    </row>
    <row r="2196" spans="1:11">
      <c r="A2196" t="s">
        <v>2239</v>
      </c>
      <c r="B2196" t="s">
        <v>6</v>
      </c>
      <c r="C2196" t="s">
        <v>25</v>
      </c>
      <c r="D2196" t="s">
        <v>381</v>
      </c>
      <c r="E2196" t="s">
        <v>2280</v>
      </c>
      <c r="F2196" t="s">
        <v>2020</v>
      </c>
      <c r="H2196" t="s">
        <v>2281</v>
      </c>
      <c r="J2196" t="b">
        <v>0</v>
      </c>
    </row>
    <row r="2197" spans="1:11">
      <c r="A2197" t="s">
        <v>2239</v>
      </c>
      <c r="B2197" t="s">
        <v>6</v>
      </c>
      <c r="C2197" t="s">
        <v>25</v>
      </c>
      <c r="D2197" t="s">
        <v>381</v>
      </c>
      <c r="E2197" t="s">
        <v>2280</v>
      </c>
      <c r="F2197" t="s">
        <v>2036</v>
      </c>
      <c r="G2197">
        <v>0</v>
      </c>
      <c r="J2197" t="b">
        <v>0</v>
      </c>
      <c r="K2197">
        <v>0</v>
      </c>
    </row>
    <row r="2198" spans="1:11">
      <c r="A2198" t="s">
        <v>2239</v>
      </c>
      <c r="B2198" t="s">
        <v>6</v>
      </c>
      <c r="C2198" t="s">
        <v>25</v>
      </c>
      <c r="D2198" t="s">
        <v>381</v>
      </c>
      <c r="E2198" t="s">
        <v>2280</v>
      </c>
      <c r="F2198" t="s">
        <v>2035</v>
      </c>
      <c r="H2198" t="s">
        <v>2281</v>
      </c>
      <c r="J2198" t="b">
        <v>0</v>
      </c>
    </row>
    <row r="2199" spans="1:11">
      <c r="A2199" t="s">
        <v>2239</v>
      </c>
      <c r="B2199" t="s">
        <v>6</v>
      </c>
      <c r="C2199" t="s">
        <v>25</v>
      </c>
      <c r="D2199" t="s">
        <v>381</v>
      </c>
      <c r="E2199" t="s">
        <v>2280</v>
      </c>
      <c r="F2199" t="s">
        <v>2269</v>
      </c>
      <c r="G2199">
        <v>0</v>
      </c>
      <c r="J2199" t="b">
        <v>0</v>
      </c>
      <c r="K2199">
        <v>0</v>
      </c>
    </row>
    <row r="2200" spans="1:11">
      <c r="A2200" t="s">
        <v>2239</v>
      </c>
      <c r="B2200" t="s">
        <v>6</v>
      </c>
      <c r="C2200" t="s">
        <v>25</v>
      </c>
      <c r="D2200" t="s">
        <v>381</v>
      </c>
      <c r="E2200" t="s">
        <v>2280</v>
      </c>
      <c r="F2200" t="s">
        <v>2270</v>
      </c>
      <c r="G2200">
        <v>0</v>
      </c>
      <c r="J2200" t="b">
        <v>0</v>
      </c>
      <c r="K2200">
        <v>0</v>
      </c>
    </row>
    <row r="2201" spans="1:11">
      <c r="A2201" t="s">
        <v>2239</v>
      </c>
      <c r="B2201" t="s">
        <v>6</v>
      </c>
      <c r="C2201" t="s">
        <v>25</v>
      </c>
      <c r="D2201" t="s">
        <v>381</v>
      </c>
      <c r="E2201" t="s">
        <v>2280</v>
      </c>
      <c r="F2201" t="s">
        <v>2271</v>
      </c>
      <c r="G2201">
        <v>0</v>
      </c>
      <c r="J2201" t="b">
        <v>0</v>
      </c>
      <c r="K2201">
        <v>0</v>
      </c>
    </row>
    <row r="2202" spans="1:11">
      <c r="A2202" t="s">
        <v>2239</v>
      </c>
      <c r="B2202" t="s">
        <v>6</v>
      </c>
      <c r="C2202" t="s">
        <v>25</v>
      </c>
      <c r="D2202" t="s">
        <v>381</v>
      </c>
      <c r="E2202" t="s">
        <v>2280</v>
      </c>
      <c r="F2202" t="s">
        <v>2272</v>
      </c>
      <c r="G2202">
        <v>16</v>
      </c>
      <c r="I2202" s="92">
        <v>1.52587890625E-5</v>
      </c>
      <c r="J2202" t="b">
        <v>0</v>
      </c>
      <c r="K2202">
        <v>16</v>
      </c>
    </row>
    <row r="2203" spans="1:11">
      <c r="A2203" t="s">
        <v>2239</v>
      </c>
      <c r="B2203" t="s">
        <v>6</v>
      </c>
      <c r="C2203" t="s">
        <v>25</v>
      </c>
      <c r="D2203" t="s">
        <v>381</v>
      </c>
      <c r="E2203" t="s">
        <v>2280</v>
      </c>
      <c r="F2203" t="s">
        <v>2273</v>
      </c>
      <c r="G2203">
        <v>8</v>
      </c>
      <c r="I2203" s="92">
        <v>7.62939453125E-6</v>
      </c>
      <c r="J2203" t="b">
        <v>0</v>
      </c>
      <c r="K2203">
        <v>8</v>
      </c>
    </row>
    <row r="2204" spans="1:11">
      <c r="A2204" t="s">
        <v>2239</v>
      </c>
      <c r="B2204" t="s">
        <v>6</v>
      </c>
      <c r="C2204" t="s">
        <v>25</v>
      </c>
      <c r="D2204" t="s">
        <v>381</v>
      </c>
      <c r="E2204" t="s">
        <v>2280</v>
      </c>
      <c r="F2204" t="s">
        <v>2274</v>
      </c>
      <c r="G2204">
        <v>20</v>
      </c>
      <c r="I2204" s="92">
        <v>1.9073486328125E-5</v>
      </c>
      <c r="J2204" t="b">
        <v>0</v>
      </c>
      <c r="K2204">
        <v>20</v>
      </c>
    </row>
    <row r="2205" spans="1:11">
      <c r="A2205" t="s">
        <v>2239</v>
      </c>
      <c r="B2205" t="s">
        <v>6</v>
      </c>
      <c r="C2205" t="s">
        <v>25</v>
      </c>
      <c r="D2205" t="s">
        <v>381</v>
      </c>
      <c r="E2205" t="s">
        <v>2280</v>
      </c>
      <c r="F2205" t="s">
        <v>2275</v>
      </c>
      <c r="G2205">
        <v>8</v>
      </c>
      <c r="I2205" s="92">
        <v>7.62939453125E-6</v>
      </c>
      <c r="J2205" t="b">
        <v>0</v>
      </c>
      <c r="K2205">
        <v>8</v>
      </c>
    </row>
    <row r="2206" spans="1:11">
      <c r="A2206" t="s">
        <v>2239</v>
      </c>
      <c r="B2206" t="s">
        <v>6</v>
      </c>
      <c r="C2206" t="s">
        <v>25</v>
      </c>
      <c r="D2206" t="s">
        <v>381</v>
      </c>
      <c r="E2206" t="s">
        <v>2280</v>
      </c>
      <c r="F2206" t="s">
        <v>2276</v>
      </c>
      <c r="G2206">
        <v>125</v>
      </c>
      <c r="I2206" s="92">
        <v>1.1920928955078124E-4</v>
      </c>
      <c r="J2206" t="b">
        <v>0</v>
      </c>
      <c r="K2206">
        <v>125</v>
      </c>
    </row>
    <row r="2207" spans="1:11">
      <c r="A2207" t="s">
        <v>2239</v>
      </c>
      <c r="B2207" t="s">
        <v>6</v>
      </c>
      <c r="C2207" t="s">
        <v>25</v>
      </c>
      <c r="D2207" t="s">
        <v>381</v>
      </c>
      <c r="E2207" t="s">
        <v>2280</v>
      </c>
      <c r="F2207" t="s">
        <v>1882</v>
      </c>
      <c r="G2207">
        <v>149</v>
      </c>
      <c r="I2207" s="92">
        <v>1.4209747314453125E-4</v>
      </c>
      <c r="J2207" t="b">
        <v>0</v>
      </c>
      <c r="K2207">
        <v>149</v>
      </c>
    </row>
    <row r="2208" spans="1:11">
      <c r="A2208" t="s">
        <v>2239</v>
      </c>
      <c r="B2208" t="s">
        <v>6</v>
      </c>
      <c r="C2208" t="s">
        <v>25</v>
      </c>
      <c r="D2208" t="s">
        <v>381</v>
      </c>
      <c r="E2208" t="s">
        <v>2280</v>
      </c>
      <c r="F2208" t="s">
        <v>1883</v>
      </c>
      <c r="G2208">
        <v>149</v>
      </c>
      <c r="I2208" s="92">
        <v>1.4209747314453125E-4</v>
      </c>
      <c r="J2208" t="b">
        <v>0</v>
      </c>
      <c r="K2208">
        <v>149</v>
      </c>
    </row>
    <row r="2209" spans="1:12">
      <c r="A2209" t="s">
        <v>2239</v>
      </c>
      <c r="B2209" t="s">
        <v>6</v>
      </c>
      <c r="C2209" t="s">
        <v>25</v>
      </c>
      <c r="D2209" t="s">
        <v>381</v>
      </c>
      <c r="E2209" t="s">
        <v>2280</v>
      </c>
      <c r="F2209" t="s">
        <v>2277</v>
      </c>
      <c r="G2209">
        <v>0</v>
      </c>
      <c r="J2209" t="b">
        <v>0</v>
      </c>
      <c r="K2209">
        <v>0</v>
      </c>
    </row>
    <row r="2210" spans="1:12">
      <c r="A2210" t="s">
        <v>2239</v>
      </c>
      <c r="B2210" t="s">
        <v>6</v>
      </c>
      <c r="C2210" t="s">
        <v>25</v>
      </c>
      <c r="D2210" t="s">
        <v>381</v>
      </c>
      <c r="E2210" t="s">
        <v>2280</v>
      </c>
      <c r="F2210" t="s">
        <v>2278</v>
      </c>
      <c r="G2210">
        <v>0</v>
      </c>
      <c r="J2210" t="b">
        <v>0</v>
      </c>
      <c r="K2210">
        <v>0</v>
      </c>
    </row>
    <row r="2211" spans="1:12">
      <c r="A2211" t="s">
        <v>2239</v>
      </c>
      <c r="B2211" t="s">
        <v>6</v>
      </c>
      <c r="C2211" t="s">
        <v>25</v>
      </c>
      <c r="D2211" t="s">
        <v>381</v>
      </c>
      <c r="E2211" t="s">
        <v>2280</v>
      </c>
      <c r="F2211" t="s">
        <v>2279</v>
      </c>
      <c r="G2211">
        <v>0</v>
      </c>
      <c r="J2211" t="b">
        <v>0</v>
      </c>
      <c r="K2211">
        <v>0</v>
      </c>
    </row>
    <row r="2212" spans="1:12">
      <c r="A2212" t="s">
        <v>2239</v>
      </c>
      <c r="B2212" t="s">
        <v>6</v>
      </c>
      <c r="C2212" t="s">
        <v>25</v>
      </c>
      <c r="D2212" t="s">
        <v>381</v>
      </c>
      <c r="E2212" t="s">
        <v>2280</v>
      </c>
      <c r="F2212" t="s">
        <v>1985</v>
      </c>
      <c r="G2212">
        <v>0</v>
      </c>
      <c r="J2212" t="b">
        <v>0</v>
      </c>
      <c r="K2212">
        <v>0</v>
      </c>
    </row>
    <row r="2213" spans="1:12">
      <c r="A2213" t="s">
        <v>2100</v>
      </c>
      <c r="B2213" t="s">
        <v>6</v>
      </c>
      <c r="C2213" t="s">
        <v>25</v>
      </c>
      <c r="D2213" t="s">
        <v>381</v>
      </c>
      <c r="E2213" t="s">
        <v>406</v>
      </c>
      <c r="F2213" t="s">
        <v>2244</v>
      </c>
      <c r="G2213">
        <v>2988086</v>
      </c>
      <c r="H2213" t="s">
        <v>2245</v>
      </c>
      <c r="J2213" t="b">
        <v>1</v>
      </c>
      <c r="K2213">
        <v>2988086</v>
      </c>
      <c r="L2213">
        <v>9</v>
      </c>
    </row>
    <row r="2214" spans="1:12">
      <c r="A2214" t="s">
        <v>2100</v>
      </c>
      <c r="B2214" t="s">
        <v>6</v>
      </c>
      <c r="C2214" t="s">
        <v>25</v>
      </c>
      <c r="D2214" t="s">
        <v>381</v>
      </c>
      <c r="E2214" t="s">
        <v>406</v>
      </c>
      <c r="F2214" t="s">
        <v>2246</v>
      </c>
      <c r="G2214">
        <v>10136</v>
      </c>
      <c r="H2214" t="s">
        <v>2245</v>
      </c>
      <c r="J2214" t="b">
        <v>1</v>
      </c>
      <c r="K2214">
        <v>10136</v>
      </c>
      <c r="L2214">
        <v>9</v>
      </c>
    </row>
    <row r="2215" spans="1:12">
      <c r="A2215" t="s">
        <v>2100</v>
      </c>
      <c r="B2215" t="s">
        <v>6</v>
      </c>
      <c r="C2215" t="s">
        <v>25</v>
      </c>
      <c r="D2215" t="s">
        <v>381</v>
      </c>
      <c r="E2215" t="s">
        <v>406</v>
      </c>
      <c r="F2215" t="s">
        <v>2247</v>
      </c>
      <c r="G2215">
        <v>171205</v>
      </c>
      <c r="H2215" t="s">
        <v>2245</v>
      </c>
      <c r="J2215" t="b">
        <v>1</v>
      </c>
      <c r="K2215">
        <v>171205</v>
      </c>
      <c r="L2215">
        <v>9</v>
      </c>
    </row>
    <row r="2216" spans="1:12">
      <c r="A2216" t="s">
        <v>2100</v>
      </c>
      <c r="B2216" t="s">
        <v>6</v>
      </c>
      <c r="C2216" t="s">
        <v>25</v>
      </c>
      <c r="D2216" t="s">
        <v>381</v>
      </c>
      <c r="E2216" t="s">
        <v>406</v>
      </c>
      <c r="F2216" t="s">
        <v>1927</v>
      </c>
      <c r="G2216">
        <v>72</v>
      </c>
      <c r="J2216" t="b">
        <v>1</v>
      </c>
      <c r="K2216">
        <v>72</v>
      </c>
      <c r="L2216">
        <v>9</v>
      </c>
    </row>
    <row r="2217" spans="1:12">
      <c r="A2217" t="s">
        <v>2100</v>
      </c>
      <c r="B2217" t="s">
        <v>6</v>
      </c>
      <c r="C2217" t="s">
        <v>25</v>
      </c>
      <c r="D2217" t="s">
        <v>381</v>
      </c>
      <c r="E2217" t="s">
        <v>406</v>
      </c>
      <c r="F2217" t="s">
        <v>1928</v>
      </c>
      <c r="G2217">
        <v>2.7885589999999998</v>
      </c>
      <c r="H2217" t="s">
        <v>2248</v>
      </c>
      <c r="J2217" t="b">
        <v>1</v>
      </c>
      <c r="K2217">
        <v>2.7885589999999998</v>
      </c>
      <c r="L2217">
        <v>9</v>
      </c>
    </row>
    <row r="2218" spans="1:12">
      <c r="A2218" t="s">
        <v>2100</v>
      </c>
      <c r="B2218" t="s">
        <v>6</v>
      </c>
      <c r="C2218" t="s">
        <v>25</v>
      </c>
      <c r="D2218" t="s">
        <v>381</v>
      </c>
      <c r="E2218" t="s">
        <v>406</v>
      </c>
      <c r="F2218" t="s">
        <v>1929</v>
      </c>
      <c r="G2218">
        <v>1.706734</v>
      </c>
      <c r="H2218" t="s">
        <v>2248</v>
      </c>
      <c r="J2218" t="b">
        <v>1</v>
      </c>
      <c r="K2218">
        <v>1.706734</v>
      </c>
      <c r="L2218">
        <v>9</v>
      </c>
    </row>
    <row r="2219" spans="1:12">
      <c r="A2219" t="s">
        <v>2100</v>
      </c>
      <c r="B2219" t="s">
        <v>6</v>
      </c>
      <c r="C2219" t="s">
        <v>25</v>
      </c>
      <c r="D2219" t="s">
        <v>381</v>
      </c>
      <c r="E2219" t="s">
        <v>406</v>
      </c>
      <c r="F2219" t="s">
        <v>1930</v>
      </c>
      <c r="G2219">
        <v>2.2466925277777778</v>
      </c>
      <c r="H2219" t="s">
        <v>2248</v>
      </c>
      <c r="J2219" t="b">
        <v>1</v>
      </c>
      <c r="K2219">
        <v>2.2466925277777778</v>
      </c>
      <c r="L2219">
        <v>9</v>
      </c>
    </row>
    <row r="2220" spans="1:12">
      <c r="A2220" t="s">
        <v>2100</v>
      </c>
      <c r="B2220" t="s">
        <v>6</v>
      </c>
      <c r="C2220" t="s">
        <v>25</v>
      </c>
      <c r="D2220" t="s">
        <v>381</v>
      </c>
      <c r="E2220" t="s">
        <v>406</v>
      </c>
      <c r="F2220" t="s">
        <v>2249</v>
      </c>
      <c r="G2220">
        <v>287608</v>
      </c>
      <c r="H2220" t="s">
        <v>2250</v>
      </c>
      <c r="J2220" t="b">
        <v>1</v>
      </c>
      <c r="K2220">
        <v>287608</v>
      </c>
      <c r="L2220">
        <v>9</v>
      </c>
    </row>
    <row r="2221" spans="1:12">
      <c r="A2221" t="s">
        <v>2100</v>
      </c>
      <c r="B2221" t="s">
        <v>6</v>
      </c>
      <c r="C2221" t="s">
        <v>25</v>
      </c>
      <c r="D2221" t="s">
        <v>381</v>
      </c>
      <c r="E2221" t="s">
        <v>406</v>
      </c>
      <c r="F2221" t="s">
        <v>2251</v>
      </c>
      <c r="G2221">
        <v>3198</v>
      </c>
      <c r="H2221" t="s">
        <v>2250</v>
      </c>
      <c r="J2221" t="b">
        <v>1</v>
      </c>
      <c r="K2221">
        <v>3198</v>
      </c>
      <c r="L2221">
        <v>9</v>
      </c>
    </row>
    <row r="2222" spans="1:12">
      <c r="A2222" t="s">
        <v>2100</v>
      </c>
      <c r="B2222" t="s">
        <v>6</v>
      </c>
      <c r="C2222" t="s">
        <v>25</v>
      </c>
      <c r="D2222" t="s">
        <v>381</v>
      </c>
      <c r="E2222" t="s">
        <v>406</v>
      </c>
      <c r="F2222" t="s">
        <v>2252</v>
      </c>
      <c r="G2222">
        <v>103756</v>
      </c>
      <c r="H2222" t="s">
        <v>2250</v>
      </c>
      <c r="J2222" t="b">
        <v>1</v>
      </c>
      <c r="K2222">
        <v>103756</v>
      </c>
      <c r="L2222">
        <v>9</v>
      </c>
    </row>
    <row r="2223" spans="1:12">
      <c r="A2223" t="s">
        <v>2100</v>
      </c>
      <c r="B2223" t="s">
        <v>6</v>
      </c>
      <c r="C2223" t="s">
        <v>25</v>
      </c>
      <c r="D2223" t="s">
        <v>381</v>
      </c>
      <c r="E2223" t="s">
        <v>406</v>
      </c>
      <c r="F2223" t="s">
        <v>2253</v>
      </c>
      <c r="G2223">
        <v>267</v>
      </c>
      <c r="J2223" t="b">
        <v>1</v>
      </c>
      <c r="K2223">
        <v>267</v>
      </c>
      <c r="L2223">
        <v>9</v>
      </c>
    </row>
    <row r="2224" spans="1:12">
      <c r="A2224" t="s">
        <v>2100</v>
      </c>
      <c r="B2224" t="s">
        <v>6</v>
      </c>
      <c r="C2224" t="s">
        <v>25</v>
      </c>
      <c r="D2224" t="s">
        <v>381</v>
      </c>
      <c r="E2224" t="s">
        <v>406</v>
      </c>
      <c r="F2224" t="s">
        <v>2254</v>
      </c>
      <c r="G2224">
        <v>48918928</v>
      </c>
      <c r="H2224" t="s">
        <v>2255</v>
      </c>
      <c r="I2224" s="92">
        <v>46.652725219726563</v>
      </c>
      <c r="J2224" t="b">
        <v>1</v>
      </c>
      <c r="L2224">
        <v>9</v>
      </c>
    </row>
    <row r="2225" spans="1:12">
      <c r="A2225" t="s">
        <v>2100</v>
      </c>
      <c r="B2225" t="s">
        <v>6</v>
      </c>
      <c r="C2225" t="s">
        <v>25</v>
      </c>
      <c r="D2225" t="s">
        <v>381</v>
      </c>
      <c r="E2225" t="s">
        <v>406</v>
      </c>
      <c r="F2225" t="s">
        <v>2256</v>
      </c>
      <c r="G2225">
        <v>570592</v>
      </c>
      <c r="H2225" t="s">
        <v>2255</v>
      </c>
      <c r="I2225" s="92">
        <v>0.544158935546875</v>
      </c>
      <c r="J2225" t="b">
        <v>1</v>
      </c>
      <c r="L2225">
        <v>9</v>
      </c>
    </row>
    <row r="2226" spans="1:12">
      <c r="A2226" t="s">
        <v>2100</v>
      </c>
      <c r="B2226" t="s">
        <v>6</v>
      </c>
      <c r="C2226" t="s">
        <v>25</v>
      </c>
      <c r="D2226" t="s">
        <v>381</v>
      </c>
      <c r="E2226" t="s">
        <v>406</v>
      </c>
      <c r="F2226" t="s">
        <v>2257</v>
      </c>
      <c r="G2226">
        <v>17634708</v>
      </c>
      <c r="H2226" t="s">
        <v>2255</v>
      </c>
      <c r="I2226" s="92">
        <v>16.817768182647363</v>
      </c>
      <c r="J2226" t="b">
        <v>1</v>
      </c>
      <c r="L2226">
        <v>9</v>
      </c>
    </row>
    <row r="2227" spans="1:12">
      <c r="A2227" t="s">
        <v>2239</v>
      </c>
      <c r="B2227" t="s">
        <v>6</v>
      </c>
      <c r="C2227" t="s">
        <v>25</v>
      </c>
      <c r="D2227" t="s">
        <v>381</v>
      </c>
      <c r="E2227" t="s">
        <v>406</v>
      </c>
      <c r="F2227" t="s">
        <v>2258</v>
      </c>
      <c r="G2227">
        <v>204</v>
      </c>
      <c r="J2227" t="b">
        <v>1</v>
      </c>
      <c r="K2227">
        <v>204</v>
      </c>
    </row>
    <row r="2228" spans="1:12">
      <c r="A2228" t="s">
        <v>2239</v>
      </c>
      <c r="B2228" t="s">
        <v>6</v>
      </c>
      <c r="C2228" t="s">
        <v>25</v>
      </c>
      <c r="D2228" t="s">
        <v>381</v>
      </c>
      <c r="E2228" t="s">
        <v>406</v>
      </c>
      <c r="F2228" t="s">
        <v>2259</v>
      </c>
      <c r="H2228" t="s">
        <v>2311</v>
      </c>
      <c r="J2228" t="b">
        <v>1</v>
      </c>
    </row>
    <row r="2229" spans="1:12">
      <c r="A2229" t="s">
        <v>2239</v>
      </c>
      <c r="B2229" t="s">
        <v>6</v>
      </c>
      <c r="C2229" t="s">
        <v>25</v>
      </c>
      <c r="D2229" t="s">
        <v>381</v>
      </c>
      <c r="E2229" t="s">
        <v>406</v>
      </c>
      <c r="F2229" t="s">
        <v>2261</v>
      </c>
      <c r="G2229">
        <v>39102854461</v>
      </c>
      <c r="I2229" s="92">
        <v>37291.387997627258</v>
      </c>
      <c r="J2229" t="b">
        <v>1</v>
      </c>
      <c r="K2229">
        <v>39102854461</v>
      </c>
    </row>
    <row r="2230" spans="1:12">
      <c r="A2230" t="s">
        <v>2239</v>
      </c>
      <c r="B2230" t="s">
        <v>6</v>
      </c>
      <c r="C2230" t="s">
        <v>25</v>
      </c>
      <c r="D2230" t="s">
        <v>381</v>
      </c>
      <c r="E2230" t="s">
        <v>406</v>
      </c>
      <c r="F2230" t="s">
        <v>2044</v>
      </c>
      <c r="G2230">
        <v>39102854461</v>
      </c>
      <c r="I2230" s="92">
        <v>37291.387997627258</v>
      </c>
      <c r="J2230" t="b">
        <v>1</v>
      </c>
      <c r="K2230">
        <v>39102854461</v>
      </c>
    </row>
    <row r="2231" spans="1:12">
      <c r="A2231" t="s">
        <v>2239</v>
      </c>
      <c r="B2231" t="s">
        <v>6</v>
      </c>
      <c r="C2231" t="s">
        <v>25</v>
      </c>
      <c r="D2231" t="s">
        <v>381</v>
      </c>
      <c r="E2231" t="s">
        <v>406</v>
      </c>
      <c r="F2231" t="s">
        <v>2262</v>
      </c>
      <c r="G2231">
        <v>12592088806</v>
      </c>
      <c r="I2231" s="92">
        <v>12008.751684188843</v>
      </c>
      <c r="J2231" t="b">
        <v>1</v>
      </c>
      <c r="K2231">
        <v>12592088806</v>
      </c>
    </row>
    <row r="2232" spans="1:12">
      <c r="A2232" t="s">
        <v>2239</v>
      </c>
      <c r="B2232" t="s">
        <v>6</v>
      </c>
      <c r="C2232" t="s">
        <v>25</v>
      </c>
      <c r="D2232" t="s">
        <v>381</v>
      </c>
      <c r="E2232" t="s">
        <v>406</v>
      </c>
      <c r="F2232" t="s">
        <v>2263</v>
      </c>
      <c r="G2232">
        <v>278021277</v>
      </c>
      <c r="I2232" s="92">
        <v>265.14175128936768</v>
      </c>
      <c r="J2232" t="b">
        <v>1</v>
      </c>
      <c r="K2232">
        <v>278021277</v>
      </c>
    </row>
    <row r="2233" spans="1:12">
      <c r="A2233" t="s">
        <v>2239</v>
      </c>
      <c r="B2233" t="s">
        <v>6</v>
      </c>
      <c r="C2233" t="s">
        <v>25</v>
      </c>
      <c r="D2233" t="s">
        <v>381</v>
      </c>
      <c r="E2233" t="s">
        <v>406</v>
      </c>
      <c r="F2233" t="s">
        <v>2264</v>
      </c>
      <c r="G2233">
        <v>0.4389117545525183</v>
      </c>
      <c r="J2233" t="b">
        <v>1</v>
      </c>
      <c r="K2233">
        <v>0.4389117545525183</v>
      </c>
    </row>
    <row r="2234" spans="1:12">
      <c r="A2234" t="s">
        <v>2239</v>
      </c>
      <c r="B2234" t="s">
        <v>6</v>
      </c>
      <c r="C2234" t="s">
        <v>25</v>
      </c>
      <c r="D2234" t="s">
        <v>381</v>
      </c>
      <c r="E2234" t="s">
        <v>406</v>
      </c>
      <c r="F2234" t="s">
        <v>1884</v>
      </c>
      <c r="G2234">
        <v>209816424</v>
      </c>
      <c r="J2234" t="b">
        <v>1</v>
      </c>
      <c r="K2234">
        <v>209816424</v>
      </c>
    </row>
    <row r="2235" spans="1:12">
      <c r="A2235" t="s">
        <v>2239</v>
      </c>
      <c r="B2235" t="s">
        <v>6</v>
      </c>
      <c r="C2235" t="s">
        <v>25</v>
      </c>
      <c r="D2235" t="s">
        <v>381</v>
      </c>
      <c r="E2235" t="s">
        <v>406</v>
      </c>
      <c r="F2235" t="s">
        <v>2265</v>
      </c>
      <c r="G2235">
        <v>16724</v>
      </c>
      <c r="J2235" t="b">
        <v>1</v>
      </c>
      <c r="K2235">
        <v>16724</v>
      </c>
    </row>
    <row r="2236" spans="1:12">
      <c r="A2236" t="s">
        <v>2239</v>
      </c>
      <c r="B2236" t="s">
        <v>6</v>
      </c>
      <c r="C2236" t="s">
        <v>25</v>
      </c>
      <c r="D2236" t="s">
        <v>381</v>
      </c>
      <c r="E2236" t="s">
        <v>406</v>
      </c>
      <c r="F2236" t="s">
        <v>2266</v>
      </c>
      <c r="G2236">
        <v>1156060</v>
      </c>
      <c r="I2236" s="92">
        <v>1.1025047302246094</v>
      </c>
      <c r="J2236" t="b">
        <v>1</v>
      </c>
      <c r="K2236">
        <v>1156060</v>
      </c>
    </row>
    <row r="2237" spans="1:12">
      <c r="A2237" t="s">
        <v>2239</v>
      </c>
      <c r="B2237" t="s">
        <v>6</v>
      </c>
      <c r="C2237" t="s">
        <v>25</v>
      </c>
      <c r="D2237" t="s">
        <v>381</v>
      </c>
      <c r="E2237" t="s">
        <v>406</v>
      </c>
      <c r="F2237" t="s">
        <v>2267</v>
      </c>
      <c r="G2237">
        <v>1474869</v>
      </c>
      <c r="I2237" s="92">
        <v>1.4065446853637695</v>
      </c>
      <c r="J2237" t="b">
        <v>1</v>
      </c>
      <c r="K2237">
        <v>1474869</v>
      </c>
    </row>
    <row r="2238" spans="1:12">
      <c r="A2238" t="s">
        <v>2239</v>
      </c>
      <c r="B2238" t="s">
        <v>6</v>
      </c>
      <c r="C2238" t="s">
        <v>25</v>
      </c>
      <c r="D2238" t="s">
        <v>381</v>
      </c>
      <c r="E2238" t="s">
        <v>406</v>
      </c>
      <c r="F2238" t="s">
        <v>2268</v>
      </c>
      <c r="G2238">
        <v>15</v>
      </c>
      <c r="J2238" t="b">
        <v>1</v>
      </c>
      <c r="K2238">
        <v>15</v>
      </c>
    </row>
    <row r="2239" spans="1:12">
      <c r="A2239" t="s">
        <v>2239</v>
      </c>
      <c r="B2239" t="s">
        <v>6</v>
      </c>
      <c r="C2239" t="s">
        <v>25</v>
      </c>
      <c r="D2239" t="s">
        <v>381</v>
      </c>
      <c r="E2239" t="s">
        <v>406</v>
      </c>
      <c r="F2239" t="s">
        <v>2021</v>
      </c>
      <c r="G2239">
        <v>22852</v>
      </c>
      <c r="J2239" t="b">
        <v>1</v>
      </c>
      <c r="K2239">
        <v>22852</v>
      </c>
    </row>
    <row r="2240" spans="1:12">
      <c r="A2240" t="s">
        <v>2239</v>
      </c>
      <c r="B2240" t="s">
        <v>6</v>
      </c>
      <c r="C2240" t="s">
        <v>25</v>
      </c>
      <c r="D2240" t="s">
        <v>381</v>
      </c>
      <c r="E2240" t="s">
        <v>406</v>
      </c>
      <c r="F2240" t="s">
        <v>2020</v>
      </c>
      <c r="G2240">
        <v>1.6659999999999999</v>
      </c>
      <c r="H2240" t="s">
        <v>2245</v>
      </c>
      <c r="J2240" t="b">
        <v>1</v>
      </c>
      <c r="K2240">
        <v>1.6659999999999999</v>
      </c>
    </row>
    <row r="2241" spans="1:11">
      <c r="A2241" t="s">
        <v>2239</v>
      </c>
      <c r="B2241" t="s">
        <v>6</v>
      </c>
      <c r="C2241" t="s">
        <v>25</v>
      </c>
      <c r="D2241" t="s">
        <v>381</v>
      </c>
      <c r="E2241" t="s">
        <v>406</v>
      </c>
      <c r="F2241" t="s">
        <v>2036</v>
      </c>
      <c r="G2241">
        <v>3851930</v>
      </c>
      <c r="J2241" t="b">
        <v>1</v>
      </c>
      <c r="K2241">
        <v>3851930</v>
      </c>
    </row>
    <row r="2242" spans="1:11">
      <c r="A2242" t="s">
        <v>2239</v>
      </c>
      <c r="B2242" t="s">
        <v>6</v>
      </c>
      <c r="C2242" t="s">
        <v>25</v>
      </c>
      <c r="D2242" t="s">
        <v>381</v>
      </c>
      <c r="E2242" t="s">
        <v>406</v>
      </c>
      <c r="F2242" t="s">
        <v>2035</v>
      </c>
      <c r="G2242">
        <v>1.7999999999999999E-2</v>
      </c>
      <c r="H2242" t="s">
        <v>2245</v>
      </c>
      <c r="J2242" t="b">
        <v>1</v>
      </c>
      <c r="K2242">
        <v>1.7999999999999999E-2</v>
      </c>
    </row>
    <row r="2243" spans="1:11">
      <c r="A2243" t="s">
        <v>2239</v>
      </c>
      <c r="B2243" t="s">
        <v>6</v>
      </c>
      <c r="C2243" t="s">
        <v>25</v>
      </c>
      <c r="D2243" t="s">
        <v>381</v>
      </c>
      <c r="E2243" t="s">
        <v>406</v>
      </c>
      <c r="F2243" t="s">
        <v>2269</v>
      </c>
      <c r="G2243">
        <v>0</v>
      </c>
      <c r="J2243" t="b">
        <v>1</v>
      </c>
      <c r="K2243">
        <v>0</v>
      </c>
    </row>
    <row r="2244" spans="1:11">
      <c r="A2244" t="s">
        <v>2239</v>
      </c>
      <c r="B2244" t="s">
        <v>6</v>
      </c>
      <c r="C2244" t="s">
        <v>25</v>
      </c>
      <c r="D2244" t="s">
        <v>381</v>
      </c>
      <c r="E2244" t="s">
        <v>406</v>
      </c>
      <c r="F2244" t="s">
        <v>2270</v>
      </c>
      <c r="G2244">
        <v>0</v>
      </c>
      <c r="J2244" t="b">
        <v>1</v>
      </c>
      <c r="K2244">
        <v>0</v>
      </c>
    </row>
    <row r="2245" spans="1:11">
      <c r="A2245" t="s">
        <v>2239</v>
      </c>
      <c r="B2245" t="s">
        <v>6</v>
      </c>
      <c r="C2245" t="s">
        <v>25</v>
      </c>
      <c r="D2245" t="s">
        <v>381</v>
      </c>
      <c r="E2245" t="s">
        <v>406</v>
      </c>
      <c r="F2245" t="s">
        <v>2271</v>
      </c>
      <c r="G2245">
        <v>0</v>
      </c>
      <c r="J2245" t="b">
        <v>1</v>
      </c>
      <c r="K2245">
        <v>0</v>
      </c>
    </row>
    <row r="2246" spans="1:11">
      <c r="A2246" t="s">
        <v>2239</v>
      </c>
      <c r="B2246" t="s">
        <v>6</v>
      </c>
      <c r="C2246" t="s">
        <v>25</v>
      </c>
      <c r="D2246" t="s">
        <v>381</v>
      </c>
      <c r="E2246" t="s">
        <v>406</v>
      </c>
      <c r="F2246" t="s">
        <v>2272</v>
      </c>
      <c r="G2246">
        <v>194007184</v>
      </c>
      <c r="I2246" s="92">
        <v>185.01966857910156</v>
      </c>
      <c r="J2246" t="b">
        <v>1</v>
      </c>
      <c r="K2246">
        <v>194007184</v>
      </c>
    </row>
    <row r="2247" spans="1:11">
      <c r="A2247" t="s">
        <v>2239</v>
      </c>
      <c r="B2247" t="s">
        <v>6</v>
      </c>
      <c r="C2247" t="s">
        <v>25</v>
      </c>
      <c r="D2247" t="s">
        <v>381</v>
      </c>
      <c r="E2247" t="s">
        <v>406</v>
      </c>
      <c r="F2247" t="s">
        <v>2273</v>
      </c>
      <c r="G2247">
        <v>194005552</v>
      </c>
      <c r="I2247" s="92">
        <v>185.01811218261719</v>
      </c>
      <c r="J2247" t="b">
        <v>1</v>
      </c>
      <c r="K2247">
        <v>194005552</v>
      </c>
    </row>
    <row r="2248" spans="1:11">
      <c r="A2248" t="s">
        <v>2239</v>
      </c>
      <c r="B2248" t="s">
        <v>6</v>
      </c>
      <c r="C2248" t="s">
        <v>25</v>
      </c>
      <c r="D2248" t="s">
        <v>381</v>
      </c>
      <c r="E2248" t="s">
        <v>406</v>
      </c>
      <c r="F2248" t="s">
        <v>2274</v>
      </c>
      <c r="G2248">
        <v>74563736</v>
      </c>
      <c r="I2248" s="92">
        <v>71.109519958496094</v>
      </c>
      <c r="J2248" t="b">
        <v>1</v>
      </c>
      <c r="K2248">
        <v>74563736</v>
      </c>
    </row>
    <row r="2249" spans="1:11">
      <c r="A2249" t="s">
        <v>2239</v>
      </c>
      <c r="B2249" t="s">
        <v>6</v>
      </c>
      <c r="C2249" t="s">
        <v>25</v>
      </c>
      <c r="D2249" t="s">
        <v>381</v>
      </c>
      <c r="E2249" t="s">
        <v>406</v>
      </c>
      <c r="F2249" t="s">
        <v>2275</v>
      </c>
      <c r="G2249">
        <v>7977120</v>
      </c>
      <c r="I2249" s="92">
        <v>7.607574462890625</v>
      </c>
      <c r="J2249" t="b">
        <v>1</v>
      </c>
      <c r="K2249">
        <v>7977120</v>
      </c>
    </row>
    <row r="2250" spans="1:11">
      <c r="A2250" t="s">
        <v>2239</v>
      </c>
      <c r="B2250" t="s">
        <v>6</v>
      </c>
      <c r="C2250" t="s">
        <v>25</v>
      </c>
      <c r="D2250" t="s">
        <v>381</v>
      </c>
      <c r="E2250" t="s">
        <v>406</v>
      </c>
      <c r="F2250" t="s">
        <v>2276</v>
      </c>
      <c r="G2250">
        <v>87</v>
      </c>
      <c r="I2250" s="92">
        <v>8.296966552734375E-5</v>
      </c>
      <c r="J2250" t="b">
        <v>1</v>
      </c>
      <c r="K2250">
        <v>87</v>
      </c>
    </row>
    <row r="2251" spans="1:11">
      <c r="A2251" t="s">
        <v>2239</v>
      </c>
      <c r="B2251" t="s">
        <v>6</v>
      </c>
      <c r="C2251" t="s">
        <v>25</v>
      </c>
      <c r="D2251" t="s">
        <v>381</v>
      </c>
      <c r="E2251" t="s">
        <v>406</v>
      </c>
      <c r="F2251" t="s">
        <v>1882</v>
      </c>
      <c r="G2251">
        <v>1955666</v>
      </c>
      <c r="I2251" s="92">
        <v>1.8650684356689453</v>
      </c>
      <c r="J2251" t="b">
        <v>1</v>
      </c>
      <c r="K2251">
        <v>1955666</v>
      </c>
    </row>
    <row r="2252" spans="1:11">
      <c r="A2252" t="s">
        <v>2239</v>
      </c>
      <c r="B2252" t="s">
        <v>6</v>
      </c>
      <c r="C2252" t="s">
        <v>25</v>
      </c>
      <c r="D2252" t="s">
        <v>381</v>
      </c>
      <c r="E2252" t="s">
        <v>406</v>
      </c>
      <c r="F2252" t="s">
        <v>1883</v>
      </c>
      <c r="G2252">
        <v>237</v>
      </c>
      <c r="I2252" s="92">
        <v>2.2602081298828125E-4</v>
      </c>
      <c r="J2252" t="b">
        <v>1</v>
      </c>
      <c r="K2252">
        <v>237</v>
      </c>
    </row>
    <row r="2253" spans="1:11">
      <c r="A2253" t="s">
        <v>2239</v>
      </c>
      <c r="B2253" t="s">
        <v>6</v>
      </c>
      <c r="C2253" t="s">
        <v>25</v>
      </c>
      <c r="D2253" t="s">
        <v>381</v>
      </c>
      <c r="E2253" t="s">
        <v>406</v>
      </c>
      <c r="F2253" t="s">
        <v>2277</v>
      </c>
      <c r="G2253">
        <v>2.4382986171888676</v>
      </c>
      <c r="J2253" t="b">
        <v>1</v>
      </c>
      <c r="K2253">
        <v>2.4382986171888676</v>
      </c>
    </row>
    <row r="2254" spans="1:11">
      <c r="A2254" t="s">
        <v>2239</v>
      </c>
      <c r="B2254" t="s">
        <v>6</v>
      </c>
      <c r="C2254" t="s">
        <v>25</v>
      </c>
      <c r="D2254" t="s">
        <v>381</v>
      </c>
      <c r="E2254" t="s">
        <v>406</v>
      </c>
      <c r="F2254" t="s">
        <v>2278</v>
      </c>
      <c r="G2254">
        <v>221</v>
      </c>
      <c r="J2254" t="b">
        <v>1</v>
      </c>
      <c r="K2254">
        <v>221</v>
      </c>
    </row>
    <row r="2255" spans="1:11">
      <c r="A2255" t="s">
        <v>2239</v>
      </c>
      <c r="B2255" t="s">
        <v>6</v>
      </c>
      <c r="C2255" t="s">
        <v>25</v>
      </c>
      <c r="D2255" t="s">
        <v>381</v>
      </c>
      <c r="E2255" t="s">
        <v>406</v>
      </c>
      <c r="F2255" t="s">
        <v>2279</v>
      </c>
      <c r="G2255">
        <v>0</v>
      </c>
      <c r="J2255" t="b">
        <v>1</v>
      </c>
      <c r="K2255">
        <v>0</v>
      </c>
    </row>
    <row r="2256" spans="1:11">
      <c r="A2256" t="s">
        <v>2239</v>
      </c>
      <c r="B2256" t="s">
        <v>6</v>
      </c>
      <c r="C2256" t="s">
        <v>25</v>
      </c>
      <c r="D2256" t="s">
        <v>381</v>
      </c>
      <c r="E2256" t="s">
        <v>406</v>
      </c>
      <c r="F2256" t="s">
        <v>1985</v>
      </c>
      <c r="G2256">
        <v>0</v>
      </c>
      <c r="J2256" t="b">
        <v>1</v>
      </c>
      <c r="K2256">
        <v>0</v>
      </c>
    </row>
    <row r="2257" spans="1:12">
      <c r="A2257" t="s">
        <v>2239</v>
      </c>
      <c r="B2257" t="s">
        <v>6</v>
      </c>
      <c r="C2257" t="s">
        <v>25</v>
      </c>
      <c r="D2257" t="s">
        <v>423</v>
      </c>
      <c r="F2257" t="s">
        <v>2240</v>
      </c>
      <c r="G2257">
        <v>589498</v>
      </c>
      <c r="K2257">
        <v>589498</v>
      </c>
    </row>
    <row r="2258" spans="1:12">
      <c r="A2258" t="s">
        <v>2239</v>
      </c>
      <c r="B2258" t="s">
        <v>6</v>
      </c>
      <c r="C2258" t="s">
        <v>25</v>
      </c>
      <c r="D2258" t="s">
        <v>423</v>
      </c>
      <c r="F2258" t="s">
        <v>2064</v>
      </c>
      <c r="G2258">
        <v>0.41982291034066282</v>
      </c>
      <c r="H2258" t="s">
        <v>2241</v>
      </c>
      <c r="K2258">
        <v>0.41982291034066282</v>
      </c>
    </row>
    <row r="2259" spans="1:12">
      <c r="A2259" t="s">
        <v>2239</v>
      </c>
      <c r="B2259" t="s">
        <v>6</v>
      </c>
      <c r="C2259" t="s">
        <v>25</v>
      </c>
      <c r="D2259" t="s">
        <v>423</v>
      </c>
      <c r="F2259" t="s">
        <v>2242</v>
      </c>
      <c r="G2259">
        <v>496281</v>
      </c>
      <c r="K2259">
        <v>496281</v>
      </c>
    </row>
    <row r="2260" spans="1:12">
      <c r="A2260" t="s">
        <v>2239</v>
      </c>
      <c r="B2260" t="s">
        <v>6</v>
      </c>
      <c r="C2260" t="s">
        <v>25</v>
      </c>
      <c r="D2260" t="s">
        <v>423</v>
      </c>
      <c r="F2260" t="s">
        <v>2089</v>
      </c>
      <c r="G2260">
        <v>0.12235121836217788</v>
      </c>
      <c r="H2260" t="s">
        <v>2241</v>
      </c>
      <c r="K2260">
        <v>0.12235121836217788</v>
      </c>
    </row>
    <row r="2261" spans="1:12">
      <c r="A2261" t="s">
        <v>2239</v>
      </c>
      <c r="B2261" t="s">
        <v>6</v>
      </c>
      <c r="C2261" t="s">
        <v>25</v>
      </c>
      <c r="D2261" t="s">
        <v>423</v>
      </c>
      <c r="F2261" t="s">
        <v>2243</v>
      </c>
      <c r="G2261">
        <v>0</v>
      </c>
      <c r="K2261">
        <v>0</v>
      </c>
    </row>
    <row r="2262" spans="1:12">
      <c r="A2262" t="s">
        <v>2100</v>
      </c>
      <c r="B2262" t="s">
        <v>6</v>
      </c>
      <c r="C2262" t="s">
        <v>25</v>
      </c>
      <c r="D2262" t="s">
        <v>423</v>
      </c>
      <c r="E2262" t="s">
        <v>424</v>
      </c>
      <c r="F2262" t="s">
        <v>2244</v>
      </c>
      <c r="G2262">
        <v>88</v>
      </c>
      <c r="H2262" t="s">
        <v>2245</v>
      </c>
      <c r="J2262" t="b">
        <v>1</v>
      </c>
      <c r="K2262">
        <v>88</v>
      </c>
      <c r="L2262">
        <v>9</v>
      </c>
    </row>
    <row r="2263" spans="1:12">
      <c r="A2263" t="s">
        <v>2100</v>
      </c>
      <c r="B2263" t="s">
        <v>6</v>
      </c>
      <c r="C2263" t="s">
        <v>25</v>
      </c>
      <c r="D2263" t="s">
        <v>423</v>
      </c>
      <c r="E2263" t="s">
        <v>424</v>
      </c>
      <c r="F2263" t="s">
        <v>2246</v>
      </c>
      <c r="G2263">
        <v>53</v>
      </c>
      <c r="H2263" t="s">
        <v>2245</v>
      </c>
      <c r="J2263" t="b">
        <v>1</v>
      </c>
      <c r="K2263">
        <v>53</v>
      </c>
      <c r="L2263">
        <v>9</v>
      </c>
    </row>
    <row r="2264" spans="1:12">
      <c r="A2264" t="s">
        <v>2100</v>
      </c>
      <c r="B2264" t="s">
        <v>6</v>
      </c>
      <c r="C2264" t="s">
        <v>25</v>
      </c>
      <c r="D2264" t="s">
        <v>423</v>
      </c>
      <c r="E2264" t="s">
        <v>424</v>
      </c>
      <c r="F2264" t="s">
        <v>2247</v>
      </c>
      <c r="G2264">
        <v>65</v>
      </c>
      <c r="H2264" t="s">
        <v>2245</v>
      </c>
      <c r="J2264" t="b">
        <v>1</v>
      </c>
      <c r="K2264">
        <v>65</v>
      </c>
      <c r="L2264">
        <v>9</v>
      </c>
    </row>
    <row r="2265" spans="1:12">
      <c r="A2265" t="s">
        <v>2100</v>
      </c>
      <c r="B2265" t="s">
        <v>6</v>
      </c>
      <c r="C2265" t="s">
        <v>25</v>
      </c>
      <c r="D2265" t="s">
        <v>423</v>
      </c>
      <c r="E2265" t="s">
        <v>424</v>
      </c>
      <c r="F2265" t="s">
        <v>1927</v>
      </c>
      <c r="G2265">
        <v>4</v>
      </c>
      <c r="J2265" t="b">
        <v>1</v>
      </c>
      <c r="K2265">
        <v>4</v>
      </c>
      <c r="L2265">
        <v>9</v>
      </c>
    </row>
    <row r="2266" spans="1:12">
      <c r="A2266" t="s">
        <v>2100</v>
      </c>
      <c r="B2266" t="s">
        <v>6</v>
      </c>
      <c r="C2266" t="s">
        <v>25</v>
      </c>
      <c r="D2266" t="s">
        <v>423</v>
      </c>
      <c r="E2266" t="s">
        <v>424</v>
      </c>
      <c r="F2266" t="s">
        <v>1928</v>
      </c>
      <c r="G2266">
        <v>0.16102</v>
      </c>
      <c r="H2266" t="s">
        <v>2248</v>
      </c>
      <c r="J2266" t="b">
        <v>1</v>
      </c>
      <c r="K2266">
        <v>0.16102</v>
      </c>
      <c r="L2266">
        <v>9</v>
      </c>
    </row>
    <row r="2267" spans="1:12">
      <c r="A2267" t="s">
        <v>2100</v>
      </c>
      <c r="B2267" t="s">
        <v>6</v>
      </c>
      <c r="C2267" t="s">
        <v>25</v>
      </c>
      <c r="D2267" t="s">
        <v>423</v>
      </c>
      <c r="E2267" t="s">
        <v>424</v>
      </c>
      <c r="F2267" t="s">
        <v>1929</v>
      </c>
      <c r="G2267">
        <v>0.115254</v>
      </c>
      <c r="H2267" t="s">
        <v>2248</v>
      </c>
      <c r="J2267" t="b">
        <v>1</v>
      </c>
      <c r="K2267">
        <v>0.115254</v>
      </c>
      <c r="L2267">
        <v>9</v>
      </c>
    </row>
    <row r="2268" spans="1:12">
      <c r="A2268" t="s">
        <v>2100</v>
      </c>
      <c r="B2268" t="s">
        <v>6</v>
      </c>
      <c r="C2268" t="s">
        <v>25</v>
      </c>
      <c r="D2268" t="s">
        <v>423</v>
      </c>
      <c r="E2268" t="s">
        <v>424</v>
      </c>
      <c r="F2268" t="s">
        <v>1930</v>
      </c>
      <c r="G2268">
        <v>0.138932</v>
      </c>
      <c r="H2268" t="s">
        <v>2248</v>
      </c>
      <c r="J2268" t="b">
        <v>1</v>
      </c>
      <c r="K2268">
        <v>0.138932</v>
      </c>
      <c r="L2268">
        <v>9</v>
      </c>
    </row>
    <row r="2269" spans="1:12">
      <c r="A2269" t="s">
        <v>2100</v>
      </c>
      <c r="B2269" t="s">
        <v>6</v>
      </c>
      <c r="C2269" t="s">
        <v>25</v>
      </c>
      <c r="D2269" t="s">
        <v>423</v>
      </c>
      <c r="E2269" t="s">
        <v>424</v>
      </c>
      <c r="F2269" t="s">
        <v>2249</v>
      </c>
      <c r="G2269">
        <v>341</v>
      </c>
      <c r="H2269" t="s">
        <v>2250</v>
      </c>
      <c r="J2269" t="b">
        <v>1</v>
      </c>
      <c r="K2269">
        <v>341</v>
      </c>
      <c r="L2269">
        <v>9</v>
      </c>
    </row>
    <row r="2270" spans="1:12">
      <c r="A2270" t="s">
        <v>2100</v>
      </c>
      <c r="B2270" t="s">
        <v>6</v>
      </c>
      <c r="C2270" t="s">
        <v>25</v>
      </c>
      <c r="D2270" t="s">
        <v>423</v>
      </c>
      <c r="E2270" t="s">
        <v>424</v>
      </c>
      <c r="F2270" t="s">
        <v>2251</v>
      </c>
      <c r="G2270">
        <v>31</v>
      </c>
      <c r="H2270" t="s">
        <v>2250</v>
      </c>
      <c r="J2270" t="b">
        <v>1</v>
      </c>
      <c r="K2270">
        <v>31</v>
      </c>
      <c r="L2270">
        <v>9</v>
      </c>
    </row>
    <row r="2271" spans="1:12">
      <c r="A2271" t="s">
        <v>2100</v>
      </c>
      <c r="B2271" t="s">
        <v>6</v>
      </c>
      <c r="C2271" t="s">
        <v>25</v>
      </c>
      <c r="D2271" t="s">
        <v>423</v>
      </c>
      <c r="E2271" t="s">
        <v>424</v>
      </c>
      <c r="F2271" t="s">
        <v>2252</v>
      </c>
      <c r="G2271">
        <v>321</v>
      </c>
      <c r="H2271" t="s">
        <v>2250</v>
      </c>
      <c r="J2271" t="b">
        <v>1</v>
      </c>
      <c r="K2271">
        <v>321</v>
      </c>
      <c r="L2271">
        <v>9</v>
      </c>
    </row>
    <row r="2272" spans="1:12">
      <c r="A2272" t="s">
        <v>2100</v>
      </c>
      <c r="B2272" t="s">
        <v>6</v>
      </c>
      <c r="C2272" t="s">
        <v>25</v>
      </c>
      <c r="D2272" t="s">
        <v>423</v>
      </c>
      <c r="E2272" t="s">
        <v>424</v>
      </c>
      <c r="F2272" t="s">
        <v>2253</v>
      </c>
      <c r="G2272">
        <v>178</v>
      </c>
      <c r="J2272" t="b">
        <v>1</v>
      </c>
      <c r="K2272">
        <v>178</v>
      </c>
      <c r="L2272">
        <v>9</v>
      </c>
    </row>
    <row r="2273" spans="1:12">
      <c r="A2273" t="s">
        <v>2100</v>
      </c>
      <c r="B2273" t="s">
        <v>6</v>
      </c>
      <c r="C2273" t="s">
        <v>25</v>
      </c>
      <c r="D2273" t="s">
        <v>423</v>
      </c>
      <c r="E2273" t="s">
        <v>424</v>
      </c>
      <c r="F2273" t="s">
        <v>2254</v>
      </c>
      <c r="G2273">
        <v>13332</v>
      </c>
      <c r="H2273" t="s">
        <v>2255</v>
      </c>
      <c r="I2273" s="92">
        <v>1.2714385986328123E-2</v>
      </c>
      <c r="J2273" t="b">
        <v>1</v>
      </c>
      <c r="L2273">
        <v>9</v>
      </c>
    </row>
    <row r="2274" spans="1:12">
      <c r="A2274" t="s">
        <v>2100</v>
      </c>
      <c r="B2274" t="s">
        <v>6</v>
      </c>
      <c r="C2274" t="s">
        <v>25</v>
      </c>
      <c r="D2274" t="s">
        <v>423</v>
      </c>
      <c r="E2274" t="s">
        <v>424</v>
      </c>
      <c r="F2274" t="s">
        <v>2256</v>
      </c>
      <c r="G2274">
        <v>1212</v>
      </c>
      <c r="H2274" t="s">
        <v>2255</v>
      </c>
      <c r="I2274" s="92">
        <v>1.155853271484375E-3</v>
      </c>
      <c r="J2274" t="b">
        <v>1</v>
      </c>
      <c r="L2274">
        <v>9</v>
      </c>
    </row>
    <row r="2275" spans="1:12">
      <c r="A2275" t="s">
        <v>2100</v>
      </c>
      <c r="B2275" t="s">
        <v>6</v>
      </c>
      <c r="C2275" t="s">
        <v>25</v>
      </c>
      <c r="D2275" t="s">
        <v>423</v>
      </c>
      <c r="E2275" t="s">
        <v>424</v>
      </c>
      <c r="F2275" t="s">
        <v>2257</v>
      </c>
      <c r="G2275">
        <v>12576</v>
      </c>
      <c r="H2275" t="s">
        <v>2255</v>
      </c>
      <c r="I2275" s="92">
        <v>1.1993601081076635E-2</v>
      </c>
      <c r="J2275" t="b">
        <v>1</v>
      </c>
      <c r="L2275">
        <v>9</v>
      </c>
    </row>
    <row r="2276" spans="1:12">
      <c r="A2276" t="s">
        <v>2239</v>
      </c>
      <c r="B2276" t="s">
        <v>6</v>
      </c>
      <c r="C2276" t="s">
        <v>25</v>
      </c>
      <c r="D2276" t="s">
        <v>423</v>
      </c>
      <c r="E2276" t="s">
        <v>424</v>
      </c>
      <c r="F2276" t="s">
        <v>2258</v>
      </c>
      <c r="G2276">
        <v>1</v>
      </c>
      <c r="J2276" t="b">
        <v>1</v>
      </c>
      <c r="K2276">
        <v>1</v>
      </c>
    </row>
    <row r="2277" spans="1:12">
      <c r="A2277" t="s">
        <v>2239</v>
      </c>
      <c r="B2277" t="s">
        <v>6</v>
      </c>
      <c r="C2277" t="s">
        <v>25</v>
      </c>
      <c r="D2277" t="s">
        <v>423</v>
      </c>
      <c r="E2277" t="s">
        <v>424</v>
      </c>
      <c r="F2277" t="s">
        <v>2259</v>
      </c>
      <c r="H2277" t="s">
        <v>2283</v>
      </c>
      <c r="J2277" t="b">
        <v>1</v>
      </c>
    </row>
    <row r="2278" spans="1:12">
      <c r="A2278" t="s">
        <v>2239</v>
      </c>
      <c r="B2278" t="s">
        <v>6</v>
      </c>
      <c r="C2278" t="s">
        <v>25</v>
      </c>
      <c r="D2278" t="s">
        <v>423</v>
      </c>
      <c r="E2278" t="s">
        <v>424</v>
      </c>
      <c r="F2278" t="s">
        <v>2261</v>
      </c>
      <c r="G2278">
        <v>17298</v>
      </c>
      <c r="I2278" s="92">
        <v>1.6496658325195313E-2</v>
      </c>
      <c r="J2278" t="b">
        <v>1</v>
      </c>
      <c r="K2278">
        <v>17298</v>
      </c>
    </row>
    <row r="2279" spans="1:12">
      <c r="A2279" t="s">
        <v>2239</v>
      </c>
      <c r="B2279" t="s">
        <v>6</v>
      </c>
      <c r="C2279" t="s">
        <v>25</v>
      </c>
      <c r="D2279" t="s">
        <v>423</v>
      </c>
      <c r="E2279" t="s">
        <v>424</v>
      </c>
      <c r="F2279" t="s">
        <v>2044</v>
      </c>
      <c r="G2279">
        <v>17298</v>
      </c>
      <c r="I2279" s="92">
        <v>1.6496658325195313E-2</v>
      </c>
      <c r="J2279" t="b">
        <v>1</v>
      </c>
      <c r="K2279">
        <v>17298</v>
      </c>
    </row>
    <row r="2280" spans="1:12">
      <c r="A2280" t="s">
        <v>2239</v>
      </c>
      <c r="B2280" t="s">
        <v>6</v>
      </c>
      <c r="C2280" t="s">
        <v>25</v>
      </c>
      <c r="D2280" t="s">
        <v>423</v>
      </c>
      <c r="E2280" t="s">
        <v>424</v>
      </c>
      <c r="F2280" t="s">
        <v>2262</v>
      </c>
      <c r="G2280">
        <v>13400</v>
      </c>
      <c r="I2280" s="92">
        <v>1.277923583984375E-2</v>
      </c>
      <c r="J2280" t="b">
        <v>1</v>
      </c>
      <c r="K2280">
        <v>13400</v>
      </c>
    </row>
    <row r="2281" spans="1:12">
      <c r="A2281" t="s">
        <v>2239</v>
      </c>
      <c r="B2281" t="s">
        <v>6</v>
      </c>
      <c r="C2281" t="s">
        <v>25</v>
      </c>
      <c r="D2281" t="s">
        <v>423</v>
      </c>
      <c r="E2281" t="s">
        <v>424</v>
      </c>
      <c r="F2281" t="s">
        <v>2263</v>
      </c>
      <c r="G2281">
        <v>140</v>
      </c>
      <c r="I2281" s="92">
        <v>1.33514404296875E-4</v>
      </c>
      <c r="J2281" t="b">
        <v>1</v>
      </c>
      <c r="K2281">
        <v>140</v>
      </c>
    </row>
    <row r="2282" spans="1:12">
      <c r="A2282" t="s">
        <v>2239</v>
      </c>
      <c r="B2282" t="s">
        <v>6</v>
      </c>
      <c r="C2282" t="s">
        <v>25</v>
      </c>
      <c r="D2282" t="s">
        <v>423</v>
      </c>
      <c r="E2282" t="s">
        <v>424</v>
      </c>
      <c r="F2282" t="s">
        <v>2264</v>
      </c>
      <c r="G2282">
        <v>0.39249590800352541</v>
      </c>
      <c r="J2282" t="b">
        <v>1</v>
      </c>
      <c r="K2282">
        <v>0.39249590800352541</v>
      </c>
    </row>
    <row r="2283" spans="1:12">
      <c r="A2283" t="s">
        <v>2239</v>
      </c>
      <c r="B2283" t="s">
        <v>6</v>
      </c>
      <c r="C2283" t="s">
        <v>25</v>
      </c>
      <c r="D2283" t="s">
        <v>423</v>
      </c>
      <c r="E2283" t="s">
        <v>424</v>
      </c>
      <c r="F2283" t="s">
        <v>1884</v>
      </c>
      <c r="G2283">
        <v>41</v>
      </c>
      <c r="J2283" t="b">
        <v>1</v>
      </c>
      <c r="K2283">
        <v>41</v>
      </c>
    </row>
    <row r="2284" spans="1:12">
      <c r="A2284" t="s">
        <v>2239</v>
      </c>
      <c r="B2284" t="s">
        <v>6</v>
      </c>
      <c r="C2284" t="s">
        <v>25</v>
      </c>
      <c r="D2284" t="s">
        <v>423</v>
      </c>
      <c r="E2284" t="s">
        <v>424</v>
      </c>
      <c r="F2284" t="s">
        <v>2265</v>
      </c>
      <c r="G2284">
        <v>0</v>
      </c>
      <c r="J2284" t="b">
        <v>1</v>
      </c>
      <c r="K2284">
        <v>0</v>
      </c>
    </row>
    <row r="2285" spans="1:12">
      <c r="A2285" t="s">
        <v>2239</v>
      </c>
      <c r="B2285" t="s">
        <v>6</v>
      </c>
      <c r="C2285" t="s">
        <v>25</v>
      </c>
      <c r="D2285" t="s">
        <v>423</v>
      </c>
      <c r="E2285" t="s">
        <v>424</v>
      </c>
      <c r="F2285" t="s">
        <v>2266</v>
      </c>
      <c r="G2285">
        <v>0</v>
      </c>
      <c r="I2285" s="92">
        <v>0</v>
      </c>
      <c r="J2285" t="b">
        <v>1</v>
      </c>
      <c r="K2285">
        <v>0</v>
      </c>
    </row>
    <row r="2286" spans="1:12">
      <c r="A2286" t="s">
        <v>2239</v>
      </c>
      <c r="B2286" t="s">
        <v>6</v>
      </c>
      <c r="C2286" t="s">
        <v>25</v>
      </c>
      <c r="D2286" t="s">
        <v>423</v>
      </c>
      <c r="E2286" t="s">
        <v>424</v>
      </c>
      <c r="F2286" t="s">
        <v>2267</v>
      </c>
      <c r="G2286">
        <v>0</v>
      </c>
      <c r="I2286" s="92">
        <v>0</v>
      </c>
      <c r="J2286" t="b">
        <v>1</v>
      </c>
      <c r="K2286">
        <v>0</v>
      </c>
    </row>
    <row r="2287" spans="1:12">
      <c r="A2287" t="s">
        <v>2239</v>
      </c>
      <c r="B2287" t="s">
        <v>6</v>
      </c>
      <c r="C2287" t="s">
        <v>25</v>
      </c>
      <c r="D2287" t="s">
        <v>423</v>
      </c>
      <c r="E2287" t="s">
        <v>424</v>
      </c>
      <c r="F2287" t="s">
        <v>2268</v>
      </c>
      <c r="G2287">
        <v>1</v>
      </c>
      <c r="J2287" t="b">
        <v>1</v>
      </c>
      <c r="K2287">
        <v>1</v>
      </c>
    </row>
    <row r="2288" spans="1:12">
      <c r="A2288" t="s">
        <v>2239</v>
      </c>
      <c r="B2288" t="s">
        <v>6</v>
      </c>
      <c r="C2288" t="s">
        <v>25</v>
      </c>
      <c r="D2288" t="s">
        <v>423</v>
      </c>
      <c r="E2288" t="s">
        <v>424</v>
      </c>
      <c r="F2288" t="s">
        <v>2021</v>
      </c>
      <c r="G2288">
        <v>0</v>
      </c>
      <c r="J2288" t="b">
        <v>1</v>
      </c>
      <c r="K2288">
        <v>0</v>
      </c>
    </row>
    <row r="2289" spans="1:11">
      <c r="A2289" t="s">
        <v>2239</v>
      </c>
      <c r="B2289" t="s">
        <v>6</v>
      </c>
      <c r="C2289" t="s">
        <v>25</v>
      </c>
      <c r="D2289" t="s">
        <v>423</v>
      </c>
      <c r="E2289" t="s">
        <v>424</v>
      </c>
      <c r="F2289" t="s">
        <v>2020</v>
      </c>
      <c r="H2289" t="s">
        <v>2281</v>
      </c>
      <c r="J2289" t="b">
        <v>1</v>
      </c>
    </row>
    <row r="2290" spans="1:11">
      <c r="A2290" t="s">
        <v>2239</v>
      </c>
      <c r="B2290" t="s">
        <v>6</v>
      </c>
      <c r="C2290" t="s">
        <v>25</v>
      </c>
      <c r="D2290" t="s">
        <v>423</v>
      </c>
      <c r="E2290" t="s">
        <v>424</v>
      </c>
      <c r="F2290" t="s">
        <v>2036</v>
      </c>
      <c r="G2290">
        <v>1</v>
      </c>
      <c r="J2290" t="b">
        <v>1</v>
      </c>
      <c r="K2290">
        <v>1</v>
      </c>
    </row>
    <row r="2291" spans="1:11">
      <c r="A2291" t="s">
        <v>2239</v>
      </c>
      <c r="B2291" t="s">
        <v>6</v>
      </c>
      <c r="C2291" t="s">
        <v>25</v>
      </c>
      <c r="D2291" t="s">
        <v>423</v>
      </c>
      <c r="E2291" t="s">
        <v>424</v>
      </c>
      <c r="F2291" t="s">
        <v>2035</v>
      </c>
      <c r="G2291">
        <v>7.1999999999999995E-2</v>
      </c>
      <c r="H2291" t="s">
        <v>2245</v>
      </c>
      <c r="J2291" t="b">
        <v>1</v>
      </c>
      <c r="K2291">
        <v>7.1999999999999995E-2</v>
      </c>
    </row>
    <row r="2292" spans="1:11">
      <c r="A2292" t="s">
        <v>2239</v>
      </c>
      <c r="B2292" t="s">
        <v>6</v>
      </c>
      <c r="C2292" t="s">
        <v>25</v>
      </c>
      <c r="D2292" t="s">
        <v>423</v>
      </c>
      <c r="E2292" t="s">
        <v>424</v>
      </c>
      <c r="F2292" t="s">
        <v>2269</v>
      </c>
      <c r="G2292">
        <v>0</v>
      </c>
      <c r="J2292" t="b">
        <v>1</v>
      </c>
      <c r="K2292">
        <v>0</v>
      </c>
    </row>
    <row r="2293" spans="1:11">
      <c r="A2293" t="s">
        <v>2239</v>
      </c>
      <c r="B2293" t="s">
        <v>6</v>
      </c>
      <c r="C2293" t="s">
        <v>25</v>
      </c>
      <c r="D2293" t="s">
        <v>423</v>
      </c>
      <c r="E2293" t="s">
        <v>424</v>
      </c>
      <c r="F2293" t="s">
        <v>2270</v>
      </c>
      <c r="G2293">
        <v>0</v>
      </c>
      <c r="J2293" t="b">
        <v>1</v>
      </c>
      <c r="K2293">
        <v>0</v>
      </c>
    </row>
    <row r="2294" spans="1:11">
      <c r="A2294" t="s">
        <v>2239</v>
      </c>
      <c r="B2294" t="s">
        <v>6</v>
      </c>
      <c r="C2294" t="s">
        <v>25</v>
      </c>
      <c r="D2294" t="s">
        <v>423</v>
      </c>
      <c r="E2294" t="s">
        <v>424</v>
      </c>
      <c r="F2294" t="s">
        <v>2271</v>
      </c>
      <c r="G2294">
        <v>0</v>
      </c>
      <c r="J2294" t="b">
        <v>1</v>
      </c>
      <c r="K2294">
        <v>0</v>
      </c>
    </row>
    <row r="2295" spans="1:11">
      <c r="A2295" t="s">
        <v>2239</v>
      </c>
      <c r="B2295" t="s">
        <v>6</v>
      </c>
      <c r="C2295" t="s">
        <v>25</v>
      </c>
      <c r="D2295" t="s">
        <v>423</v>
      </c>
      <c r="E2295" t="s">
        <v>424</v>
      </c>
      <c r="F2295" t="s">
        <v>2272</v>
      </c>
      <c r="G2295">
        <v>96</v>
      </c>
      <c r="I2295" s="92">
        <v>9.1552734375E-5</v>
      </c>
      <c r="J2295" t="b">
        <v>1</v>
      </c>
      <c r="K2295">
        <v>96</v>
      </c>
    </row>
    <row r="2296" spans="1:11">
      <c r="A2296" t="s">
        <v>2239</v>
      </c>
      <c r="B2296" t="s">
        <v>6</v>
      </c>
      <c r="C2296" t="s">
        <v>25</v>
      </c>
      <c r="D2296" t="s">
        <v>423</v>
      </c>
      <c r="E2296" t="s">
        <v>424</v>
      </c>
      <c r="F2296" t="s">
        <v>2273</v>
      </c>
      <c r="G2296">
        <v>88</v>
      </c>
      <c r="I2296" s="92">
        <v>8.392333984375E-5</v>
      </c>
      <c r="J2296" t="b">
        <v>1</v>
      </c>
      <c r="K2296">
        <v>88</v>
      </c>
    </row>
    <row r="2297" spans="1:11">
      <c r="A2297" t="s">
        <v>2239</v>
      </c>
      <c r="B2297" t="s">
        <v>6</v>
      </c>
      <c r="C2297" t="s">
        <v>25</v>
      </c>
      <c r="D2297" t="s">
        <v>423</v>
      </c>
      <c r="E2297" t="s">
        <v>424</v>
      </c>
      <c r="F2297" t="s">
        <v>2274</v>
      </c>
      <c r="G2297">
        <v>44</v>
      </c>
      <c r="I2297" s="92">
        <v>4.1961669921875E-5</v>
      </c>
      <c r="J2297" t="b">
        <v>1</v>
      </c>
      <c r="K2297">
        <v>44</v>
      </c>
    </row>
    <row r="2298" spans="1:11">
      <c r="A2298" t="s">
        <v>2239</v>
      </c>
      <c r="B2298" t="s">
        <v>6</v>
      </c>
      <c r="C2298" t="s">
        <v>25</v>
      </c>
      <c r="D2298" t="s">
        <v>423</v>
      </c>
      <c r="E2298" t="s">
        <v>424</v>
      </c>
      <c r="F2298" t="s">
        <v>2275</v>
      </c>
      <c r="G2298">
        <v>8</v>
      </c>
      <c r="I2298" s="92">
        <v>7.62939453125E-6</v>
      </c>
      <c r="J2298" t="b">
        <v>1</v>
      </c>
      <c r="K2298">
        <v>8</v>
      </c>
    </row>
    <row r="2299" spans="1:11">
      <c r="A2299" t="s">
        <v>2239</v>
      </c>
      <c r="B2299" t="s">
        <v>6</v>
      </c>
      <c r="C2299" t="s">
        <v>25</v>
      </c>
      <c r="D2299" t="s">
        <v>423</v>
      </c>
      <c r="E2299" t="s">
        <v>424</v>
      </c>
      <c r="F2299" t="s">
        <v>2276</v>
      </c>
      <c r="G2299">
        <v>311</v>
      </c>
      <c r="I2299" s="92">
        <v>2.9659271240234375E-4</v>
      </c>
      <c r="J2299" t="b">
        <v>1</v>
      </c>
      <c r="K2299">
        <v>311</v>
      </c>
    </row>
    <row r="2300" spans="1:11">
      <c r="A2300" t="s">
        <v>2239</v>
      </c>
      <c r="B2300" t="s">
        <v>6</v>
      </c>
      <c r="C2300" t="s">
        <v>25</v>
      </c>
      <c r="D2300" t="s">
        <v>423</v>
      </c>
      <c r="E2300" t="s">
        <v>424</v>
      </c>
      <c r="F2300" t="s">
        <v>1882</v>
      </c>
      <c r="G2300">
        <v>1331</v>
      </c>
      <c r="I2300" s="92">
        <v>1.2693405151367188E-3</v>
      </c>
      <c r="J2300" t="b">
        <v>1</v>
      </c>
      <c r="K2300">
        <v>1331</v>
      </c>
    </row>
    <row r="2301" spans="1:11">
      <c r="A2301" t="s">
        <v>2239</v>
      </c>
      <c r="B2301" t="s">
        <v>6</v>
      </c>
      <c r="C2301" t="s">
        <v>25</v>
      </c>
      <c r="D2301" t="s">
        <v>423</v>
      </c>
      <c r="E2301" t="s">
        <v>424</v>
      </c>
      <c r="F2301" t="s">
        <v>1883</v>
      </c>
      <c r="G2301">
        <v>659</v>
      </c>
      <c r="I2301" s="92">
        <v>6.2847137451171875E-4</v>
      </c>
      <c r="J2301" t="b">
        <v>1</v>
      </c>
      <c r="K2301">
        <v>659</v>
      </c>
    </row>
    <row r="2302" spans="1:11">
      <c r="A2302" t="s">
        <v>2239</v>
      </c>
      <c r="B2302" t="s">
        <v>6</v>
      </c>
      <c r="C2302" t="s">
        <v>25</v>
      </c>
      <c r="D2302" t="s">
        <v>423</v>
      </c>
      <c r="E2302" t="s">
        <v>424</v>
      </c>
      <c r="F2302" t="s">
        <v>2277</v>
      </c>
      <c r="G2302">
        <v>0</v>
      </c>
      <c r="J2302" t="b">
        <v>1</v>
      </c>
      <c r="K2302">
        <v>0</v>
      </c>
    </row>
    <row r="2303" spans="1:11">
      <c r="A2303" t="s">
        <v>2239</v>
      </c>
      <c r="B2303" t="s">
        <v>6</v>
      </c>
      <c r="C2303" t="s">
        <v>25</v>
      </c>
      <c r="D2303" t="s">
        <v>423</v>
      </c>
      <c r="E2303" t="s">
        <v>424</v>
      </c>
      <c r="F2303" t="s">
        <v>2278</v>
      </c>
      <c r="G2303">
        <v>0</v>
      </c>
      <c r="J2303" t="b">
        <v>1</v>
      </c>
      <c r="K2303">
        <v>0</v>
      </c>
    </row>
    <row r="2304" spans="1:11">
      <c r="A2304" t="s">
        <v>2239</v>
      </c>
      <c r="B2304" t="s">
        <v>6</v>
      </c>
      <c r="C2304" t="s">
        <v>25</v>
      </c>
      <c r="D2304" t="s">
        <v>423</v>
      </c>
      <c r="E2304" t="s">
        <v>424</v>
      </c>
      <c r="F2304" t="s">
        <v>2279</v>
      </c>
      <c r="G2304">
        <v>0</v>
      </c>
      <c r="J2304" t="b">
        <v>1</v>
      </c>
      <c r="K2304">
        <v>0</v>
      </c>
    </row>
    <row r="2305" spans="1:12">
      <c r="A2305" t="s">
        <v>2239</v>
      </c>
      <c r="B2305" t="s">
        <v>6</v>
      </c>
      <c r="C2305" t="s">
        <v>25</v>
      </c>
      <c r="D2305" t="s">
        <v>423</v>
      </c>
      <c r="E2305" t="s">
        <v>424</v>
      </c>
      <c r="F2305" t="s">
        <v>1985</v>
      </c>
      <c r="G2305">
        <v>0</v>
      </c>
      <c r="J2305" t="b">
        <v>1</v>
      </c>
      <c r="K2305">
        <v>0</v>
      </c>
    </row>
    <row r="2306" spans="1:12">
      <c r="A2306" t="s">
        <v>2100</v>
      </c>
      <c r="B2306" t="s">
        <v>6</v>
      </c>
      <c r="C2306" t="s">
        <v>25</v>
      </c>
      <c r="D2306" t="s">
        <v>423</v>
      </c>
      <c r="E2306" t="s">
        <v>427</v>
      </c>
      <c r="F2306" t="s">
        <v>2244</v>
      </c>
      <c r="G2306">
        <v>33927</v>
      </c>
      <c r="H2306" t="s">
        <v>2245</v>
      </c>
      <c r="J2306" t="b">
        <v>1</v>
      </c>
      <c r="K2306">
        <v>33927</v>
      </c>
      <c r="L2306">
        <v>9</v>
      </c>
    </row>
    <row r="2307" spans="1:12">
      <c r="A2307" t="s">
        <v>2100</v>
      </c>
      <c r="B2307" t="s">
        <v>6</v>
      </c>
      <c r="C2307" t="s">
        <v>25</v>
      </c>
      <c r="D2307" t="s">
        <v>423</v>
      </c>
      <c r="E2307" t="s">
        <v>427</v>
      </c>
      <c r="F2307" t="s">
        <v>2246</v>
      </c>
      <c r="G2307">
        <v>27586</v>
      </c>
      <c r="H2307" t="s">
        <v>2245</v>
      </c>
      <c r="J2307" t="b">
        <v>1</v>
      </c>
      <c r="K2307">
        <v>27586</v>
      </c>
      <c r="L2307">
        <v>9</v>
      </c>
    </row>
    <row r="2308" spans="1:12">
      <c r="A2308" t="s">
        <v>2100</v>
      </c>
      <c r="B2308" t="s">
        <v>6</v>
      </c>
      <c r="C2308" t="s">
        <v>25</v>
      </c>
      <c r="D2308" t="s">
        <v>423</v>
      </c>
      <c r="E2308" t="s">
        <v>427</v>
      </c>
      <c r="F2308" t="s">
        <v>2247</v>
      </c>
      <c r="G2308">
        <v>31690</v>
      </c>
      <c r="H2308" t="s">
        <v>2245</v>
      </c>
      <c r="J2308" t="b">
        <v>1</v>
      </c>
      <c r="K2308">
        <v>31690</v>
      </c>
      <c r="L2308">
        <v>9</v>
      </c>
    </row>
    <row r="2309" spans="1:12">
      <c r="A2309" t="s">
        <v>2100</v>
      </c>
      <c r="B2309" t="s">
        <v>6</v>
      </c>
      <c r="C2309" t="s">
        <v>25</v>
      </c>
      <c r="D2309" t="s">
        <v>423</v>
      </c>
      <c r="E2309" t="s">
        <v>427</v>
      </c>
      <c r="F2309" t="s">
        <v>1927</v>
      </c>
      <c r="G2309">
        <v>4</v>
      </c>
      <c r="J2309" t="b">
        <v>1</v>
      </c>
      <c r="K2309">
        <v>4</v>
      </c>
      <c r="L2309">
        <v>9</v>
      </c>
    </row>
    <row r="2310" spans="1:12">
      <c r="A2310" t="s">
        <v>2100</v>
      </c>
      <c r="B2310" t="s">
        <v>6</v>
      </c>
      <c r="C2310" t="s">
        <v>25</v>
      </c>
      <c r="D2310" t="s">
        <v>423</v>
      </c>
      <c r="E2310" t="s">
        <v>427</v>
      </c>
      <c r="F2310" t="s">
        <v>1928</v>
      </c>
      <c r="G2310">
        <v>2.4337019999999998</v>
      </c>
      <c r="H2310" t="s">
        <v>2248</v>
      </c>
      <c r="J2310" t="b">
        <v>1</v>
      </c>
      <c r="K2310">
        <v>2.4337019999999998</v>
      </c>
      <c r="L2310">
        <v>9</v>
      </c>
    </row>
    <row r="2311" spans="1:12">
      <c r="A2311" t="s">
        <v>2100</v>
      </c>
      <c r="B2311" t="s">
        <v>6</v>
      </c>
      <c r="C2311" t="s">
        <v>25</v>
      </c>
      <c r="D2311" t="s">
        <v>423</v>
      </c>
      <c r="E2311" t="s">
        <v>427</v>
      </c>
      <c r="F2311" t="s">
        <v>1929</v>
      </c>
      <c r="G2311">
        <v>1.9680740000000001</v>
      </c>
      <c r="H2311" t="s">
        <v>2248</v>
      </c>
      <c r="J2311" t="b">
        <v>1</v>
      </c>
      <c r="K2311">
        <v>1.9680740000000001</v>
      </c>
      <c r="L2311">
        <v>9</v>
      </c>
    </row>
    <row r="2312" spans="1:12">
      <c r="A2312" t="s">
        <v>2100</v>
      </c>
      <c r="B2312" t="s">
        <v>6</v>
      </c>
      <c r="C2312" t="s">
        <v>25</v>
      </c>
      <c r="D2312" t="s">
        <v>423</v>
      </c>
      <c r="E2312" t="s">
        <v>427</v>
      </c>
      <c r="F2312" t="s">
        <v>1930</v>
      </c>
      <c r="G2312">
        <v>2.1271260000000001</v>
      </c>
      <c r="H2312" t="s">
        <v>2248</v>
      </c>
      <c r="J2312" t="b">
        <v>1</v>
      </c>
      <c r="K2312">
        <v>2.1271260000000001</v>
      </c>
      <c r="L2312">
        <v>9</v>
      </c>
    </row>
    <row r="2313" spans="1:12">
      <c r="A2313" t="s">
        <v>2100</v>
      </c>
      <c r="B2313" t="s">
        <v>6</v>
      </c>
      <c r="C2313" t="s">
        <v>25</v>
      </c>
      <c r="D2313" t="s">
        <v>423</v>
      </c>
      <c r="E2313" t="s">
        <v>427</v>
      </c>
      <c r="F2313" t="s">
        <v>2249</v>
      </c>
      <c r="G2313">
        <v>57100</v>
      </c>
      <c r="H2313" t="s">
        <v>2250</v>
      </c>
      <c r="J2313" t="b">
        <v>1</v>
      </c>
      <c r="K2313">
        <v>57100</v>
      </c>
      <c r="L2313">
        <v>9</v>
      </c>
    </row>
    <row r="2314" spans="1:12">
      <c r="A2314" t="s">
        <v>2100</v>
      </c>
      <c r="B2314" t="s">
        <v>6</v>
      </c>
      <c r="C2314" t="s">
        <v>25</v>
      </c>
      <c r="D2314" t="s">
        <v>423</v>
      </c>
      <c r="E2314" t="s">
        <v>427</v>
      </c>
      <c r="F2314" t="s">
        <v>2251</v>
      </c>
      <c r="G2314">
        <v>1340</v>
      </c>
      <c r="H2314" t="s">
        <v>2250</v>
      </c>
      <c r="J2314" t="b">
        <v>1</v>
      </c>
      <c r="K2314">
        <v>1340</v>
      </c>
      <c r="L2314">
        <v>9</v>
      </c>
    </row>
    <row r="2315" spans="1:12">
      <c r="A2315" t="s">
        <v>2100</v>
      </c>
      <c r="B2315" t="s">
        <v>6</v>
      </c>
      <c r="C2315" t="s">
        <v>25</v>
      </c>
      <c r="D2315" t="s">
        <v>423</v>
      </c>
      <c r="E2315" t="s">
        <v>427</v>
      </c>
      <c r="F2315" t="s">
        <v>2252</v>
      </c>
      <c r="G2315">
        <v>36913</v>
      </c>
      <c r="H2315" t="s">
        <v>2250</v>
      </c>
      <c r="J2315" t="b">
        <v>1</v>
      </c>
      <c r="K2315">
        <v>36913</v>
      </c>
      <c r="L2315">
        <v>9</v>
      </c>
    </row>
    <row r="2316" spans="1:12">
      <c r="A2316" t="s">
        <v>2100</v>
      </c>
      <c r="B2316" t="s">
        <v>6</v>
      </c>
      <c r="C2316" t="s">
        <v>25</v>
      </c>
      <c r="D2316" t="s">
        <v>423</v>
      </c>
      <c r="E2316" t="s">
        <v>427</v>
      </c>
      <c r="F2316" t="s">
        <v>2253</v>
      </c>
      <c r="G2316">
        <v>371</v>
      </c>
      <c r="J2316" t="b">
        <v>1</v>
      </c>
      <c r="K2316">
        <v>371</v>
      </c>
      <c r="L2316">
        <v>9</v>
      </c>
    </row>
    <row r="2317" spans="1:12">
      <c r="A2317" t="s">
        <v>2100</v>
      </c>
      <c r="B2317" t="s">
        <v>6</v>
      </c>
      <c r="C2317" t="s">
        <v>25</v>
      </c>
      <c r="D2317" t="s">
        <v>423</v>
      </c>
      <c r="E2317" t="s">
        <v>427</v>
      </c>
      <c r="F2317" t="s">
        <v>2254</v>
      </c>
      <c r="G2317">
        <v>1388880</v>
      </c>
      <c r="H2317" t="s">
        <v>2255</v>
      </c>
      <c r="I2317" s="92">
        <v>1.3245391845703125</v>
      </c>
      <c r="J2317" t="b">
        <v>1</v>
      </c>
      <c r="L2317">
        <v>9</v>
      </c>
    </row>
    <row r="2318" spans="1:12">
      <c r="A2318" t="s">
        <v>2100</v>
      </c>
      <c r="B2318" t="s">
        <v>6</v>
      </c>
      <c r="C2318" t="s">
        <v>25</v>
      </c>
      <c r="D2318" t="s">
        <v>423</v>
      </c>
      <c r="E2318" t="s">
        <v>427</v>
      </c>
      <c r="F2318" t="s">
        <v>2256</v>
      </c>
      <c r="G2318">
        <v>57084</v>
      </c>
      <c r="H2318" t="s">
        <v>2255</v>
      </c>
      <c r="I2318" s="92">
        <v>5.4439544677734375E-2</v>
      </c>
      <c r="J2318" t="b">
        <v>1</v>
      </c>
      <c r="L2318">
        <v>9</v>
      </c>
    </row>
    <row r="2319" spans="1:12">
      <c r="A2319" t="s">
        <v>2100</v>
      </c>
      <c r="B2319" t="s">
        <v>6</v>
      </c>
      <c r="C2319" t="s">
        <v>25</v>
      </c>
      <c r="D2319" t="s">
        <v>423</v>
      </c>
      <c r="E2319" t="s">
        <v>427</v>
      </c>
      <c r="F2319" t="s">
        <v>2257</v>
      </c>
      <c r="G2319">
        <v>1044259</v>
      </c>
      <c r="H2319" t="s">
        <v>2255</v>
      </c>
      <c r="I2319" s="92">
        <v>0.99588337612923272</v>
      </c>
      <c r="J2319" t="b">
        <v>1</v>
      </c>
      <c r="L2319">
        <v>9</v>
      </c>
    </row>
    <row r="2320" spans="1:12">
      <c r="A2320" t="s">
        <v>2239</v>
      </c>
      <c r="B2320" t="s">
        <v>6</v>
      </c>
      <c r="C2320" t="s">
        <v>25</v>
      </c>
      <c r="D2320" t="s">
        <v>423</v>
      </c>
      <c r="E2320" t="s">
        <v>427</v>
      </c>
      <c r="F2320" t="s">
        <v>2258</v>
      </c>
      <c r="G2320">
        <v>3</v>
      </c>
      <c r="J2320" t="b">
        <v>1</v>
      </c>
      <c r="K2320">
        <v>3</v>
      </c>
    </row>
    <row r="2321" spans="1:11">
      <c r="A2321" t="s">
        <v>2239</v>
      </c>
      <c r="B2321" t="s">
        <v>6</v>
      </c>
      <c r="C2321" t="s">
        <v>25</v>
      </c>
      <c r="D2321" t="s">
        <v>423</v>
      </c>
      <c r="E2321" t="s">
        <v>427</v>
      </c>
      <c r="F2321" t="s">
        <v>2259</v>
      </c>
      <c r="H2321" t="s">
        <v>2284</v>
      </c>
      <c r="J2321" t="b">
        <v>1</v>
      </c>
    </row>
    <row r="2322" spans="1:11">
      <c r="A2322" t="s">
        <v>2239</v>
      </c>
      <c r="B2322" t="s">
        <v>6</v>
      </c>
      <c r="C2322" t="s">
        <v>25</v>
      </c>
      <c r="D2322" t="s">
        <v>423</v>
      </c>
      <c r="E2322" t="s">
        <v>427</v>
      </c>
      <c r="F2322" t="s">
        <v>2261</v>
      </c>
      <c r="G2322">
        <v>180954974</v>
      </c>
      <c r="I2322" s="92">
        <v>172.57211112976074</v>
      </c>
      <c r="J2322" t="b">
        <v>1</v>
      </c>
      <c r="K2322">
        <v>180954974</v>
      </c>
    </row>
    <row r="2323" spans="1:11">
      <c r="A2323" t="s">
        <v>2239</v>
      </c>
      <c r="B2323" t="s">
        <v>6</v>
      </c>
      <c r="C2323" t="s">
        <v>25</v>
      </c>
      <c r="D2323" t="s">
        <v>423</v>
      </c>
      <c r="E2323" t="s">
        <v>427</v>
      </c>
      <c r="F2323" t="s">
        <v>2044</v>
      </c>
      <c r="G2323">
        <v>180954974</v>
      </c>
      <c r="I2323" s="92">
        <v>172.57211112976074</v>
      </c>
      <c r="J2323" t="b">
        <v>1</v>
      </c>
      <c r="K2323">
        <v>180954974</v>
      </c>
    </row>
    <row r="2324" spans="1:11">
      <c r="A2324" t="s">
        <v>2239</v>
      </c>
      <c r="B2324" t="s">
        <v>6</v>
      </c>
      <c r="C2324" t="s">
        <v>25</v>
      </c>
      <c r="D2324" t="s">
        <v>423</v>
      </c>
      <c r="E2324" t="s">
        <v>427</v>
      </c>
      <c r="F2324" t="s">
        <v>2262</v>
      </c>
      <c r="G2324">
        <v>80478354</v>
      </c>
      <c r="I2324" s="92">
        <v>76.750139236450195</v>
      </c>
      <c r="J2324" t="b">
        <v>1</v>
      </c>
      <c r="K2324">
        <v>80478354</v>
      </c>
    </row>
    <row r="2325" spans="1:11">
      <c r="A2325" t="s">
        <v>2239</v>
      </c>
      <c r="B2325" t="s">
        <v>6</v>
      </c>
      <c r="C2325" t="s">
        <v>25</v>
      </c>
      <c r="D2325" t="s">
        <v>423</v>
      </c>
      <c r="E2325" t="s">
        <v>427</v>
      </c>
      <c r="F2325" t="s">
        <v>2263</v>
      </c>
      <c r="G2325">
        <v>1020127</v>
      </c>
      <c r="I2325" s="92">
        <v>0.9728689193725587</v>
      </c>
      <c r="J2325" t="b">
        <v>1</v>
      </c>
      <c r="K2325">
        <v>1020127</v>
      </c>
    </row>
    <row r="2326" spans="1:11">
      <c r="A2326" t="s">
        <v>2239</v>
      </c>
      <c r="B2326" t="s">
        <v>6</v>
      </c>
      <c r="C2326" t="s">
        <v>25</v>
      </c>
      <c r="D2326" t="s">
        <v>423</v>
      </c>
      <c r="E2326" t="s">
        <v>427</v>
      </c>
      <c r="F2326" t="s">
        <v>2264</v>
      </c>
      <c r="G2326">
        <v>0.37519972580789562</v>
      </c>
      <c r="J2326" t="b">
        <v>1</v>
      </c>
      <c r="K2326">
        <v>0.37519972580789562</v>
      </c>
    </row>
    <row r="2327" spans="1:11">
      <c r="A2327" t="s">
        <v>2239</v>
      </c>
      <c r="B2327" t="s">
        <v>6</v>
      </c>
      <c r="C2327" t="s">
        <v>25</v>
      </c>
      <c r="D2327" t="s">
        <v>423</v>
      </c>
      <c r="E2327" t="s">
        <v>427</v>
      </c>
      <c r="F2327" t="s">
        <v>1884</v>
      </c>
      <c r="G2327">
        <v>329004</v>
      </c>
      <c r="J2327" t="b">
        <v>1</v>
      </c>
      <c r="K2327">
        <v>329004</v>
      </c>
    </row>
    <row r="2328" spans="1:11">
      <c r="A2328" t="s">
        <v>2239</v>
      </c>
      <c r="B2328" t="s">
        <v>6</v>
      </c>
      <c r="C2328" t="s">
        <v>25</v>
      </c>
      <c r="D2328" t="s">
        <v>423</v>
      </c>
      <c r="E2328" t="s">
        <v>427</v>
      </c>
      <c r="F2328" t="s">
        <v>2265</v>
      </c>
      <c r="G2328">
        <v>5960</v>
      </c>
      <c r="J2328" t="b">
        <v>1</v>
      </c>
      <c r="K2328">
        <v>5960</v>
      </c>
    </row>
    <row r="2329" spans="1:11">
      <c r="A2329" t="s">
        <v>2239</v>
      </c>
      <c r="B2329" t="s">
        <v>6</v>
      </c>
      <c r="C2329" t="s">
        <v>25</v>
      </c>
      <c r="D2329" t="s">
        <v>423</v>
      </c>
      <c r="E2329" t="s">
        <v>427</v>
      </c>
      <c r="F2329" t="s">
        <v>2266</v>
      </c>
      <c r="G2329">
        <v>226883</v>
      </c>
      <c r="I2329" s="92">
        <v>0.21637248992919922</v>
      </c>
      <c r="J2329" t="b">
        <v>1</v>
      </c>
      <c r="K2329">
        <v>226883</v>
      </c>
    </row>
    <row r="2330" spans="1:11">
      <c r="A2330" t="s">
        <v>2239</v>
      </c>
      <c r="B2330" t="s">
        <v>6</v>
      </c>
      <c r="C2330" t="s">
        <v>25</v>
      </c>
      <c r="D2330" t="s">
        <v>423</v>
      </c>
      <c r="E2330" t="s">
        <v>427</v>
      </c>
      <c r="F2330" t="s">
        <v>2267</v>
      </c>
      <c r="G2330">
        <v>282609</v>
      </c>
      <c r="I2330" s="92">
        <v>0.26951694488525391</v>
      </c>
      <c r="J2330" t="b">
        <v>1</v>
      </c>
      <c r="K2330">
        <v>282609</v>
      </c>
    </row>
    <row r="2331" spans="1:11">
      <c r="A2331" t="s">
        <v>2239</v>
      </c>
      <c r="B2331" t="s">
        <v>6</v>
      </c>
      <c r="C2331" t="s">
        <v>25</v>
      </c>
      <c r="D2331" t="s">
        <v>423</v>
      </c>
      <c r="E2331" t="s">
        <v>427</v>
      </c>
      <c r="F2331" t="s">
        <v>2268</v>
      </c>
      <c r="G2331">
        <v>3</v>
      </c>
      <c r="J2331" t="b">
        <v>1</v>
      </c>
      <c r="K2331">
        <v>3</v>
      </c>
    </row>
    <row r="2332" spans="1:11">
      <c r="A2332" t="s">
        <v>2239</v>
      </c>
      <c r="B2332" t="s">
        <v>6</v>
      </c>
      <c r="C2332" t="s">
        <v>25</v>
      </c>
      <c r="D2332" t="s">
        <v>423</v>
      </c>
      <c r="E2332" t="s">
        <v>427</v>
      </c>
      <c r="F2332" t="s">
        <v>2021</v>
      </c>
      <c r="G2332">
        <v>27662</v>
      </c>
      <c r="J2332" t="b">
        <v>1</v>
      </c>
      <c r="K2332">
        <v>27662</v>
      </c>
    </row>
    <row r="2333" spans="1:11">
      <c r="A2333" t="s">
        <v>2239</v>
      </c>
      <c r="B2333" t="s">
        <v>6</v>
      </c>
      <c r="C2333" t="s">
        <v>25</v>
      </c>
      <c r="D2333" t="s">
        <v>423</v>
      </c>
      <c r="E2333" t="s">
        <v>427</v>
      </c>
      <c r="F2333" t="s">
        <v>2020</v>
      </c>
      <c r="G2333">
        <v>0.75800000000000001</v>
      </c>
      <c r="H2333" t="s">
        <v>2245</v>
      </c>
      <c r="J2333" t="b">
        <v>1</v>
      </c>
      <c r="K2333">
        <v>0.75800000000000001</v>
      </c>
    </row>
    <row r="2334" spans="1:11">
      <c r="A2334" t="s">
        <v>2239</v>
      </c>
      <c r="B2334" t="s">
        <v>6</v>
      </c>
      <c r="C2334" t="s">
        <v>25</v>
      </c>
      <c r="D2334" t="s">
        <v>423</v>
      </c>
      <c r="E2334" t="s">
        <v>427</v>
      </c>
      <c r="F2334" t="s">
        <v>2036</v>
      </c>
      <c r="G2334">
        <v>3411</v>
      </c>
      <c r="J2334" t="b">
        <v>1</v>
      </c>
      <c r="K2334">
        <v>3411</v>
      </c>
    </row>
    <row r="2335" spans="1:11">
      <c r="A2335" t="s">
        <v>2239</v>
      </c>
      <c r="B2335" t="s">
        <v>6</v>
      </c>
      <c r="C2335" t="s">
        <v>25</v>
      </c>
      <c r="D2335" t="s">
        <v>423</v>
      </c>
      <c r="E2335" t="s">
        <v>427</v>
      </c>
      <c r="F2335" t="s">
        <v>2035</v>
      </c>
      <c r="G2335">
        <v>0.16200000000000001</v>
      </c>
      <c r="H2335" t="s">
        <v>2245</v>
      </c>
      <c r="J2335" t="b">
        <v>1</v>
      </c>
      <c r="K2335">
        <v>0.16200000000000001</v>
      </c>
    </row>
    <row r="2336" spans="1:11">
      <c r="A2336" t="s">
        <v>2239</v>
      </c>
      <c r="B2336" t="s">
        <v>6</v>
      </c>
      <c r="C2336" t="s">
        <v>25</v>
      </c>
      <c r="D2336" t="s">
        <v>423</v>
      </c>
      <c r="E2336" t="s">
        <v>427</v>
      </c>
      <c r="F2336" t="s">
        <v>2269</v>
      </c>
      <c r="G2336">
        <v>0</v>
      </c>
      <c r="J2336" t="b">
        <v>1</v>
      </c>
      <c r="K2336">
        <v>0</v>
      </c>
    </row>
    <row r="2337" spans="1:12">
      <c r="A2337" t="s">
        <v>2239</v>
      </c>
      <c r="B2337" t="s">
        <v>6</v>
      </c>
      <c r="C2337" t="s">
        <v>25</v>
      </c>
      <c r="D2337" t="s">
        <v>423</v>
      </c>
      <c r="E2337" t="s">
        <v>427</v>
      </c>
      <c r="F2337" t="s">
        <v>2270</v>
      </c>
      <c r="G2337">
        <v>1</v>
      </c>
      <c r="J2337" t="b">
        <v>1</v>
      </c>
      <c r="K2337">
        <v>1</v>
      </c>
    </row>
    <row r="2338" spans="1:12">
      <c r="A2338" t="s">
        <v>2239</v>
      </c>
      <c r="B2338" t="s">
        <v>6</v>
      </c>
      <c r="C2338" t="s">
        <v>25</v>
      </c>
      <c r="D2338" t="s">
        <v>423</v>
      </c>
      <c r="E2338" t="s">
        <v>427</v>
      </c>
      <c r="F2338" t="s">
        <v>2271</v>
      </c>
      <c r="G2338">
        <v>0</v>
      </c>
      <c r="J2338" t="b">
        <v>1</v>
      </c>
      <c r="K2338">
        <v>0</v>
      </c>
    </row>
    <row r="2339" spans="1:12">
      <c r="A2339" t="s">
        <v>2239</v>
      </c>
      <c r="B2339" t="s">
        <v>6</v>
      </c>
      <c r="C2339" t="s">
        <v>25</v>
      </c>
      <c r="D2339" t="s">
        <v>423</v>
      </c>
      <c r="E2339" t="s">
        <v>427</v>
      </c>
      <c r="F2339" t="s">
        <v>2272</v>
      </c>
      <c r="G2339">
        <v>509856</v>
      </c>
      <c r="I2339" s="92">
        <v>0.486236572265625</v>
      </c>
      <c r="J2339" t="b">
        <v>1</v>
      </c>
      <c r="K2339">
        <v>509856</v>
      </c>
    </row>
    <row r="2340" spans="1:12">
      <c r="A2340" t="s">
        <v>2239</v>
      </c>
      <c r="B2340" t="s">
        <v>6</v>
      </c>
      <c r="C2340" t="s">
        <v>25</v>
      </c>
      <c r="D2340" t="s">
        <v>423</v>
      </c>
      <c r="E2340" t="s">
        <v>427</v>
      </c>
      <c r="F2340" t="s">
        <v>2273</v>
      </c>
      <c r="G2340">
        <v>509832</v>
      </c>
      <c r="I2340" s="92">
        <v>0.48621368408203131</v>
      </c>
      <c r="J2340" t="b">
        <v>1</v>
      </c>
      <c r="K2340">
        <v>509832</v>
      </c>
    </row>
    <row r="2341" spans="1:12">
      <c r="A2341" t="s">
        <v>2239</v>
      </c>
      <c r="B2341" t="s">
        <v>6</v>
      </c>
      <c r="C2341" t="s">
        <v>25</v>
      </c>
      <c r="D2341" t="s">
        <v>423</v>
      </c>
      <c r="E2341" t="s">
        <v>427</v>
      </c>
      <c r="F2341" t="s">
        <v>2274</v>
      </c>
      <c r="G2341">
        <v>176734</v>
      </c>
      <c r="I2341" s="92">
        <v>0.16854667663574219</v>
      </c>
      <c r="J2341" t="b">
        <v>1</v>
      </c>
      <c r="K2341">
        <v>176734</v>
      </c>
    </row>
    <row r="2342" spans="1:12">
      <c r="A2342" t="s">
        <v>2239</v>
      </c>
      <c r="B2342" t="s">
        <v>6</v>
      </c>
      <c r="C2342" t="s">
        <v>25</v>
      </c>
      <c r="D2342" t="s">
        <v>423</v>
      </c>
      <c r="E2342" t="s">
        <v>427</v>
      </c>
      <c r="F2342" t="s">
        <v>2275</v>
      </c>
      <c r="G2342">
        <v>50952</v>
      </c>
      <c r="I2342" s="92">
        <v>4.859161376953125E-2</v>
      </c>
      <c r="J2342" t="b">
        <v>1</v>
      </c>
      <c r="K2342">
        <v>50952</v>
      </c>
    </row>
    <row r="2343" spans="1:12">
      <c r="A2343" t="s">
        <v>2239</v>
      </c>
      <c r="B2343" t="s">
        <v>6</v>
      </c>
      <c r="C2343" t="s">
        <v>25</v>
      </c>
      <c r="D2343" t="s">
        <v>423</v>
      </c>
      <c r="E2343" t="s">
        <v>427</v>
      </c>
      <c r="F2343" t="s">
        <v>2276</v>
      </c>
      <c r="G2343">
        <v>259</v>
      </c>
      <c r="I2343" s="92">
        <v>2.4700164794921875E-4</v>
      </c>
      <c r="J2343" t="b">
        <v>1</v>
      </c>
      <c r="K2343">
        <v>259</v>
      </c>
    </row>
    <row r="2344" spans="1:12">
      <c r="A2344" t="s">
        <v>2239</v>
      </c>
      <c r="B2344" t="s">
        <v>6</v>
      </c>
      <c r="C2344" t="s">
        <v>25</v>
      </c>
      <c r="D2344" t="s">
        <v>423</v>
      </c>
      <c r="E2344" t="s">
        <v>427</v>
      </c>
      <c r="F2344" t="s">
        <v>1882</v>
      </c>
      <c r="G2344">
        <v>3973</v>
      </c>
      <c r="I2344" s="92">
        <v>3.7889480590820313E-3</v>
      </c>
      <c r="J2344" t="b">
        <v>1</v>
      </c>
      <c r="K2344">
        <v>3973</v>
      </c>
    </row>
    <row r="2345" spans="1:12">
      <c r="A2345" t="s">
        <v>2239</v>
      </c>
      <c r="B2345" t="s">
        <v>6</v>
      </c>
      <c r="C2345" t="s">
        <v>25</v>
      </c>
      <c r="D2345" t="s">
        <v>423</v>
      </c>
      <c r="E2345" t="s">
        <v>427</v>
      </c>
      <c r="F2345" t="s">
        <v>1883</v>
      </c>
      <c r="G2345">
        <v>893</v>
      </c>
      <c r="I2345" s="92">
        <v>8.5163116455078125E-4</v>
      </c>
      <c r="J2345" t="b">
        <v>1</v>
      </c>
      <c r="K2345">
        <v>893</v>
      </c>
    </row>
    <row r="2346" spans="1:12">
      <c r="A2346" t="s">
        <v>2239</v>
      </c>
      <c r="B2346" t="s">
        <v>6</v>
      </c>
      <c r="C2346" t="s">
        <v>25</v>
      </c>
      <c r="D2346" t="s">
        <v>423</v>
      </c>
      <c r="E2346" t="s">
        <v>427</v>
      </c>
      <c r="F2346" t="s">
        <v>2277</v>
      </c>
      <c r="G2346">
        <v>2.7420287759381101</v>
      </c>
      <c r="J2346" t="b">
        <v>1</v>
      </c>
      <c r="K2346">
        <v>2.7420287759381101</v>
      </c>
    </row>
    <row r="2347" spans="1:12">
      <c r="A2347" t="s">
        <v>2239</v>
      </c>
      <c r="B2347" t="s">
        <v>6</v>
      </c>
      <c r="C2347" t="s">
        <v>25</v>
      </c>
      <c r="D2347" t="s">
        <v>423</v>
      </c>
      <c r="E2347" t="s">
        <v>427</v>
      </c>
      <c r="F2347" t="s">
        <v>2278</v>
      </c>
      <c r="G2347">
        <v>21</v>
      </c>
      <c r="J2347" t="b">
        <v>1</v>
      </c>
      <c r="K2347">
        <v>21</v>
      </c>
    </row>
    <row r="2348" spans="1:12">
      <c r="A2348" t="s">
        <v>2239</v>
      </c>
      <c r="B2348" t="s">
        <v>6</v>
      </c>
      <c r="C2348" t="s">
        <v>25</v>
      </c>
      <c r="D2348" t="s">
        <v>423</v>
      </c>
      <c r="E2348" t="s">
        <v>427</v>
      </c>
      <c r="F2348" t="s">
        <v>2279</v>
      </c>
      <c r="G2348">
        <v>0.68332007808546025</v>
      </c>
      <c r="J2348" t="b">
        <v>1</v>
      </c>
      <c r="K2348">
        <v>0.68332007808546025</v>
      </c>
    </row>
    <row r="2349" spans="1:12">
      <c r="A2349" t="s">
        <v>2239</v>
      </c>
      <c r="B2349" t="s">
        <v>6</v>
      </c>
      <c r="C2349" t="s">
        <v>25</v>
      </c>
      <c r="D2349" t="s">
        <v>423</v>
      </c>
      <c r="E2349" t="s">
        <v>427</v>
      </c>
      <c r="F2349" t="s">
        <v>1985</v>
      </c>
      <c r="G2349">
        <v>12</v>
      </c>
      <c r="J2349" t="b">
        <v>1</v>
      </c>
      <c r="K2349">
        <v>12</v>
      </c>
    </row>
    <row r="2350" spans="1:12">
      <c r="A2350" t="s">
        <v>2100</v>
      </c>
      <c r="B2350" t="s">
        <v>6</v>
      </c>
      <c r="C2350" t="s">
        <v>25</v>
      </c>
      <c r="D2350" t="s">
        <v>423</v>
      </c>
      <c r="E2350" t="s">
        <v>431</v>
      </c>
      <c r="F2350" t="s">
        <v>2244</v>
      </c>
      <c r="G2350">
        <v>692656</v>
      </c>
      <c r="H2350" t="s">
        <v>2245</v>
      </c>
      <c r="J2350" t="b">
        <v>1</v>
      </c>
      <c r="K2350">
        <v>692656</v>
      </c>
      <c r="L2350">
        <v>9</v>
      </c>
    </row>
    <row r="2351" spans="1:12">
      <c r="A2351" t="s">
        <v>2100</v>
      </c>
      <c r="B2351" t="s">
        <v>6</v>
      </c>
      <c r="C2351" t="s">
        <v>25</v>
      </c>
      <c r="D2351" t="s">
        <v>423</v>
      </c>
      <c r="E2351" t="s">
        <v>431</v>
      </c>
      <c r="F2351" t="s">
        <v>2246</v>
      </c>
      <c r="G2351">
        <v>13094</v>
      </c>
      <c r="H2351" t="s">
        <v>2245</v>
      </c>
      <c r="J2351" t="b">
        <v>1</v>
      </c>
      <c r="K2351">
        <v>13094</v>
      </c>
      <c r="L2351">
        <v>9</v>
      </c>
    </row>
    <row r="2352" spans="1:12">
      <c r="A2352" t="s">
        <v>2100</v>
      </c>
      <c r="B2352" t="s">
        <v>6</v>
      </c>
      <c r="C2352" t="s">
        <v>25</v>
      </c>
      <c r="D2352" t="s">
        <v>423</v>
      </c>
      <c r="E2352" t="s">
        <v>431</v>
      </c>
      <c r="F2352" t="s">
        <v>2247</v>
      </c>
      <c r="G2352">
        <v>89023</v>
      </c>
      <c r="H2352" t="s">
        <v>2245</v>
      </c>
      <c r="J2352" t="b">
        <v>1</v>
      </c>
      <c r="K2352">
        <v>89023</v>
      </c>
      <c r="L2352">
        <v>9</v>
      </c>
    </row>
    <row r="2353" spans="1:12">
      <c r="A2353" t="s">
        <v>2100</v>
      </c>
      <c r="B2353" t="s">
        <v>6</v>
      </c>
      <c r="C2353" t="s">
        <v>25</v>
      </c>
      <c r="D2353" t="s">
        <v>423</v>
      </c>
      <c r="E2353" t="s">
        <v>431</v>
      </c>
      <c r="F2353" t="s">
        <v>1927</v>
      </c>
      <c r="G2353">
        <v>14</v>
      </c>
      <c r="J2353" t="b">
        <v>1</v>
      </c>
      <c r="K2353">
        <v>14</v>
      </c>
      <c r="L2353">
        <v>9</v>
      </c>
    </row>
    <row r="2354" spans="1:12">
      <c r="A2354" t="s">
        <v>2100</v>
      </c>
      <c r="B2354" t="s">
        <v>6</v>
      </c>
      <c r="C2354" t="s">
        <v>25</v>
      </c>
      <c r="D2354" t="s">
        <v>423</v>
      </c>
      <c r="E2354" t="s">
        <v>431</v>
      </c>
      <c r="F2354" t="s">
        <v>1928</v>
      </c>
      <c r="G2354">
        <v>2.2494559999999999</v>
      </c>
      <c r="H2354" t="s">
        <v>2248</v>
      </c>
      <c r="J2354" t="b">
        <v>1</v>
      </c>
      <c r="K2354">
        <v>2.2494559999999999</v>
      </c>
      <c r="L2354">
        <v>9</v>
      </c>
    </row>
    <row r="2355" spans="1:12">
      <c r="A2355" t="s">
        <v>2100</v>
      </c>
      <c r="B2355" t="s">
        <v>6</v>
      </c>
      <c r="C2355" t="s">
        <v>25</v>
      </c>
      <c r="D2355" t="s">
        <v>423</v>
      </c>
      <c r="E2355" t="s">
        <v>431</v>
      </c>
      <c r="F2355" t="s">
        <v>1929</v>
      </c>
      <c r="G2355">
        <v>1.566011</v>
      </c>
      <c r="H2355" t="s">
        <v>2248</v>
      </c>
      <c r="J2355" t="b">
        <v>1</v>
      </c>
      <c r="K2355">
        <v>1.566011</v>
      </c>
      <c r="L2355">
        <v>9</v>
      </c>
    </row>
    <row r="2356" spans="1:12">
      <c r="A2356" t="s">
        <v>2100</v>
      </c>
      <c r="B2356" t="s">
        <v>6</v>
      </c>
      <c r="C2356" t="s">
        <v>25</v>
      </c>
      <c r="D2356" t="s">
        <v>423</v>
      </c>
      <c r="E2356" t="s">
        <v>431</v>
      </c>
      <c r="F2356" t="s">
        <v>1930</v>
      </c>
      <c r="G2356">
        <v>2.0659932857142858</v>
      </c>
      <c r="H2356" t="s">
        <v>2248</v>
      </c>
      <c r="J2356" t="b">
        <v>1</v>
      </c>
      <c r="K2356">
        <v>2.0659932857142858</v>
      </c>
      <c r="L2356">
        <v>9</v>
      </c>
    </row>
    <row r="2357" spans="1:12">
      <c r="A2357" t="s">
        <v>2100</v>
      </c>
      <c r="B2357" t="s">
        <v>6</v>
      </c>
      <c r="C2357" t="s">
        <v>25</v>
      </c>
      <c r="D2357" t="s">
        <v>423</v>
      </c>
      <c r="E2357" t="s">
        <v>431</v>
      </c>
      <c r="F2357" t="s">
        <v>2249</v>
      </c>
      <c r="G2357">
        <v>1347788</v>
      </c>
      <c r="H2357" t="s">
        <v>2250</v>
      </c>
      <c r="J2357" t="b">
        <v>1</v>
      </c>
      <c r="K2357">
        <v>1347788</v>
      </c>
      <c r="L2357">
        <v>9</v>
      </c>
    </row>
    <row r="2358" spans="1:12">
      <c r="A2358" t="s">
        <v>2100</v>
      </c>
      <c r="B2358" t="s">
        <v>6</v>
      </c>
      <c r="C2358" t="s">
        <v>25</v>
      </c>
      <c r="D2358" t="s">
        <v>423</v>
      </c>
      <c r="E2358" t="s">
        <v>431</v>
      </c>
      <c r="F2358" t="s">
        <v>2251</v>
      </c>
      <c r="G2358">
        <v>7238</v>
      </c>
      <c r="H2358" t="s">
        <v>2250</v>
      </c>
      <c r="J2358" t="b">
        <v>1</v>
      </c>
      <c r="K2358">
        <v>7238</v>
      </c>
      <c r="L2358">
        <v>9</v>
      </c>
    </row>
    <row r="2359" spans="1:12">
      <c r="A2359" t="s">
        <v>2100</v>
      </c>
      <c r="B2359" t="s">
        <v>6</v>
      </c>
      <c r="C2359" t="s">
        <v>25</v>
      </c>
      <c r="D2359" t="s">
        <v>423</v>
      </c>
      <c r="E2359" t="s">
        <v>431</v>
      </c>
      <c r="F2359" t="s">
        <v>2252</v>
      </c>
      <c r="G2359">
        <v>331153</v>
      </c>
      <c r="H2359" t="s">
        <v>2250</v>
      </c>
      <c r="J2359" t="b">
        <v>1</v>
      </c>
      <c r="K2359">
        <v>331153</v>
      </c>
      <c r="L2359">
        <v>9</v>
      </c>
    </row>
    <row r="2360" spans="1:12">
      <c r="A2360" t="s">
        <v>2100</v>
      </c>
      <c r="B2360" t="s">
        <v>6</v>
      </c>
      <c r="C2360" t="s">
        <v>25</v>
      </c>
      <c r="D2360" t="s">
        <v>423</v>
      </c>
      <c r="E2360" t="s">
        <v>431</v>
      </c>
      <c r="F2360" t="s">
        <v>2253</v>
      </c>
      <c r="G2360">
        <v>361</v>
      </c>
      <c r="J2360" t="b">
        <v>1</v>
      </c>
      <c r="K2360">
        <v>361</v>
      </c>
      <c r="L2360">
        <v>9</v>
      </c>
    </row>
    <row r="2361" spans="1:12">
      <c r="A2361" t="s">
        <v>2100</v>
      </c>
      <c r="B2361" t="s">
        <v>6</v>
      </c>
      <c r="C2361" t="s">
        <v>25</v>
      </c>
      <c r="D2361" t="s">
        <v>423</v>
      </c>
      <c r="E2361" t="s">
        <v>431</v>
      </c>
      <c r="F2361" t="s">
        <v>2254</v>
      </c>
      <c r="G2361">
        <v>35256740</v>
      </c>
      <c r="H2361" t="s">
        <v>2255</v>
      </c>
      <c r="I2361" s="92">
        <v>33.623447418212891</v>
      </c>
      <c r="J2361" t="b">
        <v>1</v>
      </c>
      <c r="L2361">
        <v>9</v>
      </c>
    </row>
    <row r="2362" spans="1:12">
      <c r="A2362" t="s">
        <v>2100</v>
      </c>
      <c r="B2362" t="s">
        <v>6</v>
      </c>
      <c r="C2362" t="s">
        <v>25</v>
      </c>
      <c r="D2362" t="s">
        <v>423</v>
      </c>
      <c r="E2362" t="s">
        <v>431</v>
      </c>
      <c r="F2362" t="s">
        <v>2256</v>
      </c>
      <c r="G2362">
        <v>301364</v>
      </c>
      <c r="H2362" t="s">
        <v>2255</v>
      </c>
      <c r="I2362" s="92">
        <v>0.28740310668945313</v>
      </c>
      <c r="J2362" t="b">
        <v>1</v>
      </c>
      <c r="L2362">
        <v>9</v>
      </c>
    </row>
    <row r="2363" spans="1:12">
      <c r="A2363" t="s">
        <v>2100</v>
      </c>
      <c r="B2363" t="s">
        <v>6</v>
      </c>
      <c r="C2363" t="s">
        <v>25</v>
      </c>
      <c r="D2363" t="s">
        <v>423</v>
      </c>
      <c r="E2363" t="s">
        <v>431</v>
      </c>
      <c r="F2363" t="s">
        <v>2257</v>
      </c>
      <c r="G2363">
        <v>13238448</v>
      </c>
      <c r="H2363" t="s">
        <v>2255</v>
      </c>
      <c r="I2363" s="92">
        <v>12.625168047453228</v>
      </c>
      <c r="J2363" t="b">
        <v>1</v>
      </c>
      <c r="L2363">
        <v>9</v>
      </c>
    </row>
    <row r="2364" spans="1:12">
      <c r="A2364" t="s">
        <v>2239</v>
      </c>
      <c r="B2364" t="s">
        <v>6</v>
      </c>
      <c r="C2364" t="s">
        <v>25</v>
      </c>
      <c r="D2364" t="s">
        <v>423</v>
      </c>
      <c r="E2364" t="s">
        <v>431</v>
      </c>
      <c r="F2364" t="s">
        <v>2258</v>
      </c>
      <c r="G2364">
        <v>76</v>
      </c>
      <c r="J2364" t="b">
        <v>1</v>
      </c>
      <c r="K2364">
        <v>76</v>
      </c>
    </row>
    <row r="2365" spans="1:12">
      <c r="A2365" t="s">
        <v>2239</v>
      </c>
      <c r="B2365" t="s">
        <v>6</v>
      </c>
      <c r="C2365" t="s">
        <v>25</v>
      </c>
      <c r="D2365" t="s">
        <v>423</v>
      </c>
      <c r="E2365" t="s">
        <v>431</v>
      </c>
      <c r="F2365" t="s">
        <v>2259</v>
      </c>
      <c r="H2365" t="s">
        <v>2312</v>
      </c>
      <c r="J2365" t="b">
        <v>1</v>
      </c>
    </row>
    <row r="2366" spans="1:12">
      <c r="A2366" t="s">
        <v>2239</v>
      </c>
      <c r="B2366" t="s">
        <v>6</v>
      </c>
      <c r="C2366" t="s">
        <v>25</v>
      </c>
      <c r="D2366" t="s">
        <v>423</v>
      </c>
      <c r="E2366" t="s">
        <v>431</v>
      </c>
      <c r="F2366" t="s">
        <v>2261</v>
      </c>
      <c r="G2366">
        <v>13970234318</v>
      </c>
      <c r="I2366" s="92">
        <v>13323.053663253784</v>
      </c>
      <c r="J2366" t="b">
        <v>1</v>
      </c>
      <c r="K2366">
        <v>13970234318</v>
      </c>
    </row>
    <row r="2367" spans="1:12">
      <c r="A2367" t="s">
        <v>2239</v>
      </c>
      <c r="B2367" t="s">
        <v>6</v>
      </c>
      <c r="C2367" t="s">
        <v>25</v>
      </c>
      <c r="D2367" t="s">
        <v>423</v>
      </c>
      <c r="E2367" t="s">
        <v>431</v>
      </c>
      <c r="F2367" t="s">
        <v>2044</v>
      </c>
      <c r="G2367">
        <v>13970234318</v>
      </c>
      <c r="I2367" s="92">
        <v>13323.053663253784</v>
      </c>
      <c r="J2367" t="b">
        <v>1</v>
      </c>
      <c r="K2367">
        <v>13970234318</v>
      </c>
    </row>
    <row r="2368" spans="1:12">
      <c r="A2368" t="s">
        <v>2239</v>
      </c>
      <c r="B2368" t="s">
        <v>6</v>
      </c>
      <c r="C2368" t="s">
        <v>25</v>
      </c>
      <c r="D2368" t="s">
        <v>423</v>
      </c>
      <c r="E2368" t="s">
        <v>431</v>
      </c>
      <c r="F2368" t="s">
        <v>2262</v>
      </c>
      <c r="G2368">
        <v>1917563076</v>
      </c>
      <c r="I2368" s="92">
        <v>1828.730655670166</v>
      </c>
      <c r="J2368" t="b">
        <v>1</v>
      </c>
      <c r="K2368">
        <v>1917563076</v>
      </c>
    </row>
    <row r="2369" spans="1:11">
      <c r="A2369" t="s">
        <v>2239</v>
      </c>
      <c r="B2369" t="s">
        <v>6</v>
      </c>
      <c r="C2369" t="s">
        <v>25</v>
      </c>
      <c r="D2369" t="s">
        <v>423</v>
      </c>
      <c r="E2369" t="s">
        <v>431</v>
      </c>
      <c r="F2369" t="s">
        <v>2263</v>
      </c>
      <c r="G2369">
        <v>54907260</v>
      </c>
      <c r="I2369" s="92">
        <v>52.363643646240234</v>
      </c>
      <c r="J2369" t="b">
        <v>1</v>
      </c>
      <c r="K2369">
        <v>54907260</v>
      </c>
    </row>
    <row r="2370" spans="1:11">
      <c r="A2370" t="s">
        <v>2239</v>
      </c>
      <c r="B2370" t="s">
        <v>6</v>
      </c>
      <c r="C2370" t="s">
        <v>25</v>
      </c>
      <c r="D2370" t="s">
        <v>423</v>
      </c>
      <c r="E2370" t="s">
        <v>431</v>
      </c>
      <c r="F2370" t="s">
        <v>2264</v>
      </c>
      <c r="G2370">
        <v>0.40195545004328148</v>
      </c>
      <c r="J2370" t="b">
        <v>1</v>
      </c>
      <c r="K2370">
        <v>0.40195545004328148</v>
      </c>
    </row>
    <row r="2371" spans="1:11">
      <c r="A2371" t="s">
        <v>2239</v>
      </c>
      <c r="B2371" t="s">
        <v>6</v>
      </c>
      <c r="C2371" t="s">
        <v>25</v>
      </c>
      <c r="D2371" t="s">
        <v>423</v>
      </c>
      <c r="E2371" t="s">
        <v>431</v>
      </c>
      <c r="F2371" t="s">
        <v>1884</v>
      </c>
      <c r="G2371">
        <v>38556283</v>
      </c>
      <c r="J2371" t="b">
        <v>1</v>
      </c>
      <c r="K2371">
        <v>38556283</v>
      </c>
    </row>
    <row r="2372" spans="1:11">
      <c r="A2372" t="s">
        <v>2239</v>
      </c>
      <c r="B2372" t="s">
        <v>6</v>
      </c>
      <c r="C2372" t="s">
        <v>25</v>
      </c>
      <c r="D2372" t="s">
        <v>423</v>
      </c>
      <c r="E2372" t="s">
        <v>431</v>
      </c>
      <c r="F2372" t="s">
        <v>2265</v>
      </c>
      <c r="G2372">
        <v>133122</v>
      </c>
      <c r="J2372" t="b">
        <v>1</v>
      </c>
      <c r="K2372">
        <v>133122</v>
      </c>
    </row>
    <row r="2373" spans="1:11">
      <c r="A2373" t="s">
        <v>2239</v>
      </c>
      <c r="B2373" t="s">
        <v>6</v>
      </c>
      <c r="C2373" t="s">
        <v>25</v>
      </c>
      <c r="D2373" t="s">
        <v>423</v>
      </c>
      <c r="E2373" t="s">
        <v>431</v>
      </c>
      <c r="F2373" t="s">
        <v>2266</v>
      </c>
      <c r="G2373">
        <v>4819872</v>
      </c>
      <c r="I2373" s="92">
        <v>4.596588134765625</v>
      </c>
      <c r="J2373" t="b">
        <v>1</v>
      </c>
      <c r="K2373">
        <v>4819872</v>
      </c>
    </row>
    <row r="2374" spans="1:11">
      <c r="A2374" t="s">
        <v>2239</v>
      </c>
      <c r="B2374" t="s">
        <v>6</v>
      </c>
      <c r="C2374" t="s">
        <v>25</v>
      </c>
      <c r="D2374" t="s">
        <v>423</v>
      </c>
      <c r="E2374" t="s">
        <v>431</v>
      </c>
      <c r="F2374" t="s">
        <v>2267</v>
      </c>
      <c r="G2374">
        <v>6056125</v>
      </c>
      <c r="I2374" s="92">
        <v>5.7755708694458008</v>
      </c>
      <c r="J2374" t="b">
        <v>1</v>
      </c>
      <c r="K2374">
        <v>6056125</v>
      </c>
    </row>
    <row r="2375" spans="1:11">
      <c r="A2375" t="s">
        <v>2239</v>
      </c>
      <c r="B2375" t="s">
        <v>6</v>
      </c>
      <c r="C2375" t="s">
        <v>25</v>
      </c>
      <c r="D2375" t="s">
        <v>423</v>
      </c>
      <c r="E2375" t="s">
        <v>431</v>
      </c>
      <c r="F2375" t="s">
        <v>2268</v>
      </c>
      <c r="G2375">
        <v>7</v>
      </c>
      <c r="J2375" t="b">
        <v>1</v>
      </c>
      <c r="K2375">
        <v>7</v>
      </c>
    </row>
    <row r="2376" spans="1:11">
      <c r="A2376" t="s">
        <v>2239</v>
      </c>
      <c r="B2376" t="s">
        <v>6</v>
      </c>
      <c r="C2376" t="s">
        <v>25</v>
      </c>
      <c r="D2376" t="s">
        <v>423</v>
      </c>
      <c r="E2376" t="s">
        <v>431</v>
      </c>
      <c r="F2376" t="s">
        <v>2021</v>
      </c>
      <c r="G2376">
        <v>300587</v>
      </c>
      <c r="J2376" t="b">
        <v>1</v>
      </c>
      <c r="K2376">
        <v>300587</v>
      </c>
    </row>
    <row r="2377" spans="1:11">
      <c r="A2377" t="s">
        <v>2239</v>
      </c>
      <c r="B2377" t="s">
        <v>6</v>
      </c>
      <c r="C2377" t="s">
        <v>25</v>
      </c>
      <c r="D2377" t="s">
        <v>423</v>
      </c>
      <c r="E2377" t="s">
        <v>431</v>
      </c>
      <c r="F2377" t="s">
        <v>2020</v>
      </c>
      <c r="G2377">
        <v>0.34100000000000003</v>
      </c>
      <c r="H2377" t="s">
        <v>2245</v>
      </c>
      <c r="J2377" t="b">
        <v>1</v>
      </c>
      <c r="K2377">
        <v>0.34100000000000003</v>
      </c>
    </row>
    <row r="2378" spans="1:11">
      <c r="A2378" t="s">
        <v>2239</v>
      </c>
      <c r="B2378" t="s">
        <v>6</v>
      </c>
      <c r="C2378" t="s">
        <v>25</v>
      </c>
      <c r="D2378" t="s">
        <v>423</v>
      </c>
      <c r="E2378" t="s">
        <v>431</v>
      </c>
      <c r="F2378" t="s">
        <v>2036</v>
      </c>
      <c r="G2378">
        <v>282516</v>
      </c>
      <c r="J2378" t="b">
        <v>1</v>
      </c>
      <c r="K2378">
        <v>282516</v>
      </c>
    </row>
    <row r="2379" spans="1:11">
      <c r="A2379" t="s">
        <v>2239</v>
      </c>
      <c r="B2379" t="s">
        <v>6</v>
      </c>
      <c r="C2379" t="s">
        <v>25</v>
      </c>
      <c r="D2379" t="s">
        <v>423</v>
      </c>
      <c r="E2379" t="s">
        <v>431</v>
      </c>
      <c r="F2379" t="s">
        <v>2035</v>
      </c>
      <c r="G2379">
        <v>0.159</v>
      </c>
      <c r="H2379" t="s">
        <v>2245</v>
      </c>
      <c r="J2379" t="b">
        <v>1</v>
      </c>
      <c r="K2379">
        <v>0.159</v>
      </c>
    </row>
    <row r="2380" spans="1:11">
      <c r="A2380" t="s">
        <v>2239</v>
      </c>
      <c r="B2380" t="s">
        <v>6</v>
      </c>
      <c r="C2380" t="s">
        <v>25</v>
      </c>
      <c r="D2380" t="s">
        <v>423</v>
      </c>
      <c r="E2380" t="s">
        <v>431</v>
      </c>
      <c r="F2380" t="s">
        <v>2269</v>
      </c>
      <c r="G2380">
        <v>0</v>
      </c>
      <c r="J2380" t="b">
        <v>1</v>
      </c>
      <c r="K2380">
        <v>0</v>
      </c>
    </row>
    <row r="2381" spans="1:11">
      <c r="A2381" t="s">
        <v>2239</v>
      </c>
      <c r="B2381" t="s">
        <v>6</v>
      </c>
      <c r="C2381" t="s">
        <v>25</v>
      </c>
      <c r="D2381" t="s">
        <v>423</v>
      </c>
      <c r="E2381" t="s">
        <v>431</v>
      </c>
      <c r="F2381" t="s">
        <v>2270</v>
      </c>
      <c r="G2381">
        <v>2</v>
      </c>
      <c r="J2381" t="b">
        <v>1</v>
      </c>
      <c r="K2381">
        <v>2</v>
      </c>
    </row>
    <row r="2382" spans="1:11">
      <c r="A2382" t="s">
        <v>2239</v>
      </c>
      <c r="B2382" t="s">
        <v>6</v>
      </c>
      <c r="C2382" t="s">
        <v>25</v>
      </c>
      <c r="D2382" t="s">
        <v>423</v>
      </c>
      <c r="E2382" t="s">
        <v>431</v>
      </c>
      <c r="F2382" t="s">
        <v>2271</v>
      </c>
      <c r="G2382">
        <v>0</v>
      </c>
      <c r="J2382" t="b">
        <v>1</v>
      </c>
      <c r="K2382">
        <v>0</v>
      </c>
    </row>
    <row r="2383" spans="1:11">
      <c r="A2383" t="s">
        <v>2239</v>
      </c>
      <c r="B2383" t="s">
        <v>6</v>
      </c>
      <c r="C2383" t="s">
        <v>25</v>
      </c>
      <c r="D2383" t="s">
        <v>423</v>
      </c>
      <c r="E2383" t="s">
        <v>431</v>
      </c>
      <c r="F2383" t="s">
        <v>2272</v>
      </c>
      <c r="G2383">
        <v>29594720</v>
      </c>
      <c r="I2383" s="92">
        <v>28.223724365234375</v>
      </c>
      <c r="J2383" t="b">
        <v>1</v>
      </c>
      <c r="K2383">
        <v>29594720</v>
      </c>
    </row>
    <row r="2384" spans="1:11">
      <c r="A2384" t="s">
        <v>2239</v>
      </c>
      <c r="B2384" t="s">
        <v>6</v>
      </c>
      <c r="C2384" t="s">
        <v>25</v>
      </c>
      <c r="D2384" t="s">
        <v>423</v>
      </c>
      <c r="E2384" t="s">
        <v>431</v>
      </c>
      <c r="F2384" t="s">
        <v>2273</v>
      </c>
      <c r="G2384">
        <v>29594112</v>
      </c>
      <c r="I2384" s="92">
        <v>28.22314453125</v>
      </c>
      <c r="J2384" t="b">
        <v>1</v>
      </c>
      <c r="K2384">
        <v>29594112</v>
      </c>
    </row>
    <row r="2385" spans="1:11">
      <c r="A2385" t="s">
        <v>2239</v>
      </c>
      <c r="B2385" t="s">
        <v>6</v>
      </c>
      <c r="C2385" t="s">
        <v>25</v>
      </c>
      <c r="D2385" t="s">
        <v>423</v>
      </c>
      <c r="E2385" t="s">
        <v>431</v>
      </c>
      <c r="F2385" t="s">
        <v>2274</v>
      </c>
      <c r="G2385">
        <v>15668071</v>
      </c>
      <c r="I2385" s="92">
        <v>14.94223690032959</v>
      </c>
      <c r="J2385" t="b">
        <v>1</v>
      </c>
      <c r="K2385">
        <v>15668071</v>
      </c>
    </row>
    <row r="2386" spans="1:11">
      <c r="A2386" t="s">
        <v>2239</v>
      </c>
      <c r="B2386" t="s">
        <v>6</v>
      </c>
      <c r="C2386" t="s">
        <v>25</v>
      </c>
      <c r="D2386" t="s">
        <v>423</v>
      </c>
      <c r="E2386" t="s">
        <v>431</v>
      </c>
      <c r="F2386" t="s">
        <v>2275</v>
      </c>
      <c r="G2386">
        <v>3588952</v>
      </c>
      <c r="I2386" s="92">
        <v>3.4226913452148433</v>
      </c>
      <c r="J2386" t="b">
        <v>1</v>
      </c>
      <c r="K2386">
        <v>3588952</v>
      </c>
    </row>
    <row r="2387" spans="1:11">
      <c r="A2387" t="s">
        <v>2239</v>
      </c>
      <c r="B2387" t="s">
        <v>6</v>
      </c>
      <c r="C2387" t="s">
        <v>25</v>
      </c>
      <c r="D2387" t="s">
        <v>423</v>
      </c>
      <c r="E2387" t="s">
        <v>431</v>
      </c>
      <c r="F2387" t="s">
        <v>2276</v>
      </c>
      <c r="G2387">
        <v>216</v>
      </c>
      <c r="I2387" s="92">
        <v>2.0599365234375E-4</v>
      </c>
      <c r="J2387" t="b">
        <v>1</v>
      </c>
      <c r="K2387">
        <v>216</v>
      </c>
    </row>
    <row r="2388" spans="1:11">
      <c r="A2388" t="s">
        <v>2239</v>
      </c>
      <c r="B2388" t="s">
        <v>6</v>
      </c>
      <c r="C2388" t="s">
        <v>25</v>
      </c>
      <c r="D2388" t="s">
        <v>423</v>
      </c>
      <c r="E2388" t="s">
        <v>431</v>
      </c>
      <c r="F2388" t="s">
        <v>1882</v>
      </c>
      <c r="G2388">
        <v>24601</v>
      </c>
      <c r="I2388" s="92">
        <v>2.3461341857910153E-2</v>
      </c>
      <c r="J2388" t="b">
        <v>1</v>
      </c>
      <c r="K2388">
        <v>24601</v>
      </c>
    </row>
    <row r="2389" spans="1:11">
      <c r="A2389" t="s">
        <v>2239</v>
      </c>
      <c r="B2389" t="s">
        <v>6</v>
      </c>
      <c r="C2389" t="s">
        <v>25</v>
      </c>
      <c r="D2389" t="s">
        <v>423</v>
      </c>
      <c r="E2389" t="s">
        <v>431</v>
      </c>
      <c r="F2389" t="s">
        <v>1883</v>
      </c>
      <c r="G2389">
        <v>712</v>
      </c>
      <c r="I2389" s="92">
        <v>6.7901611328125E-4</v>
      </c>
      <c r="J2389" t="b">
        <v>1</v>
      </c>
      <c r="K2389">
        <v>712</v>
      </c>
    </row>
    <row r="2390" spans="1:11">
      <c r="A2390" t="s">
        <v>2239</v>
      </c>
      <c r="B2390" t="s">
        <v>6</v>
      </c>
      <c r="C2390" t="s">
        <v>25</v>
      </c>
      <c r="D2390" t="s">
        <v>423</v>
      </c>
      <c r="E2390" t="s">
        <v>431</v>
      </c>
      <c r="F2390" t="s">
        <v>2277</v>
      </c>
      <c r="G2390">
        <v>10.78973142551075</v>
      </c>
      <c r="J2390" t="b">
        <v>1</v>
      </c>
      <c r="K2390">
        <v>10.78973142551075</v>
      </c>
    </row>
    <row r="2391" spans="1:11">
      <c r="A2391" t="s">
        <v>2239</v>
      </c>
      <c r="B2391" t="s">
        <v>6</v>
      </c>
      <c r="C2391" t="s">
        <v>25</v>
      </c>
      <c r="D2391" t="s">
        <v>423</v>
      </c>
      <c r="E2391" t="s">
        <v>431</v>
      </c>
      <c r="F2391" t="s">
        <v>2278</v>
      </c>
      <c r="G2391">
        <v>266</v>
      </c>
      <c r="J2391" t="b">
        <v>1</v>
      </c>
      <c r="K2391">
        <v>266</v>
      </c>
    </row>
    <row r="2392" spans="1:11">
      <c r="A2392" t="s">
        <v>2239</v>
      </c>
      <c r="B2392" t="s">
        <v>6</v>
      </c>
      <c r="C2392" t="s">
        <v>25</v>
      </c>
      <c r="D2392" t="s">
        <v>423</v>
      </c>
      <c r="E2392" t="s">
        <v>431</v>
      </c>
      <c r="F2392" t="s">
        <v>2279</v>
      </c>
      <c r="G2392">
        <v>9.9874678545645672</v>
      </c>
      <c r="J2392" t="b">
        <v>1</v>
      </c>
      <c r="K2392">
        <v>9.9874678545645672</v>
      </c>
    </row>
    <row r="2393" spans="1:11">
      <c r="A2393" t="s">
        <v>2239</v>
      </c>
      <c r="B2393" t="s">
        <v>6</v>
      </c>
      <c r="C2393" t="s">
        <v>25</v>
      </c>
      <c r="D2393" t="s">
        <v>423</v>
      </c>
      <c r="E2393" t="s">
        <v>431</v>
      </c>
      <c r="F2393" t="s">
        <v>1985</v>
      </c>
      <c r="G2393">
        <v>18</v>
      </c>
      <c r="J2393" t="b">
        <v>1</v>
      </c>
      <c r="K2393">
        <v>18</v>
      </c>
    </row>
    <row r="2394" spans="1:11">
      <c r="A2394" t="s">
        <v>2239</v>
      </c>
      <c r="B2394" t="s">
        <v>6</v>
      </c>
      <c r="C2394" t="s">
        <v>25</v>
      </c>
      <c r="D2394" t="s">
        <v>423</v>
      </c>
      <c r="E2394" t="s">
        <v>441</v>
      </c>
      <c r="F2394" t="s">
        <v>2258</v>
      </c>
      <c r="G2394">
        <v>1</v>
      </c>
      <c r="J2394" t="b">
        <v>1</v>
      </c>
      <c r="K2394">
        <v>1</v>
      </c>
    </row>
    <row r="2395" spans="1:11">
      <c r="A2395" t="s">
        <v>2239</v>
      </c>
      <c r="B2395" t="s">
        <v>6</v>
      </c>
      <c r="C2395" t="s">
        <v>25</v>
      </c>
      <c r="D2395" t="s">
        <v>423</v>
      </c>
      <c r="E2395" t="s">
        <v>441</v>
      </c>
      <c r="F2395" t="s">
        <v>2259</v>
      </c>
      <c r="H2395" t="s">
        <v>2283</v>
      </c>
      <c r="J2395" t="b">
        <v>1</v>
      </c>
    </row>
    <row r="2396" spans="1:11">
      <c r="A2396" t="s">
        <v>2239</v>
      </c>
      <c r="B2396" t="s">
        <v>6</v>
      </c>
      <c r="C2396" t="s">
        <v>25</v>
      </c>
      <c r="D2396" t="s">
        <v>423</v>
      </c>
      <c r="E2396" t="s">
        <v>441</v>
      </c>
      <c r="F2396" t="s">
        <v>2261</v>
      </c>
      <c r="G2396">
        <v>3616881</v>
      </c>
      <c r="I2396" s="92">
        <v>3.4493265151977539</v>
      </c>
      <c r="J2396" t="b">
        <v>1</v>
      </c>
      <c r="K2396">
        <v>3616881</v>
      </c>
    </row>
    <row r="2397" spans="1:11">
      <c r="A2397" t="s">
        <v>2239</v>
      </c>
      <c r="B2397" t="s">
        <v>6</v>
      </c>
      <c r="C2397" t="s">
        <v>25</v>
      </c>
      <c r="D2397" t="s">
        <v>423</v>
      </c>
      <c r="E2397" t="s">
        <v>441</v>
      </c>
      <c r="F2397" t="s">
        <v>2044</v>
      </c>
      <c r="G2397">
        <v>3616881</v>
      </c>
      <c r="I2397" s="92">
        <v>3.4493265151977539</v>
      </c>
      <c r="J2397" t="b">
        <v>1</v>
      </c>
      <c r="K2397">
        <v>3616881</v>
      </c>
    </row>
    <row r="2398" spans="1:11">
      <c r="A2398" t="s">
        <v>2239</v>
      </c>
      <c r="B2398" t="s">
        <v>6</v>
      </c>
      <c r="C2398" t="s">
        <v>25</v>
      </c>
      <c r="D2398" t="s">
        <v>423</v>
      </c>
      <c r="E2398" t="s">
        <v>441</v>
      </c>
      <c r="F2398" t="s">
        <v>2262</v>
      </c>
      <c r="G2398">
        <v>0</v>
      </c>
      <c r="I2398" s="92">
        <v>0</v>
      </c>
      <c r="J2398" t="b">
        <v>1</v>
      </c>
      <c r="K2398">
        <v>0</v>
      </c>
    </row>
    <row r="2399" spans="1:11">
      <c r="A2399" t="s">
        <v>2239</v>
      </c>
      <c r="B2399" t="s">
        <v>6</v>
      </c>
      <c r="C2399" t="s">
        <v>25</v>
      </c>
      <c r="D2399" t="s">
        <v>423</v>
      </c>
      <c r="E2399" t="s">
        <v>441</v>
      </c>
      <c r="F2399" t="s">
        <v>2263</v>
      </c>
      <c r="G2399">
        <v>11837</v>
      </c>
      <c r="I2399" s="92">
        <v>1.1288642883300781E-2</v>
      </c>
      <c r="J2399" t="b">
        <v>1</v>
      </c>
      <c r="K2399">
        <v>11837</v>
      </c>
    </row>
    <row r="2400" spans="1:11">
      <c r="A2400" t="s">
        <v>2239</v>
      </c>
      <c r="B2400" t="s">
        <v>6</v>
      </c>
      <c r="C2400" t="s">
        <v>25</v>
      </c>
      <c r="D2400" t="s">
        <v>423</v>
      </c>
      <c r="E2400" t="s">
        <v>441</v>
      </c>
      <c r="F2400" t="s">
        <v>2264</v>
      </c>
      <c r="G2400">
        <v>0.36648164063470862</v>
      </c>
      <c r="J2400" t="b">
        <v>1</v>
      </c>
      <c r="K2400">
        <v>0.36648164063470862</v>
      </c>
    </row>
    <row r="2401" spans="1:11">
      <c r="A2401" t="s">
        <v>2239</v>
      </c>
      <c r="B2401" t="s">
        <v>6</v>
      </c>
      <c r="C2401" t="s">
        <v>25</v>
      </c>
      <c r="D2401" t="s">
        <v>423</v>
      </c>
      <c r="E2401" t="s">
        <v>441</v>
      </c>
      <c r="F2401" t="s">
        <v>1884</v>
      </c>
      <c r="G2401">
        <v>11164</v>
      </c>
      <c r="J2401" t="b">
        <v>1</v>
      </c>
      <c r="K2401">
        <v>11164</v>
      </c>
    </row>
    <row r="2402" spans="1:11">
      <c r="A2402" t="s">
        <v>2239</v>
      </c>
      <c r="B2402" t="s">
        <v>6</v>
      </c>
      <c r="C2402" t="s">
        <v>25</v>
      </c>
      <c r="D2402" t="s">
        <v>423</v>
      </c>
      <c r="E2402" t="s">
        <v>441</v>
      </c>
      <c r="F2402" t="s">
        <v>2265</v>
      </c>
      <c r="G2402">
        <v>0</v>
      </c>
      <c r="J2402" t="b">
        <v>1</v>
      </c>
      <c r="K2402">
        <v>0</v>
      </c>
    </row>
    <row r="2403" spans="1:11">
      <c r="A2403" t="s">
        <v>2239</v>
      </c>
      <c r="B2403" t="s">
        <v>6</v>
      </c>
      <c r="C2403" t="s">
        <v>25</v>
      </c>
      <c r="D2403" t="s">
        <v>423</v>
      </c>
      <c r="E2403" t="s">
        <v>441</v>
      </c>
      <c r="F2403" t="s">
        <v>2266</v>
      </c>
      <c r="G2403">
        <v>0</v>
      </c>
      <c r="I2403" s="92">
        <v>0</v>
      </c>
      <c r="J2403" t="b">
        <v>1</v>
      </c>
      <c r="K2403">
        <v>0</v>
      </c>
    </row>
    <row r="2404" spans="1:11">
      <c r="A2404" t="s">
        <v>2239</v>
      </c>
      <c r="B2404" t="s">
        <v>6</v>
      </c>
      <c r="C2404" t="s">
        <v>25</v>
      </c>
      <c r="D2404" t="s">
        <v>423</v>
      </c>
      <c r="E2404" t="s">
        <v>441</v>
      </c>
      <c r="F2404" t="s">
        <v>2267</v>
      </c>
      <c r="G2404">
        <v>0</v>
      </c>
      <c r="I2404" s="92">
        <v>0</v>
      </c>
      <c r="J2404" t="b">
        <v>1</v>
      </c>
      <c r="K2404">
        <v>0</v>
      </c>
    </row>
    <row r="2405" spans="1:11">
      <c r="A2405" t="s">
        <v>2239</v>
      </c>
      <c r="B2405" t="s">
        <v>6</v>
      </c>
      <c r="C2405" t="s">
        <v>25</v>
      </c>
      <c r="D2405" t="s">
        <v>423</v>
      </c>
      <c r="E2405" t="s">
        <v>441</v>
      </c>
      <c r="F2405" t="s">
        <v>2268</v>
      </c>
      <c r="G2405">
        <v>0</v>
      </c>
      <c r="J2405" t="b">
        <v>1</v>
      </c>
      <c r="K2405">
        <v>0</v>
      </c>
    </row>
    <row r="2406" spans="1:11">
      <c r="A2406" t="s">
        <v>2239</v>
      </c>
      <c r="B2406" t="s">
        <v>6</v>
      </c>
      <c r="C2406" t="s">
        <v>25</v>
      </c>
      <c r="D2406" t="s">
        <v>423</v>
      </c>
      <c r="E2406" t="s">
        <v>441</v>
      </c>
      <c r="F2406" t="s">
        <v>2021</v>
      </c>
      <c r="G2406">
        <v>0</v>
      </c>
      <c r="J2406" t="b">
        <v>1</v>
      </c>
      <c r="K2406">
        <v>0</v>
      </c>
    </row>
    <row r="2407" spans="1:11">
      <c r="A2407" t="s">
        <v>2239</v>
      </c>
      <c r="B2407" t="s">
        <v>6</v>
      </c>
      <c r="C2407" t="s">
        <v>25</v>
      </c>
      <c r="D2407" t="s">
        <v>423</v>
      </c>
      <c r="E2407" t="s">
        <v>441</v>
      </c>
      <c r="F2407" t="s">
        <v>2020</v>
      </c>
      <c r="H2407" t="s">
        <v>2281</v>
      </c>
      <c r="J2407" t="b">
        <v>1</v>
      </c>
    </row>
    <row r="2408" spans="1:11">
      <c r="A2408" t="s">
        <v>2239</v>
      </c>
      <c r="B2408" t="s">
        <v>6</v>
      </c>
      <c r="C2408" t="s">
        <v>25</v>
      </c>
      <c r="D2408" t="s">
        <v>423</v>
      </c>
      <c r="E2408" t="s">
        <v>441</v>
      </c>
      <c r="F2408" t="s">
        <v>2036</v>
      </c>
      <c r="G2408">
        <v>0</v>
      </c>
      <c r="J2408" t="b">
        <v>1</v>
      </c>
      <c r="K2408">
        <v>0</v>
      </c>
    </row>
    <row r="2409" spans="1:11">
      <c r="A2409" t="s">
        <v>2239</v>
      </c>
      <c r="B2409" t="s">
        <v>6</v>
      </c>
      <c r="C2409" t="s">
        <v>25</v>
      </c>
      <c r="D2409" t="s">
        <v>423</v>
      </c>
      <c r="E2409" t="s">
        <v>441</v>
      </c>
      <c r="F2409" t="s">
        <v>2035</v>
      </c>
      <c r="H2409" t="s">
        <v>2281</v>
      </c>
      <c r="J2409" t="b">
        <v>1</v>
      </c>
    </row>
    <row r="2410" spans="1:11">
      <c r="A2410" t="s">
        <v>2239</v>
      </c>
      <c r="B2410" t="s">
        <v>6</v>
      </c>
      <c r="C2410" t="s">
        <v>25</v>
      </c>
      <c r="D2410" t="s">
        <v>423</v>
      </c>
      <c r="E2410" t="s">
        <v>441</v>
      </c>
      <c r="F2410" t="s">
        <v>2269</v>
      </c>
      <c r="G2410">
        <v>0</v>
      </c>
      <c r="J2410" t="b">
        <v>1</v>
      </c>
      <c r="K2410">
        <v>0</v>
      </c>
    </row>
    <row r="2411" spans="1:11">
      <c r="A2411" t="s">
        <v>2239</v>
      </c>
      <c r="B2411" t="s">
        <v>6</v>
      </c>
      <c r="C2411" t="s">
        <v>25</v>
      </c>
      <c r="D2411" t="s">
        <v>423</v>
      </c>
      <c r="E2411" t="s">
        <v>441</v>
      </c>
      <c r="F2411" t="s">
        <v>2270</v>
      </c>
      <c r="G2411">
        <v>0</v>
      </c>
      <c r="J2411" t="b">
        <v>1</v>
      </c>
      <c r="K2411">
        <v>0</v>
      </c>
    </row>
    <row r="2412" spans="1:11">
      <c r="A2412" t="s">
        <v>2239</v>
      </c>
      <c r="B2412" t="s">
        <v>6</v>
      </c>
      <c r="C2412" t="s">
        <v>25</v>
      </c>
      <c r="D2412" t="s">
        <v>423</v>
      </c>
      <c r="E2412" t="s">
        <v>441</v>
      </c>
      <c r="F2412" t="s">
        <v>2271</v>
      </c>
      <c r="G2412">
        <v>0</v>
      </c>
      <c r="J2412" t="b">
        <v>1</v>
      </c>
      <c r="K2412">
        <v>0</v>
      </c>
    </row>
    <row r="2413" spans="1:11">
      <c r="A2413" t="s">
        <v>2239</v>
      </c>
      <c r="B2413" t="s">
        <v>6</v>
      </c>
      <c r="C2413" t="s">
        <v>25</v>
      </c>
      <c r="D2413" t="s">
        <v>423</v>
      </c>
      <c r="E2413" t="s">
        <v>441</v>
      </c>
      <c r="F2413" t="s">
        <v>2272</v>
      </c>
      <c r="G2413">
        <v>6992</v>
      </c>
      <c r="I2413" s="92">
        <v>6.6680908203125E-3</v>
      </c>
      <c r="J2413" t="b">
        <v>1</v>
      </c>
      <c r="K2413">
        <v>6992</v>
      </c>
    </row>
    <row r="2414" spans="1:11">
      <c r="A2414" t="s">
        <v>2239</v>
      </c>
      <c r="B2414" t="s">
        <v>6</v>
      </c>
      <c r="C2414" t="s">
        <v>25</v>
      </c>
      <c r="D2414" t="s">
        <v>423</v>
      </c>
      <c r="E2414" t="s">
        <v>441</v>
      </c>
      <c r="F2414" t="s">
        <v>2273</v>
      </c>
      <c r="G2414">
        <v>6984</v>
      </c>
      <c r="I2414" s="92">
        <v>6.66046142578125E-3</v>
      </c>
      <c r="J2414" t="b">
        <v>1</v>
      </c>
      <c r="K2414">
        <v>6984</v>
      </c>
    </row>
    <row r="2415" spans="1:11">
      <c r="A2415" t="s">
        <v>2239</v>
      </c>
      <c r="B2415" t="s">
        <v>6</v>
      </c>
      <c r="C2415" t="s">
        <v>25</v>
      </c>
      <c r="D2415" t="s">
        <v>423</v>
      </c>
      <c r="E2415" t="s">
        <v>441</v>
      </c>
      <c r="F2415" t="s">
        <v>2274</v>
      </c>
      <c r="G2415">
        <v>3821</v>
      </c>
      <c r="I2415" s="92">
        <v>3.6439895629882808E-3</v>
      </c>
      <c r="J2415" t="b">
        <v>1</v>
      </c>
      <c r="K2415">
        <v>3821</v>
      </c>
    </row>
    <row r="2416" spans="1:11">
      <c r="A2416" t="s">
        <v>2239</v>
      </c>
      <c r="B2416" t="s">
        <v>6</v>
      </c>
      <c r="C2416" t="s">
        <v>25</v>
      </c>
      <c r="D2416" t="s">
        <v>423</v>
      </c>
      <c r="E2416" t="s">
        <v>441</v>
      </c>
      <c r="F2416" t="s">
        <v>2275</v>
      </c>
      <c r="G2416">
        <v>1032</v>
      </c>
      <c r="I2416" s="92">
        <v>9.8419189453125E-4</v>
      </c>
      <c r="J2416" t="b">
        <v>1</v>
      </c>
      <c r="K2416">
        <v>1032</v>
      </c>
    </row>
    <row r="2417" spans="1:12">
      <c r="A2417" t="s">
        <v>2239</v>
      </c>
      <c r="B2417" t="s">
        <v>6</v>
      </c>
      <c r="C2417" t="s">
        <v>25</v>
      </c>
      <c r="D2417" t="s">
        <v>423</v>
      </c>
      <c r="E2417" t="s">
        <v>441</v>
      </c>
      <c r="F2417" t="s">
        <v>2276</v>
      </c>
      <c r="G2417">
        <v>311</v>
      </c>
      <c r="I2417" s="92">
        <v>2.9659271240234375E-4</v>
      </c>
      <c r="J2417" t="b">
        <v>1</v>
      </c>
      <c r="K2417">
        <v>311</v>
      </c>
    </row>
    <row r="2418" spans="1:12">
      <c r="A2418" t="s">
        <v>2239</v>
      </c>
      <c r="B2418" t="s">
        <v>6</v>
      </c>
      <c r="C2418" t="s">
        <v>25</v>
      </c>
      <c r="D2418" t="s">
        <v>423</v>
      </c>
      <c r="E2418" t="s">
        <v>441</v>
      </c>
      <c r="F2418" t="s">
        <v>1882</v>
      </c>
      <c r="G2418">
        <v>3311</v>
      </c>
      <c r="I2418" s="92">
        <v>3.1576156616210938E-3</v>
      </c>
      <c r="J2418" t="b">
        <v>1</v>
      </c>
      <c r="K2418">
        <v>3311</v>
      </c>
    </row>
    <row r="2419" spans="1:12">
      <c r="A2419" t="s">
        <v>2239</v>
      </c>
      <c r="B2419" t="s">
        <v>6</v>
      </c>
      <c r="C2419" t="s">
        <v>25</v>
      </c>
      <c r="D2419" t="s">
        <v>423</v>
      </c>
      <c r="E2419" t="s">
        <v>441</v>
      </c>
      <c r="F2419" t="s">
        <v>1883</v>
      </c>
      <c r="G2419">
        <v>832</v>
      </c>
      <c r="I2419" s="92">
        <v>7.9345703125E-4</v>
      </c>
      <c r="J2419" t="b">
        <v>1</v>
      </c>
      <c r="K2419">
        <v>832</v>
      </c>
    </row>
    <row r="2420" spans="1:12">
      <c r="A2420" t="s">
        <v>2239</v>
      </c>
      <c r="B2420" t="s">
        <v>6</v>
      </c>
      <c r="C2420" t="s">
        <v>25</v>
      </c>
      <c r="D2420" t="s">
        <v>423</v>
      </c>
      <c r="E2420" t="s">
        <v>441</v>
      </c>
      <c r="F2420" t="s">
        <v>2277</v>
      </c>
      <c r="G2420">
        <v>0</v>
      </c>
      <c r="J2420" t="b">
        <v>1</v>
      </c>
      <c r="K2420">
        <v>0</v>
      </c>
    </row>
    <row r="2421" spans="1:12">
      <c r="A2421" t="s">
        <v>2239</v>
      </c>
      <c r="B2421" t="s">
        <v>6</v>
      </c>
      <c r="C2421" t="s">
        <v>25</v>
      </c>
      <c r="D2421" t="s">
        <v>423</v>
      </c>
      <c r="E2421" t="s">
        <v>441</v>
      </c>
      <c r="F2421" t="s">
        <v>2278</v>
      </c>
      <c r="G2421">
        <v>0</v>
      </c>
      <c r="J2421" t="b">
        <v>1</v>
      </c>
      <c r="K2421">
        <v>0</v>
      </c>
    </row>
    <row r="2422" spans="1:12">
      <c r="A2422" t="s">
        <v>2239</v>
      </c>
      <c r="B2422" t="s">
        <v>6</v>
      </c>
      <c r="C2422" t="s">
        <v>25</v>
      </c>
      <c r="D2422" t="s">
        <v>423</v>
      </c>
      <c r="E2422" t="s">
        <v>441</v>
      </c>
      <c r="F2422" t="s">
        <v>2279</v>
      </c>
      <c r="G2422">
        <v>0</v>
      </c>
      <c r="J2422" t="b">
        <v>1</v>
      </c>
      <c r="K2422">
        <v>0</v>
      </c>
    </row>
    <row r="2423" spans="1:12">
      <c r="A2423" t="s">
        <v>2239</v>
      </c>
      <c r="B2423" t="s">
        <v>6</v>
      </c>
      <c r="C2423" t="s">
        <v>25</v>
      </c>
      <c r="D2423" t="s">
        <v>423</v>
      </c>
      <c r="E2423" t="s">
        <v>441</v>
      </c>
      <c r="F2423" t="s">
        <v>1985</v>
      </c>
      <c r="G2423">
        <v>0</v>
      </c>
      <c r="J2423" t="b">
        <v>1</v>
      </c>
      <c r="K2423">
        <v>0</v>
      </c>
    </row>
    <row r="2424" spans="1:12">
      <c r="A2424" t="s">
        <v>2100</v>
      </c>
      <c r="B2424" t="s">
        <v>6</v>
      </c>
      <c r="C2424" t="s">
        <v>25</v>
      </c>
      <c r="D2424" t="s">
        <v>423</v>
      </c>
      <c r="E2424" t="s">
        <v>443</v>
      </c>
      <c r="F2424" t="s">
        <v>2244</v>
      </c>
      <c r="G2424">
        <v>10154</v>
      </c>
      <c r="H2424" t="s">
        <v>2245</v>
      </c>
      <c r="J2424" t="b">
        <v>1</v>
      </c>
      <c r="K2424">
        <v>10154</v>
      </c>
      <c r="L2424">
        <v>9</v>
      </c>
    </row>
    <row r="2425" spans="1:12">
      <c r="A2425" t="s">
        <v>2100</v>
      </c>
      <c r="B2425" t="s">
        <v>6</v>
      </c>
      <c r="C2425" t="s">
        <v>25</v>
      </c>
      <c r="D2425" t="s">
        <v>423</v>
      </c>
      <c r="E2425" t="s">
        <v>443</v>
      </c>
      <c r="F2425" t="s">
        <v>2246</v>
      </c>
      <c r="G2425">
        <v>7976</v>
      </c>
      <c r="H2425" t="s">
        <v>2245</v>
      </c>
      <c r="J2425" t="b">
        <v>1</v>
      </c>
      <c r="K2425">
        <v>7976</v>
      </c>
      <c r="L2425">
        <v>9</v>
      </c>
    </row>
    <row r="2426" spans="1:12">
      <c r="A2426" t="s">
        <v>2100</v>
      </c>
      <c r="B2426" t="s">
        <v>6</v>
      </c>
      <c r="C2426" t="s">
        <v>25</v>
      </c>
      <c r="D2426" t="s">
        <v>423</v>
      </c>
      <c r="E2426" t="s">
        <v>443</v>
      </c>
      <c r="F2426" t="s">
        <v>2247</v>
      </c>
      <c r="G2426">
        <v>8803</v>
      </c>
      <c r="H2426" t="s">
        <v>2245</v>
      </c>
      <c r="J2426" t="b">
        <v>1</v>
      </c>
      <c r="K2426">
        <v>8803</v>
      </c>
      <c r="L2426">
        <v>9</v>
      </c>
    </row>
    <row r="2427" spans="1:12">
      <c r="A2427" t="s">
        <v>2100</v>
      </c>
      <c r="B2427" t="s">
        <v>6</v>
      </c>
      <c r="C2427" t="s">
        <v>25</v>
      </c>
      <c r="D2427" t="s">
        <v>423</v>
      </c>
      <c r="E2427" t="s">
        <v>443</v>
      </c>
      <c r="F2427" t="s">
        <v>1927</v>
      </c>
      <c r="G2427">
        <v>5</v>
      </c>
      <c r="J2427" t="b">
        <v>1</v>
      </c>
      <c r="K2427">
        <v>5</v>
      </c>
      <c r="L2427">
        <v>9</v>
      </c>
    </row>
    <row r="2428" spans="1:12">
      <c r="A2428" t="s">
        <v>2100</v>
      </c>
      <c r="B2428" t="s">
        <v>6</v>
      </c>
      <c r="C2428" t="s">
        <v>25</v>
      </c>
      <c r="D2428" t="s">
        <v>423</v>
      </c>
      <c r="E2428" t="s">
        <v>443</v>
      </c>
      <c r="F2428" t="s">
        <v>1928</v>
      </c>
      <c r="G2428">
        <v>2.0565850000000001</v>
      </c>
      <c r="H2428" t="s">
        <v>2248</v>
      </c>
      <c r="J2428" t="b">
        <v>1</v>
      </c>
      <c r="K2428">
        <v>2.0565850000000001</v>
      </c>
      <c r="L2428">
        <v>9</v>
      </c>
    </row>
    <row r="2429" spans="1:12">
      <c r="A2429" t="s">
        <v>2100</v>
      </c>
      <c r="B2429" t="s">
        <v>6</v>
      </c>
      <c r="C2429" t="s">
        <v>25</v>
      </c>
      <c r="D2429" t="s">
        <v>423</v>
      </c>
      <c r="E2429" t="s">
        <v>443</v>
      </c>
      <c r="F2429" t="s">
        <v>1929</v>
      </c>
      <c r="G2429">
        <v>1.584015</v>
      </c>
      <c r="H2429" t="s">
        <v>2248</v>
      </c>
      <c r="J2429" t="b">
        <v>1</v>
      </c>
      <c r="K2429">
        <v>1.584015</v>
      </c>
      <c r="L2429">
        <v>9</v>
      </c>
    </row>
    <row r="2430" spans="1:12">
      <c r="A2430" t="s">
        <v>2100</v>
      </c>
      <c r="B2430" t="s">
        <v>6</v>
      </c>
      <c r="C2430" t="s">
        <v>25</v>
      </c>
      <c r="D2430" t="s">
        <v>423</v>
      </c>
      <c r="E2430" t="s">
        <v>443</v>
      </c>
      <c r="F2430" t="s">
        <v>1930</v>
      </c>
      <c r="G2430">
        <v>1.8649834000000001</v>
      </c>
      <c r="H2430" t="s">
        <v>2248</v>
      </c>
      <c r="J2430" t="b">
        <v>1</v>
      </c>
      <c r="K2430">
        <v>1.8649834000000001</v>
      </c>
      <c r="L2430">
        <v>9</v>
      </c>
    </row>
    <row r="2431" spans="1:12">
      <c r="A2431" t="s">
        <v>2100</v>
      </c>
      <c r="B2431" t="s">
        <v>6</v>
      </c>
      <c r="C2431" t="s">
        <v>25</v>
      </c>
      <c r="D2431" t="s">
        <v>423</v>
      </c>
      <c r="E2431" t="s">
        <v>443</v>
      </c>
      <c r="F2431" t="s">
        <v>2249</v>
      </c>
      <c r="G2431">
        <v>56280</v>
      </c>
      <c r="H2431" t="s">
        <v>2250</v>
      </c>
      <c r="J2431" t="b">
        <v>1</v>
      </c>
      <c r="K2431">
        <v>56280</v>
      </c>
      <c r="L2431">
        <v>9</v>
      </c>
    </row>
    <row r="2432" spans="1:12">
      <c r="A2432" t="s">
        <v>2100</v>
      </c>
      <c r="B2432" t="s">
        <v>6</v>
      </c>
      <c r="C2432" t="s">
        <v>25</v>
      </c>
      <c r="D2432" t="s">
        <v>423</v>
      </c>
      <c r="E2432" t="s">
        <v>443</v>
      </c>
      <c r="F2432" t="s">
        <v>2251</v>
      </c>
      <c r="G2432">
        <v>896</v>
      </c>
      <c r="H2432" t="s">
        <v>2250</v>
      </c>
      <c r="J2432" t="b">
        <v>1</v>
      </c>
      <c r="K2432">
        <v>896</v>
      </c>
      <c r="L2432">
        <v>9</v>
      </c>
    </row>
    <row r="2433" spans="1:12">
      <c r="A2433" t="s">
        <v>2100</v>
      </c>
      <c r="B2433" t="s">
        <v>6</v>
      </c>
      <c r="C2433" t="s">
        <v>25</v>
      </c>
      <c r="D2433" t="s">
        <v>423</v>
      </c>
      <c r="E2433" t="s">
        <v>443</v>
      </c>
      <c r="F2433" t="s">
        <v>2252</v>
      </c>
      <c r="G2433">
        <v>26789</v>
      </c>
      <c r="H2433" t="s">
        <v>2250</v>
      </c>
      <c r="J2433" t="b">
        <v>1</v>
      </c>
      <c r="K2433">
        <v>26789</v>
      </c>
      <c r="L2433">
        <v>9</v>
      </c>
    </row>
    <row r="2434" spans="1:12">
      <c r="A2434" t="s">
        <v>2100</v>
      </c>
      <c r="B2434" t="s">
        <v>6</v>
      </c>
      <c r="C2434" t="s">
        <v>25</v>
      </c>
      <c r="D2434" t="s">
        <v>423</v>
      </c>
      <c r="E2434" t="s">
        <v>443</v>
      </c>
      <c r="F2434" t="s">
        <v>2253</v>
      </c>
      <c r="G2434">
        <v>505</v>
      </c>
      <c r="J2434" t="b">
        <v>1</v>
      </c>
      <c r="K2434">
        <v>505</v>
      </c>
      <c r="L2434">
        <v>9</v>
      </c>
    </row>
    <row r="2435" spans="1:12">
      <c r="A2435" t="s">
        <v>2100</v>
      </c>
      <c r="B2435" t="s">
        <v>6</v>
      </c>
      <c r="C2435" t="s">
        <v>25</v>
      </c>
      <c r="D2435" t="s">
        <v>423</v>
      </c>
      <c r="E2435" t="s">
        <v>443</v>
      </c>
      <c r="F2435" t="s">
        <v>2254</v>
      </c>
      <c r="G2435">
        <v>1297668</v>
      </c>
      <c r="H2435" t="s">
        <v>2255</v>
      </c>
      <c r="I2435" s="92">
        <v>1.2375526428222656</v>
      </c>
      <c r="J2435" t="b">
        <v>1</v>
      </c>
      <c r="L2435">
        <v>9</v>
      </c>
    </row>
    <row r="2436" spans="1:12">
      <c r="A2436" t="s">
        <v>2100</v>
      </c>
      <c r="B2436" t="s">
        <v>6</v>
      </c>
      <c r="C2436" t="s">
        <v>25</v>
      </c>
      <c r="D2436" t="s">
        <v>423</v>
      </c>
      <c r="E2436" t="s">
        <v>443</v>
      </c>
      <c r="F2436" t="s">
        <v>2256</v>
      </c>
      <c r="G2436">
        <v>34388</v>
      </c>
      <c r="H2436" t="s">
        <v>2255</v>
      </c>
      <c r="I2436" s="92">
        <v>3.2794952392578125E-2</v>
      </c>
      <c r="J2436" t="b">
        <v>1</v>
      </c>
      <c r="L2436">
        <v>9</v>
      </c>
    </row>
    <row r="2437" spans="1:12">
      <c r="A2437" t="s">
        <v>2100</v>
      </c>
      <c r="B2437" t="s">
        <v>6</v>
      </c>
      <c r="C2437" t="s">
        <v>25</v>
      </c>
      <c r="D2437" t="s">
        <v>423</v>
      </c>
      <c r="E2437" t="s">
        <v>443</v>
      </c>
      <c r="F2437" t="s">
        <v>2257</v>
      </c>
      <c r="G2437">
        <v>735860</v>
      </c>
      <c r="H2437" t="s">
        <v>2255</v>
      </c>
      <c r="I2437" s="92">
        <v>0.70177133390218915</v>
      </c>
      <c r="J2437" t="b">
        <v>1</v>
      </c>
      <c r="L2437">
        <v>9</v>
      </c>
    </row>
    <row r="2438" spans="1:12">
      <c r="A2438" t="s">
        <v>2239</v>
      </c>
      <c r="B2438" t="s">
        <v>6</v>
      </c>
      <c r="C2438" t="s">
        <v>25</v>
      </c>
      <c r="D2438" t="s">
        <v>423</v>
      </c>
      <c r="E2438" t="s">
        <v>443</v>
      </c>
      <c r="F2438" t="s">
        <v>2258</v>
      </c>
      <c r="G2438">
        <v>4</v>
      </c>
      <c r="J2438" t="b">
        <v>1</v>
      </c>
      <c r="K2438">
        <v>4</v>
      </c>
    </row>
    <row r="2439" spans="1:12">
      <c r="A2439" t="s">
        <v>2239</v>
      </c>
      <c r="B2439" t="s">
        <v>6</v>
      </c>
      <c r="C2439" t="s">
        <v>25</v>
      </c>
      <c r="D2439" t="s">
        <v>423</v>
      </c>
      <c r="E2439" t="s">
        <v>443</v>
      </c>
      <c r="F2439" t="s">
        <v>2259</v>
      </c>
      <c r="H2439" t="s">
        <v>2286</v>
      </c>
      <c r="J2439" t="b">
        <v>1</v>
      </c>
    </row>
    <row r="2440" spans="1:12">
      <c r="A2440" t="s">
        <v>2239</v>
      </c>
      <c r="B2440" t="s">
        <v>6</v>
      </c>
      <c r="C2440" t="s">
        <v>25</v>
      </c>
      <c r="D2440" t="s">
        <v>423</v>
      </c>
      <c r="E2440" t="s">
        <v>443</v>
      </c>
      <c r="F2440" t="s">
        <v>2261</v>
      </c>
      <c r="G2440">
        <v>396523038</v>
      </c>
      <c r="I2440" s="92">
        <v>378.15383720397949</v>
      </c>
      <c r="J2440" t="b">
        <v>1</v>
      </c>
      <c r="K2440">
        <v>396523038</v>
      </c>
    </row>
    <row r="2441" spans="1:12">
      <c r="A2441" t="s">
        <v>2239</v>
      </c>
      <c r="B2441" t="s">
        <v>6</v>
      </c>
      <c r="C2441" t="s">
        <v>25</v>
      </c>
      <c r="D2441" t="s">
        <v>423</v>
      </c>
      <c r="E2441" t="s">
        <v>443</v>
      </c>
      <c r="F2441" t="s">
        <v>2044</v>
      </c>
      <c r="G2441">
        <v>396523038</v>
      </c>
      <c r="I2441" s="92">
        <v>378.15383720397949</v>
      </c>
      <c r="J2441" t="b">
        <v>1</v>
      </c>
      <c r="K2441">
        <v>396523038</v>
      </c>
    </row>
    <row r="2442" spans="1:12">
      <c r="A2442" t="s">
        <v>2239</v>
      </c>
      <c r="B2442" t="s">
        <v>6</v>
      </c>
      <c r="C2442" t="s">
        <v>25</v>
      </c>
      <c r="D2442" t="s">
        <v>423</v>
      </c>
      <c r="E2442" t="s">
        <v>443</v>
      </c>
      <c r="F2442" t="s">
        <v>2262</v>
      </c>
      <c r="G2442">
        <v>19449258</v>
      </c>
      <c r="I2442" s="92">
        <v>18.548257827758789</v>
      </c>
      <c r="J2442" t="b">
        <v>1</v>
      </c>
      <c r="K2442">
        <v>19449258</v>
      </c>
    </row>
    <row r="2443" spans="1:12">
      <c r="A2443" t="s">
        <v>2239</v>
      </c>
      <c r="B2443" t="s">
        <v>6</v>
      </c>
      <c r="C2443" t="s">
        <v>25</v>
      </c>
      <c r="D2443" t="s">
        <v>423</v>
      </c>
      <c r="E2443" t="s">
        <v>443</v>
      </c>
      <c r="F2443" t="s">
        <v>2263</v>
      </c>
      <c r="G2443">
        <v>1579496</v>
      </c>
      <c r="I2443" s="92">
        <v>1.5063247680664065</v>
      </c>
      <c r="J2443" t="b">
        <v>1</v>
      </c>
      <c r="K2443">
        <v>1579496</v>
      </c>
    </row>
    <row r="2444" spans="1:12">
      <c r="A2444" t="s">
        <v>2239</v>
      </c>
      <c r="B2444" t="s">
        <v>6</v>
      </c>
      <c r="C2444" t="s">
        <v>25</v>
      </c>
      <c r="D2444" t="s">
        <v>423</v>
      </c>
      <c r="E2444" t="s">
        <v>443</v>
      </c>
      <c r="F2444" t="s">
        <v>2264</v>
      </c>
      <c r="G2444">
        <v>0.35909456349121521</v>
      </c>
      <c r="J2444" t="b">
        <v>1</v>
      </c>
      <c r="K2444">
        <v>0.35909456349121521</v>
      </c>
    </row>
    <row r="2445" spans="1:12">
      <c r="A2445" t="s">
        <v>2239</v>
      </c>
      <c r="B2445" t="s">
        <v>6</v>
      </c>
      <c r="C2445" t="s">
        <v>25</v>
      </c>
      <c r="D2445" t="s">
        <v>423</v>
      </c>
      <c r="E2445" t="s">
        <v>443</v>
      </c>
      <c r="F2445" t="s">
        <v>1884</v>
      </c>
      <c r="G2445">
        <v>1054522</v>
      </c>
      <c r="J2445" t="b">
        <v>1</v>
      </c>
      <c r="K2445">
        <v>1054522</v>
      </c>
    </row>
    <row r="2446" spans="1:12">
      <c r="A2446" t="s">
        <v>2239</v>
      </c>
      <c r="B2446" t="s">
        <v>6</v>
      </c>
      <c r="C2446" t="s">
        <v>25</v>
      </c>
      <c r="D2446" t="s">
        <v>423</v>
      </c>
      <c r="E2446" t="s">
        <v>443</v>
      </c>
      <c r="F2446" t="s">
        <v>2265</v>
      </c>
      <c r="G2446">
        <v>4284</v>
      </c>
      <c r="J2446" t="b">
        <v>1</v>
      </c>
      <c r="K2446">
        <v>4284</v>
      </c>
    </row>
    <row r="2447" spans="1:12">
      <c r="A2447" t="s">
        <v>2239</v>
      </c>
      <c r="B2447" t="s">
        <v>6</v>
      </c>
      <c r="C2447" t="s">
        <v>25</v>
      </c>
      <c r="D2447" t="s">
        <v>423</v>
      </c>
      <c r="E2447" t="s">
        <v>443</v>
      </c>
      <c r="F2447" t="s">
        <v>2266</v>
      </c>
      <c r="G2447">
        <v>147578</v>
      </c>
      <c r="I2447" s="92">
        <v>0.14074134826660156</v>
      </c>
      <c r="J2447" t="b">
        <v>1</v>
      </c>
      <c r="K2447">
        <v>147578</v>
      </c>
    </row>
    <row r="2448" spans="1:12">
      <c r="A2448" t="s">
        <v>2239</v>
      </c>
      <c r="B2448" t="s">
        <v>6</v>
      </c>
      <c r="C2448" t="s">
        <v>25</v>
      </c>
      <c r="D2448" t="s">
        <v>423</v>
      </c>
      <c r="E2448" t="s">
        <v>443</v>
      </c>
      <c r="F2448" t="s">
        <v>2267</v>
      </c>
      <c r="G2448">
        <v>185981</v>
      </c>
      <c r="I2448" s="92">
        <v>0.17736530303955078</v>
      </c>
      <c r="J2448" t="b">
        <v>1</v>
      </c>
      <c r="K2448">
        <v>185981</v>
      </c>
    </row>
    <row r="2449" spans="1:11">
      <c r="A2449" t="s">
        <v>2239</v>
      </c>
      <c r="B2449" t="s">
        <v>6</v>
      </c>
      <c r="C2449" t="s">
        <v>25</v>
      </c>
      <c r="D2449" t="s">
        <v>423</v>
      </c>
      <c r="E2449" t="s">
        <v>443</v>
      </c>
      <c r="F2449" t="s">
        <v>2268</v>
      </c>
      <c r="G2449">
        <v>4</v>
      </c>
      <c r="J2449" t="b">
        <v>1</v>
      </c>
      <c r="K2449">
        <v>4</v>
      </c>
    </row>
    <row r="2450" spans="1:11">
      <c r="A2450" t="s">
        <v>2239</v>
      </c>
      <c r="B2450" t="s">
        <v>6</v>
      </c>
      <c r="C2450" t="s">
        <v>25</v>
      </c>
      <c r="D2450" t="s">
        <v>423</v>
      </c>
      <c r="E2450" t="s">
        <v>443</v>
      </c>
      <c r="F2450" t="s">
        <v>2021</v>
      </c>
      <c r="G2450">
        <v>2460</v>
      </c>
      <c r="J2450" t="b">
        <v>1</v>
      </c>
      <c r="K2450">
        <v>2460</v>
      </c>
    </row>
    <row r="2451" spans="1:11">
      <c r="A2451" t="s">
        <v>2239</v>
      </c>
      <c r="B2451" t="s">
        <v>6</v>
      </c>
      <c r="C2451" t="s">
        <v>25</v>
      </c>
      <c r="D2451" t="s">
        <v>423</v>
      </c>
      <c r="E2451" t="s">
        <v>443</v>
      </c>
      <c r="F2451" t="s">
        <v>2020</v>
      </c>
      <c r="G2451">
        <v>0.40100000000000002</v>
      </c>
      <c r="H2451" t="s">
        <v>2245</v>
      </c>
      <c r="J2451" t="b">
        <v>1</v>
      </c>
      <c r="K2451">
        <v>0.40100000000000002</v>
      </c>
    </row>
    <row r="2452" spans="1:11">
      <c r="A2452" t="s">
        <v>2239</v>
      </c>
      <c r="B2452" t="s">
        <v>6</v>
      </c>
      <c r="C2452" t="s">
        <v>25</v>
      </c>
      <c r="D2452" t="s">
        <v>423</v>
      </c>
      <c r="E2452" t="s">
        <v>443</v>
      </c>
      <c r="F2452" t="s">
        <v>2036</v>
      </c>
      <c r="G2452">
        <v>2460</v>
      </c>
      <c r="J2452" t="b">
        <v>1</v>
      </c>
      <c r="K2452">
        <v>2460</v>
      </c>
    </row>
    <row r="2453" spans="1:11">
      <c r="A2453" t="s">
        <v>2239</v>
      </c>
      <c r="B2453" t="s">
        <v>6</v>
      </c>
      <c r="C2453" t="s">
        <v>25</v>
      </c>
      <c r="D2453" t="s">
        <v>423</v>
      </c>
      <c r="E2453" t="s">
        <v>443</v>
      </c>
      <c r="F2453" t="s">
        <v>2035</v>
      </c>
      <c r="G2453">
        <v>0.154</v>
      </c>
      <c r="H2453" t="s">
        <v>2245</v>
      </c>
      <c r="J2453" t="b">
        <v>1</v>
      </c>
      <c r="K2453">
        <v>0.154</v>
      </c>
    </row>
    <row r="2454" spans="1:11">
      <c r="A2454" t="s">
        <v>2239</v>
      </c>
      <c r="B2454" t="s">
        <v>6</v>
      </c>
      <c r="C2454" t="s">
        <v>25</v>
      </c>
      <c r="D2454" t="s">
        <v>423</v>
      </c>
      <c r="E2454" t="s">
        <v>443</v>
      </c>
      <c r="F2454" t="s">
        <v>2269</v>
      </c>
      <c r="G2454">
        <v>0</v>
      </c>
      <c r="J2454" t="b">
        <v>1</v>
      </c>
      <c r="K2454">
        <v>0</v>
      </c>
    </row>
    <row r="2455" spans="1:11">
      <c r="A2455" t="s">
        <v>2239</v>
      </c>
      <c r="B2455" t="s">
        <v>6</v>
      </c>
      <c r="C2455" t="s">
        <v>25</v>
      </c>
      <c r="D2455" t="s">
        <v>423</v>
      </c>
      <c r="E2455" t="s">
        <v>443</v>
      </c>
      <c r="F2455" t="s">
        <v>2270</v>
      </c>
      <c r="G2455">
        <v>0</v>
      </c>
      <c r="J2455" t="b">
        <v>1</v>
      </c>
      <c r="K2455">
        <v>0</v>
      </c>
    </row>
    <row r="2456" spans="1:11">
      <c r="A2456" t="s">
        <v>2239</v>
      </c>
      <c r="B2456" t="s">
        <v>6</v>
      </c>
      <c r="C2456" t="s">
        <v>25</v>
      </c>
      <c r="D2456" t="s">
        <v>423</v>
      </c>
      <c r="E2456" t="s">
        <v>443</v>
      </c>
      <c r="F2456" t="s">
        <v>2271</v>
      </c>
      <c r="G2456">
        <v>0</v>
      </c>
      <c r="J2456" t="b">
        <v>1</v>
      </c>
      <c r="K2456">
        <v>0</v>
      </c>
    </row>
    <row r="2457" spans="1:11">
      <c r="A2457" t="s">
        <v>2239</v>
      </c>
      <c r="B2457" t="s">
        <v>6</v>
      </c>
      <c r="C2457" t="s">
        <v>25</v>
      </c>
      <c r="D2457" t="s">
        <v>423</v>
      </c>
      <c r="E2457" t="s">
        <v>443</v>
      </c>
      <c r="F2457" t="s">
        <v>2272</v>
      </c>
      <c r="G2457">
        <v>896144</v>
      </c>
      <c r="I2457" s="92">
        <v>0.8546295166015625</v>
      </c>
      <c r="J2457" t="b">
        <v>1</v>
      </c>
      <c r="K2457">
        <v>896144</v>
      </c>
    </row>
    <row r="2458" spans="1:11">
      <c r="A2458" t="s">
        <v>2239</v>
      </c>
      <c r="B2458" t="s">
        <v>6</v>
      </c>
      <c r="C2458" t="s">
        <v>25</v>
      </c>
      <c r="D2458" t="s">
        <v>423</v>
      </c>
      <c r="E2458" t="s">
        <v>443</v>
      </c>
      <c r="F2458" t="s">
        <v>2273</v>
      </c>
      <c r="G2458">
        <v>896112</v>
      </c>
      <c r="I2458" s="92">
        <v>0.8545989990234375</v>
      </c>
      <c r="J2458" t="b">
        <v>1</v>
      </c>
      <c r="K2458">
        <v>896112</v>
      </c>
    </row>
    <row r="2459" spans="1:11">
      <c r="A2459" t="s">
        <v>2239</v>
      </c>
      <c r="B2459" t="s">
        <v>6</v>
      </c>
      <c r="C2459" t="s">
        <v>25</v>
      </c>
      <c r="D2459" t="s">
        <v>423</v>
      </c>
      <c r="E2459" t="s">
        <v>443</v>
      </c>
      <c r="F2459" t="s">
        <v>2274</v>
      </c>
      <c r="G2459">
        <v>378235</v>
      </c>
      <c r="I2459" s="92">
        <v>0.36071300506591797</v>
      </c>
      <c r="J2459" t="b">
        <v>1</v>
      </c>
      <c r="K2459">
        <v>378235</v>
      </c>
    </row>
    <row r="2460" spans="1:11">
      <c r="A2460" t="s">
        <v>2239</v>
      </c>
      <c r="B2460" t="s">
        <v>6</v>
      </c>
      <c r="C2460" t="s">
        <v>25</v>
      </c>
      <c r="D2460" t="s">
        <v>423</v>
      </c>
      <c r="E2460" t="s">
        <v>443</v>
      </c>
      <c r="F2460" t="s">
        <v>2275</v>
      </c>
      <c r="G2460">
        <v>119168</v>
      </c>
      <c r="I2460" s="92">
        <v>0.1136474609375</v>
      </c>
      <c r="J2460" t="b">
        <v>1</v>
      </c>
      <c r="K2460">
        <v>119168</v>
      </c>
    </row>
    <row r="2461" spans="1:11">
      <c r="A2461" t="s">
        <v>2239</v>
      </c>
      <c r="B2461" t="s">
        <v>6</v>
      </c>
      <c r="C2461" t="s">
        <v>25</v>
      </c>
      <c r="D2461" t="s">
        <v>423</v>
      </c>
      <c r="E2461" t="s">
        <v>443</v>
      </c>
      <c r="F2461" t="s">
        <v>2276</v>
      </c>
      <c r="G2461">
        <v>150</v>
      </c>
      <c r="I2461" s="92">
        <v>1.430511474609375E-4</v>
      </c>
      <c r="J2461" t="b">
        <v>1</v>
      </c>
      <c r="K2461">
        <v>150</v>
      </c>
    </row>
    <row r="2462" spans="1:11">
      <c r="A2462" t="s">
        <v>2239</v>
      </c>
      <c r="B2462" t="s">
        <v>6</v>
      </c>
      <c r="C2462" t="s">
        <v>25</v>
      </c>
      <c r="D2462" t="s">
        <v>423</v>
      </c>
      <c r="E2462" t="s">
        <v>443</v>
      </c>
      <c r="F2462" t="s">
        <v>1882</v>
      </c>
      <c r="G2462">
        <v>17084</v>
      </c>
      <c r="I2462" s="92">
        <v>1.6292572021484375E-2</v>
      </c>
      <c r="J2462" t="b">
        <v>1</v>
      </c>
      <c r="K2462">
        <v>17084</v>
      </c>
    </row>
    <row r="2463" spans="1:11">
      <c r="A2463" t="s">
        <v>2239</v>
      </c>
      <c r="B2463" t="s">
        <v>6</v>
      </c>
      <c r="C2463" t="s">
        <v>25</v>
      </c>
      <c r="D2463" t="s">
        <v>423</v>
      </c>
      <c r="E2463" t="s">
        <v>443</v>
      </c>
      <c r="F2463" t="s">
        <v>1883</v>
      </c>
      <c r="G2463">
        <v>980</v>
      </c>
      <c r="I2463" s="92">
        <v>9.34600830078125E-4</v>
      </c>
      <c r="J2463" t="b">
        <v>1</v>
      </c>
      <c r="K2463">
        <v>980</v>
      </c>
    </row>
    <row r="2464" spans="1:11">
      <c r="A2464" t="s">
        <v>2239</v>
      </c>
      <c r="B2464" t="s">
        <v>6</v>
      </c>
      <c r="C2464" t="s">
        <v>25</v>
      </c>
      <c r="D2464" t="s">
        <v>423</v>
      </c>
      <c r="E2464" t="s">
        <v>443</v>
      </c>
      <c r="F2464" t="s">
        <v>2277</v>
      </c>
      <c r="G2464">
        <v>12.082926829268292</v>
      </c>
      <c r="J2464" t="b">
        <v>1</v>
      </c>
      <c r="K2464">
        <v>12.082926829268292</v>
      </c>
    </row>
    <row r="2465" spans="1:12">
      <c r="A2465" t="s">
        <v>2239</v>
      </c>
      <c r="B2465" t="s">
        <v>6</v>
      </c>
      <c r="C2465" t="s">
        <v>25</v>
      </c>
      <c r="D2465" t="s">
        <v>423</v>
      </c>
      <c r="E2465" t="s">
        <v>443</v>
      </c>
      <c r="F2465" t="s">
        <v>2278</v>
      </c>
      <c r="G2465">
        <v>17</v>
      </c>
      <c r="J2465" t="b">
        <v>1</v>
      </c>
      <c r="K2465">
        <v>17</v>
      </c>
    </row>
    <row r="2466" spans="1:12">
      <c r="A2466" t="s">
        <v>2239</v>
      </c>
      <c r="B2466" t="s">
        <v>6</v>
      </c>
      <c r="C2466" t="s">
        <v>25</v>
      </c>
      <c r="D2466" t="s">
        <v>423</v>
      </c>
      <c r="E2466" t="s">
        <v>443</v>
      </c>
      <c r="F2466" t="s">
        <v>2279</v>
      </c>
      <c r="G2466">
        <v>16.015040650406505</v>
      </c>
      <c r="J2466" t="b">
        <v>1</v>
      </c>
      <c r="K2466">
        <v>16.015040650406505</v>
      </c>
    </row>
    <row r="2467" spans="1:12">
      <c r="A2467" t="s">
        <v>2239</v>
      </c>
      <c r="B2467" t="s">
        <v>6</v>
      </c>
      <c r="C2467" t="s">
        <v>25</v>
      </c>
      <c r="D2467" t="s">
        <v>423</v>
      </c>
      <c r="E2467" t="s">
        <v>443</v>
      </c>
      <c r="F2467" t="s">
        <v>1985</v>
      </c>
      <c r="G2467">
        <v>18</v>
      </c>
      <c r="J2467" t="b">
        <v>1</v>
      </c>
      <c r="K2467">
        <v>18</v>
      </c>
    </row>
    <row r="2468" spans="1:12">
      <c r="A2468" t="s">
        <v>2100</v>
      </c>
      <c r="B2468" t="s">
        <v>6</v>
      </c>
      <c r="C2468" t="s">
        <v>25</v>
      </c>
      <c r="D2468" t="s">
        <v>423</v>
      </c>
      <c r="E2468" t="s">
        <v>448</v>
      </c>
      <c r="F2468" t="s">
        <v>2244</v>
      </c>
      <c r="G2468">
        <v>32678</v>
      </c>
      <c r="H2468" t="s">
        <v>2245</v>
      </c>
      <c r="J2468" t="b">
        <v>1</v>
      </c>
      <c r="K2468">
        <v>32678</v>
      </c>
      <c r="L2468">
        <v>9</v>
      </c>
    </row>
    <row r="2469" spans="1:12">
      <c r="A2469" t="s">
        <v>2100</v>
      </c>
      <c r="B2469" t="s">
        <v>6</v>
      </c>
      <c r="C2469" t="s">
        <v>25</v>
      </c>
      <c r="D2469" t="s">
        <v>423</v>
      </c>
      <c r="E2469" t="s">
        <v>448</v>
      </c>
      <c r="F2469" t="s">
        <v>2246</v>
      </c>
      <c r="G2469">
        <v>25991</v>
      </c>
      <c r="H2469" t="s">
        <v>2245</v>
      </c>
      <c r="J2469" t="b">
        <v>1</v>
      </c>
      <c r="K2469">
        <v>25991</v>
      </c>
      <c r="L2469">
        <v>9</v>
      </c>
    </row>
    <row r="2470" spans="1:12">
      <c r="A2470" t="s">
        <v>2100</v>
      </c>
      <c r="B2470" t="s">
        <v>6</v>
      </c>
      <c r="C2470" t="s">
        <v>25</v>
      </c>
      <c r="D2470" t="s">
        <v>423</v>
      </c>
      <c r="E2470" t="s">
        <v>448</v>
      </c>
      <c r="F2470" t="s">
        <v>2247</v>
      </c>
      <c r="G2470">
        <v>29020</v>
      </c>
      <c r="H2470" t="s">
        <v>2245</v>
      </c>
      <c r="J2470" t="b">
        <v>1</v>
      </c>
      <c r="K2470">
        <v>29020</v>
      </c>
      <c r="L2470">
        <v>9</v>
      </c>
    </row>
    <row r="2471" spans="1:12">
      <c r="A2471" t="s">
        <v>2100</v>
      </c>
      <c r="B2471" t="s">
        <v>6</v>
      </c>
      <c r="C2471" t="s">
        <v>25</v>
      </c>
      <c r="D2471" t="s">
        <v>423</v>
      </c>
      <c r="E2471" t="s">
        <v>448</v>
      </c>
      <c r="F2471" t="s">
        <v>1927</v>
      </c>
      <c r="G2471">
        <v>7</v>
      </c>
      <c r="J2471" t="b">
        <v>1</v>
      </c>
      <c r="K2471">
        <v>7</v>
      </c>
      <c r="L2471">
        <v>9</v>
      </c>
    </row>
    <row r="2472" spans="1:12">
      <c r="A2472" t="s">
        <v>2100</v>
      </c>
      <c r="B2472" t="s">
        <v>6</v>
      </c>
      <c r="C2472" t="s">
        <v>25</v>
      </c>
      <c r="D2472" t="s">
        <v>423</v>
      </c>
      <c r="E2472" t="s">
        <v>448</v>
      </c>
      <c r="F2472" t="s">
        <v>1928</v>
      </c>
      <c r="G2472">
        <v>2.1545130000000001</v>
      </c>
      <c r="H2472" t="s">
        <v>2248</v>
      </c>
      <c r="J2472" t="b">
        <v>1</v>
      </c>
      <c r="K2472">
        <v>2.1545130000000001</v>
      </c>
      <c r="L2472">
        <v>9</v>
      </c>
    </row>
    <row r="2473" spans="1:12">
      <c r="A2473" t="s">
        <v>2100</v>
      </c>
      <c r="B2473" t="s">
        <v>6</v>
      </c>
      <c r="C2473" t="s">
        <v>25</v>
      </c>
      <c r="D2473" t="s">
        <v>423</v>
      </c>
      <c r="E2473" t="s">
        <v>448</v>
      </c>
      <c r="F2473" t="s">
        <v>1929</v>
      </c>
      <c r="G2473">
        <v>1.722232</v>
      </c>
      <c r="H2473" t="s">
        <v>2248</v>
      </c>
      <c r="J2473" t="b">
        <v>1</v>
      </c>
      <c r="K2473">
        <v>1.722232</v>
      </c>
      <c r="L2473">
        <v>9</v>
      </c>
    </row>
    <row r="2474" spans="1:12">
      <c r="A2474" t="s">
        <v>2100</v>
      </c>
      <c r="B2474" t="s">
        <v>6</v>
      </c>
      <c r="C2474" t="s">
        <v>25</v>
      </c>
      <c r="D2474" t="s">
        <v>423</v>
      </c>
      <c r="E2474" t="s">
        <v>448</v>
      </c>
      <c r="F2474" t="s">
        <v>1930</v>
      </c>
      <c r="G2474">
        <v>1.9045574285714288</v>
      </c>
      <c r="H2474" t="s">
        <v>2248</v>
      </c>
      <c r="J2474" t="b">
        <v>1</v>
      </c>
      <c r="K2474">
        <v>1.9045574285714288</v>
      </c>
      <c r="L2474">
        <v>9</v>
      </c>
    </row>
    <row r="2475" spans="1:12">
      <c r="A2475" t="s">
        <v>2100</v>
      </c>
      <c r="B2475" t="s">
        <v>6</v>
      </c>
      <c r="C2475" t="s">
        <v>25</v>
      </c>
      <c r="D2475" t="s">
        <v>423</v>
      </c>
      <c r="E2475" t="s">
        <v>448</v>
      </c>
      <c r="F2475" t="s">
        <v>2249</v>
      </c>
      <c r="G2475">
        <v>1109619</v>
      </c>
      <c r="H2475" t="s">
        <v>2250</v>
      </c>
      <c r="J2475" t="b">
        <v>1</v>
      </c>
      <c r="K2475">
        <v>1109619</v>
      </c>
      <c r="L2475">
        <v>9</v>
      </c>
    </row>
    <row r="2476" spans="1:12">
      <c r="A2476" t="s">
        <v>2100</v>
      </c>
      <c r="B2476" t="s">
        <v>6</v>
      </c>
      <c r="C2476" t="s">
        <v>25</v>
      </c>
      <c r="D2476" t="s">
        <v>423</v>
      </c>
      <c r="E2476" t="s">
        <v>448</v>
      </c>
      <c r="F2476" t="s">
        <v>2251</v>
      </c>
      <c r="G2476">
        <v>14991</v>
      </c>
      <c r="H2476" t="s">
        <v>2250</v>
      </c>
      <c r="J2476" t="b">
        <v>1</v>
      </c>
      <c r="K2476">
        <v>14991</v>
      </c>
      <c r="L2476">
        <v>9</v>
      </c>
    </row>
    <row r="2477" spans="1:12">
      <c r="A2477" t="s">
        <v>2100</v>
      </c>
      <c r="B2477" t="s">
        <v>6</v>
      </c>
      <c r="C2477" t="s">
        <v>25</v>
      </c>
      <c r="D2477" t="s">
        <v>423</v>
      </c>
      <c r="E2477" t="s">
        <v>448</v>
      </c>
      <c r="F2477" t="s">
        <v>2252</v>
      </c>
      <c r="G2477">
        <v>322321</v>
      </c>
      <c r="H2477" t="s">
        <v>2250</v>
      </c>
      <c r="J2477" t="b">
        <v>1</v>
      </c>
      <c r="K2477">
        <v>322321</v>
      </c>
      <c r="L2477">
        <v>9</v>
      </c>
    </row>
    <row r="2478" spans="1:12">
      <c r="A2478" t="s">
        <v>2100</v>
      </c>
      <c r="B2478" t="s">
        <v>6</v>
      </c>
      <c r="C2478" t="s">
        <v>25</v>
      </c>
      <c r="D2478" t="s">
        <v>423</v>
      </c>
      <c r="E2478" t="s">
        <v>448</v>
      </c>
      <c r="F2478" t="s">
        <v>2253</v>
      </c>
      <c r="G2478">
        <v>491</v>
      </c>
      <c r="J2478" t="b">
        <v>1</v>
      </c>
      <c r="K2478">
        <v>491</v>
      </c>
      <c r="L2478">
        <v>9</v>
      </c>
    </row>
    <row r="2479" spans="1:12">
      <c r="A2479" t="s">
        <v>2100</v>
      </c>
      <c r="B2479" t="s">
        <v>6</v>
      </c>
      <c r="C2479" t="s">
        <v>25</v>
      </c>
      <c r="D2479" t="s">
        <v>423</v>
      </c>
      <c r="E2479" t="s">
        <v>448</v>
      </c>
      <c r="F2479" t="s">
        <v>2254</v>
      </c>
      <c r="G2479">
        <v>29757412</v>
      </c>
      <c r="H2479" t="s">
        <v>2255</v>
      </c>
      <c r="I2479" s="92">
        <v>28.378879547119141</v>
      </c>
      <c r="J2479" t="b">
        <v>1</v>
      </c>
      <c r="L2479">
        <v>9</v>
      </c>
    </row>
    <row r="2480" spans="1:12">
      <c r="A2480" t="s">
        <v>2100</v>
      </c>
      <c r="B2480" t="s">
        <v>6</v>
      </c>
      <c r="C2480" t="s">
        <v>25</v>
      </c>
      <c r="D2480" t="s">
        <v>423</v>
      </c>
      <c r="E2480" t="s">
        <v>448</v>
      </c>
      <c r="F2480" t="s">
        <v>2256</v>
      </c>
      <c r="G2480">
        <v>543884</v>
      </c>
      <c r="H2480" t="s">
        <v>2255</v>
      </c>
      <c r="I2480" s="92">
        <v>0.51868820190429688</v>
      </c>
      <c r="J2480" t="b">
        <v>1</v>
      </c>
      <c r="L2480">
        <v>9</v>
      </c>
    </row>
    <row r="2481" spans="1:12">
      <c r="A2481" t="s">
        <v>2100</v>
      </c>
      <c r="B2481" t="s">
        <v>6</v>
      </c>
      <c r="C2481" t="s">
        <v>25</v>
      </c>
      <c r="D2481" t="s">
        <v>423</v>
      </c>
      <c r="E2481" t="s">
        <v>448</v>
      </c>
      <c r="F2481" t="s">
        <v>2257</v>
      </c>
      <c r="G2481">
        <v>9619486</v>
      </c>
      <c r="H2481" t="s">
        <v>2255</v>
      </c>
      <c r="I2481" s="92">
        <v>9.1738571508838778</v>
      </c>
      <c r="J2481" t="b">
        <v>1</v>
      </c>
      <c r="L2481">
        <v>9</v>
      </c>
    </row>
    <row r="2482" spans="1:12">
      <c r="A2482" t="s">
        <v>2239</v>
      </c>
      <c r="B2482" t="s">
        <v>6</v>
      </c>
      <c r="C2482" t="s">
        <v>25</v>
      </c>
      <c r="D2482" t="s">
        <v>423</v>
      </c>
      <c r="E2482" t="s">
        <v>448</v>
      </c>
      <c r="F2482" t="s">
        <v>2258</v>
      </c>
      <c r="G2482">
        <v>32</v>
      </c>
      <c r="J2482" t="b">
        <v>1</v>
      </c>
      <c r="K2482">
        <v>32</v>
      </c>
    </row>
    <row r="2483" spans="1:12">
      <c r="A2483" t="s">
        <v>2239</v>
      </c>
      <c r="B2483" t="s">
        <v>6</v>
      </c>
      <c r="C2483" t="s">
        <v>25</v>
      </c>
      <c r="D2483" t="s">
        <v>423</v>
      </c>
      <c r="E2483" t="s">
        <v>448</v>
      </c>
      <c r="F2483" t="s">
        <v>2259</v>
      </c>
      <c r="H2483" t="s">
        <v>2292</v>
      </c>
      <c r="J2483" t="b">
        <v>1</v>
      </c>
    </row>
    <row r="2484" spans="1:12">
      <c r="A2484" t="s">
        <v>2239</v>
      </c>
      <c r="B2484" t="s">
        <v>6</v>
      </c>
      <c r="C2484" t="s">
        <v>25</v>
      </c>
      <c r="D2484" t="s">
        <v>423</v>
      </c>
      <c r="E2484" t="s">
        <v>448</v>
      </c>
      <c r="F2484" t="s">
        <v>2261</v>
      </c>
      <c r="G2484">
        <v>5016773981</v>
      </c>
      <c r="I2484" s="92">
        <v>4784.3684968948364</v>
      </c>
      <c r="J2484" t="b">
        <v>1</v>
      </c>
      <c r="K2484">
        <v>5016773981</v>
      </c>
    </row>
    <row r="2485" spans="1:12">
      <c r="A2485" t="s">
        <v>2239</v>
      </c>
      <c r="B2485" t="s">
        <v>6</v>
      </c>
      <c r="C2485" t="s">
        <v>25</v>
      </c>
      <c r="D2485" t="s">
        <v>423</v>
      </c>
      <c r="E2485" t="s">
        <v>448</v>
      </c>
      <c r="F2485" t="s">
        <v>2044</v>
      </c>
      <c r="G2485">
        <v>5016773981</v>
      </c>
      <c r="I2485" s="92">
        <v>4784.3684968948364</v>
      </c>
      <c r="J2485" t="b">
        <v>1</v>
      </c>
      <c r="K2485">
        <v>5016773981</v>
      </c>
    </row>
    <row r="2486" spans="1:12">
      <c r="A2486" t="s">
        <v>2239</v>
      </c>
      <c r="B2486" t="s">
        <v>6</v>
      </c>
      <c r="C2486" t="s">
        <v>25</v>
      </c>
      <c r="D2486" t="s">
        <v>423</v>
      </c>
      <c r="E2486" t="s">
        <v>448</v>
      </c>
      <c r="F2486" t="s">
        <v>2262</v>
      </c>
      <c r="G2486">
        <v>68895722</v>
      </c>
      <c r="I2486" s="92">
        <v>65.704080581665039</v>
      </c>
      <c r="J2486" t="b">
        <v>1</v>
      </c>
      <c r="K2486">
        <v>68895722</v>
      </c>
    </row>
    <row r="2487" spans="1:12">
      <c r="A2487" t="s">
        <v>2239</v>
      </c>
      <c r="B2487" t="s">
        <v>6</v>
      </c>
      <c r="C2487" t="s">
        <v>25</v>
      </c>
      <c r="D2487" t="s">
        <v>423</v>
      </c>
      <c r="E2487" t="s">
        <v>448</v>
      </c>
      <c r="F2487" t="s">
        <v>2263</v>
      </c>
      <c r="G2487">
        <v>14324206</v>
      </c>
      <c r="I2487" s="92">
        <v>13.660627365112305</v>
      </c>
      <c r="J2487" t="b">
        <v>1</v>
      </c>
      <c r="K2487">
        <v>14324206</v>
      </c>
    </row>
    <row r="2488" spans="1:12">
      <c r="A2488" t="s">
        <v>2239</v>
      </c>
      <c r="B2488" t="s">
        <v>6</v>
      </c>
      <c r="C2488" t="s">
        <v>25</v>
      </c>
      <c r="D2488" t="s">
        <v>423</v>
      </c>
      <c r="E2488" t="s">
        <v>448</v>
      </c>
      <c r="F2488" t="s">
        <v>2264</v>
      </c>
      <c r="G2488">
        <v>0.33129258231477871</v>
      </c>
      <c r="J2488" t="b">
        <v>1</v>
      </c>
      <c r="K2488">
        <v>0.33129258231477871</v>
      </c>
    </row>
    <row r="2489" spans="1:12">
      <c r="A2489" t="s">
        <v>2239</v>
      </c>
      <c r="B2489" t="s">
        <v>6</v>
      </c>
      <c r="C2489" t="s">
        <v>25</v>
      </c>
      <c r="D2489" t="s">
        <v>423</v>
      </c>
      <c r="E2489" t="s">
        <v>448</v>
      </c>
      <c r="F2489" t="s">
        <v>1884</v>
      </c>
      <c r="G2489">
        <v>8223835</v>
      </c>
      <c r="J2489" t="b">
        <v>1</v>
      </c>
      <c r="K2489">
        <v>8223835</v>
      </c>
    </row>
    <row r="2490" spans="1:12">
      <c r="A2490" t="s">
        <v>2239</v>
      </c>
      <c r="B2490" t="s">
        <v>6</v>
      </c>
      <c r="C2490" t="s">
        <v>25</v>
      </c>
      <c r="D2490" t="s">
        <v>423</v>
      </c>
      <c r="E2490" t="s">
        <v>448</v>
      </c>
      <c r="F2490" t="s">
        <v>2265</v>
      </c>
      <c r="G2490">
        <v>85272</v>
      </c>
      <c r="J2490" t="b">
        <v>1</v>
      </c>
      <c r="K2490">
        <v>85272</v>
      </c>
    </row>
    <row r="2491" spans="1:12">
      <c r="A2491" t="s">
        <v>2239</v>
      </c>
      <c r="B2491" t="s">
        <v>6</v>
      </c>
      <c r="C2491" t="s">
        <v>25</v>
      </c>
      <c r="D2491" t="s">
        <v>423</v>
      </c>
      <c r="E2491" t="s">
        <v>448</v>
      </c>
      <c r="F2491" t="s">
        <v>2266</v>
      </c>
      <c r="G2491">
        <v>2704089</v>
      </c>
      <c r="I2491" s="92">
        <v>2.5788202285766602</v>
      </c>
      <c r="J2491" t="b">
        <v>1</v>
      </c>
      <c r="K2491">
        <v>2704089</v>
      </c>
    </row>
    <row r="2492" spans="1:12">
      <c r="A2492" t="s">
        <v>2239</v>
      </c>
      <c r="B2492" t="s">
        <v>6</v>
      </c>
      <c r="C2492" t="s">
        <v>25</v>
      </c>
      <c r="D2492" t="s">
        <v>423</v>
      </c>
      <c r="E2492" t="s">
        <v>448</v>
      </c>
      <c r="F2492" t="s">
        <v>2267</v>
      </c>
      <c r="G2492">
        <v>3426657</v>
      </c>
      <c r="I2492" s="92">
        <v>3.2679147720336914</v>
      </c>
      <c r="J2492" t="b">
        <v>1</v>
      </c>
      <c r="K2492">
        <v>3426657</v>
      </c>
    </row>
    <row r="2493" spans="1:12">
      <c r="A2493" t="s">
        <v>2239</v>
      </c>
      <c r="B2493" t="s">
        <v>6</v>
      </c>
      <c r="C2493" t="s">
        <v>25</v>
      </c>
      <c r="D2493" t="s">
        <v>423</v>
      </c>
      <c r="E2493" t="s">
        <v>448</v>
      </c>
      <c r="F2493" t="s">
        <v>2268</v>
      </c>
      <c r="G2493">
        <v>4</v>
      </c>
      <c r="J2493" t="b">
        <v>1</v>
      </c>
      <c r="K2493">
        <v>4</v>
      </c>
    </row>
    <row r="2494" spans="1:12">
      <c r="A2494" t="s">
        <v>2239</v>
      </c>
      <c r="B2494" t="s">
        <v>6</v>
      </c>
      <c r="C2494" t="s">
        <v>25</v>
      </c>
      <c r="D2494" t="s">
        <v>423</v>
      </c>
      <c r="E2494" t="s">
        <v>448</v>
      </c>
      <c r="F2494" t="s">
        <v>2021</v>
      </c>
      <c r="G2494">
        <v>51846</v>
      </c>
      <c r="J2494" t="b">
        <v>1</v>
      </c>
      <c r="K2494">
        <v>51846</v>
      </c>
    </row>
    <row r="2495" spans="1:12">
      <c r="A2495" t="s">
        <v>2239</v>
      </c>
      <c r="B2495" t="s">
        <v>6</v>
      </c>
      <c r="C2495" t="s">
        <v>25</v>
      </c>
      <c r="D2495" t="s">
        <v>423</v>
      </c>
      <c r="E2495" t="s">
        <v>448</v>
      </c>
      <c r="F2495" t="s">
        <v>2020</v>
      </c>
      <c r="G2495">
        <v>0.91400000000000003</v>
      </c>
      <c r="H2495" t="s">
        <v>2245</v>
      </c>
      <c r="J2495" t="b">
        <v>1</v>
      </c>
      <c r="K2495">
        <v>0.91400000000000003</v>
      </c>
    </row>
    <row r="2496" spans="1:12">
      <c r="A2496" t="s">
        <v>2239</v>
      </c>
      <c r="B2496" t="s">
        <v>6</v>
      </c>
      <c r="C2496" t="s">
        <v>25</v>
      </c>
      <c r="D2496" t="s">
        <v>423</v>
      </c>
      <c r="E2496" t="s">
        <v>448</v>
      </c>
      <c r="F2496" t="s">
        <v>2036</v>
      </c>
      <c r="G2496">
        <v>28405</v>
      </c>
      <c r="J2496" t="b">
        <v>1</v>
      </c>
      <c r="K2496">
        <v>28405</v>
      </c>
    </row>
    <row r="2497" spans="1:12">
      <c r="A2497" t="s">
        <v>2239</v>
      </c>
      <c r="B2497" t="s">
        <v>6</v>
      </c>
      <c r="C2497" t="s">
        <v>25</v>
      </c>
      <c r="D2497" t="s">
        <v>423</v>
      </c>
      <c r="E2497" t="s">
        <v>448</v>
      </c>
      <c r="F2497" t="s">
        <v>2035</v>
      </c>
      <c r="G2497">
        <v>0.105</v>
      </c>
      <c r="H2497" t="s">
        <v>2245</v>
      </c>
      <c r="J2497" t="b">
        <v>1</v>
      </c>
      <c r="K2497">
        <v>0.105</v>
      </c>
    </row>
    <row r="2498" spans="1:12">
      <c r="A2498" t="s">
        <v>2239</v>
      </c>
      <c r="B2498" t="s">
        <v>6</v>
      </c>
      <c r="C2498" t="s">
        <v>25</v>
      </c>
      <c r="D2498" t="s">
        <v>423</v>
      </c>
      <c r="E2498" t="s">
        <v>448</v>
      </c>
      <c r="F2498" t="s">
        <v>2269</v>
      </c>
      <c r="G2498">
        <v>0</v>
      </c>
      <c r="J2498" t="b">
        <v>1</v>
      </c>
      <c r="K2498">
        <v>0</v>
      </c>
    </row>
    <row r="2499" spans="1:12">
      <c r="A2499" t="s">
        <v>2239</v>
      </c>
      <c r="B2499" t="s">
        <v>6</v>
      </c>
      <c r="C2499" t="s">
        <v>25</v>
      </c>
      <c r="D2499" t="s">
        <v>423</v>
      </c>
      <c r="E2499" t="s">
        <v>448</v>
      </c>
      <c r="F2499" t="s">
        <v>2270</v>
      </c>
      <c r="G2499">
        <v>1</v>
      </c>
      <c r="J2499" t="b">
        <v>1</v>
      </c>
      <c r="K2499">
        <v>1</v>
      </c>
    </row>
    <row r="2500" spans="1:12">
      <c r="A2500" t="s">
        <v>2239</v>
      </c>
      <c r="B2500" t="s">
        <v>6</v>
      </c>
      <c r="C2500" t="s">
        <v>25</v>
      </c>
      <c r="D2500" t="s">
        <v>423</v>
      </c>
      <c r="E2500" t="s">
        <v>448</v>
      </c>
      <c r="F2500" t="s">
        <v>2271</v>
      </c>
      <c r="G2500">
        <v>0</v>
      </c>
      <c r="J2500" t="b">
        <v>1</v>
      </c>
      <c r="K2500">
        <v>0</v>
      </c>
    </row>
    <row r="2501" spans="1:12">
      <c r="A2501" t="s">
        <v>2239</v>
      </c>
      <c r="B2501" t="s">
        <v>6</v>
      </c>
      <c r="C2501" t="s">
        <v>25</v>
      </c>
      <c r="D2501" t="s">
        <v>423</v>
      </c>
      <c r="E2501" t="s">
        <v>448</v>
      </c>
      <c r="F2501" t="s">
        <v>2272</v>
      </c>
      <c r="G2501">
        <v>5805240</v>
      </c>
      <c r="I2501" s="92">
        <v>5.5363082885742188</v>
      </c>
      <c r="J2501" t="b">
        <v>1</v>
      </c>
      <c r="K2501">
        <v>5805240</v>
      </c>
    </row>
    <row r="2502" spans="1:12">
      <c r="A2502" t="s">
        <v>2239</v>
      </c>
      <c r="B2502" t="s">
        <v>6</v>
      </c>
      <c r="C2502" t="s">
        <v>25</v>
      </c>
      <c r="D2502" t="s">
        <v>423</v>
      </c>
      <c r="E2502" t="s">
        <v>448</v>
      </c>
      <c r="F2502" t="s">
        <v>2273</v>
      </c>
      <c r="G2502">
        <v>5804984</v>
      </c>
      <c r="I2502" s="92">
        <v>5.5360641479492187</v>
      </c>
      <c r="J2502" t="b">
        <v>1</v>
      </c>
      <c r="K2502">
        <v>5804984</v>
      </c>
    </row>
    <row r="2503" spans="1:12">
      <c r="A2503" t="s">
        <v>2239</v>
      </c>
      <c r="B2503" t="s">
        <v>6</v>
      </c>
      <c r="C2503" t="s">
        <v>25</v>
      </c>
      <c r="D2503" t="s">
        <v>423</v>
      </c>
      <c r="E2503" t="s">
        <v>448</v>
      </c>
      <c r="F2503" t="s">
        <v>2274</v>
      </c>
      <c r="G2503">
        <v>3404421</v>
      </c>
      <c r="I2503" s="92">
        <v>3.2467088699340825</v>
      </c>
      <c r="J2503" t="b">
        <v>1</v>
      </c>
      <c r="K2503">
        <v>3404421</v>
      </c>
    </row>
    <row r="2504" spans="1:12">
      <c r="A2504" t="s">
        <v>2239</v>
      </c>
      <c r="B2504" t="s">
        <v>6</v>
      </c>
      <c r="C2504" t="s">
        <v>25</v>
      </c>
      <c r="D2504" t="s">
        <v>423</v>
      </c>
      <c r="E2504" t="s">
        <v>448</v>
      </c>
      <c r="F2504" t="s">
        <v>2275</v>
      </c>
      <c r="G2504">
        <v>1688144</v>
      </c>
      <c r="I2504" s="92">
        <v>1.6099395751953125</v>
      </c>
      <c r="J2504" t="b">
        <v>1</v>
      </c>
      <c r="K2504">
        <v>1688144</v>
      </c>
    </row>
    <row r="2505" spans="1:12">
      <c r="A2505" t="s">
        <v>2239</v>
      </c>
      <c r="B2505" t="s">
        <v>6</v>
      </c>
      <c r="C2505" t="s">
        <v>25</v>
      </c>
      <c r="D2505" t="s">
        <v>423</v>
      </c>
      <c r="E2505" t="s">
        <v>448</v>
      </c>
      <c r="F2505" t="s">
        <v>2276</v>
      </c>
      <c r="G2505">
        <v>259</v>
      </c>
      <c r="I2505" s="92">
        <v>2.4700164794921875E-4</v>
      </c>
      <c r="J2505" t="b">
        <v>1</v>
      </c>
      <c r="K2505">
        <v>259</v>
      </c>
    </row>
    <row r="2506" spans="1:12">
      <c r="A2506" t="s">
        <v>2239</v>
      </c>
      <c r="B2506" t="s">
        <v>6</v>
      </c>
      <c r="C2506" t="s">
        <v>25</v>
      </c>
      <c r="D2506" t="s">
        <v>423</v>
      </c>
      <c r="E2506" t="s">
        <v>448</v>
      </c>
      <c r="F2506" t="s">
        <v>1882</v>
      </c>
      <c r="G2506">
        <v>3973</v>
      </c>
      <c r="I2506" s="92">
        <v>3.7889480590820313E-3</v>
      </c>
      <c r="J2506" t="b">
        <v>1</v>
      </c>
      <c r="K2506">
        <v>3973</v>
      </c>
    </row>
    <row r="2507" spans="1:12">
      <c r="A2507" t="s">
        <v>2239</v>
      </c>
      <c r="B2507" t="s">
        <v>6</v>
      </c>
      <c r="C2507" t="s">
        <v>25</v>
      </c>
      <c r="D2507" t="s">
        <v>423</v>
      </c>
      <c r="E2507" t="s">
        <v>448</v>
      </c>
      <c r="F2507" t="s">
        <v>1883</v>
      </c>
      <c r="G2507">
        <v>1516</v>
      </c>
      <c r="I2507" s="92">
        <v>1.445770263671875E-3</v>
      </c>
      <c r="J2507" t="b">
        <v>1</v>
      </c>
      <c r="K2507">
        <v>1516</v>
      </c>
    </row>
    <row r="2508" spans="1:12">
      <c r="A2508" t="s">
        <v>2239</v>
      </c>
      <c r="B2508" t="s">
        <v>6</v>
      </c>
      <c r="C2508" t="s">
        <v>25</v>
      </c>
      <c r="D2508" t="s">
        <v>423</v>
      </c>
      <c r="E2508" t="s">
        <v>448</v>
      </c>
      <c r="F2508" t="s">
        <v>2277</v>
      </c>
      <c r="G2508">
        <v>9.7062454191258727</v>
      </c>
      <c r="J2508" t="b">
        <v>1</v>
      </c>
      <c r="K2508">
        <v>9.7062454191258727</v>
      </c>
    </row>
    <row r="2509" spans="1:12">
      <c r="A2509" t="s">
        <v>2239</v>
      </c>
      <c r="B2509" t="s">
        <v>6</v>
      </c>
      <c r="C2509" t="s">
        <v>25</v>
      </c>
      <c r="D2509" t="s">
        <v>423</v>
      </c>
      <c r="E2509" t="s">
        <v>448</v>
      </c>
      <c r="F2509" t="s">
        <v>2278</v>
      </c>
      <c r="G2509">
        <v>35</v>
      </c>
      <c r="J2509" t="b">
        <v>1</v>
      </c>
      <c r="K2509">
        <v>35</v>
      </c>
    </row>
    <row r="2510" spans="1:12">
      <c r="A2510" t="s">
        <v>2239</v>
      </c>
      <c r="B2510" t="s">
        <v>6</v>
      </c>
      <c r="C2510" t="s">
        <v>25</v>
      </c>
      <c r="D2510" t="s">
        <v>423</v>
      </c>
      <c r="E2510" t="s">
        <v>448</v>
      </c>
      <c r="F2510" t="s">
        <v>2279</v>
      </c>
      <c r="G2510">
        <v>22.056648536049067</v>
      </c>
      <c r="J2510" t="b">
        <v>1</v>
      </c>
      <c r="K2510">
        <v>22.056648536049067</v>
      </c>
    </row>
    <row r="2511" spans="1:12">
      <c r="A2511" t="s">
        <v>2239</v>
      </c>
      <c r="B2511" t="s">
        <v>6</v>
      </c>
      <c r="C2511" t="s">
        <v>25</v>
      </c>
      <c r="D2511" t="s">
        <v>423</v>
      </c>
      <c r="E2511" t="s">
        <v>448</v>
      </c>
      <c r="F2511" t="s">
        <v>1985</v>
      </c>
      <c r="G2511">
        <v>47</v>
      </c>
      <c r="J2511" t="b">
        <v>1</v>
      </c>
      <c r="K2511">
        <v>47</v>
      </c>
    </row>
    <row r="2512" spans="1:12">
      <c r="A2512" t="s">
        <v>2100</v>
      </c>
      <c r="B2512" t="s">
        <v>6</v>
      </c>
      <c r="C2512" t="s">
        <v>25</v>
      </c>
      <c r="D2512" t="s">
        <v>423</v>
      </c>
      <c r="E2512" t="s">
        <v>453</v>
      </c>
      <c r="F2512" t="s">
        <v>2244</v>
      </c>
      <c r="G2512">
        <v>589313</v>
      </c>
      <c r="H2512" t="s">
        <v>2245</v>
      </c>
      <c r="J2512" t="b">
        <v>1</v>
      </c>
      <c r="K2512">
        <v>589313</v>
      </c>
      <c r="L2512">
        <v>9</v>
      </c>
    </row>
    <row r="2513" spans="1:12">
      <c r="A2513" t="s">
        <v>2100</v>
      </c>
      <c r="B2513" t="s">
        <v>6</v>
      </c>
      <c r="C2513" t="s">
        <v>25</v>
      </c>
      <c r="D2513" t="s">
        <v>423</v>
      </c>
      <c r="E2513" t="s">
        <v>453</v>
      </c>
      <c r="F2513" t="s">
        <v>2246</v>
      </c>
      <c r="G2513">
        <v>2275</v>
      </c>
      <c r="H2513" t="s">
        <v>2245</v>
      </c>
      <c r="J2513" t="b">
        <v>1</v>
      </c>
      <c r="K2513">
        <v>2275</v>
      </c>
      <c r="L2513">
        <v>9</v>
      </c>
    </row>
    <row r="2514" spans="1:12">
      <c r="A2514" t="s">
        <v>2100</v>
      </c>
      <c r="B2514" t="s">
        <v>6</v>
      </c>
      <c r="C2514" t="s">
        <v>25</v>
      </c>
      <c r="D2514" t="s">
        <v>423</v>
      </c>
      <c r="E2514" t="s">
        <v>453</v>
      </c>
      <c r="F2514" t="s">
        <v>2247</v>
      </c>
      <c r="G2514">
        <v>22880</v>
      </c>
      <c r="H2514" t="s">
        <v>2245</v>
      </c>
      <c r="J2514" t="b">
        <v>1</v>
      </c>
      <c r="K2514">
        <v>22880</v>
      </c>
      <c r="L2514">
        <v>9</v>
      </c>
    </row>
    <row r="2515" spans="1:12">
      <c r="A2515" t="s">
        <v>2100</v>
      </c>
      <c r="B2515" t="s">
        <v>6</v>
      </c>
      <c r="C2515" t="s">
        <v>25</v>
      </c>
      <c r="D2515" t="s">
        <v>423</v>
      </c>
      <c r="E2515" t="s">
        <v>453</v>
      </c>
      <c r="F2515" t="s">
        <v>1927</v>
      </c>
      <c r="G2515">
        <v>65</v>
      </c>
      <c r="J2515" t="b">
        <v>1</v>
      </c>
      <c r="K2515">
        <v>65</v>
      </c>
      <c r="L2515">
        <v>9</v>
      </c>
    </row>
    <row r="2516" spans="1:12">
      <c r="A2516" t="s">
        <v>2100</v>
      </c>
      <c r="B2516" t="s">
        <v>6</v>
      </c>
      <c r="C2516" t="s">
        <v>25</v>
      </c>
      <c r="D2516" t="s">
        <v>423</v>
      </c>
      <c r="E2516" t="s">
        <v>453</v>
      </c>
      <c r="F2516" t="s">
        <v>1928</v>
      </c>
      <c r="G2516">
        <v>2.253031</v>
      </c>
      <c r="H2516" t="s">
        <v>2248</v>
      </c>
      <c r="J2516" t="b">
        <v>1</v>
      </c>
      <c r="K2516">
        <v>2.253031</v>
      </c>
      <c r="L2516">
        <v>9</v>
      </c>
    </row>
    <row r="2517" spans="1:12">
      <c r="A2517" t="s">
        <v>2100</v>
      </c>
      <c r="B2517" t="s">
        <v>6</v>
      </c>
      <c r="C2517" t="s">
        <v>25</v>
      </c>
      <c r="D2517" t="s">
        <v>423</v>
      </c>
      <c r="E2517" t="s">
        <v>453</v>
      </c>
      <c r="F2517" t="s">
        <v>1929</v>
      </c>
      <c r="G2517">
        <v>1.7686900000000001</v>
      </c>
      <c r="H2517" t="s">
        <v>2248</v>
      </c>
      <c r="J2517" t="b">
        <v>1</v>
      </c>
      <c r="K2517">
        <v>1.7686900000000001</v>
      </c>
      <c r="L2517">
        <v>9</v>
      </c>
    </row>
    <row r="2518" spans="1:12">
      <c r="A2518" t="s">
        <v>2100</v>
      </c>
      <c r="B2518" t="s">
        <v>6</v>
      </c>
      <c r="C2518" t="s">
        <v>25</v>
      </c>
      <c r="D2518" t="s">
        <v>423</v>
      </c>
      <c r="E2518" t="s">
        <v>453</v>
      </c>
      <c r="F2518" t="s">
        <v>1930</v>
      </c>
      <c r="G2518">
        <v>1.9327959076923078</v>
      </c>
      <c r="H2518" t="s">
        <v>2248</v>
      </c>
      <c r="J2518" t="b">
        <v>1</v>
      </c>
      <c r="K2518">
        <v>1.9327959076923078</v>
      </c>
      <c r="L2518">
        <v>9</v>
      </c>
    </row>
    <row r="2519" spans="1:12">
      <c r="A2519" t="s">
        <v>2100</v>
      </c>
      <c r="B2519" t="s">
        <v>6</v>
      </c>
      <c r="C2519" t="s">
        <v>25</v>
      </c>
      <c r="D2519" t="s">
        <v>423</v>
      </c>
      <c r="E2519" t="s">
        <v>453</v>
      </c>
      <c r="F2519" t="s">
        <v>2249</v>
      </c>
      <c r="G2519">
        <v>1171882</v>
      </c>
      <c r="H2519" t="s">
        <v>2250</v>
      </c>
      <c r="J2519" t="b">
        <v>1</v>
      </c>
      <c r="K2519">
        <v>1171882</v>
      </c>
      <c r="L2519">
        <v>9</v>
      </c>
    </row>
    <row r="2520" spans="1:12">
      <c r="A2520" t="s">
        <v>2100</v>
      </c>
      <c r="B2520" t="s">
        <v>6</v>
      </c>
      <c r="C2520" t="s">
        <v>25</v>
      </c>
      <c r="D2520" t="s">
        <v>423</v>
      </c>
      <c r="E2520" t="s">
        <v>453</v>
      </c>
      <c r="F2520" t="s">
        <v>2251</v>
      </c>
      <c r="G2520">
        <v>69</v>
      </c>
      <c r="H2520" t="s">
        <v>2250</v>
      </c>
      <c r="J2520" t="b">
        <v>1</v>
      </c>
      <c r="K2520">
        <v>69</v>
      </c>
      <c r="L2520">
        <v>9</v>
      </c>
    </row>
    <row r="2521" spans="1:12">
      <c r="A2521" t="s">
        <v>2100</v>
      </c>
      <c r="B2521" t="s">
        <v>6</v>
      </c>
      <c r="C2521" t="s">
        <v>25</v>
      </c>
      <c r="D2521" t="s">
        <v>423</v>
      </c>
      <c r="E2521" t="s">
        <v>453</v>
      </c>
      <c r="F2521" t="s">
        <v>2252</v>
      </c>
      <c r="G2521">
        <v>209291</v>
      </c>
      <c r="H2521" t="s">
        <v>2250</v>
      </c>
      <c r="J2521" t="b">
        <v>1</v>
      </c>
      <c r="K2521">
        <v>209291</v>
      </c>
      <c r="L2521">
        <v>9</v>
      </c>
    </row>
    <row r="2522" spans="1:12">
      <c r="A2522" t="s">
        <v>2100</v>
      </c>
      <c r="B2522" t="s">
        <v>6</v>
      </c>
      <c r="C2522" t="s">
        <v>25</v>
      </c>
      <c r="D2522" t="s">
        <v>423</v>
      </c>
      <c r="E2522" t="s">
        <v>453</v>
      </c>
      <c r="F2522" t="s">
        <v>2253</v>
      </c>
      <c r="G2522">
        <v>497</v>
      </c>
      <c r="J2522" t="b">
        <v>1</v>
      </c>
      <c r="K2522">
        <v>497</v>
      </c>
      <c r="L2522">
        <v>9</v>
      </c>
    </row>
    <row r="2523" spans="1:12">
      <c r="A2523" t="s">
        <v>2100</v>
      </c>
      <c r="B2523" t="s">
        <v>6</v>
      </c>
      <c r="C2523" t="s">
        <v>25</v>
      </c>
      <c r="D2523" t="s">
        <v>423</v>
      </c>
      <c r="E2523" t="s">
        <v>453</v>
      </c>
      <c r="F2523" t="s">
        <v>2254</v>
      </c>
      <c r="G2523">
        <v>47050912</v>
      </c>
      <c r="H2523" t="s">
        <v>2255</v>
      </c>
      <c r="I2523" s="92">
        <v>44.871246337890625</v>
      </c>
      <c r="J2523" t="b">
        <v>1</v>
      </c>
      <c r="L2523">
        <v>9</v>
      </c>
    </row>
    <row r="2524" spans="1:12">
      <c r="A2524" t="s">
        <v>2100</v>
      </c>
      <c r="B2524" t="s">
        <v>6</v>
      </c>
      <c r="C2524" t="s">
        <v>25</v>
      </c>
      <c r="D2524" t="s">
        <v>423</v>
      </c>
      <c r="E2524" t="s">
        <v>453</v>
      </c>
      <c r="F2524" t="s">
        <v>2256</v>
      </c>
      <c r="G2524">
        <v>2868</v>
      </c>
      <c r="H2524" t="s">
        <v>2255</v>
      </c>
      <c r="I2524" s="92">
        <v>2.735137939453125E-3</v>
      </c>
      <c r="J2524" t="b">
        <v>1</v>
      </c>
      <c r="L2524">
        <v>9</v>
      </c>
    </row>
    <row r="2525" spans="1:12">
      <c r="A2525" t="s">
        <v>2100</v>
      </c>
      <c r="B2525" t="s">
        <v>6</v>
      </c>
      <c r="C2525" t="s">
        <v>25</v>
      </c>
      <c r="D2525" t="s">
        <v>423</v>
      </c>
      <c r="E2525" t="s">
        <v>453</v>
      </c>
      <c r="F2525" t="s">
        <v>2257</v>
      </c>
      <c r="G2525">
        <v>8393748</v>
      </c>
      <c r="H2525" t="s">
        <v>2255</v>
      </c>
      <c r="I2525" s="92">
        <v>8.0049025614256824</v>
      </c>
      <c r="J2525" t="b">
        <v>1</v>
      </c>
      <c r="L2525">
        <v>9</v>
      </c>
    </row>
    <row r="2526" spans="1:12">
      <c r="A2526" t="s">
        <v>2239</v>
      </c>
      <c r="B2526" t="s">
        <v>6</v>
      </c>
      <c r="C2526" t="s">
        <v>25</v>
      </c>
      <c r="D2526" t="s">
        <v>423</v>
      </c>
      <c r="E2526" t="s">
        <v>453</v>
      </c>
      <c r="F2526" t="s">
        <v>2258</v>
      </c>
      <c r="G2526">
        <v>60</v>
      </c>
      <c r="J2526" t="b">
        <v>1</v>
      </c>
      <c r="K2526">
        <v>60</v>
      </c>
    </row>
    <row r="2527" spans="1:12">
      <c r="A2527" t="s">
        <v>2239</v>
      </c>
      <c r="B2527" t="s">
        <v>6</v>
      </c>
      <c r="C2527" t="s">
        <v>25</v>
      </c>
      <c r="D2527" t="s">
        <v>423</v>
      </c>
      <c r="E2527" t="s">
        <v>453</v>
      </c>
      <c r="F2527" t="s">
        <v>2259</v>
      </c>
      <c r="H2527" t="s">
        <v>2313</v>
      </c>
      <c r="J2527" t="b">
        <v>1</v>
      </c>
    </row>
    <row r="2528" spans="1:12">
      <c r="A2528" t="s">
        <v>2239</v>
      </c>
      <c r="B2528" t="s">
        <v>6</v>
      </c>
      <c r="C2528" t="s">
        <v>25</v>
      </c>
      <c r="D2528" t="s">
        <v>423</v>
      </c>
      <c r="E2528" t="s">
        <v>453</v>
      </c>
      <c r="F2528" t="s">
        <v>2261</v>
      </c>
      <c r="G2528">
        <v>10024810540</v>
      </c>
      <c r="I2528" s="92">
        <v>9560.4043388366699</v>
      </c>
      <c r="J2528" t="b">
        <v>1</v>
      </c>
      <c r="K2528">
        <v>10024810540</v>
      </c>
    </row>
    <row r="2529" spans="1:11">
      <c r="A2529" t="s">
        <v>2239</v>
      </c>
      <c r="B2529" t="s">
        <v>6</v>
      </c>
      <c r="C2529" t="s">
        <v>25</v>
      </c>
      <c r="D2529" t="s">
        <v>423</v>
      </c>
      <c r="E2529" t="s">
        <v>453</v>
      </c>
      <c r="F2529" t="s">
        <v>2044</v>
      </c>
      <c r="G2529">
        <v>10024810540</v>
      </c>
      <c r="I2529" s="92">
        <v>9560.4043388366699</v>
      </c>
      <c r="J2529" t="b">
        <v>1</v>
      </c>
      <c r="K2529">
        <v>10024810540</v>
      </c>
    </row>
    <row r="2530" spans="1:11">
      <c r="A2530" t="s">
        <v>2239</v>
      </c>
      <c r="B2530" t="s">
        <v>6</v>
      </c>
      <c r="C2530" t="s">
        <v>25</v>
      </c>
      <c r="D2530" t="s">
        <v>423</v>
      </c>
      <c r="E2530" t="s">
        <v>453</v>
      </c>
      <c r="F2530" t="s">
        <v>2262</v>
      </c>
      <c r="G2530">
        <v>1379309405</v>
      </c>
      <c r="I2530" s="92">
        <v>1315.4119539260864</v>
      </c>
      <c r="J2530" t="b">
        <v>1</v>
      </c>
      <c r="K2530">
        <v>1379309405</v>
      </c>
    </row>
    <row r="2531" spans="1:11">
      <c r="A2531" t="s">
        <v>2239</v>
      </c>
      <c r="B2531" t="s">
        <v>6</v>
      </c>
      <c r="C2531" t="s">
        <v>25</v>
      </c>
      <c r="D2531" t="s">
        <v>423</v>
      </c>
      <c r="E2531" t="s">
        <v>453</v>
      </c>
      <c r="F2531" t="s">
        <v>2263</v>
      </c>
      <c r="G2531">
        <v>51874312</v>
      </c>
      <c r="I2531" s="92">
        <v>49.471199035644531</v>
      </c>
      <c r="J2531" t="b">
        <v>1</v>
      </c>
      <c r="K2531">
        <v>51874312</v>
      </c>
    </row>
    <row r="2532" spans="1:11">
      <c r="A2532" t="s">
        <v>2239</v>
      </c>
      <c r="B2532" t="s">
        <v>6</v>
      </c>
      <c r="C2532" t="s">
        <v>25</v>
      </c>
      <c r="D2532" t="s">
        <v>423</v>
      </c>
      <c r="E2532" t="s">
        <v>453</v>
      </c>
      <c r="F2532" t="s">
        <v>2264</v>
      </c>
      <c r="G2532">
        <v>0.36370100524965526</v>
      </c>
      <c r="J2532" t="b">
        <v>1</v>
      </c>
      <c r="K2532">
        <v>0.36370100524965526</v>
      </c>
    </row>
    <row r="2533" spans="1:11">
      <c r="A2533" t="s">
        <v>2239</v>
      </c>
      <c r="B2533" t="s">
        <v>6</v>
      </c>
      <c r="C2533" t="s">
        <v>25</v>
      </c>
      <c r="D2533" t="s">
        <v>423</v>
      </c>
      <c r="E2533" t="s">
        <v>453</v>
      </c>
      <c r="F2533" t="s">
        <v>1884</v>
      </c>
      <c r="G2533">
        <v>26971386</v>
      </c>
      <c r="J2533" t="b">
        <v>1</v>
      </c>
      <c r="K2533">
        <v>26971386</v>
      </c>
    </row>
    <row r="2534" spans="1:11">
      <c r="A2534" t="s">
        <v>2239</v>
      </c>
      <c r="B2534" t="s">
        <v>6</v>
      </c>
      <c r="C2534" t="s">
        <v>25</v>
      </c>
      <c r="D2534" t="s">
        <v>423</v>
      </c>
      <c r="E2534" t="s">
        <v>453</v>
      </c>
      <c r="F2534" t="s">
        <v>2265</v>
      </c>
      <c r="G2534">
        <v>447235</v>
      </c>
      <c r="J2534" t="b">
        <v>1</v>
      </c>
      <c r="K2534">
        <v>447235</v>
      </c>
    </row>
    <row r="2535" spans="1:11">
      <c r="A2535" t="s">
        <v>2239</v>
      </c>
      <c r="B2535" t="s">
        <v>6</v>
      </c>
      <c r="C2535" t="s">
        <v>25</v>
      </c>
      <c r="D2535" t="s">
        <v>423</v>
      </c>
      <c r="E2535" t="s">
        <v>453</v>
      </c>
      <c r="F2535" t="s">
        <v>2266</v>
      </c>
      <c r="G2535">
        <v>15571493</v>
      </c>
      <c r="I2535" s="92">
        <v>14.850132942199707</v>
      </c>
      <c r="J2535" t="b">
        <v>1</v>
      </c>
      <c r="K2535">
        <v>15571493</v>
      </c>
    </row>
    <row r="2536" spans="1:11">
      <c r="A2536" t="s">
        <v>2239</v>
      </c>
      <c r="B2536" t="s">
        <v>6</v>
      </c>
      <c r="C2536" t="s">
        <v>25</v>
      </c>
      <c r="D2536" t="s">
        <v>423</v>
      </c>
      <c r="E2536" t="s">
        <v>453</v>
      </c>
      <c r="F2536" t="s">
        <v>2267</v>
      </c>
      <c r="G2536">
        <v>19978648</v>
      </c>
      <c r="I2536" s="92">
        <v>19.053123474121094</v>
      </c>
      <c r="J2536" t="b">
        <v>1</v>
      </c>
      <c r="K2536">
        <v>19978648</v>
      </c>
    </row>
    <row r="2537" spans="1:11">
      <c r="A2537" t="s">
        <v>2239</v>
      </c>
      <c r="B2537" t="s">
        <v>6</v>
      </c>
      <c r="C2537" t="s">
        <v>25</v>
      </c>
      <c r="D2537" t="s">
        <v>423</v>
      </c>
      <c r="E2537" t="s">
        <v>453</v>
      </c>
      <c r="F2537" t="s">
        <v>2268</v>
      </c>
      <c r="G2537">
        <v>58</v>
      </c>
      <c r="J2537" t="b">
        <v>1</v>
      </c>
      <c r="K2537">
        <v>58</v>
      </c>
    </row>
    <row r="2538" spans="1:11">
      <c r="A2538" t="s">
        <v>2239</v>
      </c>
      <c r="B2538" t="s">
        <v>6</v>
      </c>
      <c r="C2538" t="s">
        <v>25</v>
      </c>
      <c r="D2538" t="s">
        <v>423</v>
      </c>
      <c r="E2538" t="s">
        <v>453</v>
      </c>
      <c r="F2538" t="s">
        <v>2021</v>
      </c>
      <c r="G2538">
        <v>206950</v>
      </c>
      <c r="J2538" t="b">
        <v>1</v>
      </c>
      <c r="K2538">
        <v>206950</v>
      </c>
    </row>
    <row r="2539" spans="1:11">
      <c r="A2539" t="s">
        <v>2239</v>
      </c>
      <c r="B2539" t="s">
        <v>6</v>
      </c>
      <c r="C2539" t="s">
        <v>25</v>
      </c>
      <c r="D2539" t="s">
        <v>423</v>
      </c>
      <c r="E2539" t="s">
        <v>453</v>
      </c>
      <c r="F2539" t="s">
        <v>2020</v>
      </c>
      <c r="G2539">
        <v>0.36699999999999999</v>
      </c>
      <c r="H2539" t="s">
        <v>2245</v>
      </c>
      <c r="J2539" t="b">
        <v>1</v>
      </c>
      <c r="K2539">
        <v>0.36699999999999999</v>
      </c>
    </row>
    <row r="2540" spans="1:11">
      <c r="A2540" t="s">
        <v>2239</v>
      </c>
      <c r="B2540" t="s">
        <v>6</v>
      </c>
      <c r="C2540" t="s">
        <v>25</v>
      </c>
      <c r="D2540" t="s">
        <v>423</v>
      </c>
      <c r="E2540" t="s">
        <v>453</v>
      </c>
      <c r="F2540" t="s">
        <v>2036</v>
      </c>
      <c r="G2540">
        <v>179488</v>
      </c>
      <c r="J2540" t="b">
        <v>1</v>
      </c>
      <c r="K2540">
        <v>179488</v>
      </c>
    </row>
    <row r="2541" spans="1:11">
      <c r="A2541" t="s">
        <v>2239</v>
      </c>
      <c r="B2541" t="s">
        <v>6</v>
      </c>
      <c r="C2541" t="s">
        <v>25</v>
      </c>
      <c r="D2541" t="s">
        <v>423</v>
      </c>
      <c r="E2541" t="s">
        <v>453</v>
      </c>
      <c r="F2541" t="s">
        <v>2035</v>
      </c>
      <c r="G2541">
        <v>6.7000000000000004E-2</v>
      </c>
      <c r="H2541" t="s">
        <v>2245</v>
      </c>
      <c r="J2541" t="b">
        <v>1</v>
      </c>
      <c r="K2541">
        <v>6.7000000000000004E-2</v>
      </c>
    </row>
    <row r="2542" spans="1:11">
      <c r="A2542" t="s">
        <v>2239</v>
      </c>
      <c r="B2542" t="s">
        <v>6</v>
      </c>
      <c r="C2542" t="s">
        <v>25</v>
      </c>
      <c r="D2542" t="s">
        <v>423</v>
      </c>
      <c r="E2542" t="s">
        <v>453</v>
      </c>
      <c r="F2542" t="s">
        <v>2269</v>
      </c>
      <c r="G2542">
        <v>0</v>
      </c>
      <c r="J2542" t="b">
        <v>1</v>
      </c>
      <c r="K2542">
        <v>0</v>
      </c>
    </row>
    <row r="2543" spans="1:11">
      <c r="A2543" t="s">
        <v>2239</v>
      </c>
      <c r="B2543" t="s">
        <v>6</v>
      </c>
      <c r="C2543" t="s">
        <v>25</v>
      </c>
      <c r="D2543" t="s">
        <v>423</v>
      </c>
      <c r="E2543" t="s">
        <v>453</v>
      </c>
      <c r="F2543" t="s">
        <v>2270</v>
      </c>
      <c r="G2543">
        <v>1</v>
      </c>
      <c r="J2543" t="b">
        <v>1</v>
      </c>
      <c r="K2543">
        <v>1</v>
      </c>
    </row>
    <row r="2544" spans="1:11">
      <c r="A2544" t="s">
        <v>2239</v>
      </c>
      <c r="B2544" t="s">
        <v>6</v>
      </c>
      <c r="C2544" t="s">
        <v>25</v>
      </c>
      <c r="D2544" t="s">
        <v>423</v>
      </c>
      <c r="E2544" t="s">
        <v>453</v>
      </c>
      <c r="F2544" t="s">
        <v>2271</v>
      </c>
      <c r="G2544">
        <v>0</v>
      </c>
      <c r="J2544" t="b">
        <v>1</v>
      </c>
      <c r="K2544">
        <v>0</v>
      </c>
    </row>
    <row r="2545" spans="1:11">
      <c r="A2545" t="s">
        <v>2239</v>
      </c>
      <c r="B2545" t="s">
        <v>6</v>
      </c>
      <c r="C2545" t="s">
        <v>25</v>
      </c>
      <c r="D2545" t="s">
        <v>423</v>
      </c>
      <c r="E2545" t="s">
        <v>453</v>
      </c>
      <c r="F2545" t="s">
        <v>2272</v>
      </c>
      <c r="G2545">
        <v>18993304</v>
      </c>
      <c r="I2545" s="92">
        <v>18.113426208496094</v>
      </c>
      <c r="J2545" t="b">
        <v>1</v>
      </c>
      <c r="K2545">
        <v>18993304</v>
      </c>
    </row>
    <row r="2546" spans="1:11">
      <c r="A2546" t="s">
        <v>2239</v>
      </c>
      <c r="B2546" t="s">
        <v>6</v>
      </c>
      <c r="C2546" t="s">
        <v>25</v>
      </c>
      <c r="D2546" t="s">
        <v>423</v>
      </c>
      <c r="E2546" t="s">
        <v>453</v>
      </c>
      <c r="F2546" t="s">
        <v>2273</v>
      </c>
      <c r="G2546">
        <v>18992824</v>
      </c>
      <c r="I2546" s="92">
        <v>18.112968444824219</v>
      </c>
      <c r="J2546" t="b">
        <v>1</v>
      </c>
      <c r="K2546">
        <v>18992824</v>
      </c>
    </row>
    <row r="2547" spans="1:11">
      <c r="A2547" t="s">
        <v>2239</v>
      </c>
      <c r="B2547" t="s">
        <v>6</v>
      </c>
      <c r="C2547" t="s">
        <v>25</v>
      </c>
      <c r="D2547" t="s">
        <v>423</v>
      </c>
      <c r="E2547" t="s">
        <v>453</v>
      </c>
      <c r="F2547" t="s">
        <v>2274</v>
      </c>
      <c r="G2547">
        <v>10002040</v>
      </c>
      <c r="I2547" s="92">
        <v>9.5386886596679687</v>
      </c>
      <c r="J2547" t="b">
        <v>1</v>
      </c>
      <c r="K2547">
        <v>10002040</v>
      </c>
    </row>
    <row r="2548" spans="1:11">
      <c r="A2548" t="s">
        <v>2239</v>
      </c>
      <c r="B2548" t="s">
        <v>6</v>
      </c>
      <c r="C2548" t="s">
        <v>25</v>
      </c>
      <c r="D2548" t="s">
        <v>423</v>
      </c>
      <c r="E2548" t="s">
        <v>453</v>
      </c>
      <c r="F2548" t="s">
        <v>2275</v>
      </c>
      <c r="G2548">
        <v>2900800</v>
      </c>
      <c r="I2548" s="92">
        <v>2.76641845703125</v>
      </c>
      <c r="J2548" t="b">
        <v>1</v>
      </c>
      <c r="K2548">
        <v>2900800</v>
      </c>
    </row>
    <row r="2549" spans="1:11">
      <c r="A2549" t="s">
        <v>2239</v>
      </c>
      <c r="B2549" t="s">
        <v>6</v>
      </c>
      <c r="C2549" t="s">
        <v>25</v>
      </c>
      <c r="D2549" t="s">
        <v>423</v>
      </c>
      <c r="E2549" t="s">
        <v>453</v>
      </c>
      <c r="F2549" t="s">
        <v>2276</v>
      </c>
      <c r="G2549">
        <v>180</v>
      </c>
      <c r="I2549" s="92">
        <v>1.71661376953125E-4</v>
      </c>
      <c r="J2549" t="b">
        <v>1</v>
      </c>
      <c r="K2549">
        <v>180</v>
      </c>
    </row>
    <row r="2550" spans="1:11">
      <c r="A2550" t="s">
        <v>2239</v>
      </c>
      <c r="B2550" t="s">
        <v>6</v>
      </c>
      <c r="C2550" t="s">
        <v>25</v>
      </c>
      <c r="D2550" t="s">
        <v>423</v>
      </c>
      <c r="E2550" t="s">
        <v>453</v>
      </c>
      <c r="F2550" t="s">
        <v>1882</v>
      </c>
      <c r="G2550">
        <v>152321</v>
      </c>
      <c r="I2550" s="92">
        <v>0.14526462554931641</v>
      </c>
      <c r="J2550" t="b">
        <v>1</v>
      </c>
      <c r="K2550">
        <v>152321</v>
      </c>
    </row>
    <row r="2551" spans="1:11">
      <c r="A2551" t="s">
        <v>2239</v>
      </c>
      <c r="B2551" t="s">
        <v>6</v>
      </c>
      <c r="C2551" t="s">
        <v>25</v>
      </c>
      <c r="D2551" t="s">
        <v>423</v>
      </c>
      <c r="E2551" t="s">
        <v>453</v>
      </c>
      <c r="F2551" t="s">
        <v>1883</v>
      </c>
      <c r="G2551">
        <v>897</v>
      </c>
      <c r="I2551" s="92">
        <v>8.5544586181640625E-4</v>
      </c>
      <c r="J2551" t="b">
        <v>1</v>
      </c>
      <c r="K2551">
        <v>897</v>
      </c>
    </row>
    <row r="2552" spans="1:11">
      <c r="A2552" t="s">
        <v>2239</v>
      </c>
      <c r="B2552" t="s">
        <v>6</v>
      </c>
      <c r="C2552" t="s">
        <v>25</v>
      </c>
      <c r="D2552" t="s">
        <v>423</v>
      </c>
      <c r="E2552" t="s">
        <v>453</v>
      </c>
      <c r="F2552" t="s">
        <v>2277</v>
      </c>
      <c r="G2552">
        <v>13.240526697269871</v>
      </c>
      <c r="J2552" t="b">
        <v>1</v>
      </c>
      <c r="K2552">
        <v>13.240526697269871</v>
      </c>
    </row>
    <row r="2553" spans="1:11">
      <c r="A2553" t="s">
        <v>2239</v>
      </c>
      <c r="B2553" t="s">
        <v>6</v>
      </c>
      <c r="C2553" t="s">
        <v>25</v>
      </c>
      <c r="D2553" t="s">
        <v>423</v>
      </c>
      <c r="E2553" t="s">
        <v>453</v>
      </c>
      <c r="F2553" t="s">
        <v>2278</v>
      </c>
      <c r="G2553">
        <v>117</v>
      </c>
      <c r="J2553" t="b">
        <v>1</v>
      </c>
      <c r="K2553">
        <v>117</v>
      </c>
    </row>
    <row r="2554" spans="1:11">
      <c r="A2554" t="s">
        <v>2239</v>
      </c>
      <c r="B2554" t="s">
        <v>6</v>
      </c>
      <c r="C2554" t="s">
        <v>25</v>
      </c>
      <c r="D2554" t="s">
        <v>423</v>
      </c>
      <c r="E2554" t="s">
        <v>453</v>
      </c>
      <c r="F2554" t="s">
        <v>2279</v>
      </c>
      <c r="G2554">
        <v>6.9579028750906016</v>
      </c>
      <c r="J2554" t="b">
        <v>1</v>
      </c>
      <c r="K2554">
        <v>6.9579028750906016</v>
      </c>
    </row>
    <row r="2555" spans="1:11">
      <c r="A2555" t="s">
        <v>2239</v>
      </c>
      <c r="B2555" t="s">
        <v>6</v>
      </c>
      <c r="C2555" t="s">
        <v>25</v>
      </c>
      <c r="D2555" t="s">
        <v>423</v>
      </c>
      <c r="E2555" t="s">
        <v>453</v>
      </c>
      <c r="F2555" t="s">
        <v>1985</v>
      </c>
      <c r="G2555">
        <v>18</v>
      </c>
      <c r="J2555" t="b">
        <v>1</v>
      </c>
      <c r="K2555">
        <v>18</v>
      </c>
    </row>
    <row r="2556" spans="1:11">
      <c r="A2556" t="s">
        <v>2239</v>
      </c>
      <c r="B2556" t="s">
        <v>6</v>
      </c>
      <c r="C2556" t="s">
        <v>28</v>
      </c>
      <c r="D2556" t="s">
        <v>381</v>
      </c>
      <c r="F2556" t="s">
        <v>2240</v>
      </c>
      <c r="G2556">
        <v>8833633</v>
      </c>
      <c r="K2556">
        <v>8833633</v>
      </c>
    </row>
    <row r="2557" spans="1:11">
      <c r="A2557" t="s">
        <v>2239</v>
      </c>
      <c r="B2557" t="s">
        <v>6</v>
      </c>
      <c r="C2557" t="s">
        <v>28</v>
      </c>
      <c r="D2557" t="s">
        <v>381</v>
      </c>
      <c r="F2557" t="s">
        <v>2064</v>
      </c>
      <c r="G2557">
        <v>1.4985835106575065</v>
      </c>
      <c r="H2557" t="s">
        <v>2241</v>
      </c>
      <c r="K2557">
        <v>1.4985835106575065</v>
      </c>
    </row>
    <row r="2558" spans="1:11">
      <c r="A2558" t="s">
        <v>2239</v>
      </c>
      <c r="B2558" t="s">
        <v>6</v>
      </c>
      <c r="C2558" t="s">
        <v>28</v>
      </c>
      <c r="D2558" t="s">
        <v>381</v>
      </c>
      <c r="F2558" t="s">
        <v>2242</v>
      </c>
      <c r="G2558">
        <v>6170281</v>
      </c>
      <c r="K2558">
        <v>6170281</v>
      </c>
    </row>
    <row r="2559" spans="1:11">
      <c r="A2559" t="s">
        <v>2239</v>
      </c>
      <c r="B2559" t="s">
        <v>6</v>
      </c>
      <c r="C2559" t="s">
        <v>28</v>
      </c>
      <c r="D2559" t="s">
        <v>381</v>
      </c>
      <c r="F2559" t="s">
        <v>2089</v>
      </c>
      <c r="G2559">
        <v>15.79283007354122</v>
      </c>
      <c r="H2559" t="s">
        <v>2241</v>
      </c>
      <c r="K2559">
        <v>15.79283007354122</v>
      </c>
    </row>
    <row r="2560" spans="1:11">
      <c r="A2560" t="s">
        <v>2239</v>
      </c>
      <c r="B2560" t="s">
        <v>6</v>
      </c>
      <c r="C2560" t="s">
        <v>28</v>
      </c>
      <c r="D2560" t="s">
        <v>381</v>
      </c>
      <c r="F2560" t="s">
        <v>2243</v>
      </c>
      <c r="G2560">
        <v>0</v>
      </c>
      <c r="K2560">
        <v>0</v>
      </c>
    </row>
    <row r="2561" spans="1:12">
      <c r="A2561" t="s">
        <v>2100</v>
      </c>
      <c r="B2561" t="s">
        <v>6</v>
      </c>
      <c r="C2561" t="s">
        <v>28</v>
      </c>
      <c r="D2561" t="s">
        <v>381</v>
      </c>
      <c r="E2561" t="s">
        <v>382</v>
      </c>
      <c r="F2561" t="s">
        <v>2244</v>
      </c>
      <c r="G2561">
        <v>3500350</v>
      </c>
      <c r="H2561" t="s">
        <v>2245</v>
      </c>
      <c r="J2561" t="b">
        <v>1</v>
      </c>
      <c r="K2561">
        <v>3500350</v>
      </c>
      <c r="L2561">
        <v>1</v>
      </c>
    </row>
    <row r="2562" spans="1:12">
      <c r="A2562" t="s">
        <v>2100</v>
      </c>
      <c r="B2562" t="s">
        <v>6</v>
      </c>
      <c r="C2562" t="s">
        <v>28</v>
      </c>
      <c r="D2562" t="s">
        <v>381</v>
      </c>
      <c r="E2562" t="s">
        <v>382</v>
      </c>
      <c r="F2562" t="s">
        <v>2246</v>
      </c>
      <c r="G2562">
        <v>7240</v>
      </c>
      <c r="H2562" t="s">
        <v>2245</v>
      </c>
      <c r="J2562" t="b">
        <v>1</v>
      </c>
      <c r="K2562">
        <v>7240</v>
      </c>
      <c r="L2562">
        <v>1</v>
      </c>
    </row>
    <row r="2563" spans="1:12">
      <c r="A2563" t="s">
        <v>2100</v>
      </c>
      <c r="B2563" t="s">
        <v>6</v>
      </c>
      <c r="C2563" t="s">
        <v>28</v>
      </c>
      <c r="D2563" t="s">
        <v>381</v>
      </c>
      <c r="E2563" t="s">
        <v>382</v>
      </c>
      <c r="F2563" t="s">
        <v>2247</v>
      </c>
      <c r="G2563">
        <v>270176</v>
      </c>
      <c r="H2563" t="s">
        <v>2245</v>
      </c>
      <c r="J2563" t="b">
        <v>1</v>
      </c>
      <c r="K2563">
        <v>270176</v>
      </c>
      <c r="L2563">
        <v>1</v>
      </c>
    </row>
    <row r="2564" spans="1:12">
      <c r="A2564" t="s">
        <v>2100</v>
      </c>
      <c r="B2564" t="s">
        <v>6</v>
      </c>
      <c r="C2564" t="s">
        <v>28</v>
      </c>
      <c r="D2564" t="s">
        <v>381</v>
      </c>
      <c r="E2564" t="s">
        <v>382</v>
      </c>
      <c r="F2564" t="s">
        <v>1927</v>
      </c>
      <c r="G2564">
        <v>113</v>
      </c>
      <c r="J2564" t="b">
        <v>1</v>
      </c>
      <c r="K2564">
        <v>113</v>
      </c>
      <c r="L2564">
        <v>1</v>
      </c>
    </row>
    <row r="2565" spans="1:12">
      <c r="A2565" t="s">
        <v>2100</v>
      </c>
      <c r="B2565" t="s">
        <v>6</v>
      </c>
      <c r="C2565" t="s">
        <v>28</v>
      </c>
      <c r="D2565" t="s">
        <v>381</v>
      </c>
      <c r="E2565" t="s">
        <v>382</v>
      </c>
      <c r="F2565" t="s">
        <v>1928</v>
      </c>
      <c r="G2565">
        <v>2.0530379999999999</v>
      </c>
      <c r="H2565" t="s">
        <v>2248</v>
      </c>
      <c r="J2565" t="b">
        <v>1</v>
      </c>
      <c r="K2565">
        <v>2.0530379999999999</v>
      </c>
      <c r="L2565">
        <v>1</v>
      </c>
    </row>
    <row r="2566" spans="1:12">
      <c r="A2566" t="s">
        <v>2100</v>
      </c>
      <c r="B2566" t="s">
        <v>6</v>
      </c>
      <c r="C2566" t="s">
        <v>28</v>
      </c>
      <c r="D2566" t="s">
        <v>381</v>
      </c>
      <c r="E2566" t="s">
        <v>382</v>
      </c>
      <c r="F2566" t="s">
        <v>1929</v>
      </c>
      <c r="G2566">
        <v>0.99349799999999999</v>
      </c>
      <c r="H2566" t="s">
        <v>2248</v>
      </c>
      <c r="J2566" t="b">
        <v>1</v>
      </c>
      <c r="K2566">
        <v>0.99349799999999999</v>
      </c>
      <c r="L2566">
        <v>1</v>
      </c>
    </row>
    <row r="2567" spans="1:12">
      <c r="A2567" t="s">
        <v>2100</v>
      </c>
      <c r="B2567" t="s">
        <v>6</v>
      </c>
      <c r="C2567" t="s">
        <v>28</v>
      </c>
      <c r="D2567" t="s">
        <v>381</v>
      </c>
      <c r="E2567" t="s">
        <v>382</v>
      </c>
      <c r="F2567" t="s">
        <v>1930</v>
      </c>
      <c r="G2567">
        <v>1.6382285840707966</v>
      </c>
      <c r="H2567" t="s">
        <v>2248</v>
      </c>
      <c r="J2567" t="b">
        <v>1</v>
      </c>
      <c r="K2567">
        <v>1.6382285840707966</v>
      </c>
      <c r="L2567">
        <v>1</v>
      </c>
    </row>
    <row r="2568" spans="1:12">
      <c r="A2568" t="s">
        <v>2100</v>
      </c>
      <c r="B2568" t="s">
        <v>6</v>
      </c>
      <c r="C2568" t="s">
        <v>28</v>
      </c>
      <c r="D2568" t="s">
        <v>381</v>
      </c>
      <c r="E2568" t="s">
        <v>382</v>
      </c>
      <c r="F2568" t="s">
        <v>2249</v>
      </c>
      <c r="G2568">
        <v>1765296</v>
      </c>
      <c r="H2568" t="s">
        <v>2250</v>
      </c>
      <c r="J2568" t="b">
        <v>1</v>
      </c>
      <c r="K2568">
        <v>1765296</v>
      </c>
      <c r="L2568">
        <v>1</v>
      </c>
    </row>
    <row r="2569" spans="1:12">
      <c r="A2569" t="s">
        <v>2100</v>
      </c>
      <c r="B2569" t="s">
        <v>6</v>
      </c>
      <c r="C2569" t="s">
        <v>28</v>
      </c>
      <c r="D2569" t="s">
        <v>381</v>
      </c>
      <c r="E2569" t="s">
        <v>382</v>
      </c>
      <c r="F2569" t="s">
        <v>2251</v>
      </c>
      <c r="G2569">
        <v>334</v>
      </c>
      <c r="H2569" t="s">
        <v>2250</v>
      </c>
      <c r="J2569" t="b">
        <v>1</v>
      </c>
      <c r="K2569">
        <v>334</v>
      </c>
      <c r="L2569">
        <v>1</v>
      </c>
    </row>
    <row r="2570" spans="1:12">
      <c r="A2570" t="s">
        <v>2100</v>
      </c>
      <c r="B2570" t="s">
        <v>6</v>
      </c>
      <c r="C2570" t="s">
        <v>28</v>
      </c>
      <c r="D2570" t="s">
        <v>381</v>
      </c>
      <c r="E2570" t="s">
        <v>382</v>
      </c>
      <c r="F2570" t="s">
        <v>2252</v>
      </c>
      <c r="G2570">
        <v>597199</v>
      </c>
      <c r="H2570" t="s">
        <v>2250</v>
      </c>
      <c r="J2570" t="b">
        <v>1</v>
      </c>
      <c r="K2570">
        <v>597199</v>
      </c>
      <c r="L2570">
        <v>1</v>
      </c>
    </row>
    <row r="2571" spans="1:12">
      <c r="A2571" t="s">
        <v>2100</v>
      </c>
      <c r="B2571" t="s">
        <v>6</v>
      </c>
      <c r="C2571" t="s">
        <v>28</v>
      </c>
      <c r="D2571" t="s">
        <v>381</v>
      </c>
      <c r="E2571" t="s">
        <v>382</v>
      </c>
      <c r="F2571" t="s">
        <v>2253</v>
      </c>
      <c r="G2571">
        <v>630</v>
      </c>
      <c r="J2571" t="b">
        <v>1</v>
      </c>
      <c r="K2571">
        <v>630</v>
      </c>
      <c r="L2571">
        <v>1</v>
      </c>
    </row>
    <row r="2572" spans="1:12">
      <c r="A2572" t="s">
        <v>2100</v>
      </c>
      <c r="B2572" t="s">
        <v>6</v>
      </c>
      <c r="C2572" t="s">
        <v>28</v>
      </c>
      <c r="D2572" t="s">
        <v>381</v>
      </c>
      <c r="E2572" t="s">
        <v>382</v>
      </c>
      <c r="F2572" t="s">
        <v>2254</v>
      </c>
      <c r="G2572">
        <v>69369369</v>
      </c>
      <c r="H2572" t="s">
        <v>2255</v>
      </c>
      <c r="I2572" s="92">
        <v>66.15578556060791</v>
      </c>
      <c r="J2572" t="b">
        <v>1</v>
      </c>
      <c r="L2572">
        <v>1</v>
      </c>
    </row>
    <row r="2573" spans="1:12">
      <c r="A2573" t="s">
        <v>2100</v>
      </c>
      <c r="B2573" t="s">
        <v>6</v>
      </c>
      <c r="C2573" t="s">
        <v>28</v>
      </c>
      <c r="D2573" t="s">
        <v>381</v>
      </c>
      <c r="E2573" t="s">
        <v>382</v>
      </c>
      <c r="F2573" t="s">
        <v>2256</v>
      </c>
      <c r="G2573">
        <v>12176</v>
      </c>
      <c r="H2573" t="s">
        <v>2255</v>
      </c>
      <c r="I2573" s="92">
        <v>1.16119384765625E-2</v>
      </c>
      <c r="J2573" t="b">
        <v>1</v>
      </c>
      <c r="L2573">
        <v>1</v>
      </c>
    </row>
    <row r="2574" spans="1:12">
      <c r="A2574" t="s">
        <v>2100</v>
      </c>
      <c r="B2574" t="s">
        <v>6</v>
      </c>
      <c r="C2574" t="s">
        <v>28</v>
      </c>
      <c r="D2574" t="s">
        <v>381</v>
      </c>
      <c r="E2574" t="s">
        <v>382</v>
      </c>
      <c r="F2574" t="s">
        <v>2257</v>
      </c>
      <c r="G2574">
        <v>23859468</v>
      </c>
      <c r="H2574" t="s">
        <v>2255</v>
      </c>
      <c r="I2574" s="92">
        <v>22.754162208617682</v>
      </c>
      <c r="J2574" t="b">
        <v>1</v>
      </c>
      <c r="L2574">
        <v>1</v>
      </c>
    </row>
    <row r="2575" spans="1:12">
      <c r="A2575" t="s">
        <v>2239</v>
      </c>
      <c r="B2575" t="s">
        <v>6</v>
      </c>
      <c r="C2575" t="s">
        <v>28</v>
      </c>
      <c r="D2575" t="s">
        <v>381</v>
      </c>
      <c r="E2575" t="s">
        <v>382</v>
      </c>
      <c r="F2575" t="s">
        <v>2258</v>
      </c>
      <c r="G2575">
        <v>434</v>
      </c>
      <c r="J2575" t="b">
        <v>1</v>
      </c>
      <c r="K2575">
        <v>434</v>
      </c>
    </row>
    <row r="2576" spans="1:12">
      <c r="A2576" t="s">
        <v>2239</v>
      </c>
      <c r="B2576" t="s">
        <v>6</v>
      </c>
      <c r="C2576" t="s">
        <v>28</v>
      </c>
      <c r="D2576" t="s">
        <v>381</v>
      </c>
      <c r="E2576" t="s">
        <v>382</v>
      </c>
      <c r="F2576" t="s">
        <v>2259</v>
      </c>
      <c r="H2576" t="s">
        <v>2314</v>
      </c>
      <c r="J2576" t="b">
        <v>1</v>
      </c>
    </row>
    <row r="2577" spans="1:11">
      <c r="A2577" t="s">
        <v>2239</v>
      </c>
      <c r="B2577" t="s">
        <v>6</v>
      </c>
      <c r="C2577" t="s">
        <v>28</v>
      </c>
      <c r="D2577" t="s">
        <v>381</v>
      </c>
      <c r="E2577" t="s">
        <v>382</v>
      </c>
      <c r="F2577" t="s">
        <v>2261</v>
      </c>
      <c r="G2577">
        <v>74580878502</v>
      </c>
      <c r="I2577" s="92">
        <v>71125.868322372437</v>
      </c>
      <c r="J2577" t="b">
        <v>1</v>
      </c>
      <c r="K2577">
        <v>74580878502</v>
      </c>
    </row>
    <row r="2578" spans="1:11">
      <c r="A2578" t="s">
        <v>2239</v>
      </c>
      <c r="B2578" t="s">
        <v>6</v>
      </c>
      <c r="C2578" t="s">
        <v>28</v>
      </c>
      <c r="D2578" t="s">
        <v>381</v>
      </c>
      <c r="E2578" t="s">
        <v>382</v>
      </c>
      <c r="F2578" t="s">
        <v>2044</v>
      </c>
      <c r="G2578">
        <v>74580878502</v>
      </c>
      <c r="I2578" s="92">
        <v>71125.868322372437</v>
      </c>
      <c r="J2578" t="b">
        <v>1</v>
      </c>
      <c r="K2578">
        <v>74580878502</v>
      </c>
    </row>
    <row r="2579" spans="1:11">
      <c r="A2579" t="s">
        <v>2239</v>
      </c>
      <c r="B2579" t="s">
        <v>6</v>
      </c>
      <c r="C2579" t="s">
        <v>28</v>
      </c>
      <c r="D2579" t="s">
        <v>381</v>
      </c>
      <c r="E2579" t="s">
        <v>382</v>
      </c>
      <c r="F2579" t="s">
        <v>2262</v>
      </c>
      <c r="G2579">
        <v>34803233577</v>
      </c>
      <c r="I2579" s="92">
        <v>33190.949990272522</v>
      </c>
      <c r="J2579" t="b">
        <v>1</v>
      </c>
      <c r="K2579">
        <v>34803233577</v>
      </c>
    </row>
    <row r="2580" spans="1:11">
      <c r="A2580" t="s">
        <v>2239</v>
      </c>
      <c r="B2580" t="s">
        <v>6</v>
      </c>
      <c r="C2580" t="s">
        <v>28</v>
      </c>
      <c r="D2580" t="s">
        <v>381</v>
      </c>
      <c r="E2580" t="s">
        <v>382</v>
      </c>
      <c r="F2580" t="s">
        <v>2263</v>
      </c>
      <c r="G2580">
        <v>247857419</v>
      </c>
      <c r="I2580" s="92">
        <v>236.37525463104248</v>
      </c>
      <c r="J2580" t="b">
        <v>1</v>
      </c>
      <c r="K2580">
        <v>247857419</v>
      </c>
    </row>
    <row r="2581" spans="1:11">
      <c r="A2581" t="s">
        <v>2239</v>
      </c>
      <c r="B2581" t="s">
        <v>6</v>
      </c>
      <c r="C2581" t="s">
        <v>28</v>
      </c>
      <c r="D2581" t="s">
        <v>381</v>
      </c>
      <c r="E2581" t="s">
        <v>382</v>
      </c>
      <c r="F2581" t="s">
        <v>2264</v>
      </c>
      <c r="G2581">
        <v>0.35074432545816342</v>
      </c>
      <c r="J2581" t="b">
        <v>1</v>
      </c>
      <c r="K2581">
        <v>0.35074432545816342</v>
      </c>
    </row>
    <row r="2582" spans="1:11">
      <c r="A2582" t="s">
        <v>2239</v>
      </c>
      <c r="B2582" t="s">
        <v>6</v>
      </c>
      <c r="C2582" t="s">
        <v>28</v>
      </c>
      <c r="D2582" t="s">
        <v>381</v>
      </c>
      <c r="E2582" t="s">
        <v>382</v>
      </c>
      <c r="F2582" t="s">
        <v>1884</v>
      </c>
      <c r="G2582">
        <v>205960001</v>
      </c>
      <c r="J2582" t="b">
        <v>1</v>
      </c>
      <c r="K2582">
        <v>205960001</v>
      </c>
    </row>
    <row r="2583" spans="1:11">
      <c r="A2583" t="s">
        <v>2239</v>
      </c>
      <c r="B2583" t="s">
        <v>6</v>
      </c>
      <c r="C2583" t="s">
        <v>28</v>
      </c>
      <c r="D2583" t="s">
        <v>381</v>
      </c>
      <c r="E2583" t="s">
        <v>382</v>
      </c>
      <c r="F2583" t="s">
        <v>2265</v>
      </c>
      <c r="G2583">
        <v>258271</v>
      </c>
      <c r="J2583" t="b">
        <v>1</v>
      </c>
      <c r="K2583">
        <v>258271</v>
      </c>
    </row>
    <row r="2584" spans="1:11">
      <c r="A2584" t="s">
        <v>2239</v>
      </c>
      <c r="B2584" t="s">
        <v>6</v>
      </c>
      <c r="C2584" t="s">
        <v>28</v>
      </c>
      <c r="D2584" t="s">
        <v>381</v>
      </c>
      <c r="E2584" t="s">
        <v>382</v>
      </c>
      <c r="F2584" t="s">
        <v>2266</v>
      </c>
      <c r="G2584">
        <v>6724642</v>
      </c>
      <c r="I2584" s="92">
        <v>6.4131183624267578</v>
      </c>
      <c r="J2584" t="b">
        <v>1</v>
      </c>
      <c r="K2584">
        <v>6724642</v>
      </c>
    </row>
    <row r="2585" spans="1:11">
      <c r="A2585" t="s">
        <v>2239</v>
      </c>
      <c r="B2585" t="s">
        <v>6</v>
      </c>
      <c r="C2585" t="s">
        <v>28</v>
      </c>
      <c r="D2585" t="s">
        <v>381</v>
      </c>
      <c r="E2585" t="s">
        <v>382</v>
      </c>
      <c r="F2585" t="s">
        <v>2267</v>
      </c>
      <c r="G2585">
        <v>8697616</v>
      </c>
      <c r="I2585" s="92">
        <v>8.2946929931640625</v>
      </c>
      <c r="J2585" t="b">
        <v>1</v>
      </c>
      <c r="K2585">
        <v>8697616</v>
      </c>
    </row>
    <row r="2586" spans="1:11">
      <c r="A2586" t="s">
        <v>2239</v>
      </c>
      <c r="B2586" t="s">
        <v>6</v>
      </c>
      <c r="C2586" t="s">
        <v>28</v>
      </c>
      <c r="D2586" t="s">
        <v>381</v>
      </c>
      <c r="E2586" t="s">
        <v>382</v>
      </c>
      <c r="F2586" t="s">
        <v>2268</v>
      </c>
      <c r="G2586">
        <v>44</v>
      </c>
      <c r="J2586" t="b">
        <v>1</v>
      </c>
      <c r="K2586">
        <v>44</v>
      </c>
    </row>
    <row r="2587" spans="1:11">
      <c r="A2587" t="s">
        <v>2239</v>
      </c>
      <c r="B2587" t="s">
        <v>6</v>
      </c>
      <c r="C2587" t="s">
        <v>28</v>
      </c>
      <c r="D2587" t="s">
        <v>381</v>
      </c>
      <c r="E2587" t="s">
        <v>382</v>
      </c>
      <c r="F2587" t="s">
        <v>2021</v>
      </c>
      <c r="G2587">
        <v>8817340</v>
      </c>
      <c r="J2587" t="b">
        <v>1</v>
      </c>
      <c r="K2587">
        <v>8817340</v>
      </c>
    </row>
    <row r="2588" spans="1:11">
      <c r="A2588" t="s">
        <v>2239</v>
      </c>
      <c r="B2588" t="s">
        <v>6</v>
      </c>
      <c r="C2588" t="s">
        <v>28</v>
      </c>
      <c r="D2588" t="s">
        <v>381</v>
      </c>
      <c r="E2588" t="s">
        <v>382</v>
      </c>
      <c r="F2588" t="s">
        <v>2020</v>
      </c>
      <c r="G2588">
        <v>1.4770000000000001</v>
      </c>
      <c r="H2588" t="s">
        <v>2245</v>
      </c>
      <c r="J2588" t="b">
        <v>1</v>
      </c>
      <c r="K2588">
        <v>1.4770000000000001</v>
      </c>
    </row>
    <row r="2589" spans="1:11">
      <c r="A2589" t="s">
        <v>2239</v>
      </c>
      <c r="B2589" t="s">
        <v>6</v>
      </c>
      <c r="C2589" t="s">
        <v>28</v>
      </c>
      <c r="D2589" t="s">
        <v>381</v>
      </c>
      <c r="E2589" t="s">
        <v>382</v>
      </c>
      <c r="F2589" t="s">
        <v>2036</v>
      </c>
      <c r="G2589">
        <v>2315351</v>
      </c>
      <c r="J2589" t="b">
        <v>1</v>
      </c>
      <c r="K2589">
        <v>2315351</v>
      </c>
    </row>
    <row r="2590" spans="1:11">
      <c r="A2590" t="s">
        <v>2239</v>
      </c>
      <c r="B2590" t="s">
        <v>6</v>
      </c>
      <c r="C2590" t="s">
        <v>28</v>
      </c>
      <c r="D2590" t="s">
        <v>381</v>
      </c>
      <c r="E2590" t="s">
        <v>382</v>
      </c>
      <c r="F2590" t="s">
        <v>2035</v>
      </c>
      <c r="G2590">
        <v>42.058999999999997</v>
      </c>
      <c r="H2590" t="s">
        <v>2245</v>
      </c>
      <c r="J2590" t="b">
        <v>1</v>
      </c>
      <c r="K2590">
        <v>42.058999999999997</v>
      </c>
    </row>
    <row r="2591" spans="1:11">
      <c r="A2591" t="s">
        <v>2239</v>
      </c>
      <c r="B2591" t="s">
        <v>6</v>
      </c>
      <c r="C2591" t="s">
        <v>28</v>
      </c>
      <c r="D2591" t="s">
        <v>381</v>
      </c>
      <c r="E2591" t="s">
        <v>382</v>
      </c>
      <c r="F2591" t="s">
        <v>2269</v>
      </c>
      <c r="G2591">
        <v>0</v>
      </c>
      <c r="J2591" t="b">
        <v>1</v>
      </c>
      <c r="K2591">
        <v>0</v>
      </c>
    </row>
    <row r="2592" spans="1:11">
      <c r="A2592" t="s">
        <v>2239</v>
      </c>
      <c r="B2592" t="s">
        <v>6</v>
      </c>
      <c r="C2592" t="s">
        <v>28</v>
      </c>
      <c r="D2592" t="s">
        <v>381</v>
      </c>
      <c r="E2592" t="s">
        <v>382</v>
      </c>
      <c r="F2592" t="s">
        <v>2270</v>
      </c>
      <c r="G2592">
        <v>23</v>
      </c>
      <c r="J2592" t="b">
        <v>1</v>
      </c>
      <c r="K2592">
        <v>23</v>
      </c>
    </row>
    <row r="2593" spans="1:11">
      <c r="A2593" t="s">
        <v>2239</v>
      </c>
      <c r="B2593" t="s">
        <v>6</v>
      </c>
      <c r="C2593" t="s">
        <v>28</v>
      </c>
      <c r="D2593" t="s">
        <v>381</v>
      </c>
      <c r="E2593" t="s">
        <v>382</v>
      </c>
      <c r="F2593" t="s">
        <v>2271</v>
      </c>
      <c r="G2593">
        <v>0</v>
      </c>
      <c r="J2593" t="b">
        <v>1</v>
      </c>
      <c r="K2593">
        <v>0</v>
      </c>
    </row>
    <row r="2594" spans="1:11">
      <c r="A2594" t="s">
        <v>2239</v>
      </c>
      <c r="B2594" t="s">
        <v>6</v>
      </c>
      <c r="C2594" t="s">
        <v>28</v>
      </c>
      <c r="D2594" t="s">
        <v>381</v>
      </c>
      <c r="E2594" t="s">
        <v>382</v>
      </c>
      <c r="F2594" t="s">
        <v>2272</v>
      </c>
      <c r="G2594">
        <v>156722176</v>
      </c>
      <c r="I2594" s="92">
        <v>149.4619140625</v>
      </c>
      <c r="J2594" t="b">
        <v>1</v>
      </c>
      <c r="K2594">
        <v>156722176</v>
      </c>
    </row>
    <row r="2595" spans="1:11">
      <c r="A2595" t="s">
        <v>2239</v>
      </c>
      <c r="B2595" t="s">
        <v>6</v>
      </c>
      <c r="C2595" t="s">
        <v>28</v>
      </c>
      <c r="D2595" t="s">
        <v>381</v>
      </c>
      <c r="E2595" t="s">
        <v>382</v>
      </c>
      <c r="F2595" t="s">
        <v>2273</v>
      </c>
      <c r="G2595">
        <v>156718704</v>
      </c>
      <c r="I2595" s="92">
        <v>149.45860290527344</v>
      </c>
      <c r="J2595" t="b">
        <v>1</v>
      </c>
      <c r="K2595">
        <v>156718704</v>
      </c>
    </row>
    <row r="2596" spans="1:11">
      <c r="A2596" t="s">
        <v>2239</v>
      </c>
      <c r="B2596" t="s">
        <v>6</v>
      </c>
      <c r="C2596" t="s">
        <v>28</v>
      </c>
      <c r="D2596" t="s">
        <v>381</v>
      </c>
      <c r="E2596" t="s">
        <v>382</v>
      </c>
      <c r="F2596" t="s">
        <v>2274</v>
      </c>
      <c r="G2596">
        <v>59383059</v>
      </c>
      <c r="I2596" s="92">
        <v>56.632098197937012</v>
      </c>
      <c r="J2596" t="b">
        <v>1</v>
      </c>
      <c r="K2596">
        <v>59383059</v>
      </c>
    </row>
    <row r="2597" spans="1:11">
      <c r="A2597" t="s">
        <v>2239</v>
      </c>
      <c r="B2597" t="s">
        <v>6</v>
      </c>
      <c r="C2597" t="s">
        <v>28</v>
      </c>
      <c r="D2597" t="s">
        <v>381</v>
      </c>
      <c r="E2597" t="s">
        <v>382</v>
      </c>
      <c r="F2597" t="s">
        <v>2275</v>
      </c>
      <c r="G2597">
        <v>23058040</v>
      </c>
      <c r="I2597" s="92">
        <v>21.989860534667969</v>
      </c>
      <c r="J2597" t="b">
        <v>1</v>
      </c>
      <c r="K2597">
        <v>23058040</v>
      </c>
    </row>
    <row r="2598" spans="1:11">
      <c r="A2598" t="s">
        <v>2239</v>
      </c>
      <c r="B2598" t="s">
        <v>6</v>
      </c>
      <c r="C2598" t="s">
        <v>28</v>
      </c>
      <c r="D2598" t="s">
        <v>381</v>
      </c>
      <c r="E2598" t="s">
        <v>382</v>
      </c>
      <c r="F2598" t="s">
        <v>2276</v>
      </c>
      <c r="G2598">
        <v>30</v>
      </c>
      <c r="I2598" s="92">
        <v>2.86102294921875E-5</v>
      </c>
      <c r="J2598" t="b">
        <v>1</v>
      </c>
      <c r="K2598">
        <v>30</v>
      </c>
    </row>
    <row r="2599" spans="1:11">
      <c r="A2599" t="s">
        <v>2239</v>
      </c>
      <c r="B2599" t="s">
        <v>6</v>
      </c>
      <c r="C2599" t="s">
        <v>28</v>
      </c>
      <c r="D2599" t="s">
        <v>381</v>
      </c>
      <c r="E2599" t="s">
        <v>382</v>
      </c>
      <c r="F2599" t="s">
        <v>1882</v>
      </c>
      <c r="G2599">
        <v>2759</v>
      </c>
      <c r="I2599" s="92">
        <v>2.6311874389648438E-3</v>
      </c>
      <c r="J2599" t="b">
        <v>1</v>
      </c>
      <c r="K2599">
        <v>2759</v>
      </c>
    </row>
    <row r="2600" spans="1:11">
      <c r="A2600" t="s">
        <v>2239</v>
      </c>
      <c r="B2600" t="s">
        <v>6</v>
      </c>
      <c r="C2600" t="s">
        <v>28</v>
      </c>
      <c r="D2600" t="s">
        <v>381</v>
      </c>
      <c r="E2600" t="s">
        <v>382</v>
      </c>
      <c r="F2600" t="s">
        <v>1883</v>
      </c>
      <c r="G2600">
        <v>860</v>
      </c>
      <c r="I2600" s="92">
        <v>8.20159912109375E-4</v>
      </c>
      <c r="J2600" t="b">
        <v>1</v>
      </c>
      <c r="K2600">
        <v>860</v>
      </c>
    </row>
    <row r="2601" spans="1:11">
      <c r="A2601" t="s">
        <v>2239</v>
      </c>
      <c r="B2601" t="s">
        <v>6</v>
      </c>
      <c r="C2601" t="s">
        <v>28</v>
      </c>
      <c r="D2601" t="s">
        <v>381</v>
      </c>
      <c r="E2601" t="s">
        <v>382</v>
      </c>
      <c r="F2601" t="s">
        <v>2277</v>
      </c>
      <c r="G2601">
        <v>20.495289282255193</v>
      </c>
      <c r="J2601" t="b">
        <v>1</v>
      </c>
      <c r="K2601">
        <v>20.495289282255193</v>
      </c>
    </row>
    <row r="2602" spans="1:11">
      <c r="A2602" t="s">
        <v>2239</v>
      </c>
      <c r="B2602" t="s">
        <v>6</v>
      </c>
      <c r="C2602" t="s">
        <v>28</v>
      </c>
      <c r="D2602" t="s">
        <v>381</v>
      </c>
      <c r="E2602" t="s">
        <v>382</v>
      </c>
      <c r="F2602" t="s">
        <v>2278</v>
      </c>
      <c r="G2602">
        <v>29</v>
      </c>
      <c r="J2602" t="b">
        <v>1</v>
      </c>
      <c r="K2602">
        <v>29</v>
      </c>
    </row>
    <row r="2603" spans="1:11">
      <c r="A2603" t="s">
        <v>2239</v>
      </c>
      <c r="B2603" t="s">
        <v>6</v>
      </c>
      <c r="C2603" t="s">
        <v>28</v>
      </c>
      <c r="D2603" t="s">
        <v>381</v>
      </c>
      <c r="E2603" t="s">
        <v>382</v>
      </c>
      <c r="F2603" t="s">
        <v>2279</v>
      </c>
      <c r="G2603">
        <v>7.8040542839450444E-2</v>
      </c>
      <c r="J2603" t="b">
        <v>1</v>
      </c>
      <c r="K2603">
        <v>7.8040542839450444E-2</v>
      </c>
    </row>
    <row r="2604" spans="1:11">
      <c r="A2604" t="s">
        <v>2239</v>
      </c>
      <c r="B2604" t="s">
        <v>6</v>
      </c>
      <c r="C2604" t="s">
        <v>28</v>
      </c>
      <c r="D2604" t="s">
        <v>381</v>
      </c>
      <c r="E2604" t="s">
        <v>382</v>
      </c>
      <c r="F2604" t="s">
        <v>1985</v>
      </c>
      <c r="G2604">
        <v>20</v>
      </c>
      <c r="J2604" t="b">
        <v>1</v>
      </c>
      <c r="K2604">
        <v>20</v>
      </c>
    </row>
    <row r="2605" spans="1:11">
      <c r="A2605" t="s">
        <v>2239</v>
      </c>
      <c r="B2605" t="s">
        <v>6</v>
      </c>
      <c r="C2605" t="s">
        <v>28</v>
      </c>
      <c r="D2605" t="s">
        <v>381</v>
      </c>
      <c r="E2605" t="s">
        <v>2280</v>
      </c>
      <c r="F2605" t="s">
        <v>2258</v>
      </c>
      <c r="G2605">
        <v>2</v>
      </c>
      <c r="J2605" t="b">
        <v>0</v>
      </c>
      <c r="K2605">
        <v>2</v>
      </c>
    </row>
    <row r="2606" spans="1:11">
      <c r="A2606" t="s">
        <v>2239</v>
      </c>
      <c r="B2606" t="s">
        <v>6</v>
      </c>
      <c r="C2606" t="s">
        <v>28</v>
      </c>
      <c r="D2606" t="s">
        <v>381</v>
      </c>
      <c r="E2606" t="s">
        <v>2280</v>
      </c>
      <c r="F2606" t="s">
        <v>2261</v>
      </c>
      <c r="G2606">
        <v>9990</v>
      </c>
      <c r="I2606" s="92">
        <v>9.5272064208984375E-3</v>
      </c>
      <c r="J2606" t="b">
        <v>0</v>
      </c>
      <c r="K2606">
        <v>9990</v>
      </c>
    </row>
    <row r="2607" spans="1:11">
      <c r="A2607" t="s">
        <v>2239</v>
      </c>
      <c r="B2607" t="s">
        <v>6</v>
      </c>
      <c r="C2607" t="s">
        <v>28</v>
      </c>
      <c r="D2607" t="s">
        <v>381</v>
      </c>
      <c r="E2607" t="s">
        <v>2280</v>
      </c>
      <c r="F2607" t="s">
        <v>2044</v>
      </c>
      <c r="G2607">
        <v>9990</v>
      </c>
      <c r="I2607" s="92">
        <v>9.5272064208984375E-3</v>
      </c>
      <c r="J2607" t="b">
        <v>0</v>
      </c>
      <c r="K2607">
        <v>9990</v>
      </c>
    </row>
    <row r="2608" spans="1:11">
      <c r="A2608" t="s">
        <v>2239</v>
      </c>
      <c r="B2608" t="s">
        <v>6</v>
      </c>
      <c r="C2608" t="s">
        <v>28</v>
      </c>
      <c r="D2608" t="s">
        <v>381</v>
      </c>
      <c r="E2608" t="s">
        <v>2280</v>
      </c>
      <c r="F2608" t="s">
        <v>2262</v>
      </c>
      <c r="G2608">
        <v>0</v>
      </c>
      <c r="I2608" s="92">
        <v>0</v>
      </c>
      <c r="J2608" t="b">
        <v>0</v>
      </c>
      <c r="K2608">
        <v>0</v>
      </c>
    </row>
    <row r="2609" spans="1:11">
      <c r="A2609" t="s">
        <v>2239</v>
      </c>
      <c r="B2609" t="s">
        <v>6</v>
      </c>
      <c r="C2609" t="s">
        <v>28</v>
      </c>
      <c r="D2609" t="s">
        <v>381</v>
      </c>
      <c r="E2609" t="s">
        <v>2280</v>
      </c>
      <c r="F2609" t="s">
        <v>2263</v>
      </c>
      <c r="G2609">
        <v>392</v>
      </c>
      <c r="I2609" s="92">
        <v>3.7384033203125E-4</v>
      </c>
      <c r="J2609" t="b">
        <v>0</v>
      </c>
      <c r="K2609">
        <v>392</v>
      </c>
    </row>
    <row r="2610" spans="1:11">
      <c r="A2610" t="s">
        <v>2239</v>
      </c>
      <c r="B2610" t="s">
        <v>6</v>
      </c>
      <c r="C2610" t="s">
        <v>28</v>
      </c>
      <c r="D2610" t="s">
        <v>381</v>
      </c>
      <c r="E2610" t="s">
        <v>2280</v>
      </c>
      <c r="F2610" t="s">
        <v>2264</v>
      </c>
      <c r="G2610">
        <v>0.83892617449664431</v>
      </c>
      <c r="J2610" t="b">
        <v>0</v>
      </c>
      <c r="K2610">
        <v>0.83892617449664431</v>
      </c>
    </row>
    <row r="2611" spans="1:11">
      <c r="A2611" t="s">
        <v>2239</v>
      </c>
      <c r="B2611" t="s">
        <v>6</v>
      </c>
      <c r="C2611" t="s">
        <v>28</v>
      </c>
      <c r="D2611" t="s">
        <v>381</v>
      </c>
      <c r="E2611" t="s">
        <v>2280</v>
      </c>
      <c r="F2611" t="s">
        <v>1884</v>
      </c>
      <c r="G2611">
        <v>1</v>
      </c>
      <c r="J2611" t="b">
        <v>0</v>
      </c>
      <c r="K2611">
        <v>1</v>
      </c>
    </row>
    <row r="2612" spans="1:11">
      <c r="A2612" t="s">
        <v>2239</v>
      </c>
      <c r="B2612" t="s">
        <v>6</v>
      </c>
      <c r="C2612" t="s">
        <v>28</v>
      </c>
      <c r="D2612" t="s">
        <v>381</v>
      </c>
      <c r="E2612" t="s">
        <v>2280</v>
      </c>
      <c r="F2612" t="s">
        <v>2265</v>
      </c>
      <c r="G2612">
        <v>0</v>
      </c>
      <c r="J2612" t="b">
        <v>0</v>
      </c>
      <c r="K2612">
        <v>0</v>
      </c>
    </row>
    <row r="2613" spans="1:11">
      <c r="A2613" t="s">
        <v>2239</v>
      </c>
      <c r="B2613" t="s">
        <v>6</v>
      </c>
      <c r="C2613" t="s">
        <v>28</v>
      </c>
      <c r="D2613" t="s">
        <v>381</v>
      </c>
      <c r="E2613" t="s">
        <v>2280</v>
      </c>
      <c r="F2613" t="s">
        <v>2266</v>
      </c>
      <c r="G2613">
        <v>0</v>
      </c>
      <c r="I2613" s="92">
        <v>0</v>
      </c>
      <c r="J2613" t="b">
        <v>0</v>
      </c>
      <c r="K2613">
        <v>0</v>
      </c>
    </row>
    <row r="2614" spans="1:11">
      <c r="A2614" t="s">
        <v>2239</v>
      </c>
      <c r="B2614" t="s">
        <v>6</v>
      </c>
      <c r="C2614" t="s">
        <v>28</v>
      </c>
      <c r="D2614" t="s">
        <v>381</v>
      </c>
      <c r="E2614" t="s">
        <v>2280</v>
      </c>
      <c r="F2614" t="s">
        <v>2267</v>
      </c>
      <c r="G2614">
        <v>0</v>
      </c>
      <c r="I2614" s="92">
        <v>0</v>
      </c>
      <c r="J2614" t="b">
        <v>0</v>
      </c>
      <c r="K2614">
        <v>0</v>
      </c>
    </row>
    <row r="2615" spans="1:11">
      <c r="A2615" t="s">
        <v>2239</v>
      </c>
      <c r="B2615" t="s">
        <v>6</v>
      </c>
      <c r="C2615" t="s">
        <v>28</v>
      </c>
      <c r="D2615" t="s">
        <v>381</v>
      </c>
      <c r="E2615" t="s">
        <v>2280</v>
      </c>
      <c r="F2615" t="s">
        <v>2268</v>
      </c>
      <c r="G2615">
        <v>0</v>
      </c>
      <c r="J2615" t="b">
        <v>0</v>
      </c>
      <c r="K2615">
        <v>0</v>
      </c>
    </row>
    <row r="2616" spans="1:11">
      <c r="A2616" t="s">
        <v>2239</v>
      </c>
      <c r="B2616" t="s">
        <v>6</v>
      </c>
      <c r="C2616" t="s">
        <v>28</v>
      </c>
      <c r="D2616" t="s">
        <v>381</v>
      </c>
      <c r="E2616" t="s">
        <v>2280</v>
      </c>
      <c r="F2616" t="s">
        <v>2021</v>
      </c>
      <c r="G2616">
        <v>0</v>
      </c>
      <c r="J2616" t="b">
        <v>0</v>
      </c>
      <c r="K2616">
        <v>0</v>
      </c>
    </row>
    <row r="2617" spans="1:11">
      <c r="A2617" t="s">
        <v>2239</v>
      </c>
      <c r="B2617" t="s">
        <v>6</v>
      </c>
      <c r="C2617" t="s">
        <v>28</v>
      </c>
      <c r="D2617" t="s">
        <v>381</v>
      </c>
      <c r="E2617" t="s">
        <v>2280</v>
      </c>
      <c r="F2617" t="s">
        <v>2020</v>
      </c>
      <c r="H2617" t="s">
        <v>2281</v>
      </c>
      <c r="J2617" t="b">
        <v>0</v>
      </c>
    </row>
    <row r="2618" spans="1:11">
      <c r="A2618" t="s">
        <v>2239</v>
      </c>
      <c r="B2618" t="s">
        <v>6</v>
      </c>
      <c r="C2618" t="s">
        <v>28</v>
      </c>
      <c r="D2618" t="s">
        <v>381</v>
      </c>
      <c r="E2618" t="s">
        <v>2280</v>
      </c>
      <c r="F2618" t="s">
        <v>2036</v>
      </c>
      <c r="G2618">
        <v>0</v>
      </c>
      <c r="J2618" t="b">
        <v>0</v>
      </c>
      <c r="K2618">
        <v>0</v>
      </c>
    </row>
    <row r="2619" spans="1:11">
      <c r="A2619" t="s">
        <v>2239</v>
      </c>
      <c r="B2619" t="s">
        <v>6</v>
      </c>
      <c r="C2619" t="s">
        <v>28</v>
      </c>
      <c r="D2619" t="s">
        <v>381</v>
      </c>
      <c r="E2619" t="s">
        <v>2280</v>
      </c>
      <c r="F2619" t="s">
        <v>2035</v>
      </c>
      <c r="H2619" t="s">
        <v>2281</v>
      </c>
      <c r="J2619" t="b">
        <v>0</v>
      </c>
    </row>
    <row r="2620" spans="1:11">
      <c r="A2620" t="s">
        <v>2239</v>
      </c>
      <c r="B2620" t="s">
        <v>6</v>
      </c>
      <c r="C2620" t="s">
        <v>28</v>
      </c>
      <c r="D2620" t="s">
        <v>381</v>
      </c>
      <c r="E2620" t="s">
        <v>2280</v>
      </c>
      <c r="F2620" t="s">
        <v>2269</v>
      </c>
      <c r="G2620">
        <v>0</v>
      </c>
      <c r="J2620" t="b">
        <v>0</v>
      </c>
      <c r="K2620">
        <v>0</v>
      </c>
    </row>
    <row r="2621" spans="1:11">
      <c r="A2621" t="s">
        <v>2239</v>
      </c>
      <c r="B2621" t="s">
        <v>6</v>
      </c>
      <c r="C2621" t="s">
        <v>28</v>
      </c>
      <c r="D2621" t="s">
        <v>381</v>
      </c>
      <c r="E2621" t="s">
        <v>2280</v>
      </c>
      <c r="F2621" t="s">
        <v>2270</v>
      </c>
      <c r="G2621">
        <v>0</v>
      </c>
      <c r="J2621" t="b">
        <v>0</v>
      </c>
      <c r="K2621">
        <v>0</v>
      </c>
    </row>
    <row r="2622" spans="1:11">
      <c r="A2622" t="s">
        <v>2239</v>
      </c>
      <c r="B2622" t="s">
        <v>6</v>
      </c>
      <c r="C2622" t="s">
        <v>28</v>
      </c>
      <c r="D2622" t="s">
        <v>381</v>
      </c>
      <c r="E2622" t="s">
        <v>2280</v>
      </c>
      <c r="F2622" t="s">
        <v>2271</v>
      </c>
      <c r="G2622">
        <v>0</v>
      </c>
      <c r="J2622" t="b">
        <v>0</v>
      </c>
      <c r="K2622">
        <v>0</v>
      </c>
    </row>
    <row r="2623" spans="1:11">
      <c r="A2623" t="s">
        <v>2239</v>
      </c>
      <c r="B2623" t="s">
        <v>6</v>
      </c>
      <c r="C2623" t="s">
        <v>28</v>
      </c>
      <c r="D2623" t="s">
        <v>381</v>
      </c>
      <c r="E2623" t="s">
        <v>2280</v>
      </c>
      <c r="F2623" t="s">
        <v>2272</v>
      </c>
      <c r="G2623">
        <v>352</v>
      </c>
      <c r="I2623" s="92">
        <v>3.35693359375E-4</v>
      </c>
      <c r="J2623" t="b">
        <v>0</v>
      </c>
      <c r="K2623">
        <v>352</v>
      </c>
    </row>
    <row r="2624" spans="1:11">
      <c r="A2624" t="s">
        <v>2239</v>
      </c>
      <c r="B2624" t="s">
        <v>6</v>
      </c>
      <c r="C2624" t="s">
        <v>28</v>
      </c>
      <c r="D2624" t="s">
        <v>381</v>
      </c>
      <c r="E2624" t="s">
        <v>2280</v>
      </c>
      <c r="F2624" t="s">
        <v>2273</v>
      </c>
      <c r="G2624">
        <v>336</v>
      </c>
      <c r="I2624" s="92">
        <v>3.204345703125E-4</v>
      </c>
      <c r="J2624" t="b">
        <v>0</v>
      </c>
      <c r="K2624">
        <v>336</v>
      </c>
    </row>
    <row r="2625" spans="1:12">
      <c r="A2625" t="s">
        <v>2239</v>
      </c>
      <c r="B2625" t="s">
        <v>6</v>
      </c>
      <c r="C2625" t="s">
        <v>28</v>
      </c>
      <c r="D2625" t="s">
        <v>381</v>
      </c>
      <c r="E2625" t="s">
        <v>2280</v>
      </c>
      <c r="F2625" t="s">
        <v>2274</v>
      </c>
      <c r="G2625">
        <v>40</v>
      </c>
      <c r="I2625" s="92">
        <v>3.814697265625E-5</v>
      </c>
      <c r="J2625" t="b">
        <v>0</v>
      </c>
      <c r="K2625">
        <v>40</v>
      </c>
    </row>
    <row r="2626" spans="1:12">
      <c r="A2626" t="s">
        <v>2239</v>
      </c>
      <c r="B2626" t="s">
        <v>6</v>
      </c>
      <c r="C2626" t="s">
        <v>28</v>
      </c>
      <c r="D2626" t="s">
        <v>381</v>
      </c>
      <c r="E2626" t="s">
        <v>2280</v>
      </c>
      <c r="F2626" t="s">
        <v>2275</v>
      </c>
      <c r="G2626">
        <v>16</v>
      </c>
      <c r="I2626" s="92">
        <v>1.52587890625E-5</v>
      </c>
      <c r="J2626" t="b">
        <v>0</v>
      </c>
      <c r="K2626">
        <v>16</v>
      </c>
    </row>
    <row r="2627" spans="1:12">
      <c r="A2627" t="s">
        <v>2239</v>
      </c>
      <c r="B2627" t="s">
        <v>6</v>
      </c>
      <c r="C2627" t="s">
        <v>28</v>
      </c>
      <c r="D2627" t="s">
        <v>381</v>
      </c>
      <c r="E2627" t="s">
        <v>2280</v>
      </c>
      <c r="F2627" t="s">
        <v>2276</v>
      </c>
      <c r="G2627">
        <v>125</v>
      </c>
      <c r="I2627" s="92">
        <v>1.1920928955078124E-4</v>
      </c>
      <c r="J2627" t="b">
        <v>0</v>
      </c>
      <c r="K2627">
        <v>125</v>
      </c>
    </row>
    <row r="2628" spans="1:12">
      <c r="A2628" t="s">
        <v>2239</v>
      </c>
      <c r="B2628" t="s">
        <v>6</v>
      </c>
      <c r="C2628" t="s">
        <v>28</v>
      </c>
      <c r="D2628" t="s">
        <v>381</v>
      </c>
      <c r="E2628" t="s">
        <v>2280</v>
      </c>
      <c r="F2628" t="s">
        <v>1882</v>
      </c>
      <c r="G2628">
        <v>149</v>
      </c>
      <c r="I2628" s="92">
        <v>1.4209747314453125E-4</v>
      </c>
      <c r="J2628" t="b">
        <v>0</v>
      </c>
      <c r="K2628">
        <v>149</v>
      </c>
    </row>
    <row r="2629" spans="1:12">
      <c r="A2629" t="s">
        <v>2239</v>
      </c>
      <c r="B2629" t="s">
        <v>6</v>
      </c>
      <c r="C2629" t="s">
        <v>28</v>
      </c>
      <c r="D2629" t="s">
        <v>381</v>
      </c>
      <c r="E2629" t="s">
        <v>2280</v>
      </c>
      <c r="F2629" t="s">
        <v>1883</v>
      </c>
      <c r="G2629">
        <v>149</v>
      </c>
      <c r="I2629" s="92">
        <v>1.4209747314453125E-4</v>
      </c>
      <c r="J2629" t="b">
        <v>0</v>
      </c>
      <c r="K2629">
        <v>149</v>
      </c>
    </row>
    <row r="2630" spans="1:12">
      <c r="A2630" t="s">
        <v>2239</v>
      </c>
      <c r="B2630" t="s">
        <v>6</v>
      </c>
      <c r="C2630" t="s">
        <v>28</v>
      </c>
      <c r="D2630" t="s">
        <v>381</v>
      </c>
      <c r="E2630" t="s">
        <v>2280</v>
      </c>
      <c r="F2630" t="s">
        <v>2277</v>
      </c>
      <c r="G2630">
        <v>0</v>
      </c>
      <c r="J2630" t="b">
        <v>0</v>
      </c>
      <c r="K2630">
        <v>0</v>
      </c>
    </row>
    <row r="2631" spans="1:12">
      <c r="A2631" t="s">
        <v>2239</v>
      </c>
      <c r="B2631" t="s">
        <v>6</v>
      </c>
      <c r="C2631" t="s">
        <v>28</v>
      </c>
      <c r="D2631" t="s">
        <v>381</v>
      </c>
      <c r="E2631" t="s">
        <v>2280</v>
      </c>
      <c r="F2631" t="s">
        <v>2278</v>
      </c>
      <c r="G2631">
        <v>0</v>
      </c>
      <c r="J2631" t="b">
        <v>0</v>
      </c>
      <c r="K2631">
        <v>0</v>
      </c>
    </row>
    <row r="2632" spans="1:12">
      <c r="A2632" t="s">
        <v>2239</v>
      </c>
      <c r="B2632" t="s">
        <v>6</v>
      </c>
      <c r="C2632" t="s">
        <v>28</v>
      </c>
      <c r="D2632" t="s">
        <v>381</v>
      </c>
      <c r="E2632" t="s">
        <v>2280</v>
      </c>
      <c r="F2632" t="s">
        <v>2279</v>
      </c>
      <c r="G2632">
        <v>0</v>
      </c>
      <c r="J2632" t="b">
        <v>0</v>
      </c>
      <c r="K2632">
        <v>0</v>
      </c>
    </row>
    <row r="2633" spans="1:12">
      <c r="A2633" t="s">
        <v>2239</v>
      </c>
      <c r="B2633" t="s">
        <v>6</v>
      </c>
      <c r="C2633" t="s">
        <v>28</v>
      </c>
      <c r="D2633" t="s">
        <v>381</v>
      </c>
      <c r="E2633" t="s">
        <v>2280</v>
      </c>
      <c r="F2633" t="s">
        <v>1985</v>
      </c>
      <c r="G2633">
        <v>0</v>
      </c>
      <c r="J2633" t="b">
        <v>0</v>
      </c>
      <c r="K2633">
        <v>0</v>
      </c>
    </row>
    <row r="2634" spans="1:12">
      <c r="A2634" t="s">
        <v>2100</v>
      </c>
      <c r="B2634" t="s">
        <v>6</v>
      </c>
      <c r="C2634" t="s">
        <v>28</v>
      </c>
      <c r="D2634" t="s">
        <v>381</v>
      </c>
      <c r="E2634" t="s">
        <v>406</v>
      </c>
      <c r="F2634" t="s">
        <v>2244</v>
      </c>
      <c r="G2634">
        <v>3237151</v>
      </c>
      <c r="H2634" t="s">
        <v>2245</v>
      </c>
      <c r="J2634" t="b">
        <v>1</v>
      </c>
      <c r="K2634">
        <v>3237151</v>
      </c>
      <c r="L2634">
        <v>1</v>
      </c>
    </row>
    <row r="2635" spans="1:12">
      <c r="A2635" t="s">
        <v>2100</v>
      </c>
      <c r="B2635" t="s">
        <v>6</v>
      </c>
      <c r="C2635" t="s">
        <v>28</v>
      </c>
      <c r="D2635" t="s">
        <v>381</v>
      </c>
      <c r="E2635" t="s">
        <v>406</v>
      </c>
      <c r="F2635" t="s">
        <v>2246</v>
      </c>
      <c r="G2635">
        <v>7374</v>
      </c>
      <c r="H2635" t="s">
        <v>2245</v>
      </c>
      <c r="J2635" t="b">
        <v>1</v>
      </c>
      <c r="K2635">
        <v>7374</v>
      </c>
      <c r="L2635">
        <v>1</v>
      </c>
    </row>
    <row r="2636" spans="1:12">
      <c r="A2636" t="s">
        <v>2100</v>
      </c>
      <c r="B2636" t="s">
        <v>6</v>
      </c>
      <c r="C2636" t="s">
        <v>28</v>
      </c>
      <c r="D2636" t="s">
        <v>381</v>
      </c>
      <c r="E2636" t="s">
        <v>406</v>
      </c>
      <c r="F2636" t="s">
        <v>2247</v>
      </c>
      <c r="G2636">
        <v>189339</v>
      </c>
      <c r="H2636" t="s">
        <v>2245</v>
      </c>
      <c r="J2636" t="b">
        <v>1</v>
      </c>
      <c r="K2636">
        <v>189339</v>
      </c>
      <c r="L2636">
        <v>1</v>
      </c>
    </row>
    <row r="2637" spans="1:12">
      <c r="A2637" t="s">
        <v>2100</v>
      </c>
      <c r="B2637" t="s">
        <v>6</v>
      </c>
      <c r="C2637" t="s">
        <v>28</v>
      </c>
      <c r="D2637" t="s">
        <v>381</v>
      </c>
      <c r="E2637" t="s">
        <v>406</v>
      </c>
      <c r="F2637" t="s">
        <v>1927</v>
      </c>
      <c r="G2637">
        <v>81</v>
      </c>
      <c r="J2637" t="b">
        <v>1</v>
      </c>
      <c r="K2637">
        <v>81</v>
      </c>
      <c r="L2637">
        <v>1</v>
      </c>
    </row>
    <row r="2638" spans="1:12">
      <c r="A2638" t="s">
        <v>2100</v>
      </c>
      <c r="B2638" t="s">
        <v>6</v>
      </c>
      <c r="C2638" t="s">
        <v>28</v>
      </c>
      <c r="D2638" t="s">
        <v>381</v>
      </c>
      <c r="E2638" t="s">
        <v>406</v>
      </c>
      <c r="F2638" t="s">
        <v>1928</v>
      </c>
      <c r="G2638">
        <v>2.7106629999999998</v>
      </c>
      <c r="H2638" t="s">
        <v>2248</v>
      </c>
      <c r="J2638" t="b">
        <v>1</v>
      </c>
      <c r="K2638">
        <v>2.7106629999999998</v>
      </c>
      <c r="L2638">
        <v>1</v>
      </c>
    </row>
    <row r="2639" spans="1:12">
      <c r="A2639" t="s">
        <v>2100</v>
      </c>
      <c r="B2639" t="s">
        <v>6</v>
      </c>
      <c r="C2639" t="s">
        <v>28</v>
      </c>
      <c r="D2639" t="s">
        <v>381</v>
      </c>
      <c r="E2639" t="s">
        <v>406</v>
      </c>
      <c r="F2639" t="s">
        <v>1929</v>
      </c>
      <c r="G2639">
        <v>1.4156569999999999</v>
      </c>
      <c r="H2639" t="s">
        <v>2248</v>
      </c>
      <c r="J2639" t="b">
        <v>1</v>
      </c>
      <c r="K2639">
        <v>1.4156569999999999</v>
      </c>
      <c r="L2639">
        <v>1</v>
      </c>
    </row>
    <row r="2640" spans="1:12">
      <c r="A2640" t="s">
        <v>2100</v>
      </c>
      <c r="B2640" t="s">
        <v>6</v>
      </c>
      <c r="C2640" t="s">
        <v>28</v>
      </c>
      <c r="D2640" t="s">
        <v>381</v>
      </c>
      <c r="E2640" t="s">
        <v>406</v>
      </c>
      <c r="F2640" t="s">
        <v>1930</v>
      </c>
      <c r="G2640">
        <v>2.135598962962963</v>
      </c>
      <c r="H2640" t="s">
        <v>2248</v>
      </c>
      <c r="J2640" t="b">
        <v>1</v>
      </c>
      <c r="K2640">
        <v>2.135598962962963</v>
      </c>
      <c r="L2640">
        <v>1</v>
      </c>
    </row>
    <row r="2641" spans="1:12">
      <c r="A2641" t="s">
        <v>2100</v>
      </c>
      <c r="B2641" t="s">
        <v>6</v>
      </c>
      <c r="C2641" t="s">
        <v>28</v>
      </c>
      <c r="D2641" t="s">
        <v>381</v>
      </c>
      <c r="E2641" t="s">
        <v>406</v>
      </c>
      <c r="F2641" t="s">
        <v>2249</v>
      </c>
      <c r="G2641">
        <v>335151</v>
      </c>
      <c r="H2641" t="s">
        <v>2250</v>
      </c>
      <c r="J2641" t="b">
        <v>1</v>
      </c>
      <c r="K2641">
        <v>335151</v>
      </c>
      <c r="L2641">
        <v>1</v>
      </c>
    </row>
    <row r="2642" spans="1:12">
      <c r="A2642" t="s">
        <v>2100</v>
      </c>
      <c r="B2642" t="s">
        <v>6</v>
      </c>
      <c r="C2642" t="s">
        <v>28</v>
      </c>
      <c r="D2642" t="s">
        <v>381</v>
      </c>
      <c r="E2642" t="s">
        <v>406</v>
      </c>
      <c r="F2642" t="s">
        <v>2251</v>
      </c>
      <c r="G2642">
        <v>200</v>
      </c>
      <c r="H2642" t="s">
        <v>2250</v>
      </c>
      <c r="J2642" t="b">
        <v>1</v>
      </c>
      <c r="K2642">
        <v>200</v>
      </c>
      <c r="L2642">
        <v>1</v>
      </c>
    </row>
    <row r="2643" spans="1:12">
      <c r="A2643" t="s">
        <v>2100</v>
      </c>
      <c r="B2643" t="s">
        <v>6</v>
      </c>
      <c r="C2643" t="s">
        <v>28</v>
      </c>
      <c r="D2643" t="s">
        <v>381</v>
      </c>
      <c r="E2643" t="s">
        <v>406</v>
      </c>
      <c r="F2643" t="s">
        <v>2252</v>
      </c>
      <c r="G2643">
        <v>97497</v>
      </c>
      <c r="H2643" t="s">
        <v>2250</v>
      </c>
      <c r="J2643" t="b">
        <v>1</v>
      </c>
      <c r="K2643">
        <v>97497</v>
      </c>
      <c r="L2643">
        <v>1</v>
      </c>
    </row>
    <row r="2644" spans="1:12">
      <c r="A2644" t="s">
        <v>2100</v>
      </c>
      <c r="B2644" t="s">
        <v>6</v>
      </c>
      <c r="C2644" t="s">
        <v>28</v>
      </c>
      <c r="D2644" t="s">
        <v>381</v>
      </c>
      <c r="E2644" t="s">
        <v>406</v>
      </c>
      <c r="F2644" t="s">
        <v>2253</v>
      </c>
      <c r="G2644">
        <v>604</v>
      </c>
      <c r="J2644" t="b">
        <v>1</v>
      </c>
      <c r="K2644">
        <v>604</v>
      </c>
      <c r="L2644">
        <v>1</v>
      </c>
    </row>
    <row r="2645" spans="1:12">
      <c r="A2645" t="s">
        <v>2100</v>
      </c>
      <c r="B2645" t="s">
        <v>6</v>
      </c>
      <c r="C2645" t="s">
        <v>28</v>
      </c>
      <c r="D2645" t="s">
        <v>381</v>
      </c>
      <c r="E2645" t="s">
        <v>406</v>
      </c>
      <c r="F2645" t="s">
        <v>2254</v>
      </c>
      <c r="G2645">
        <v>52937570</v>
      </c>
      <c r="H2645" t="s">
        <v>2255</v>
      </c>
      <c r="I2645" s="92">
        <v>50.485200881958008</v>
      </c>
      <c r="J2645" t="b">
        <v>1</v>
      </c>
      <c r="L2645">
        <v>1</v>
      </c>
    </row>
    <row r="2646" spans="1:12">
      <c r="A2646" t="s">
        <v>2100</v>
      </c>
      <c r="B2646" t="s">
        <v>6</v>
      </c>
      <c r="C2646" t="s">
        <v>28</v>
      </c>
      <c r="D2646" t="s">
        <v>381</v>
      </c>
      <c r="E2646" t="s">
        <v>406</v>
      </c>
      <c r="F2646" t="s">
        <v>2256</v>
      </c>
      <c r="G2646">
        <v>33090</v>
      </c>
      <c r="H2646" t="s">
        <v>2255</v>
      </c>
      <c r="I2646" s="92">
        <v>3.1557083129882813E-2</v>
      </c>
      <c r="J2646" t="b">
        <v>1</v>
      </c>
      <c r="L2646">
        <v>1</v>
      </c>
    </row>
    <row r="2647" spans="1:12">
      <c r="A2647" t="s">
        <v>2100</v>
      </c>
      <c r="B2647" t="s">
        <v>6</v>
      </c>
      <c r="C2647" t="s">
        <v>28</v>
      </c>
      <c r="D2647" t="s">
        <v>381</v>
      </c>
      <c r="E2647" t="s">
        <v>406</v>
      </c>
      <c r="F2647" t="s">
        <v>2257</v>
      </c>
      <c r="G2647">
        <v>19113260</v>
      </c>
      <c r="H2647" t="s">
        <v>2255</v>
      </c>
      <c r="I2647" s="92">
        <v>18.227825687421078</v>
      </c>
      <c r="J2647" t="b">
        <v>1</v>
      </c>
      <c r="L2647">
        <v>1</v>
      </c>
    </row>
    <row r="2648" spans="1:12">
      <c r="A2648" t="s">
        <v>2239</v>
      </c>
      <c r="B2648" t="s">
        <v>6</v>
      </c>
      <c r="C2648" t="s">
        <v>28</v>
      </c>
      <c r="D2648" t="s">
        <v>381</v>
      </c>
      <c r="E2648" t="s">
        <v>406</v>
      </c>
      <c r="F2648" t="s">
        <v>2258</v>
      </c>
      <c r="G2648">
        <v>157</v>
      </c>
      <c r="J2648" t="b">
        <v>1</v>
      </c>
      <c r="K2648">
        <v>157</v>
      </c>
    </row>
    <row r="2649" spans="1:12">
      <c r="A2649" t="s">
        <v>2239</v>
      </c>
      <c r="B2649" t="s">
        <v>6</v>
      </c>
      <c r="C2649" t="s">
        <v>28</v>
      </c>
      <c r="D2649" t="s">
        <v>381</v>
      </c>
      <c r="E2649" t="s">
        <v>406</v>
      </c>
      <c r="F2649" t="s">
        <v>2259</v>
      </c>
      <c r="H2649" t="s">
        <v>2315</v>
      </c>
      <c r="J2649" t="b">
        <v>1</v>
      </c>
    </row>
    <row r="2650" spans="1:12">
      <c r="A2650" t="s">
        <v>2239</v>
      </c>
      <c r="B2650" t="s">
        <v>6</v>
      </c>
      <c r="C2650" t="s">
        <v>28</v>
      </c>
      <c r="D2650" t="s">
        <v>381</v>
      </c>
      <c r="E2650" t="s">
        <v>406</v>
      </c>
      <c r="F2650" t="s">
        <v>2261</v>
      </c>
      <c r="G2650">
        <v>32369602538</v>
      </c>
      <c r="I2650" s="92">
        <v>30870.058572769161</v>
      </c>
      <c r="J2650" t="b">
        <v>1</v>
      </c>
      <c r="K2650">
        <v>32369602538</v>
      </c>
    </row>
    <row r="2651" spans="1:12">
      <c r="A2651" t="s">
        <v>2239</v>
      </c>
      <c r="B2651" t="s">
        <v>6</v>
      </c>
      <c r="C2651" t="s">
        <v>28</v>
      </c>
      <c r="D2651" t="s">
        <v>381</v>
      </c>
      <c r="E2651" t="s">
        <v>406</v>
      </c>
      <c r="F2651" t="s">
        <v>2044</v>
      </c>
      <c r="G2651">
        <v>32369602538</v>
      </c>
      <c r="I2651" s="92">
        <v>30870.058572769161</v>
      </c>
      <c r="J2651" t="b">
        <v>1</v>
      </c>
      <c r="K2651">
        <v>32369602538</v>
      </c>
    </row>
    <row r="2652" spans="1:12">
      <c r="A2652" t="s">
        <v>2239</v>
      </c>
      <c r="B2652" t="s">
        <v>6</v>
      </c>
      <c r="C2652" t="s">
        <v>28</v>
      </c>
      <c r="D2652" t="s">
        <v>381</v>
      </c>
      <c r="E2652" t="s">
        <v>406</v>
      </c>
      <c r="F2652" t="s">
        <v>2262</v>
      </c>
      <c r="G2652">
        <v>16659791799</v>
      </c>
      <c r="I2652" s="92">
        <v>15888.015555381777</v>
      </c>
      <c r="J2652" t="b">
        <v>1</v>
      </c>
      <c r="K2652">
        <v>16659791799</v>
      </c>
    </row>
    <row r="2653" spans="1:12">
      <c r="A2653" t="s">
        <v>2239</v>
      </c>
      <c r="B2653" t="s">
        <v>6</v>
      </c>
      <c r="C2653" t="s">
        <v>28</v>
      </c>
      <c r="D2653" t="s">
        <v>381</v>
      </c>
      <c r="E2653" t="s">
        <v>406</v>
      </c>
      <c r="F2653" t="s">
        <v>2263</v>
      </c>
      <c r="G2653">
        <v>231091224</v>
      </c>
      <c r="I2653" s="92">
        <v>220.38576507568357</v>
      </c>
      <c r="J2653" t="b">
        <v>1</v>
      </c>
      <c r="K2653">
        <v>231091224</v>
      </c>
    </row>
    <row r="2654" spans="1:12">
      <c r="A2654" t="s">
        <v>2239</v>
      </c>
      <c r="B2654" t="s">
        <v>6</v>
      </c>
      <c r="C2654" t="s">
        <v>28</v>
      </c>
      <c r="D2654" t="s">
        <v>381</v>
      </c>
      <c r="E2654" t="s">
        <v>406</v>
      </c>
      <c r="F2654" t="s">
        <v>2264</v>
      </c>
      <c r="G2654">
        <v>0.44182263629980251</v>
      </c>
      <c r="J2654" t="b">
        <v>1</v>
      </c>
      <c r="K2654">
        <v>0.44182263629980251</v>
      </c>
    </row>
    <row r="2655" spans="1:12">
      <c r="A2655" t="s">
        <v>2239</v>
      </c>
      <c r="B2655" t="s">
        <v>6</v>
      </c>
      <c r="C2655" t="s">
        <v>28</v>
      </c>
      <c r="D2655" t="s">
        <v>381</v>
      </c>
      <c r="E2655" t="s">
        <v>406</v>
      </c>
      <c r="F2655" t="s">
        <v>1884</v>
      </c>
      <c r="G2655">
        <v>204841789</v>
      </c>
      <c r="J2655" t="b">
        <v>1</v>
      </c>
      <c r="K2655">
        <v>204841789</v>
      </c>
    </row>
    <row r="2656" spans="1:12">
      <c r="A2656" t="s">
        <v>2239</v>
      </c>
      <c r="B2656" t="s">
        <v>6</v>
      </c>
      <c r="C2656" t="s">
        <v>28</v>
      </c>
      <c r="D2656" t="s">
        <v>381</v>
      </c>
      <c r="E2656" t="s">
        <v>406</v>
      </c>
      <c r="F2656" t="s">
        <v>2265</v>
      </c>
      <c r="G2656">
        <v>16885</v>
      </c>
      <c r="J2656" t="b">
        <v>1</v>
      </c>
      <c r="K2656">
        <v>16885</v>
      </c>
    </row>
    <row r="2657" spans="1:11">
      <c r="A2657" t="s">
        <v>2239</v>
      </c>
      <c r="B2657" t="s">
        <v>6</v>
      </c>
      <c r="C2657" t="s">
        <v>28</v>
      </c>
      <c r="D2657" t="s">
        <v>381</v>
      </c>
      <c r="E2657" t="s">
        <v>406</v>
      </c>
      <c r="F2657" t="s">
        <v>2266</v>
      </c>
      <c r="G2657">
        <v>1166871</v>
      </c>
      <c r="I2657" s="92">
        <v>1.1128149032592773</v>
      </c>
      <c r="J2657" t="b">
        <v>1</v>
      </c>
      <c r="K2657">
        <v>1166871</v>
      </c>
    </row>
    <row r="2658" spans="1:11">
      <c r="A2658" t="s">
        <v>2239</v>
      </c>
      <c r="B2658" t="s">
        <v>6</v>
      </c>
      <c r="C2658" t="s">
        <v>28</v>
      </c>
      <c r="D2658" t="s">
        <v>381</v>
      </c>
      <c r="E2658" t="s">
        <v>406</v>
      </c>
      <c r="F2658" t="s">
        <v>2267</v>
      </c>
      <c r="G2658">
        <v>1487679</v>
      </c>
      <c r="I2658" s="92">
        <v>1.4187612533569336</v>
      </c>
      <c r="J2658" t="b">
        <v>1</v>
      </c>
      <c r="K2658">
        <v>1487679</v>
      </c>
    </row>
    <row r="2659" spans="1:11">
      <c r="A2659" t="s">
        <v>2239</v>
      </c>
      <c r="B2659" t="s">
        <v>6</v>
      </c>
      <c r="C2659" t="s">
        <v>28</v>
      </c>
      <c r="D2659" t="s">
        <v>381</v>
      </c>
      <c r="E2659" t="s">
        <v>406</v>
      </c>
      <c r="F2659" t="s">
        <v>2268</v>
      </c>
      <c r="G2659">
        <v>21</v>
      </c>
      <c r="J2659" t="b">
        <v>1</v>
      </c>
      <c r="K2659">
        <v>21</v>
      </c>
    </row>
    <row r="2660" spans="1:11">
      <c r="A2660" t="s">
        <v>2239</v>
      </c>
      <c r="B2660" t="s">
        <v>6</v>
      </c>
      <c r="C2660" t="s">
        <v>28</v>
      </c>
      <c r="D2660" t="s">
        <v>381</v>
      </c>
      <c r="E2660" t="s">
        <v>406</v>
      </c>
      <c r="F2660" t="s">
        <v>2021</v>
      </c>
      <c r="G2660">
        <v>16297</v>
      </c>
      <c r="J2660" t="b">
        <v>1</v>
      </c>
      <c r="K2660">
        <v>16297</v>
      </c>
    </row>
    <row r="2661" spans="1:11">
      <c r="A2661" t="s">
        <v>2239</v>
      </c>
      <c r="B2661" t="s">
        <v>6</v>
      </c>
      <c r="C2661" t="s">
        <v>28</v>
      </c>
      <c r="D2661" t="s">
        <v>381</v>
      </c>
      <c r="E2661" t="s">
        <v>406</v>
      </c>
      <c r="F2661" t="s">
        <v>2020</v>
      </c>
      <c r="G2661">
        <v>13.696999999999999</v>
      </c>
      <c r="H2661" t="s">
        <v>2245</v>
      </c>
      <c r="J2661" t="b">
        <v>1</v>
      </c>
      <c r="K2661">
        <v>13.696999999999999</v>
      </c>
    </row>
    <row r="2662" spans="1:11">
      <c r="A2662" t="s">
        <v>2239</v>
      </c>
      <c r="B2662" t="s">
        <v>6</v>
      </c>
      <c r="C2662" t="s">
        <v>28</v>
      </c>
      <c r="D2662" t="s">
        <v>381</v>
      </c>
      <c r="E2662" t="s">
        <v>406</v>
      </c>
      <c r="F2662" t="s">
        <v>2036</v>
      </c>
      <c r="G2662">
        <v>3854930</v>
      </c>
      <c r="J2662" t="b">
        <v>1</v>
      </c>
      <c r="K2662">
        <v>3854930</v>
      </c>
    </row>
    <row r="2663" spans="1:11">
      <c r="A2663" t="s">
        <v>2239</v>
      </c>
      <c r="B2663" t="s">
        <v>6</v>
      </c>
      <c r="C2663" t="s">
        <v>28</v>
      </c>
      <c r="D2663" t="s">
        <v>381</v>
      </c>
      <c r="E2663" t="s">
        <v>406</v>
      </c>
      <c r="F2663" t="s">
        <v>2035</v>
      </c>
      <c r="G2663">
        <v>1.7999999999999999E-2</v>
      </c>
      <c r="H2663" t="s">
        <v>2245</v>
      </c>
      <c r="J2663" t="b">
        <v>1</v>
      </c>
      <c r="K2663">
        <v>1.7999999999999999E-2</v>
      </c>
    </row>
    <row r="2664" spans="1:11">
      <c r="A2664" t="s">
        <v>2239</v>
      </c>
      <c r="B2664" t="s">
        <v>6</v>
      </c>
      <c r="C2664" t="s">
        <v>28</v>
      </c>
      <c r="D2664" t="s">
        <v>381</v>
      </c>
      <c r="E2664" t="s">
        <v>406</v>
      </c>
      <c r="F2664" t="s">
        <v>2269</v>
      </c>
      <c r="G2664">
        <v>0</v>
      </c>
      <c r="J2664" t="b">
        <v>1</v>
      </c>
      <c r="K2664">
        <v>0</v>
      </c>
    </row>
    <row r="2665" spans="1:11">
      <c r="A2665" t="s">
        <v>2239</v>
      </c>
      <c r="B2665" t="s">
        <v>6</v>
      </c>
      <c r="C2665" t="s">
        <v>28</v>
      </c>
      <c r="D2665" t="s">
        <v>381</v>
      </c>
      <c r="E2665" t="s">
        <v>406</v>
      </c>
      <c r="F2665" t="s">
        <v>2270</v>
      </c>
      <c r="G2665">
        <v>1</v>
      </c>
      <c r="J2665" t="b">
        <v>1</v>
      </c>
      <c r="K2665">
        <v>1</v>
      </c>
    </row>
    <row r="2666" spans="1:11">
      <c r="A2666" t="s">
        <v>2239</v>
      </c>
      <c r="B2666" t="s">
        <v>6</v>
      </c>
      <c r="C2666" t="s">
        <v>28</v>
      </c>
      <c r="D2666" t="s">
        <v>381</v>
      </c>
      <c r="E2666" t="s">
        <v>406</v>
      </c>
      <c r="F2666" t="s">
        <v>2271</v>
      </c>
      <c r="G2666">
        <v>0</v>
      </c>
      <c r="J2666" t="b">
        <v>1</v>
      </c>
      <c r="K2666">
        <v>0</v>
      </c>
    </row>
    <row r="2667" spans="1:11">
      <c r="A2667" t="s">
        <v>2239</v>
      </c>
      <c r="B2667" t="s">
        <v>6</v>
      </c>
      <c r="C2667" t="s">
        <v>28</v>
      </c>
      <c r="D2667" t="s">
        <v>381</v>
      </c>
      <c r="E2667" t="s">
        <v>406</v>
      </c>
      <c r="F2667" t="s">
        <v>2272</v>
      </c>
      <c r="G2667">
        <v>161612808</v>
      </c>
      <c r="I2667" s="92">
        <v>154.12598419189453</v>
      </c>
      <c r="J2667" t="b">
        <v>1</v>
      </c>
      <c r="K2667">
        <v>161612808</v>
      </c>
    </row>
    <row r="2668" spans="1:11">
      <c r="A2668" t="s">
        <v>2239</v>
      </c>
      <c r="B2668" t="s">
        <v>6</v>
      </c>
      <c r="C2668" t="s">
        <v>28</v>
      </c>
      <c r="D2668" t="s">
        <v>381</v>
      </c>
      <c r="E2668" t="s">
        <v>406</v>
      </c>
      <c r="F2668" t="s">
        <v>2273</v>
      </c>
      <c r="G2668">
        <v>161611552</v>
      </c>
      <c r="I2668" s="92">
        <v>154.12478637695312</v>
      </c>
      <c r="J2668" t="b">
        <v>1</v>
      </c>
      <c r="K2668">
        <v>161611552</v>
      </c>
    </row>
    <row r="2669" spans="1:11">
      <c r="A2669" t="s">
        <v>2239</v>
      </c>
      <c r="B2669" t="s">
        <v>6</v>
      </c>
      <c r="C2669" t="s">
        <v>28</v>
      </c>
      <c r="D2669" t="s">
        <v>381</v>
      </c>
      <c r="E2669" t="s">
        <v>406</v>
      </c>
      <c r="F2669" t="s">
        <v>2274</v>
      </c>
      <c r="G2669">
        <v>61423033</v>
      </c>
      <c r="I2669" s="92">
        <v>58.577569007873535</v>
      </c>
      <c r="J2669" t="b">
        <v>1</v>
      </c>
      <c r="K2669">
        <v>61423033</v>
      </c>
    </row>
    <row r="2670" spans="1:11">
      <c r="A2670" t="s">
        <v>2239</v>
      </c>
      <c r="B2670" t="s">
        <v>6</v>
      </c>
      <c r="C2670" t="s">
        <v>28</v>
      </c>
      <c r="D2670" t="s">
        <v>381</v>
      </c>
      <c r="E2670" t="s">
        <v>406</v>
      </c>
      <c r="F2670" t="s">
        <v>2275</v>
      </c>
      <c r="G2670">
        <v>6568960</v>
      </c>
      <c r="I2670" s="92">
        <v>6.2646484375</v>
      </c>
      <c r="J2670" t="b">
        <v>1</v>
      </c>
      <c r="K2670">
        <v>6568960</v>
      </c>
    </row>
    <row r="2671" spans="1:11">
      <c r="A2671" t="s">
        <v>2239</v>
      </c>
      <c r="B2671" t="s">
        <v>6</v>
      </c>
      <c r="C2671" t="s">
        <v>28</v>
      </c>
      <c r="D2671" t="s">
        <v>381</v>
      </c>
      <c r="E2671" t="s">
        <v>406</v>
      </c>
      <c r="F2671" t="s">
        <v>2276</v>
      </c>
      <c r="G2671">
        <v>87</v>
      </c>
      <c r="I2671" s="92">
        <v>8.296966552734375E-5</v>
      </c>
      <c r="J2671" t="b">
        <v>1</v>
      </c>
      <c r="K2671">
        <v>87</v>
      </c>
    </row>
    <row r="2672" spans="1:11">
      <c r="A2672" t="s">
        <v>2239</v>
      </c>
      <c r="B2672" t="s">
        <v>6</v>
      </c>
      <c r="C2672" t="s">
        <v>28</v>
      </c>
      <c r="D2672" t="s">
        <v>381</v>
      </c>
      <c r="E2672" t="s">
        <v>406</v>
      </c>
      <c r="F2672" t="s">
        <v>1882</v>
      </c>
      <c r="G2672">
        <v>1955666</v>
      </c>
      <c r="I2672" s="92">
        <v>1.8650684356689453</v>
      </c>
      <c r="J2672" t="b">
        <v>1</v>
      </c>
      <c r="K2672">
        <v>1955666</v>
      </c>
    </row>
    <row r="2673" spans="1:12">
      <c r="A2673" t="s">
        <v>2239</v>
      </c>
      <c r="B2673" t="s">
        <v>6</v>
      </c>
      <c r="C2673" t="s">
        <v>28</v>
      </c>
      <c r="D2673" t="s">
        <v>381</v>
      </c>
      <c r="E2673" t="s">
        <v>406</v>
      </c>
      <c r="F2673" t="s">
        <v>1883</v>
      </c>
      <c r="G2673">
        <v>236</v>
      </c>
      <c r="I2673" s="92">
        <v>2.25067138671875E-4</v>
      </c>
      <c r="J2673" t="b">
        <v>1</v>
      </c>
      <c r="K2673">
        <v>236</v>
      </c>
    </row>
    <row r="2674" spans="1:12">
      <c r="A2674" t="s">
        <v>2239</v>
      </c>
      <c r="B2674" t="s">
        <v>6</v>
      </c>
      <c r="C2674" t="s">
        <v>28</v>
      </c>
      <c r="D2674" t="s">
        <v>381</v>
      </c>
      <c r="E2674" t="s">
        <v>406</v>
      </c>
      <c r="F2674" t="s">
        <v>2277</v>
      </c>
      <c r="G2674">
        <v>2.3832607228324232</v>
      </c>
      <c r="J2674" t="b">
        <v>1</v>
      </c>
      <c r="K2674">
        <v>2.3832607228324232</v>
      </c>
    </row>
    <row r="2675" spans="1:12">
      <c r="A2675" t="s">
        <v>2239</v>
      </c>
      <c r="B2675" t="s">
        <v>6</v>
      </c>
      <c r="C2675" t="s">
        <v>28</v>
      </c>
      <c r="D2675" t="s">
        <v>381</v>
      </c>
      <c r="E2675" t="s">
        <v>406</v>
      </c>
      <c r="F2675" t="s">
        <v>2278</v>
      </c>
      <c r="G2675">
        <v>157</v>
      </c>
      <c r="J2675" t="b">
        <v>1</v>
      </c>
      <c r="K2675">
        <v>157</v>
      </c>
    </row>
    <row r="2676" spans="1:12">
      <c r="A2676" t="s">
        <v>2239</v>
      </c>
      <c r="B2676" t="s">
        <v>6</v>
      </c>
      <c r="C2676" t="s">
        <v>28</v>
      </c>
      <c r="D2676" t="s">
        <v>381</v>
      </c>
      <c r="E2676" t="s">
        <v>406</v>
      </c>
      <c r="F2676" t="s">
        <v>2279</v>
      </c>
      <c r="G2676">
        <v>0</v>
      </c>
      <c r="J2676" t="b">
        <v>1</v>
      </c>
      <c r="K2676">
        <v>0</v>
      </c>
    </row>
    <row r="2677" spans="1:12">
      <c r="A2677" t="s">
        <v>2239</v>
      </c>
      <c r="B2677" t="s">
        <v>6</v>
      </c>
      <c r="C2677" t="s">
        <v>28</v>
      </c>
      <c r="D2677" t="s">
        <v>381</v>
      </c>
      <c r="E2677" t="s">
        <v>406</v>
      </c>
      <c r="F2677" t="s">
        <v>1985</v>
      </c>
      <c r="G2677">
        <v>0</v>
      </c>
      <c r="J2677" t="b">
        <v>1</v>
      </c>
      <c r="K2677">
        <v>0</v>
      </c>
    </row>
    <row r="2678" spans="1:12">
      <c r="A2678" t="s">
        <v>2239</v>
      </c>
      <c r="B2678" t="s">
        <v>6</v>
      </c>
      <c r="C2678" t="s">
        <v>28</v>
      </c>
      <c r="D2678" t="s">
        <v>423</v>
      </c>
      <c r="F2678" t="s">
        <v>2240</v>
      </c>
      <c r="G2678">
        <v>595028</v>
      </c>
      <c r="K2678">
        <v>595028</v>
      </c>
    </row>
    <row r="2679" spans="1:12">
      <c r="A2679" t="s">
        <v>2239</v>
      </c>
      <c r="B2679" t="s">
        <v>6</v>
      </c>
      <c r="C2679" t="s">
        <v>28</v>
      </c>
      <c r="D2679" t="s">
        <v>423</v>
      </c>
      <c r="F2679" t="s">
        <v>2064</v>
      </c>
      <c r="G2679">
        <v>2.1492853899312299</v>
      </c>
      <c r="H2679" t="s">
        <v>2241</v>
      </c>
      <c r="K2679">
        <v>2.1492853899312299</v>
      </c>
    </row>
    <row r="2680" spans="1:12">
      <c r="A2680" t="s">
        <v>2239</v>
      </c>
      <c r="B2680" t="s">
        <v>6</v>
      </c>
      <c r="C2680" t="s">
        <v>28</v>
      </c>
      <c r="D2680" t="s">
        <v>423</v>
      </c>
      <c r="F2680" t="s">
        <v>2242</v>
      </c>
      <c r="G2680">
        <v>518994</v>
      </c>
      <c r="K2680">
        <v>518994</v>
      </c>
    </row>
    <row r="2681" spans="1:12">
      <c r="A2681" t="s">
        <v>2239</v>
      </c>
      <c r="B2681" t="s">
        <v>6</v>
      </c>
      <c r="C2681" t="s">
        <v>28</v>
      </c>
      <c r="D2681" t="s">
        <v>423</v>
      </c>
      <c r="F2681" t="s">
        <v>2089</v>
      </c>
      <c r="G2681">
        <v>0.20823478884148949</v>
      </c>
      <c r="H2681" t="s">
        <v>2241</v>
      </c>
      <c r="K2681">
        <v>0.20823478884148949</v>
      </c>
    </row>
    <row r="2682" spans="1:12">
      <c r="A2682" t="s">
        <v>2239</v>
      </c>
      <c r="B2682" t="s">
        <v>6</v>
      </c>
      <c r="C2682" t="s">
        <v>28</v>
      </c>
      <c r="D2682" t="s">
        <v>423</v>
      </c>
      <c r="F2682" t="s">
        <v>2243</v>
      </c>
      <c r="G2682">
        <v>0</v>
      </c>
      <c r="K2682">
        <v>0</v>
      </c>
    </row>
    <row r="2683" spans="1:12">
      <c r="A2683" t="s">
        <v>2100</v>
      </c>
      <c r="B2683" t="s">
        <v>6</v>
      </c>
      <c r="C2683" t="s">
        <v>28</v>
      </c>
      <c r="D2683" t="s">
        <v>423</v>
      </c>
      <c r="E2683" t="s">
        <v>424</v>
      </c>
      <c r="F2683" t="s">
        <v>2244</v>
      </c>
      <c r="G2683">
        <v>1151</v>
      </c>
      <c r="H2683" t="s">
        <v>2245</v>
      </c>
      <c r="J2683" t="b">
        <v>1</v>
      </c>
      <c r="K2683">
        <v>1151</v>
      </c>
      <c r="L2683">
        <v>1</v>
      </c>
    </row>
    <row r="2684" spans="1:12">
      <c r="A2684" t="s">
        <v>2100</v>
      </c>
      <c r="B2684" t="s">
        <v>6</v>
      </c>
      <c r="C2684" t="s">
        <v>28</v>
      </c>
      <c r="D2684" t="s">
        <v>423</v>
      </c>
      <c r="E2684" t="s">
        <v>424</v>
      </c>
      <c r="F2684" t="s">
        <v>2246</v>
      </c>
      <c r="G2684">
        <v>159</v>
      </c>
      <c r="H2684" t="s">
        <v>2245</v>
      </c>
      <c r="J2684" t="b">
        <v>1</v>
      </c>
      <c r="K2684">
        <v>159</v>
      </c>
      <c r="L2684">
        <v>1</v>
      </c>
    </row>
    <row r="2685" spans="1:12">
      <c r="A2685" t="s">
        <v>2100</v>
      </c>
      <c r="B2685" t="s">
        <v>6</v>
      </c>
      <c r="C2685" t="s">
        <v>28</v>
      </c>
      <c r="D2685" t="s">
        <v>423</v>
      </c>
      <c r="E2685" t="s">
        <v>424</v>
      </c>
      <c r="F2685" t="s">
        <v>2247</v>
      </c>
      <c r="G2685">
        <v>453</v>
      </c>
      <c r="H2685" t="s">
        <v>2245</v>
      </c>
      <c r="J2685" t="b">
        <v>1</v>
      </c>
      <c r="K2685">
        <v>453</v>
      </c>
      <c r="L2685">
        <v>1</v>
      </c>
    </row>
    <row r="2686" spans="1:12">
      <c r="A2686" t="s">
        <v>2100</v>
      </c>
      <c r="B2686" t="s">
        <v>6</v>
      </c>
      <c r="C2686" t="s">
        <v>28</v>
      </c>
      <c r="D2686" t="s">
        <v>423</v>
      </c>
      <c r="E2686" t="s">
        <v>424</v>
      </c>
      <c r="F2686" t="s">
        <v>1927</v>
      </c>
      <c r="G2686">
        <v>4</v>
      </c>
      <c r="J2686" t="b">
        <v>1</v>
      </c>
      <c r="K2686">
        <v>4</v>
      </c>
      <c r="L2686">
        <v>1</v>
      </c>
    </row>
    <row r="2687" spans="1:12">
      <c r="A2687" t="s">
        <v>2100</v>
      </c>
      <c r="B2687" t="s">
        <v>6</v>
      </c>
      <c r="C2687" t="s">
        <v>28</v>
      </c>
      <c r="D2687" t="s">
        <v>423</v>
      </c>
      <c r="E2687" t="s">
        <v>424</v>
      </c>
      <c r="F2687" t="s">
        <v>1928</v>
      </c>
      <c r="G2687">
        <v>3.2226999999999999E-2</v>
      </c>
      <c r="H2687" t="s">
        <v>2248</v>
      </c>
      <c r="J2687" t="b">
        <v>1</v>
      </c>
      <c r="K2687">
        <v>3.2226999999999999E-2</v>
      </c>
      <c r="L2687">
        <v>1</v>
      </c>
    </row>
    <row r="2688" spans="1:12">
      <c r="A2688" t="s">
        <v>2100</v>
      </c>
      <c r="B2688" t="s">
        <v>6</v>
      </c>
      <c r="C2688" t="s">
        <v>28</v>
      </c>
      <c r="D2688" t="s">
        <v>423</v>
      </c>
      <c r="E2688" t="s">
        <v>424</v>
      </c>
      <c r="F2688" t="s">
        <v>1929</v>
      </c>
      <c r="G2688">
        <v>4.9199999999999999E-3</v>
      </c>
      <c r="H2688" t="s">
        <v>2248</v>
      </c>
      <c r="J2688" t="b">
        <v>1</v>
      </c>
      <c r="K2688">
        <v>4.9199999999999999E-3</v>
      </c>
      <c r="L2688">
        <v>1</v>
      </c>
    </row>
    <row r="2689" spans="1:12">
      <c r="A2689" t="s">
        <v>2100</v>
      </c>
      <c r="B2689" t="s">
        <v>6</v>
      </c>
      <c r="C2689" t="s">
        <v>28</v>
      </c>
      <c r="D2689" t="s">
        <v>423</v>
      </c>
      <c r="E2689" t="s">
        <v>424</v>
      </c>
      <c r="F2689" t="s">
        <v>1930</v>
      </c>
      <c r="G2689">
        <v>1.9223750000000001E-2</v>
      </c>
      <c r="H2689" t="s">
        <v>2248</v>
      </c>
      <c r="J2689" t="b">
        <v>1</v>
      </c>
      <c r="K2689">
        <v>1.9223750000000001E-2</v>
      </c>
      <c r="L2689">
        <v>1</v>
      </c>
    </row>
    <row r="2690" spans="1:12">
      <c r="A2690" t="s">
        <v>2100</v>
      </c>
      <c r="B2690" t="s">
        <v>6</v>
      </c>
      <c r="C2690" t="s">
        <v>28</v>
      </c>
      <c r="D2690" t="s">
        <v>423</v>
      </c>
      <c r="E2690" t="s">
        <v>424</v>
      </c>
      <c r="F2690" t="s">
        <v>2249</v>
      </c>
      <c r="G2690">
        <v>155</v>
      </c>
      <c r="H2690" t="s">
        <v>2250</v>
      </c>
      <c r="J2690" t="b">
        <v>1</v>
      </c>
      <c r="K2690">
        <v>155</v>
      </c>
      <c r="L2690">
        <v>1</v>
      </c>
    </row>
    <row r="2691" spans="1:12">
      <c r="A2691" t="s">
        <v>2100</v>
      </c>
      <c r="B2691" t="s">
        <v>6</v>
      </c>
      <c r="C2691" t="s">
        <v>28</v>
      </c>
      <c r="D2691" t="s">
        <v>423</v>
      </c>
      <c r="E2691" t="s">
        <v>424</v>
      </c>
      <c r="F2691" t="s">
        <v>2251</v>
      </c>
      <c r="G2691">
        <v>31</v>
      </c>
      <c r="H2691" t="s">
        <v>2250</v>
      </c>
      <c r="J2691" t="b">
        <v>1</v>
      </c>
      <c r="K2691">
        <v>31</v>
      </c>
      <c r="L2691">
        <v>1</v>
      </c>
    </row>
    <row r="2692" spans="1:12">
      <c r="A2692" t="s">
        <v>2100</v>
      </c>
      <c r="B2692" t="s">
        <v>6</v>
      </c>
      <c r="C2692" t="s">
        <v>28</v>
      </c>
      <c r="D2692" t="s">
        <v>423</v>
      </c>
      <c r="E2692" t="s">
        <v>424</v>
      </c>
      <c r="F2692" t="s">
        <v>2252</v>
      </c>
      <c r="G2692">
        <v>150</v>
      </c>
      <c r="H2692" t="s">
        <v>2250</v>
      </c>
      <c r="J2692" t="b">
        <v>1</v>
      </c>
      <c r="K2692">
        <v>150</v>
      </c>
      <c r="L2692">
        <v>1</v>
      </c>
    </row>
    <row r="2693" spans="1:12">
      <c r="A2693" t="s">
        <v>2100</v>
      </c>
      <c r="B2693" t="s">
        <v>6</v>
      </c>
      <c r="C2693" t="s">
        <v>28</v>
      </c>
      <c r="D2693" t="s">
        <v>423</v>
      </c>
      <c r="E2693" t="s">
        <v>424</v>
      </c>
      <c r="F2693" t="s">
        <v>2253</v>
      </c>
      <c r="G2693">
        <v>369</v>
      </c>
      <c r="J2693" t="b">
        <v>1</v>
      </c>
      <c r="K2693">
        <v>369</v>
      </c>
      <c r="L2693">
        <v>1</v>
      </c>
    </row>
    <row r="2694" spans="1:12">
      <c r="A2694" t="s">
        <v>2100</v>
      </c>
      <c r="B2694" t="s">
        <v>6</v>
      </c>
      <c r="C2694" t="s">
        <v>28</v>
      </c>
      <c r="D2694" t="s">
        <v>423</v>
      </c>
      <c r="E2694" t="s">
        <v>424</v>
      </c>
      <c r="F2694" t="s">
        <v>2254</v>
      </c>
      <c r="G2694">
        <v>6065</v>
      </c>
      <c r="H2694" t="s">
        <v>2255</v>
      </c>
      <c r="I2694" s="92">
        <v>5.7840347290039063E-3</v>
      </c>
      <c r="J2694" t="b">
        <v>1</v>
      </c>
      <c r="L2694">
        <v>1</v>
      </c>
    </row>
    <row r="2695" spans="1:12">
      <c r="A2695" t="s">
        <v>2100</v>
      </c>
      <c r="B2695" t="s">
        <v>6</v>
      </c>
      <c r="C2695" t="s">
        <v>28</v>
      </c>
      <c r="D2695" t="s">
        <v>423</v>
      </c>
      <c r="E2695" t="s">
        <v>424</v>
      </c>
      <c r="F2695" t="s">
        <v>2256</v>
      </c>
      <c r="G2695">
        <v>1213</v>
      </c>
      <c r="H2695" t="s">
        <v>2255</v>
      </c>
      <c r="I2695" s="92">
        <v>1.1568069458007813E-3</v>
      </c>
      <c r="J2695" t="b">
        <v>1</v>
      </c>
      <c r="L2695">
        <v>1</v>
      </c>
    </row>
    <row r="2696" spans="1:12">
      <c r="A2696" t="s">
        <v>2100</v>
      </c>
      <c r="B2696" t="s">
        <v>6</v>
      </c>
      <c r="C2696" t="s">
        <v>28</v>
      </c>
      <c r="D2696" t="s">
        <v>423</v>
      </c>
      <c r="E2696" t="s">
        <v>424</v>
      </c>
      <c r="F2696" t="s">
        <v>2257</v>
      </c>
      <c r="G2696">
        <v>5894</v>
      </c>
      <c r="H2696" t="s">
        <v>2255</v>
      </c>
      <c r="I2696" s="92">
        <v>5.6210158640130105E-3</v>
      </c>
      <c r="J2696" t="b">
        <v>1</v>
      </c>
      <c r="L2696">
        <v>1</v>
      </c>
    </row>
    <row r="2697" spans="1:12">
      <c r="A2697" t="s">
        <v>2239</v>
      </c>
      <c r="B2697" t="s">
        <v>6</v>
      </c>
      <c r="C2697" t="s">
        <v>28</v>
      </c>
      <c r="D2697" t="s">
        <v>423</v>
      </c>
      <c r="E2697" t="s">
        <v>424</v>
      </c>
      <c r="F2697" t="s">
        <v>2258</v>
      </c>
      <c r="G2697">
        <v>1</v>
      </c>
      <c r="J2697" t="b">
        <v>1</v>
      </c>
      <c r="K2697">
        <v>1</v>
      </c>
    </row>
    <row r="2698" spans="1:12">
      <c r="A2698" t="s">
        <v>2239</v>
      </c>
      <c r="B2698" t="s">
        <v>6</v>
      </c>
      <c r="C2698" t="s">
        <v>28</v>
      </c>
      <c r="D2698" t="s">
        <v>423</v>
      </c>
      <c r="E2698" t="s">
        <v>424</v>
      </c>
      <c r="F2698" t="s">
        <v>2259</v>
      </c>
      <c r="H2698" t="s">
        <v>2283</v>
      </c>
      <c r="J2698" t="b">
        <v>1</v>
      </c>
    </row>
    <row r="2699" spans="1:12">
      <c r="A2699" t="s">
        <v>2239</v>
      </c>
      <c r="B2699" t="s">
        <v>6</v>
      </c>
      <c r="C2699" t="s">
        <v>28</v>
      </c>
      <c r="D2699" t="s">
        <v>423</v>
      </c>
      <c r="E2699" t="s">
        <v>424</v>
      </c>
      <c r="F2699" t="s">
        <v>2261</v>
      </c>
      <c r="G2699">
        <v>12001</v>
      </c>
      <c r="I2699" s="92">
        <v>1.1445045471191406E-2</v>
      </c>
      <c r="J2699" t="b">
        <v>1</v>
      </c>
      <c r="K2699">
        <v>12001</v>
      </c>
    </row>
    <row r="2700" spans="1:12">
      <c r="A2700" t="s">
        <v>2239</v>
      </c>
      <c r="B2700" t="s">
        <v>6</v>
      </c>
      <c r="C2700" t="s">
        <v>28</v>
      </c>
      <c r="D2700" t="s">
        <v>423</v>
      </c>
      <c r="E2700" t="s">
        <v>424</v>
      </c>
      <c r="F2700" t="s">
        <v>2044</v>
      </c>
      <c r="G2700">
        <v>12001</v>
      </c>
      <c r="I2700" s="92">
        <v>1.1445045471191406E-2</v>
      </c>
      <c r="J2700" t="b">
        <v>1</v>
      </c>
      <c r="K2700">
        <v>12001</v>
      </c>
    </row>
    <row r="2701" spans="1:12">
      <c r="A2701" t="s">
        <v>2239</v>
      </c>
      <c r="B2701" t="s">
        <v>6</v>
      </c>
      <c r="C2701" t="s">
        <v>28</v>
      </c>
      <c r="D2701" t="s">
        <v>423</v>
      </c>
      <c r="E2701" t="s">
        <v>424</v>
      </c>
      <c r="F2701" t="s">
        <v>2262</v>
      </c>
      <c r="G2701">
        <v>0</v>
      </c>
      <c r="I2701" s="92">
        <v>0</v>
      </c>
      <c r="J2701" t="b">
        <v>1</v>
      </c>
      <c r="K2701">
        <v>0</v>
      </c>
    </row>
    <row r="2702" spans="1:12">
      <c r="A2702" t="s">
        <v>2239</v>
      </c>
      <c r="B2702" t="s">
        <v>6</v>
      </c>
      <c r="C2702" t="s">
        <v>28</v>
      </c>
      <c r="D2702" t="s">
        <v>423</v>
      </c>
      <c r="E2702" t="s">
        <v>424</v>
      </c>
      <c r="F2702" t="s">
        <v>2263</v>
      </c>
      <c r="G2702">
        <v>140</v>
      </c>
      <c r="I2702" s="92">
        <v>1.33514404296875E-4</v>
      </c>
      <c r="J2702" t="b">
        <v>1</v>
      </c>
      <c r="K2702">
        <v>140</v>
      </c>
    </row>
    <row r="2703" spans="1:12">
      <c r="A2703" t="s">
        <v>2239</v>
      </c>
      <c r="B2703" t="s">
        <v>6</v>
      </c>
      <c r="C2703" t="s">
        <v>28</v>
      </c>
      <c r="D2703" t="s">
        <v>423</v>
      </c>
      <c r="E2703" t="s">
        <v>424</v>
      </c>
      <c r="F2703" t="s">
        <v>2264</v>
      </c>
      <c r="G2703">
        <v>0.40404876580373261</v>
      </c>
      <c r="J2703" t="b">
        <v>1</v>
      </c>
      <c r="K2703">
        <v>0.40404876580373261</v>
      </c>
    </row>
    <row r="2704" spans="1:12">
      <c r="A2704" t="s">
        <v>2239</v>
      </c>
      <c r="B2704" t="s">
        <v>6</v>
      </c>
      <c r="C2704" t="s">
        <v>28</v>
      </c>
      <c r="D2704" t="s">
        <v>423</v>
      </c>
      <c r="E2704" t="s">
        <v>424</v>
      </c>
      <c r="F2704" t="s">
        <v>1884</v>
      </c>
      <c r="G2704">
        <v>23</v>
      </c>
      <c r="J2704" t="b">
        <v>1</v>
      </c>
      <c r="K2704">
        <v>23</v>
      </c>
    </row>
    <row r="2705" spans="1:11">
      <c r="A2705" t="s">
        <v>2239</v>
      </c>
      <c r="B2705" t="s">
        <v>6</v>
      </c>
      <c r="C2705" t="s">
        <v>28</v>
      </c>
      <c r="D2705" t="s">
        <v>423</v>
      </c>
      <c r="E2705" t="s">
        <v>424</v>
      </c>
      <c r="F2705" t="s">
        <v>2265</v>
      </c>
      <c r="G2705">
        <v>0</v>
      </c>
      <c r="J2705" t="b">
        <v>1</v>
      </c>
      <c r="K2705">
        <v>0</v>
      </c>
    </row>
    <row r="2706" spans="1:11">
      <c r="A2706" t="s">
        <v>2239</v>
      </c>
      <c r="B2706" t="s">
        <v>6</v>
      </c>
      <c r="C2706" t="s">
        <v>28</v>
      </c>
      <c r="D2706" t="s">
        <v>423</v>
      </c>
      <c r="E2706" t="s">
        <v>424</v>
      </c>
      <c r="F2706" t="s">
        <v>2266</v>
      </c>
      <c r="G2706">
        <v>0</v>
      </c>
      <c r="I2706" s="92">
        <v>0</v>
      </c>
      <c r="J2706" t="b">
        <v>1</v>
      </c>
      <c r="K2706">
        <v>0</v>
      </c>
    </row>
    <row r="2707" spans="1:11">
      <c r="A2707" t="s">
        <v>2239</v>
      </c>
      <c r="B2707" t="s">
        <v>6</v>
      </c>
      <c r="C2707" t="s">
        <v>28</v>
      </c>
      <c r="D2707" t="s">
        <v>423</v>
      </c>
      <c r="E2707" t="s">
        <v>424</v>
      </c>
      <c r="F2707" t="s">
        <v>2267</v>
      </c>
      <c r="G2707">
        <v>0</v>
      </c>
      <c r="I2707" s="92">
        <v>0</v>
      </c>
      <c r="J2707" t="b">
        <v>1</v>
      </c>
      <c r="K2707">
        <v>0</v>
      </c>
    </row>
    <row r="2708" spans="1:11">
      <c r="A2708" t="s">
        <v>2239</v>
      </c>
      <c r="B2708" t="s">
        <v>6</v>
      </c>
      <c r="C2708" t="s">
        <v>28</v>
      </c>
      <c r="D2708" t="s">
        <v>423</v>
      </c>
      <c r="E2708" t="s">
        <v>424</v>
      </c>
      <c r="F2708" t="s">
        <v>2268</v>
      </c>
      <c r="G2708">
        <v>1</v>
      </c>
      <c r="J2708" t="b">
        <v>1</v>
      </c>
      <c r="K2708">
        <v>1</v>
      </c>
    </row>
    <row r="2709" spans="1:11">
      <c r="A2709" t="s">
        <v>2239</v>
      </c>
      <c r="B2709" t="s">
        <v>6</v>
      </c>
      <c r="C2709" t="s">
        <v>28</v>
      </c>
      <c r="D2709" t="s">
        <v>423</v>
      </c>
      <c r="E2709" t="s">
        <v>424</v>
      </c>
      <c r="F2709" t="s">
        <v>2021</v>
      </c>
      <c r="G2709">
        <v>0</v>
      </c>
      <c r="J2709" t="b">
        <v>1</v>
      </c>
      <c r="K2709">
        <v>0</v>
      </c>
    </row>
    <row r="2710" spans="1:11">
      <c r="A2710" t="s">
        <v>2239</v>
      </c>
      <c r="B2710" t="s">
        <v>6</v>
      </c>
      <c r="C2710" t="s">
        <v>28</v>
      </c>
      <c r="D2710" t="s">
        <v>423</v>
      </c>
      <c r="E2710" t="s">
        <v>424</v>
      </c>
      <c r="F2710" t="s">
        <v>2020</v>
      </c>
      <c r="H2710" t="s">
        <v>2281</v>
      </c>
      <c r="J2710" t="b">
        <v>1</v>
      </c>
    </row>
    <row r="2711" spans="1:11">
      <c r="A2711" t="s">
        <v>2239</v>
      </c>
      <c r="B2711" t="s">
        <v>6</v>
      </c>
      <c r="C2711" t="s">
        <v>28</v>
      </c>
      <c r="D2711" t="s">
        <v>423</v>
      </c>
      <c r="E2711" t="s">
        <v>424</v>
      </c>
      <c r="F2711" t="s">
        <v>2036</v>
      </c>
      <c r="G2711">
        <v>1</v>
      </c>
      <c r="J2711" t="b">
        <v>1</v>
      </c>
      <c r="K2711">
        <v>1</v>
      </c>
    </row>
    <row r="2712" spans="1:11">
      <c r="A2712" t="s">
        <v>2239</v>
      </c>
      <c r="B2712" t="s">
        <v>6</v>
      </c>
      <c r="C2712" t="s">
        <v>28</v>
      </c>
      <c r="D2712" t="s">
        <v>423</v>
      </c>
      <c r="E2712" t="s">
        <v>424</v>
      </c>
      <c r="F2712" t="s">
        <v>2035</v>
      </c>
      <c r="G2712">
        <v>6.7000000000000004E-2</v>
      </c>
      <c r="H2712" t="s">
        <v>2245</v>
      </c>
      <c r="J2712" t="b">
        <v>1</v>
      </c>
      <c r="K2712">
        <v>6.7000000000000004E-2</v>
      </c>
    </row>
    <row r="2713" spans="1:11">
      <c r="A2713" t="s">
        <v>2239</v>
      </c>
      <c r="B2713" t="s">
        <v>6</v>
      </c>
      <c r="C2713" t="s">
        <v>28</v>
      </c>
      <c r="D2713" t="s">
        <v>423</v>
      </c>
      <c r="E2713" t="s">
        <v>424</v>
      </c>
      <c r="F2713" t="s">
        <v>2269</v>
      </c>
      <c r="G2713">
        <v>0</v>
      </c>
      <c r="J2713" t="b">
        <v>1</v>
      </c>
      <c r="K2713">
        <v>0</v>
      </c>
    </row>
    <row r="2714" spans="1:11">
      <c r="A2714" t="s">
        <v>2239</v>
      </c>
      <c r="B2714" t="s">
        <v>6</v>
      </c>
      <c r="C2714" t="s">
        <v>28</v>
      </c>
      <c r="D2714" t="s">
        <v>423</v>
      </c>
      <c r="E2714" t="s">
        <v>424</v>
      </c>
      <c r="F2714" t="s">
        <v>2270</v>
      </c>
      <c r="G2714">
        <v>0</v>
      </c>
      <c r="J2714" t="b">
        <v>1</v>
      </c>
      <c r="K2714">
        <v>0</v>
      </c>
    </row>
    <row r="2715" spans="1:11">
      <c r="A2715" t="s">
        <v>2239</v>
      </c>
      <c r="B2715" t="s">
        <v>6</v>
      </c>
      <c r="C2715" t="s">
        <v>28</v>
      </c>
      <c r="D2715" t="s">
        <v>423</v>
      </c>
      <c r="E2715" t="s">
        <v>424</v>
      </c>
      <c r="F2715" t="s">
        <v>2271</v>
      </c>
      <c r="G2715">
        <v>0</v>
      </c>
      <c r="J2715" t="b">
        <v>1</v>
      </c>
      <c r="K2715">
        <v>0</v>
      </c>
    </row>
    <row r="2716" spans="1:11">
      <c r="A2716" t="s">
        <v>2239</v>
      </c>
      <c r="B2716" t="s">
        <v>6</v>
      </c>
      <c r="C2716" t="s">
        <v>28</v>
      </c>
      <c r="D2716" t="s">
        <v>423</v>
      </c>
      <c r="E2716" t="s">
        <v>424</v>
      </c>
      <c r="F2716" t="s">
        <v>2272</v>
      </c>
      <c r="G2716">
        <v>96</v>
      </c>
      <c r="I2716" s="92">
        <v>9.1552734375E-5</v>
      </c>
      <c r="J2716" t="b">
        <v>1</v>
      </c>
      <c r="K2716">
        <v>96</v>
      </c>
    </row>
    <row r="2717" spans="1:11">
      <c r="A2717" t="s">
        <v>2239</v>
      </c>
      <c r="B2717" t="s">
        <v>6</v>
      </c>
      <c r="C2717" t="s">
        <v>28</v>
      </c>
      <c r="D2717" t="s">
        <v>423</v>
      </c>
      <c r="E2717" t="s">
        <v>424</v>
      </c>
      <c r="F2717" t="s">
        <v>2273</v>
      </c>
      <c r="G2717">
        <v>88</v>
      </c>
      <c r="I2717" s="92">
        <v>8.392333984375E-5</v>
      </c>
      <c r="J2717" t="b">
        <v>1</v>
      </c>
      <c r="K2717">
        <v>88</v>
      </c>
    </row>
    <row r="2718" spans="1:11">
      <c r="A2718" t="s">
        <v>2239</v>
      </c>
      <c r="B2718" t="s">
        <v>6</v>
      </c>
      <c r="C2718" t="s">
        <v>28</v>
      </c>
      <c r="D2718" t="s">
        <v>423</v>
      </c>
      <c r="E2718" t="s">
        <v>424</v>
      </c>
      <c r="F2718" t="s">
        <v>2274</v>
      </c>
      <c r="G2718">
        <v>44</v>
      </c>
      <c r="I2718" s="92">
        <v>4.1961669921875E-5</v>
      </c>
      <c r="J2718" t="b">
        <v>1</v>
      </c>
      <c r="K2718">
        <v>44</v>
      </c>
    </row>
    <row r="2719" spans="1:11">
      <c r="A2719" t="s">
        <v>2239</v>
      </c>
      <c r="B2719" t="s">
        <v>6</v>
      </c>
      <c r="C2719" t="s">
        <v>28</v>
      </c>
      <c r="D2719" t="s">
        <v>423</v>
      </c>
      <c r="E2719" t="s">
        <v>424</v>
      </c>
      <c r="F2719" t="s">
        <v>2275</v>
      </c>
      <c r="G2719">
        <v>8</v>
      </c>
      <c r="I2719" s="92">
        <v>7.62939453125E-6</v>
      </c>
      <c r="J2719" t="b">
        <v>1</v>
      </c>
      <c r="K2719">
        <v>8</v>
      </c>
    </row>
    <row r="2720" spans="1:11">
      <c r="A2720" t="s">
        <v>2239</v>
      </c>
      <c r="B2720" t="s">
        <v>6</v>
      </c>
      <c r="C2720" t="s">
        <v>28</v>
      </c>
      <c r="D2720" t="s">
        <v>423</v>
      </c>
      <c r="E2720" t="s">
        <v>424</v>
      </c>
      <c r="F2720" t="s">
        <v>2276</v>
      </c>
      <c r="G2720">
        <v>311</v>
      </c>
      <c r="I2720" s="92">
        <v>2.9659271240234375E-4</v>
      </c>
      <c r="J2720" t="b">
        <v>1</v>
      </c>
      <c r="K2720">
        <v>311</v>
      </c>
    </row>
    <row r="2721" spans="1:12">
      <c r="A2721" t="s">
        <v>2239</v>
      </c>
      <c r="B2721" t="s">
        <v>6</v>
      </c>
      <c r="C2721" t="s">
        <v>28</v>
      </c>
      <c r="D2721" t="s">
        <v>423</v>
      </c>
      <c r="E2721" t="s">
        <v>424</v>
      </c>
      <c r="F2721" t="s">
        <v>1882</v>
      </c>
      <c r="G2721">
        <v>1331</v>
      </c>
      <c r="I2721" s="92">
        <v>1.2693405151367188E-3</v>
      </c>
      <c r="J2721" t="b">
        <v>1</v>
      </c>
      <c r="K2721">
        <v>1331</v>
      </c>
    </row>
    <row r="2722" spans="1:12">
      <c r="A2722" t="s">
        <v>2239</v>
      </c>
      <c r="B2722" t="s">
        <v>6</v>
      </c>
      <c r="C2722" t="s">
        <v>28</v>
      </c>
      <c r="D2722" t="s">
        <v>423</v>
      </c>
      <c r="E2722" t="s">
        <v>424</v>
      </c>
      <c r="F2722" t="s">
        <v>1883</v>
      </c>
      <c r="G2722">
        <v>657</v>
      </c>
      <c r="I2722" s="92">
        <v>6.2656402587890625E-4</v>
      </c>
      <c r="J2722" t="b">
        <v>1</v>
      </c>
      <c r="K2722">
        <v>657</v>
      </c>
    </row>
    <row r="2723" spans="1:12">
      <c r="A2723" t="s">
        <v>2239</v>
      </c>
      <c r="B2723" t="s">
        <v>6</v>
      </c>
      <c r="C2723" t="s">
        <v>28</v>
      </c>
      <c r="D2723" t="s">
        <v>423</v>
      </c>
      <c r="E2723" t="s">
        <v>424</v>
      </c>
      <c r="F2723" t="s">
        <v>2277</v>
      </c>
      <c r="G2723">
        <v>0</v>
      </c>
      <c r="J2723" t="b">
        <v>1</v>
      </c>
      <c r="K2723">
        <v>0</v>
      </c>
    </row>
    <row r="2724" spans="1:12">
      <c r="A2724" t="s">
        <v>2239</v>
      </c>
      <c r="B2724" t="s">
        <v>6</v>
      </c>
      <c r="C2724" t="s">
        <v>28</v>
      </c>
      <c r="D2724" t="s">
        <v>423</v>
      </c>
      <c r="E2724" t="s">
        <v>424</v>
      </c>
      <c r="F2724" t="s">
        <v>2278</v>
      </c>
      <c r="G2724">
        <v>0</v>
      </c>
      <c r="J2724" t="b">
        <v>1</v>
      </c>
      <c r="K2724">
        <v>0</v>
      </c>
    </row>
    <row r="2725" spans="1:12">
      <c r="A2725" t="s">
        <v>2239</v>
      </c>
      <c r="B2725" t="s">
        <v>6</v>
      </c>
      <c r="C2725" t="s">
        <v>28</v>
      </c>
      <c r="D2725" t="s">
        <v>423</v>
      </c>
      <c r="E2725" t="s">
        <v>424</v>
      </c>
      <c r="F2725" t="s">
        <v>2279</v>
      </c>
      <c r="G2725">
        <v>0</v>
      </c>
      <c r="J2725" t="b">
        <v>1</v>
      </c>
      <c r="K2725">
        <v>0</v>
      </c>
    </row>
    <row r="2726" spans="1:12">
      <c r="A2726" t="s">
        <v>2239</v>
      </c>
      <c r="B2726" t="s">
        <v>6</v>
      </c>
      <c r="C2726" t="s">
        <v>28</v>
      </c>
      <c r="D2726" t="s">
        <v>423</v>
      </c>
      <c r="E2726" t="s">
        <v>424</v>
      </c>
      <c r="F2726" t="s">
        <v>1985</v>
      </c>
      <c r="G2726">
        <v>0</v>
      </c>
      <c r="J2726" t="b">
        <v>1</v>
      </c>
      <c r="K2726">
        <v>0</v>
      </c>
    </row>
    <row r="2727" spans="1:12">
      <c r="A2727" t="s">
        <v>2100</v>
      </c>
      <c r="B2727" t="s">
        <v>6</v>
      </c>
      <c r="C2727" t="s">
        <v>28</v>
      </c>
      <c r="D2727" t="s">
        <v>423</v>
      </c>
      <c r="E2727" t="s">
        <v>427</v>
      </c>
      <c r="F2727" t="s">
        <v>2244</v>
      </c>
      <c r="G2727">
        <v>47877</v>
      </c>
      <c r="H2727" t="s">
        <v>2245</v>
      </c>
      <c r="J2727" t="b">
        <v>1</v>
      </c>
      <c r="K2727">
        <v>47877</v>
      </c>
      <c r="L2727">
        <v>1</v>
      </c>
    </row>
    <row r="2728" spans="1:12">
      <c r="A2728" t="s">
        <v>2100</v>
      </c>
      <c r="B2728" t="s">
        <v>6</v>
      </c>
      <c r="C2728" t="s">
        <v>28</v>
      </c>
      <c r="D2728" t="s">
        <v>423</v>
      </c>
      <c r="E2728" t="s">
        <v>427</v>
      </c>
      <c r="F2728" t="s">
        <v>2246</v>
      </c>
      <c r="G2728">
        <v>40969</v>
      </c>
      <c r="H2728" t="s">
        <v>2245</v>
      </c>
      <c r="J2728" t="b">
        <v>1</v>
      </c>
      <c r="K2728">
        <v>40969</v>
      </c>
      <c r="L2728">
        <v>1</v>
      </c>
    </row>
    <row r="2729" spans="1:12">
      <c r="A2729" t="s">
        <v>2100</v>
      </c>
      <c r="B2729" t="s">
        <v>6</v>
      </c>
      <c r="C2729" t="s">
        <v>28</v>
      </c>
      <c r="D2729" t="s">
        <v>423</v>
      </c>
      <c r="E2729" t="s">
        <v>427</v>
      </c>
      <c r="F2729" t="s">
        <v>2247</v>
      </c>
      <c r="G2729">
        <v>44136</v>
      </c>
      <c r="H2729" t="s">
        <v>2245</v>
      </c>
      <c r="J2729" t="b">
        <v>1</v>
      </c>
      <c r="K2729">
        <v>44136</v>
      </c>
      <c r="L2729">
        <v>1</v>
      </c>
    </row>
    <row r="2730" spans="1:12">
      <c r="A2730" t="s">
        <v>2100</v>
      </c>
      <c r="B2730" t="s">
        <v>6</v>
      </c>
      <c r="C2730" t="s">
        <v>28</v>
      </c>
      <c r="D2730" t="s">
        <v>423</v>
      </c>
      <c r="E2730" t="s">
        <v>427</v>
      </c>
      <c r="F2730" t="s">
        <v>1927</v>
      </c>
      <c r="G2730">
        <v>4</v>
      </c>
      <c r="J2730" t="b">
        <v>1</v>
      </c>
      <c r="K2730">
        <v>4</v>
      </c>
      <c r="L2730">
        <v>1</v>
      </c>
    </row>
    <row r="2731" spans="1:12">
      <c r="A2731" t="s">
        <v>2100</v>
      </c>
      <c r="B2731" t="s">
        <v>6</v>
      </c>
      <c r="C2731" t="s">
        <v>28</v>
      </c>
      <c r="D2731" t="s">
        <v>423</v>
      </c>
      <c r="E2731" t="s">
        <v>427</v>
      </c>
      <c r="F2731" t="s">
        <v>1928</v>
      </c>
      <c r="G2731">
        <v>2.2579449999999999</v>
      </c>
      <c r="H2731" t="s">
        <v>2248</v>
      </c>
      <c r="J2731" t="b">
        <v>1</v>
      </c>
      <c r="K2731">
        <v>2.2579449999999999</v>
      </c>
      <c r="L2731">
        <v>1</v>
      </c>
    </row>
    <row r="2732" spans="1:12">
      <c r="A2732" t="s">
        <v>2100</v>
      </c>
      <c r="B2732" t="s">
        <v>6</v>
      </c>
      <c r="C2732" t="s">
        <v>28</v>
      </c>
      <c r="D2732" t="s">
        <v>423</v>
      </c>
      <c r="E2732" t="s">
        <v>427</v>
      </c>
      <c r="F2732" t="s">
        <v>1929</v>
      </c>
      <c r="G2732">
        <v>1.9252069999999999</v>
      </c>
      <c r="H2732" t="s">
        <v>2248</v>
      </c>
      <c r="J2732" t="b">
        <v>1</v>
      </c>
      <c r="K2732">
        <v>1.9252069999999999</v>
      </c>
      <c r="L2732">
        <v>1</v>
      </c>
    </row>
    <row r="2733" spans="1:12">
      <c r="A2733" t="s">
        <v>2100</v>
      </c>
      <c r="B2733" t="s">
        <v>6</v>
      </c>
      <c r="C2733" t="s">
        <v>28</v>
      </c>
      <c r="D2733" t="s">
        <v>423</v>
      </c>
      <c r="E2733" t="s">
        <v>427</v>
      </c>
      <c r="F2733" t="s">
        <v>1930</v>
      </c>
      <c r="G2733">
        <v>2.0990172500000002</v>
      </c>
      <c r="H2733" t="s">
        <v>2248</v>
      </c>
      <c r="J2733" t="b">
        <v>1</v>
      </c>
      <c r="K2733">
        <v>2.0990172500000002</v>
      </c>
      <c r="L2733">
        <v>1</v>
      </c>
    </row>
    <row r="2734" spans="1:12">
      <c r="A2734" t="s">
        <v>2100</v>
      </c>
      <c r="B2734" t="s">
        <v>6</v>
      </c>
      <c r="C2734" t="s">
        <v>28</v>
      </c>
      <c r="D2734" t="s">
        <v>423</v>
      </c>
      <c r="E2734" t="s">
        <v>427</v>
      </c>
      <c r="F2734" t="s">
        <v>2249</v>
      </c>
      <c r="G2734">
        <v>57820</v>
      </c>
      <c r="H2734" t="s">
        <v>2250</v>
      </c>
      <c r="J2734" t="b">
        <v>1</v>
      </c>
      <c r="K2734">
        <v>57820</v>
      </c>
      <c r="L2734">
        <v>1</v>
      </c>
    </row>
    <row r="2735" spans="1:12">
      <c r="A2735" t="s">
        <v>2100</v>
      </c>
      <c r="B2735" t="s">
        <v>6</v>
      </c>
      <c r="C2735" t="s">
        <v>28</v>
      </c>
      <c r="D2735" t="s">
        <v>423</v>
      </c>
      <c r="E2735" t="s">
        <v>427</v>
      </c>
      <c r="F2735" t="s">
        <v>2251</v>
      </c>
      <c r="G2735">
        <v>400</v>
      </c>
      <c r="H2735" t="s">
        <v>2250</v>
      </c>
      <c r="J2735" t="b">
        <v>1</v>
      </c>
      <c r="K2735">
        <v>400</v>
      </c>
      <c r="L2735">
        <v>1</v>
      </c>
    </row>
    <row r="2736" spans="1:12">
      <c r="A2736" t="s">
        <v>2100</v>
      </c>
      <c r="B2736" t="s">
        <v>6</v>
      </c>
      <c r="C2736" t="s">
        <v>28</v>
      </c>
      <c r="D2736" t="s">
        <v>423</v>
      </c>
      <c r="E2736" t="s">
        <v>427</v>
      </c>
      <c r="F2736" t="s">
        <v>2252</v>
      </c>
      <c r="G2736">
        <v>48211</v>
      </c>
      <c r="H2736" t="s">
        <v>2250</v>
      </c>
      <c r="J2736" t="b">
        <v>1</v>
      </c>
      <c r="K2736">
        <v>48211</v>
      </c>
      <c r="L2736">
        <v>1</v>
      </c>
    </row>
    <row r="2737" spans="1:12">
      <c r="A2737" t="s">
        <v>2100</v>
      </c>
      <c r="B2737" t="s">
        <v>6</v>
      </c>
      <c r="C2737" t="s">
        <v>28</v>
      </c>
      <c r="D2737" t="s">
        <v>423</v>
      </c>
      <c r="E2737" t="s">
        <v>427</v>
      </c>
      <c r="F2737" t="s">
        <v>2253</v>
      </c>
      <c r="G2737">
        <v>487</v>
      </c>
      <c r="J2737" t="b">
        <v>1</v>
      </c>
      <c r="K2737">
        <v>487</v>
      </c>
      <c r="L2737">
        <v>1</v>
      </c>
    </row>
    <row r="2738" spans="1:12">
      <c r="A2738" t="s">
        <v>2100</v>
      </c>
      <c r="B2738" t="s">
        <v>6</v>
      </c>
      <c r="C2738" t="s">
        <v>28</v>
      </c>
      <c r="D2738" t="s">
        <v>423</v>
      </c>
      <c r="E2738" t="s">
        <v>427</v>
      </c>
      <c r="F2738" t="s">
        <v>2254</v>
      </c>
      <c r="G2738">
        <v>1287337</v>
      </c>
      <c r="H2738" t="s">
        <v>2255</v>
      </c>
      <c r="I2738" s="92">
        <v>1.2277002334594727</v>
      </c>
      <c r="J2738" t="b">
        <v>1</v>
      </c>
      <c r="L2738">
        <v>1</v>
      </c>
    </row>
    <row r="2739" spans="1:12">
      <c r="A2739" t="s">
        <v>2100</v>
      </c>
      <c r="B2739" t="s">
        <v>6</v>
      </c>
      <c r="C2739" t="s">
        <v>28</v>
      </c>
      <c r="D2739" t="s">
        <v>423</v>
      </c>
      <c r="E2739" t="s">
        <v>427</v>
      </c>
      <c r="F2739" t="s">
        <v>2256</v>
      </c>
      <c r="G2739">
        <v>17040</v>
      </c>
      <c r="H2739" t="s">
        <v>2255</v>
      </c>
      <c r="I2739" s="92">
        <v>1.62506103515625E-2</v>
      </c>
      <c r="J2739" t="b">
        <v>1</v>
      </c>
      <c r="L2739">
        <v>1</v>
      </c>
    </row>
    <row r="2740" spans="1:12">
      <c r="A2740" t="s">
        <v>2100</v>
      </c>
      <c r="B2740" t="s">
        <v>6</v>
      </c>
      <c r="C2740" t="s">
        <v>28</v>
      </c>
      <c r="D2740" t="s">
        <v>423</v>
      </c>
      <c r="E2740" t="s">
        <v>427</v>
      </c>
      <c r="F2740" t="s">
        <v>2257</v>
      </c>
      <c r="G2740">
        <v>1190690</v>
      </c>
      <c r="H2740" t="s">
        <v>2255</v>
      </c>
      <c r="I2740" s="92">
        <v>1.1355312276914624</v>
      </c>
      <c r="J2740" t="b">
        <v>1</v>
      </c>
      <c r="L2740">
        <v>1</v>
      </c>
    </row>
    <row r="2741" spans="1:12">
      <c r="A2741" t="s">
        <v>2239</v>
      </c>
      <c r="B2741" t="s">
        <v>6</v>
      </c>
      <c r="C2741" t="s">
        <v>28</v>
      </c>
      <c r="D2741" t="s">
        <v>423</v>
      </c>
      <c r="E2741" t="s">
        <v>427</v>
      </c>
      <c r="F2741" t="s">
        <v>2258</v>
      </c>
      <c r="G2741">
        <v>1</v>
      </c>
      <c r="J2741" t="b">
        <v>1</v>
      </c>
      <c r="K2741">
        <v>1</v>
      </c>
    </row>
    <row r="2742" spans="1:12">
      <c r="A2742" t="s">
        <v>2239</v>
      </c>
      <c r="B2742" t="s">
        <v>6</v>
      </c>
      <c r="C2742" t="s">
        <v>28</v>
      </c>
      <c r="D2742" t="s">
        <v>423</v>
      </c>
      <c r="E2742" t="s">
        <v>427</v>
      </c>
      <c r="F2742" t="s">
        <v>2259</v>
      </c>
      <c r="H2742" t="s">
        <v>2283</v>
      </c>
      <c r="J2742" t="b">
        <v>1</v>
      </c>
    </row>
    <row r="2743" spans="1:12">
      <c r="A2743" t="s">
        <v>2239</v>
      </c>
      <c r="B2743" t="s">
        <v>6</v>
      </c>
      <c r="C2743" t="s">
        <v>28</v>
      </c>
      <c r="D2743" t="s">
        <v>423</v>
      </c>
      <c r="E2743" t="s">
        <v>427</v>
      </c>
      <c r="F2743" t="s">
        <v>2261</v>
      </c>
      <c r="G2743">
        <v>112360486</v>
      </c>
      <c r="I2743" s="92">
        <v>107.15530967712402</v>
      </c>
      <c r="J2743" t="b">
        <v>1</v>
      </c>
      <c r="K2743">
        <v>112360486</v>
      </c>
    </row>
    <row r="2744" spans="1:12">
      <c r="A2744" t="s">
        <v>2239</v>
      </c>
      <c r="B2744" t="s">
        <v>6</v>
      </c>
      <c r="C2744" t="s">
        <v>28</v>
      </c>
      <c r="D2744" t="s">
        <v>423</v>
      </c>
      <c r="E2744" t="s">
        <v>427</v>
      </c>
      <c r="F2744" t="s">
        <v>2044</v>
      </c>
      <c r="G2744">
        <v>112360486</v>
      </c>
      <c r="I2744" s="92">
        <v>107.15530967712402</v>
      </c>
      <c r="J2744" t="b">
        <v>1</v>
      </c>
      <c r="K2744">
        <v>112360486</v>
      </c>
    </row>
    <row r="2745" spans="1:12">
      <c r="A2745" t="s">
        <v>2239</v>
      </c>
      <c r="B2745" t="s">
        <v>6</v>
      </c>
      <c r="C2745" t="s">
        <v>28</v>
      </c>
      <c r="D2745" t="s">
        <v>423</v>
      </c>
      <c r="E2745" t="s">
        <v>427</v>
      </c>
      <c r="F2745" t="s">
        <v>2262</v>
      </c>
      <c r="G2745">
        <v>539647</v>
      </c>
      <c r="I2745" s="92">
        <v>0.51464748382568359</v>
      </c>
      <c r="J2745" t="b">
        <v>1</v>
      </c>
      <c r="K2745">
        <v>539647</v>
      </c>
    </row>
    <row r="2746" spans="1:12">
      <c r="A2746" t="s">
        <v>2239</v>
      </c>
      <c r="B2746" t="s">
        <v>6</v>
      </c>
      <c r="C2746" t="s">
        <v>28</v>
      </c>
      <c r="D2746" t="s">
        <v>423</v>
      </c>
      <c r="E2746" t="s">
        <v>427</v>
      </c>
      <c r="F2746" t="s">
        <v>2263</v>
      </c>
      <c r="G2746">
        <v>648035</v>
      </c>
      <c r="I2746" s="92">
        <v>0.61801433563232422</v>
      </c>
      <c r="J2746" t="b">
        <v>1</v>
      </c>
      <c r="K2746">
        <v>648035</v>
      </c>
    </row>
    <row r="2747" spans="1:12">
      <c r="A2747" t="s">
        <v>2239</v>
      </c>
      <c r="B2747" t="s">
        <v>6</v>
      </c>
      <c r="C2747" t="s">
        <v>28</v>
      </c>
      <c r="D2747" t="s">
        <v>423</v>
      </c>
      <c r="E2747" t="s">
        <v>427</v>
      </c>
      <c r="F2747" t="s">
        <v>2264</v>
      </c>
      <c r="G2747">
        <v>0.37748793832788891</v>
      </c>
      <c r="J2747" t="b">
        <v>1</v>
      </c>
      <c r="K2747">
        <v>0.37748793832788891</v>
      </c>
    </row>
    <row r="2748" spans="1:12">
      <c r="A2748" t="s">
        <v>2239</v>
      </c>
      <c r="B2748" t="s">
        <v>6</v>
      </c>
      <c r="C2748" t="s">
        <v>28</v>
      </c>
      <c r="D2748" t="s">
        <v>423</v>
      </c>
      <c r="E2748" t="s">
        <v>427</v>
      </c>
      <c r="F2748" t="s">
        <v>1884</v>
      </c>
      <c r="G2748">
        <v>331418</v>
      </c>
      <c r="J2748" t="b">
        <v>1</v>
      </c>
      <c r="K2748">
        <v>331418</v>
      </c>
    </row>
    <row r="2749" spans="1:12">
      <c r="A2749" t="s">
        <v>2239</v>
      </c>
      <c r="B2749" t="s">
        <v>6</v>
      </c>
      <c r="C2749" t="s">
        <v>28</v>
      </c>
      <c r="D2749" t="s">
        <v>423</v>
      </c>
      <c r="E2749" t="s">
        <v>427</v>
      </c>
      <c r="F2749" t="s">
        <v>2265</v>
      </c>
      <c r="G2749">
        <v>6260</v>
      </c>
      <c r="J2749" t="b">
        <v>1</v>
      </c>
      <c r="K2749">
        <v>6260</v>
      </c>
    </row>
    <row r="2750" spans="1:12">
      <c r="A2750" t="s">
        <v>2239</v>
      </c>
      <c r="B2750" t="s">
        <v>6</v>
      </c>
      <c r="C2750" t="s">
        <v>28</v>
      </c>
      <c r="D2750" t="s">
        <v>423</v>
      </c>
      <c r="E2750" t="s">
        <v>427</v>
      </c>
      <c r="F2750" t="s">
        <v>2266</v>
      </c>
      <c r="G2750">
        <v>239085</v>
      </c>
      <c r="I2750" s="92">
        <v>0.22800922393798828</v>
      </c>
      <c r="J2750" t="b">
        <v>1</v>
      </c>
      <c r="K2750">
        <v>239085</v>
      </c>
    </row>
    <row r="2751" spans="1:12">
      <c r="A2751" t="s">
        <v>2239</v>
      </c>
      <c r="B2751" t="s">
        <v>6</v>
      </c>
      <c r="C2751" t="s">
        <v>28</v>
      </c>
      <c r="D2751" t="s">
        <v>423</v>
      </c>
      <c r="E2751" t="s">
        <v>427</v>
      </c>
      <c r="F2751" t="s">
        <v>2267</v>
      </c>
      <c r="G2751">
        <v>297616</v>
      </c>
      <c r="I2751" s="92">
        <v>0.2838287353515625</v>
      </c>
      <c r="J2751" t="b">
        <v>1</v>
      </c>
      <c r="K2751">
        <v>297616</v>
      </c>
    </row>
    <row r="2752" spans="1:12">
      <c r="A2752" t="s">
        <v>2239</v>
      </c>
      <c r="B2752" t="s">
        <v>6</v>
      </c>
      <c r="C2752" t="s">
        <v>28</v>
      </c>
      <c r="D2752" t="s">
        <v>423</v>
      </c>
      <c r="E2752" t="s">
        <v>427</v>
      </c>
      <c r="F2752" t="s">
        <v>2268</v>
      </c>
      <c r="G2752">
        <v>3</v>
      </c>
      <c r="J2752" t="b">
        <v>1</v>
      </c>
      <c r="K2752">
        <v>3</v>
      </c>
    </row>
    <row r="2753" spans="1:11">
      <c r="A2753" t="s">
        <v>2239</v>
      </c>
      <c r="B2753" t="s">
        <v>6</v>
      </c>
      <c r="C2753" t="s">
        <v>28</v>
      </c>
      <c r="D2753" t="s">
        <v>423</v>
      </c>
      <c r="E2753" t="s">
        <v>427</v>
      </c>
      <c r="F2753" t="s">
        <v>2021</v>
      </c>
      <c r="G2753">
        <v>22225</v>
      </c>
      <c r="J2753" t="b">
        <v>1</v>
      </c>
      <c r="K2753">
        <v>22225</v>
      </c>
    </row>
    <row r="2754" spans="1:11">
      <c r="A2754" t="s">
        <v>2239</v>
      </c>
      <c r="B2754" t="s">
        <v>6</v>
      </c>
      <c r="C2754" t="s">
        <v>28</v>
      </c>
      <c r="D2754" t="s">
        <v>423</v>
      </c>
      <c r="E2754" t="s">
        <v>427</v>
      </c>
      <c r="F2754" t="s">
        <v>2020</v>
      </c>
      <c r="G2754">
        <v>1.373</v>
      </c>
      <c r="H2754" t="s">
        <v>2245</v>
      </c>
      <c r="J2754" t="b">
        <v>1</v>
      </c>
      <c r="K2754">
        <v>1.373</v>
      </c>
    </row>
    <row r="2755" spans="1:11">
      <c r="A2755" t="s">
        <v>2239</v>
      </c>
      <c r="B2755" t="s">
        <v>6</v>
      </c>
      <c r="C2755" t="s">
        <v>28</v>
      </c>
      <c r="D2755" t="s">
        <v>423</v>
      </c>
      <c r="E2755" t="s">
        <v>427</v>
      </c>
      <c r="F2755" t="s">
        <v>2036</v>
      </c>
      <c r="G2755">
        <v>3364</v>
      </c>
      <c r="J2755" t="b">
        <v>1</v>
      </c>
      <c r="K2755">
        <v>3364</v>
      </c>
    </row>
    <row r="2756" spans="1:11">
      <c r="A2756" t="s">
        <v>2239</v>
      </c>
      <c r="B2756" t="s">
        <v>6</v>
      </c>
      <c r="C2756" t="s">
        <v>28</v>
      </c>
      <c r="D2756" t="s">
        <v>423</v>
      </c>
      <c r="E2756" t="s">
        <v>427</v>
      </c>
      <c r="F2756" t="s">
        <v>2035</v>
      </c>
      <c r="G2756">
        <v>6.8000000000000005E-2</v>
      </c>
      <c r="H2756" t="s">
        <v>2245</v>
      </c>
      <c r="J2756" t="b">
        <v>1</v>
      </c>
      <c r="K2756">
        <v>6.8000000000000005E-2</v>
      </c>
    </row>
    <row r="2757" spans="1:11">
      <c r="A2757" t="s">
        <v>2239</v>
      </c>
      <c r="B2757" t="s">
        <v>6</v>
      </c>
      <c r="C2757" t="s">
        <v>28</v>
      </c>
      <c r="D2757" t="s">
        <v>423</v>
      </c>
      <c r="E2757" t="s">
        <v>427</v>
      </c>
      <c r="F2757" t="s">
        <v>2269</v>
      </c>
      <c r="G2757">
        <v>0</v>
      </c>
      <c r="J2757" t="b">
        <v>1</v>
      </c>
      <c r="K2757">
        <v>0</v>
      </c>
    </row>
    <row r="2758" spans="1:11">
      <c r="A2758" t="s">
        <v>2239</v>
      </c>
      <c r="B2758" t="s">
        <v>6</v>
      </c>
      <c r="C2758" t="s">
        <v>28</v>
      </c>
      <c r="D2758" t="s">
        <v>423</v>
      </c>
      <c r="E2758" t="s">
        <v>427</v>
      </c>
      <c r="F2758" t="s">
        <v>2270</v>
      </c>
      <c r="G2758">
        <v>0</v>
      </c>
      <c r="J2758" t="b">
        <v>1</v>
      </c>
      <c r="K2758">
        <v>0</v>
      </c>
    </row>
    <row r="2759" spans="1:11">
      <c r="A2759" t="s">
        <v>2239</v>
      </c>
      <c r="B2759" t="s">
        <v>6</v>
      </c>
      <c r="C2759" t="s">
        <v>28</v>
      </c>
      <c r="D2759" t="s">
        <v>423</v>
      </c>
      <c r="E2759" t="s">
        <v>427</v>
      </c>
      <c r="F2759" t="s">
        <v>2271</v>
      </c>
      <c r="G2759">
        <v>0</v>
      </c>
      <c r="J2759" t="b">
        <v>1</v>
      </c>
      <c r="K2759">
        <v>0</v>
      </c>
    </row>
    <row r="2760" spans="1:11">
      <c r="A2760" t="s">
        <v>2239</v>
      </c>
      <c r="B2760" t="s">
        <v>6</v>
      </c>
      <c r="C2760" t="s">
        <v>28</v>
      </c>
      <c r="D2760" t="s">
        <v>423</v>
      </c>
      <c r="E2760" t="s">
        <v>427</v>
      </c>
      <c r="F2760" t="s">
        <v>2272</v>
      </c>
      <c r="G2760">
        <v>206952</v>
      </c>
      <c r="I2760" s="92">
        <v>0.19736480712890625</v>
      </c>
      <c r="J2760" t="b">
        <v>1</v>
      </c>
      <c r="K2760">
        <v>206952</v>
      </c>
    </row>
    <row r="2761" spans="1:11">
      <c r="A2761" t="s">
        <v>2239</v>
      </c>
      <c r="B2761" t="s">
        <v>6</v>
      </c>
      <c r="C2761" t="s">
        <v>28</v>
      </c>
      <c r="D2761" t="s">
        <v>423</v>
      </c>
      <c r="E2761" t="s">
        <v>427</v>
      </c>
      <c r="F2761" t="s">
        <v>2273</v>
      </c>
      <c r="G2761">
        <v>206944</v>
      </c>
      <c r="I2761" s="92">
        <v>0.197357177734375</v>
      </c>
      <c r="J2761" t="b">
        <v>1</v>
      </c>
      <c r="K2761">
        <v>206944</v>
      </c>
    </row>
    <row r="2762" spans="1:11">
      <c r="A2762" t="s">
        <v>2239</v>
      </c>
      <c r="B2762" t="s">
        <v>6</v>
      </c>
      <c r="C2762" t="s">
        <v>28</v>
      </c>
      <c r="D2762" t="s">
        <v>423</v>
      </c>
      <c r="E2762" t="s">
        <v>427</v>
      </c>
      <c r="F2762" t="s">
        <v>2274</v>
      </c>
      <c r="G2762">
        <v>112107</v>
      </c>
      <c r="I2762" s="92">
        <v>0.10691356658935545</v>
      </c>
      <c r="J2762" t="b">
        <v>1</v>
      </c>
      <c r="K2762">
        <v>112107</v>
      </c>
    </row>
    <row r="2763" spans="1:11">
      <c r="A2763" t="s">
        <v>2239</v>
      </c>
      <c r="B2763" t="s">
        <v>6</v>
      </c>
      <c r="C2763" t="s">
        <v>28</v>
      </c>
      <c r="D2763" t="s">
        <v>423</v>
      </c>
      <c r="E2763" t="s">
        <v>427</v>
      </c>
      <c r="F2763" t="s">
        <v>2275</v>
      </c>
      <c r="G2763">
        <v>31368</v>
      </c>
      <c r="I2763" s="92">
        <v>2.991485595703125E-2</v>
      </c>
      <c r="J2763" t="b">
        <v>1</v>
      </c>
      <c r="K2763">
        <v>31368</v>
      </c>
    </row>
    <row r="2764" spans="1:11">
      <c r="A2764" t="s">
        <v>2239</v>
      </c>
      <c r="B2764" t="s">
        <v>6</v>
      </c>
      <c r="C2764" t="s">
        <v>28</v>
      </c>
      <c r="D2764" t="s">
        <v>423</v>
      </c>
      <c r="E2764" t="s">
        <v>427</v>
      </c>
      <c r="F2764" t="s">
        <v>2276</v>
      </c>
      <c r="G2764">
        <v>259</v>
      </c>
      <c r="I2764" s="92">
        <v>2.4700164794921875E-4</v>
      </c>
      <c r="J2764" t="b">
        <v>1</v>
      </c>
      <c r="K2764">
        <v>259</v>
      </c>
    </row>
    <row r="2765" spans="1:11">
      <c r="A2765" t="s">
        <v>2239</v>
      </c>
      <c r="B2765" t="s">
        <v>6</v>
      </c>
      <c r="C2765" t="s">
        <v>28</v>
      </c>
      <c r="D2765" t="s">
        <v>423</v>
      </c>
      <c r="E2765" t="s">
        <v>427</v>
      </c>
      <c r="F2765" t="s">
        <v>1882</v>
      </c>
      <c r="G2765">
        <v>1916</v>
      </c>
      <c r="I2765" s="92">
        <v>1.827239990234375E-3</v>
      </c>
      <c r="J2765" t="b">
        <v>1</v>
      </c>
      <c r="K2765">
        <v>1916</v>
      </c>
    </row>
    <row r="2766" spans="1:11">
      <c r="A2766" t="s">
        <v>2239</v>
      </c>
      <c r="B2766" t="s">
        <v>6</v>
      </c>
      <c r="C2766" t="s">
        <v>28</v>
      </c>
      <c r="D2766" t="s">
        <v>423</v>
      </c>
      <c r="E2766" t="s">
        <v>427</v>
      </c>
      <c r="F2766" t="s">
        <v>1883</v>
      </c>
      <c r="G2766">
        <v>863</v>
      </c>
      <c r="I2766" s="92">
        <v>8.2302093505859375E-4</v>
      </c>
      <c r="J2766" t="b">
        <v>1</v>
      </c>
      <c r="K2766">
        <v>863</v>
      </c>
    </row>
    <row r="2767" spans="1:11">
      <c r="A2767" t="s">
        <v>2239</v>
      </c>
      <c r="B2767" t="s">
        <v>6</v>
      </c>
      <c r="C2767" t="s">
        <v>28</v>
      </c>
      <c r="D2767" t="s">
        <v>423</v>
      </c>
      <c r="E2767" t="s">
        <v>427</v>
      </c>
      <c r="F2767" t="s">
        <v>2277</v>
      </c>
      <c r="G2767">
        <v>3.139572553430821</v>
      </c>
      <c r="J2767" t="b">
        <v>1</v>
      </c>
      <c r="K2767">
        <v>3.139572553430821</v>
      </c>
    </row>
    <row r="2768" spans="1:11">
      <c r="A2768" t="s">
        <v>2239</v>
      </c>
      <c r="B2768" t="s">
        <v>6</v>
      </c>
      <c r="C2768" t="s">
        <v>28</v>
      </c>
      <c r="D2768" t="s">
        <v>423</v>
      </c>
      <c r="E2768" t="s">
        <v>427</v>
      </c>
      <c r="F2768" t="s">
        <v>2278</v>
      </c>
      <c r="G2768">
        <v>21</v>
      </c>
      <c r="J2768" t="b">
        <v>1</v>
      </c>
      <c r="K2768">
        <v>21</v>
      </c>
    </row>
    <row r="2769" spans="1:12">
      <c r="A2769" t="s">
        <v>2239</v>
      </c>
      <c r="B2769" t="s">
        <v>6</v>
      </c>
      <c r="C2769" t="s">
        <v>28</v>
      </c>
      <c r="D2769" t="s">
        <v>423</v>
      </c>
      <c r="E2769" t="s">
        <v>427</v>
      </c>
      <c r="F2769" t="s">
        <v>2279</v>
      </c>
      <c r="G2769">
        <v>0.81966254218222723</v>
      </c>
      <c r="J2769" t="b">
        <v>1</v>
      </c>
      <c r="K2769">
        <v>0.81966254218222723</v>
      </c>
    </row>
    <row r="2770" spans="1:12">
      <c r="A2770" t="s">
        <v>2239</v>
      </c>
      <c r="B2770" t="s">
        <v>6</v>
      </c>
      <c r="C2770" t="s">
        <v>28</v>
      </c>
      <c r="D2770" t="s">
        <v>423</v>
      </c>
      <c r="E2770" t="s">
        <v>427</v>
      </c>
      <c r="F2770" t="s">
        <v>1985</v>
      </c>
      <c r="G2770">
        <v>12</v>
      </c>
      <c r="J2770" t="b">
        <v>1</v>
      </c>
      <c r="K2770">
        <v>12</v>
      </c>
    </row>
    <row r="2771" spans="1:12">
      <c r="A2771" t="s">
        <v>2100</v>
      </c>
      <c r="B2771" t="s">
        <v>6</v>
      </c>
      <c r="C2771" t="s">
        <v>28</v>
      </c>
      <c r="D2771" t="s">
        <v>423</v>
      </c>
      <c r="E2771" t="s">
        <v>431</v>
      </c>
      <c r="F2771" t="s">
        <v>2244</v>
      </c>
      <c r="G2771">
        <v>43405</v>
      </c>
      <c r="H2771" t="s">
        <v>2245</v>
      </c>
      <c r="J2771" t="b">
        <v>1</v>
      </c>
      <c r="K2771">
        <v>43405</v>
      </c>
      <c r="L2771">
        <v>1</v>
      </c>
    </row>
    <row r="2772" spans="1:12">
      <c r="A2772" t="s">
        <v>2100</v>
      </c>
      <c r="B2772" t="s">
        <v>6</v>
      </c>
      <c r="C2772" t="s">
        <v>28</v>
      </c>
      <c r="D2772" t="s">
        <v>423</v>
      </c>
      <c r="E2772" t="s">
        <v>431</v>
      </c>
      <c r="F2772" t="s">
        <v>2246</v>
      </c>
      <c r="G2772">
        <v>12571</v>
      </c>
      <c r="H2772" t="s">
        <v>2245</v>
      </c>
      <c r="J2772" t="b">
        <v>1</v>
      </c>
      <c r="K2772">
        <v>12571</v>
      </c>
      <c r="L2772">
        <v>1</v>
      </c>
    </row>
    <row r="2773" spans="1:12">
      <c r="A2773" t="s">
        <v>2100</v>
      </c>
      <c r="B2773" t="s">
        <v>6</v>
      </c>
      <c r="C2773" t="s">
        <v>28</v>
      </c>
      <c r="D2773" t="s">
        <v>423</v>
      </c>
      <c r="E2773" t="s">
        <v>431</v>
      </c>
      <c r="F2773" t="s">
        <v>2247</v>
      </c>
      <c r="G2773">
        <v>27505</v>
      </c>
      <c r="H2773" t="s">
        <v>2245</v>
      </c>
      <c r="J2773" t="b">
        <v>1</v>
      </c>
      <c r="K2773">
        <v>27505</v>
      </c>
      <c r="L2773">
        <v>1</v>
      </c>
    </row>
    <row r="2774" spans="1:12">
      <c r="A2774" t="s">
        <v>2100</v>
      </c>
      <c r="B2774" t="s">
        <v>6</v>
      </c>
      <c r="C2774" t="s">
        <v>28</v>
      </c>
      <c r="D2774" t="s">
        <v>423</v>
      </c>
      <c r="E2774" t="s">
        <v>431</v>
      </c>
      <c r="F2774" t="s">
        <v>1927</v>
      </c>
      <c r="G2774">
        <v>16</v>
      </c>
      <c r="J2774" t="b">
        <v>1</v>
      </c>
      <c r="K2774">
        <v>16</v>
      </c>
      <c r="L2774">
        <v>1</v>
      </c>
    </row>
    <row r="2775" spans="1:12">
      <c r="A2775" t="s">
        <v>2100</v>
      </c>
      <c r="B2775" t="s">
        <v>6</v>
      </c>
      <c r="C2775" t="s">
        <v>28</v>
      </c>
      <c r="D2775" t="s">
        <v>423</v>
      </c>
      <c r="E2775" t="s">
        <v>431</v>
      </c>
      <c r="F2775" t="s">
        <v>1928</v>
      </c>
      <c r="G2775">
        <v>2.092203</v>
      </c>
      <c r="H2775" t="s">
        <v>2248</v>
      </c>
      <c r="J2775" t="b">
        <v>1</v>
      </c>
      <c r="K2775">
        <v>2.092203</v>
      </c>
      <c r="L2775">
        <v>1</v>
      </c>
    </row>
    <row r="2776" spans="1:12">
      <c r="A2776" t="s">
        <v>2100</v>
      </c>
      <c r="B2776" t="s">
        <v>6</v>
      </c>
      <c r="C2776" t="s">
        <v>28</v>
      </c>
      <c r="D2776" t="s">
        <v>423</v>
      </c>
      <c r="E2776" t="s">
        <v>431</v>
      </c>
      <c r="F2776" t="s">
        <v>1929</v>
      </c>
      <c r="G2776">
        <v>1.5166059999999999</v>
      </c>
      <c r="H2776" t="s">
        <v>2248</v>
      </c>
      <c r="J2776" t="b">
        <v>1</v>
      </c>
      <c r="K2776">
        <v>1.5166059999999999</v>
      </c>
      <c r="L2776">
        <v>1</v>
      </c>
    </row>
    <row r="2777" spans="1:12">
      <c r="A2777" t="s">
        <v>2100</v>
      </c>
      <c r="B2777" t="s">
        <v>6</v>
      </c>
      <c r="C2777" t="s">
        <v>28</v>
      </c>
      <c r="D2777" t="s">
        <v>423</v>
      </c>
      <c r="E2777" t="s">
        <v>431</v>
      </c>
      <c r="F2777" t="s">
        <v>1930</v>
      </c>
      <c r="G2777">
        <v>1.735428875</v>
      </c>
      <c r="H2777" t="s">
        <v>2248</v>
      </c>
      <c r="J2777" t="b">
        <v>1</v>
      </c>
      <c r="K2777">
        <v>1.735428875</v>
      </c>
      <c r="L2777">
        <v>1</v>
      </c>
    </row>
    <row r="2778" spans="1:12">
      <c r="A2778" t="s">
        <v>2100</v>
      </c>
      <c r="B2778" t="s">
        <v>6</v>
      </c>
      <c r="C2778" t="s">
        <v>28</v>
      </c>
      <c r="D2778" t="s">
        <v>423</v>
      </c>
      <c r="E2778" t="s">
        <v>431</v>
      </c>
      <c r="F2778" t="s">
        <v>2249</v>
      </c>
      <c r="G2778">
        <v>987096</v>
      </c>
      <c r="H2778" t="s">
        <v>2250</v>
      </c>
      <c r="J2778" t="b">
        <v>1</v>
      </c>
      <c r="K2778">
        <v>987096</v>
      </c>
      <c r="L2778">
        <v>1</v>
      </c>
    </row>
    <row r="2779" spans="1:12">
      <c r="A2779" t="s">
        <v>2100</v>
      </c>
      <c r="B2779" t="s">
        <v>6</v>
      </c>
      <c r="C2779" t="s">
        <v>28</v>
      </c>
      <c r="D2779" t="s">
        <v>423</v>
      </c>
      <c r="E2779" t="s">
        <v>431</v>
      </c>
      <c r="F2779" t="s">
        <v>2251</v>
      </c>
      <c r="G2779">
        <v>13244</v>
      </c>
      <c r="H2779" t="s">
        <v>2250</v>
      </c>
      <c r="J2779" t="b">
        <v>1</v>
      </c>
      <c r="K2779">
        <v>13244</v>
      </c>
      <c r="L2779">
        <v>1</v>
      </c>
    </row>
    <row r="2780" spans="1:12">
      <c r="A2780" t="s">
        <v>2100</v>
      </c>
      <c r="B2780" t="s">
        <v>6</v>
      </c>
      <c r="C2780" t="s">
        <v>28</v>
      </c>
      <c r="D2780" t="s">
        <v>423</v>
      </c>
      <c r="E2780" t="s">
        <v>431</v>
      </c>
      <c r="F2780" t="s">
        <v>2252</v>
      </c>
      <c r="G2780">
        <v>273117</v>
      </c>
      <c r="H2780" t="s">
        <v>2250</v>
      </c>
      <c r="J2780" t="b">
        <v>1</v>
      </c>
      <c r="K2780">
        <v>273117</v>
      </c>
      <c r="L2780">
        <v>1</v>
      </c>
    </row>
    <row r="2781" spans="1:12">
      <c r="A2781" t="s">
        <v>2100</v>
      </c>
      <c r="B2781" t="s">
        <v>6</v>
      </c>
      <c r="C2781" t="s">
        <v>28</v>
      </c>
      <c r="D2781" t="s">
        <v>423</v>
      </c>
      <c r="E2781" t="s">
        <v>431</v>
      </c>
      <c r="F2781" t="s">
        <v>2253</v>
      </c>
      <c r="G2781">
        <v>769</v>
      </c>
      <c r="J2781" t="b">
        <v>1</v>
      </c>
      <c r="K2781">
        <v>769</v>
      </c>
      <c r="L2781">
        <v>1</v>
      </c>
    </row>
    <row r="2782" spans="1:12">
      <c r="A2782" t="s">
        <v>2100</v>
      </c>
      <c r="B2782" t="s">
        <v>6</v>
      </c>
      <c r="C2782" t="s">
        <v>28</v>
      </c>
      <c r="D2782" t="s">
        <v>423</v>
      </c>
      <c r="E2782" t="s">
        <v>431</v>
      </c>
      <c r="F2782" t="s">
        <v>2254</v>
      </c>
      <c r="G2782">
        <v>37603909</v>
      </c>
      <c r="H2782" t="s">
        <v>2255</v>
      </c>
      <c r="I2782" s="92">
        <v>35.861882209777832</v>
      </c>
      <c r="J2782" t="b">
        <v>1</v>
      </c>
      <c r="L2782">
        <v>1</v>
      </c>
    </row>
    <row r="2783" spans="1:12">
      <c r="A2783" t="s">
        <v>2100</v>
      </c>
      <c r="B2783" t="s">
        <v>6</v>
      </c>
      <c r="C2783" t="s">
        <v>28</v>
      </c>
      <c r="D2783" t="s">
        <v>423</v>
      </c>
      <c r="E2783" t="s">
        <v>431</v>
      </c>
      <c r="F2783" t="s">
        <v>2256</v>
      </c>
      <c r="G2783">
        <v>551432</v>
      </c>
      <c r="H2783" t="s">
        <v>2255</v>
      </c>
      <c r="I2783" s="92">
        <v>0.52588653564453125</v>
      </c>
      <c r="J2783" t="b">
        <v>1</v>
      </c>
      <c r="L2783">
        <v>1</v>
      </c>
    </row>
    <row r="2784" spans="1:12">
      <c r="A2784" t="s">
        <v>2100</v>
      </c>
      <c r="B2784" t="s">
        <v>6</v>
      </c>
      <c r="C2784" t="s">
        <v>28</v>
      </c>
      <c r="D2784" t="s">
        <v>423</v>
      </c>
      <c r="E2784" t="s">
        <v>431</v>
      </c>
      <c r="F2784" t="s">
        <v>2257</v>
      </c>
      <c r="G2784">
        <v>11278884</v>
      </c>
      <c r="H2784" t="s">
        <v>2255</v>
      </c>
      <c r="I2784" s="92">
        <v>10.756382598678529</v>
      </c>
      <c r="J2784" t="b">
        <v>1</v>
      </c>
      <c r="L2784">
        <v>1</v>
      </c>
    </row>
    <row r="2785" spans="1:11">
      <c r="A2785" t="s">
        <v>2239</v>
      </c>
      <c r="B2785" t="s">
        <v>6</v>
      </c>
      <c r="C2785" t="s">
        <v>28</v>
      </c>
      <c r="D2785" t="s">
        <v>423</v>
      </c>
      <c r="E2785" t="s">
        <v>431</v>
      </c>
      <c r="F2785" t="s">
        <v>2258</v>
      </c>
      <c r="G2785">
        <v>71</v>
      </c>
      <c r="J2785" t="b">
        <v>1</v>
      </c>
      <c r="K2785">
        <v>71</v>
      </c>
    </row>
    <row r="2786" spans="1:11">
      <c r="A2786" t="s">
        <v>2239</v>
      </c>
      <c r="B2786" t="s">
        <v>6</v>
      </c>
      <c r="C2786" t="s">
        <v>28</v>
      </c>
      <c r="D2786" t="s">
        <v>423</v>
      </c>
      <c r="E2786" t="s">
        <v>431</v>
      </c>
      <c r="F2786" t="s">
        <v>2259</v>
      </c>
      <c r="H2786" t="s">
        <v>2316</v>
      </c>
      <c r="J2786" t="b">
        <v>1</v>
      </c>
    </row>
    <row r="2787" spans="1:11">
      <c r="A2787" t="s">
        <v>2239</v>
      </c>
      <c r="B2787" t="s">
        <v>6</v>
      </c>
      <c r="C2787" t="s">
        <v>28</v>
      </c>
      <c r="D2787" t="s">
        <v>423</v>
      </c>
      <c r="E2787" t="s">
        <v>431</v>
      </c>
      <c r="F2787" t="s">
        <v>2261</v>
      </c>
      <c r="G2787">
        <v>13298925231</v>
      </c>
      <c r="I2787" s="92">
        <v>12682.843428611755</v>
      </c>
      <c r="J2787" t="b">
        <v>1</v>
      </c>
      <c r="K2787">
        <v>13298925231</v>
      </c>
    </row>
    <row r="2788" spans="1:11">
      <c r="A2788" t="s">
        <v>2239</v>
      </c>
      <c r="B2788" t="s">
        <v>6</v>
      </c>
      <c r="C2788" t="s">
        <v>28</v>
      </c>
      <c r="D2788" t="s">
        <v>423</v>
      </c>
      <c r="E2788" t="s">
        <v>431</v>
      </c>
      <c r="F2788" t="s">
        <v>2044</v>
      </c>
      <c r="G2788">
        <v>13298925231</v>
      </c>
      <c r="I2788" s="92">
        <v>12682.843428611755</v>
      </c>
      <c r="J2788" t="b">
        <v>1</v>
      </c>
      <c r="K2788">
        <v>13298925231</v>
      </c>
    </row>
    <row r="2789" spans="1:11">
      <c r="A2789" t="s">
        <v>2239</v>
      </c>
      <c r="B2789" t="s">
        <v>6</v>
      </c>
      <c r="C2789" t="s">
        <v>28</v>
      </c>
      <c r="D2789" t="s">
        <v>423</v>
      </c>
      <c r="E2789" t="s">
        <v>431</v>
      </c>
      <c r="F2789" t="s">
        <v>2262</v>
      </c>
      <c r="G2789">
        <v>9591974164</v>
      </c>
      <c r="I2789" s="92">
        <v>9147.6194038391113</v>
      </c>
      <c r="J2789" t="b">
        <v>1</v>
      </c>
      <c r="K2789">
        <v>9591974164</v>
      </c>
    </row>
    <row r="2790" spans="1:11">
      <c r="A2790" t="s">
        <v>2239</v>
      </c>
      <c r="B2790" t="s">
        <v>6</v>
      </c>
      <c r="C2790" t="s">
        <v>28</v>
      </c>
      <c r="D2790" t="s">
        <v>423</v>
      </c>
      <c r="E2790" t="s">
        <v>431</v>
      </c>
      <c r="F2790" t="s">
        <v>2263</v>
      </c>
      <c r="G2790">
        <v>51853077</v>
      </c>
      <c r="I2790" s="92">
        <v>49.450947761535637</v>
      </c>
      <c r="J2790" t="b">
        <v>1</v>
      </c>
      <c r="K2790">
        <v>51853077</v>
      </c>
    </row>
    <row r="2791" spans="1:11">
      <c r="A2791" t="s">
        <v>2239</v>
      </c>
      <c r="B2791" t="s">
        <v>6</v>
      </c>
      <c r="C2791" t="s">
        <v>28</v>
      </c>
      <c r="D2791" t="s">
        <v>423</v>
      </c>
      <c r="E2791" t="s">
        <v>431</v>
      </c>
      <c r="F2791" t="s">
        <v>2264</v>
      </c>
      <c r="G2791">
        <v>0.4053926687142787</v>
      </c>
      <c r="J2791" t="b">
        <v>1</v>
      </c>
      <c r="K2791">
        <v>0.4053926687142787</v>
      </c>
    </row>
    <row r="2792" spans="1:11">
      <c r="A2792" t="s">
        <v>2239</v>
      </c>
      <c r="B2792" t="s">
        <v>6</v>
      </c>
      <c r="C2792" t="s">
        <v>28</v>
      </c>
      <c r="D2792" t="s">
        <v>423</v>
      </c>
      <c r="E2792" t="s">
        <v>431</v>
      </c>
      <c r="F2792" t="s">
        <v>1884</v>
      </c>
      <c r="G2792">
        <v>38271474</v>
      </c>
      <c r="J2792" t="b">
        <v>1</v>
      </c>
      <c r="K2792">
        <v>38271474</v>
      </c>
    </row>
    <row r="2793" spans="1:11">
      <c r="A2793" t="s">
        <v>2239</v>
      </c>
      <c r="B2793" t="s">
        <v>6</v>
      </c>
      <c r="C2793" t="s">
        <v>28</v>
      </c>
      <c r="D2793" t="s">
        <v>423</v>
      </c>
      <c r="E2793" t="s">
        <v>431</v>
      </c>
      <c r="F2793" t="s">
        <v>2265</v>
      </c>
      <c r="G2793">
        <v>133232</v>
      </c>
      <c r="J2793" t="b">
        <v>1</v>
      </c>
      <c r="K2793">
        <v>133232</v>
      </c>
    </row>
    <row r="2794" spans="1:11">
      <c r="A2794" t="s">
        <v>2239</v>
      </c>
      <c r="B2794" t="s">
        <v>6</v>
      </c>
      <c r="C2794" t="s">
        <v>28</v>
      </c>
      <c r="D2794" t="s">
        <v>423</v>
      </c>
      <c r="E2794" t="s">
        <v>431</v>
      </c>
      <c r="F2794" t="s">
        <v>2266</v>
      </c>
      <c r="G2794">
        <v>4823235</v>
      </c>
      <c r="I2794" s="92">
        <v>4.5997953414916992</v>
      </c>
      <c r="J2794" t="b">
        <v>1</v>
      </c>
      <c r="K2794">
        <v>4823235</v>
      </c>
    </row>
    <row r="2795" spans="1:11">
      <c r="A2795" t="s">
        <v>2239</v>
      </c>
      <c r="B2795" t="s">
        <v>6</v>
      </c>
      <c r="C2795" t="s">
        <v>28</v>
      </c>
      <c r="D2795" t="s">
        <v>423</v>
      </c>
      <c r="E2795" t="s">
        <v>431</v>
      </c>
      <c r="F2795" t="s">
        <v>2267</v>
      </c>
      <c r="G2795">
        <v>6059789</v>
      </c>
      <c r="I2795" s="92">
        <v>5.7790651321411133</v>
      </c>
      <c r="J2795" t="b">
        <v>1</v>
      </c>
      <c r="K2795">
        <v>6059789</v>
      </c>
    </row>
    <row r="2796" spans="1:11">
      <c r="A2796" t="s">
        <v>2239</v>
      </c>
      <c r="B2796" t="s">
        <v>6</v>
      </c>
      <c r="C2796" t="s">
        <v>28</v>
      </c>
      <c r="D2796" t="s">
        <v>423</v>
      </c>
      <c r="E2796" t="s">
        <v>431</v>
      </c>
      <c r="F2796" t="s">
        <v>2268</v>
      </c>
      <c r="G2796">
        <v>8</v>
      </c>
      <c r="J2796" t="b">
        <v>1</v>
      </c>
      <c r="K2796">
        <v>8</v>
      </c>
    </row>
    <row r="2797" spans="1:11">
      <c r="A2797" t="s">
        <v>2239</v>
      </c>
      <c r="B2797" t="s">
        <v>6</v>
      </c>
      <c r="C2797" t="s">
        <v>28</v>
      </c>
      <c r="D2797" t="s">
        <v>423</v>
      </c>
      <c r="E2797" t="s">
        <v>431</v>
      </c>
      <c r="F2797" t="s">
        <v>2021</v>
      </c>
      <c r="G2797">
        <v>310995</v>
      </c>
      <c r="J2797" t="b">
        <v>1</v>
      </c>
      <c r="K2797">
        <v>310995</v>
      </c>
    </row>
    <row r="2798" spans="1:11">
      <c r="A2798" t="s">
        <v>2239</v>
      </c>
      <c r="B2798" t="s">
        <v>6</v>
      </c>
      <c r="C2798" t="s">
        <v>28</v>
      </c>
      <c r="D2798" t="s">
        <v>423</v>
      </c>
      <c r="E2798" t="s">
        <v>431</v>
      </c>
      <c r="F2798" t="s">
        <v>2020</v>
      </c>
      <c r="G2798">
        <v>1.4370000000000001</v>
      </c>
      <c r="H2798" t="s">
        <v>2245</v>
      </c>
      <c r="J2798" t="b">
        <v>1</v>
      </c>
      <c r="K2798">
        <v>1.4370000000000001</v>
      </c>
    </row>
    <row r="2799" spans="1:11">
      <c r="A2799" t="s">
        <v>2239</v>
      </c>
      <c r="B2799" t="s">
        <v>6</v>
      </c>
      <c r="C2799" t="s">
        <v>28</v>
      </c>
      <c r="D2799" t="s">
        <v>423</v>
      </c>
      <c r="E2799" t="s">
        <v>431</v>
      </c>
      <c r="F2799" t="s">
        <v>2036</v>
      </c>
      <c r="G2799">
        <v>296082</v>
      </c>
      <c r="J2799" t="b">
        <v>1</v>
      </c>
      <c r="K2799">
        <v>296082</v>
      </c>
    </row>
    <row r="2800" spans="1:11">
      <c r="A2800" t="s">
        <v>2239</v>
      </c>
      <c r="B2800" t="s">
        <v>6</v>
      </c>
      <c r="C2800" t="s">
        <v>28</v>
      </c>
      <c r="D2800" t="s">
        <v>423</v>
      </c>
      <c r="E2800" t="s">
        <v>431</v>
      </c>
      <c r="F2800" t="s">
        <v>2035</v>
      </c>
      <c r="G2800">
        <v>0.30099999999999999</v>
      </c>
      <c r="H2800" t="s">
        <v>2245</v>
      </c>
      <c r="J2800" t="b">
        <v>1</v>
      </c>
      <c r="K2800">
        <v>0.30099999999999999</v>
      </c>
    </row>
    <row r="2801" spans="1:11">
      <c r="A2801" t="s">
        <v>2239</v>
      </c>
      <c r="B2801" t="s">
        <v>6</v>
      </c>
      <c r="C2801" t="s">
        <v>28</v>
      </c>
      <c r="D2801" t="s">
        <v>423</v>
      </c>
      <c r="E2801" t="s">
        <v>431</v>
      </c>
      <c r="F2801" t="s">
        <v>2269</v>
      </c>
      <c r="G2801">
        <v>0</v>
      </c>
      <c r="J2801" t="b">
        <v>1</v>
      </c>
      <c r="K2801">
        <v>0</v>
      </c>
    </row>
    <row r="2802" spans="1:11">
      <c r="A2802" t="s">
        <v>2239</v>
      </c>
      <c r="B2802" t="s">
        <v>6</v>
      </c>
      <c r="C2802" t="s">
        <v>28</v>
      </c>
      <c r="D2802" t="s">
        <v>423</v>
      </c>
      <c r="E2802" t="s">
        <v>431</v>
      </c>
      <c r="F2802" t="s">
        <v>2270</v>
      </c>
      <c r="G2802">
        <v>3</v>
      </c>
      <c r="J2802" t="b">
        <v>1</v>
      </c>
      <c r="K2802">
        <v>3</v>
      </c>
    </row>
    <row r="2803" spans="1:11">
      <c r="A2803" t="s">
        <v>2239</v>
      </c>
      <c r="B2803" t="s">
        <v>6</v>
      </c>
      <c r="C2803" t="s">
        <v>28</v>
      </c>
      <c r="D2803" t="s">
        <v>423</v>
      </c>
      <c r="E2803" t="s">
        <v>431</v>
      </c>
      <c r="F2803" t="s">
        <v>2271</v>
      </c>
      <c r="G2803">
        <v>0</v>
      </c>
      <c r="J2803" t="b">
        <v>1</v>
      </c>
      <c r="K2803">
        <v>0</v>
      </c>
    </row>
    <row r="2804" spans="1:11">
      <c r="A2804" t="s">
        <v>2239</v>
      </c>
      <c r="B2804" t="s">
        <v>6</v>
      </c>
      <c r="C2804" t="s">
        <v>28</v>
      </c>
      <c r="D2804" t="s">
        <v>423</v>
      </c>
      <c r="E2804" t="s">
        <v>431</v>
      </c>
      <c r="F2804" t="s">
        <v>2272</v>
      </c>
      <c r="G2804">
        <v>27283320</v>
      </c>
      <c r="I2804" s="92">
        <v>26.019401550292965</v>
      </c>
      <c r="J2804" t="b">
        <v>1</v>
      </c>
      <c r="K2804">
        <v>27283320</v>
      </c>
    </row>
    <row r="2805" spans="1:11">
      <c r="A2805" t="s">
        <v>2239</v>
      </c>
      <c r="B2805" t="s">
        <v>6</v>
      </c>
      <c r="C2805" t="s">
        <v>28</v>
      </c>
      <c r="D2805" t="s">
        <v>423</v>
      </c>
      <c r="E2805" t="s">
        <v>431</v>
      </c>
      <c r="F2805" t="s">
        <v>2273</v>
      </c>
      <c r="G2805">
        <v>27282752</v>
      </c>
      <c r="I2805" s="92">
        <v>26.01885986328125</v>
      </c>
      <c r="J2805" t="b">
        <v>1</v>
      </c>
      <c r="K2805">
        <v>27282752</v>
      </c>
    </row>
    <row r="2806" spans="1:11">
      <c r="A2806" t="s">
        <v>2239</v>
      </c>
      <c r="B2806" t="s">
        <v>6</v>
      </c>
      <c r="C2806" t="s">
        <v>28</v>
      </c>
      <c r="D2806" t="s">
        <v>423</v>
      </c>
      <c r="E2806" t="s">
        <v>431</v>
      </c>
      <c r="F2806" t="s">
        <v>2274</v>
      </c>
      <c r="G2806">
        <v>15132104</v>
      </c>
      <c r="I2806" s="92">
        <v>14.431098937988279</v>
      </c>
      <c r="J2806" t="b">
        <v>1</v>
      </c>
      <c r="K2806">
        <v>15132104</v>
      </c>
    </row>
    <row r="2807" spans="1:11">
      <c r="A2807" t="s">
        <v>2239</v>
      </c>
      <c r="B2807" t="s">
        <v>6</v>
      </c>
      <c r="C2807" t="s">
        <v>28</v>
      </c>
      <c r="D2807" t="s">
        <v>423</v>
      </c>
      <c r="E2807" t="s">
        <v>431</v>
      </c>
      <c r="F2807" t="s">
        <v>2275</v>
      </c>
      <c r="G2807">
        <v>3378432</v>
      </c>
      <c r="I2807" s="92">
        <v>3.221923828125</v>
      </c>
      <c r="J2807" t="b">
        <v>1</v>
      </c>
      <c r="K2807">
        <v>3378432</v>
      </c>
    </row>
    <row r="2808" spans="1:11">
      <c r="A2808" t="s">
        <v>2239</v>
      </c>
      <c r="B2808" t="s">
        <v>6</v>
      </c>
      <c r="C2808" t="s">
        <v>28</v>
      </c>
      <c r="D2808" t="s">
        <v>423</v>
      </c>
      <c r="E2808" t="s">
        <v>431</v>
      </c>
      <c r="F2808" t="s">
        <v>2276</v>
      </c>
      <c r="G2808">
        <v>216</v>
      </c>
      <c r="I2808" s="92">
        <v>2.0599365234375E-4</v>
      </c>
      <c r="J2808" t="b">
        <v>1</v>
      </c>
      <c r="K2808">
        <v>216</v>
      </c>
    </row>
    <row r="2809" spans="1:11">
      <c r="A2809" t="s">
        <v>2239</v>
      </c>
      <c r="B2809" t="s">
        <v>6</v>
      </c>
      <c r="C2809" t="s">
        <v>28</v>
      </c>
      <c r="D2809" t="s">
        <v>423</v>
      </c>
      <c r="E2809" t="s">
        <v>431</v>
      </c>
      <c r="F2809" t="s">
        <v>1882</v>
      </c>
      <c r="G2809">
        <v>4768</v>
      </c>
      <c r="I2809" s="92">
        <v>4.547119140625E-3</v>
      </c>
      <c r="J2809" t="b">
        <v>1</v>
      </c>
      <c r="K2809">
        <v>4768</v>
      </c>
    </row>
    <row r="2810" spans="1:11">
      <c r="A2810" t="s">
        <v>2239</v>
      </c>
      <c r="B2810" t="s">
        <v>6</v>
      </c>
      <c r="C2810" t="s">
        <v>28</v>
      </c>
      <c r="D2810" t="s">
        <v>423</v>
      </c>
      <c r="E2810" t="s">
        <v>431</v>
      </c>
      <c r="F2810" t="s">
        <v>1883</v>
      </c>
      <c r="G2810">
        <v>694</v>
      </c>
      <c r="I2810" s="92">
        <v>6.618499755859375E-4</v>
      </c>
      <c r="J2810" t="b">
        <v>1</v>
      </c>
      <c r="K2810">
        <v>694</v>
      </c>
    </row>
    <row r="2811" spans="1:11">
      <c r="A2811" t="s">
        <v>2239</v>
      </c>
      <c r="B2811" t="s">
        <v>6</v>
      </c>
      <c r="C2811" t="s">
        <v>28</v>
      </c>
      <c r="D2811" t="s">
        <v>423</v>
      </c>
      <c r="E2811" t="s">
        <v>431</v>
      </c>
      <c r="F2811" t="s">
        <v>2277</v>
      </c>
      <c r="G2811">
        <v>10.906853807939036</v>
      </c>
      <c r="J2811" t="b">
        <v>1</v>
      </c>
      <c r="K2811">
        <v>10.906853807939036</v>
      </c>
    </row>
    <row r="2812" spans="1:11">
      <c r="A2812" t="s">
        <v>2239</v>
      </c>
      <c r="B2812" t="s">
        <v>6</v>
      </c>
      <c r="C2812" t="s">
        <v>28</v>
      </c>
      <c r="D2812" t="s">
        <v>423</v>
      </c>
      <c r="E2812" t="s">
        <v>431</v>
      </c>
      <c r="F2812" t="s">
        <v>2278</v>
      </c>
      <c r="G2812">
        <v>21</v>
      </c>
      <c r="J2812" t="b">
        <v>1</v>
      </c>
      <c r="K2812">
        <v>21</v>
      </c>
    </row>
    <row r="2813" spans="1:11">
      <c r="A2813" t="s">
        <v>2239</v>
      </c>
      <c r="B2813" t="s">
        <v>6</v>
      </c>
      <c r="C2813" t="s">
        <v>28</v>
      </c>
      <c r="D2813" t="s">
        <v>423</v>
      </c>
      <c r="E2813" t="s">
        <v>431</v>
      </c>
      <c r="F2813" t="s">
        <v>2279</v>
      </c>
      <c r="G2813">
        <v>10.124249586006206</v>
      </c>
      <c r="J2813" t="b">
        <v>1</v>
      </c>
      <c r="K2813">
        <v>10.124249586006206</v>
      </c>
    </row>
    <row r="2814" spans="1:11">
      <c r="A2814" t="s">
        <v>2239</v>
      </c>
      <c r="B2814" t="s">
        <v>6</v>
      </c>
      <c r="C2814" t="s">
        <v>28</v>
      </c>
      <c r="D2814" t="s">
        <v>423</v>
      </c>
      <c r="E2814" t="s">
        <v>431</v>
      </c>
      <c r="F2814" t="s">
        <v>1985</v>
      </c>
      <c r="G2814">
        <v>18</v>
      </c>
      <c r="J2814" t="b">
        <v>1</v>
      </c>
      <c r="K2814">
        <v>18</v>
      </c>
    </row>
    <row r="2815" spans="1:11">
      <c r="A2815" t="s">
        <v>2239</v>
      </c>
      <c r="B2815" t="s">
        <v>6</v>
      </c>
      <c r="C2815" t="s">
        <v>28</v>
      </c>
      <c r="D2815" t="s">
        <v>423</v>
      </c>
      <c r="E2815" t="s">
        <v>441</v>
      </c>
      <c r="F2815" t="s">
        <v>2258</v>
      </c>
      <c r="G2815">
        <v>1</v>
      </c>
      <c r="J2815" t="b">
        <v>1</v>
      </c>
      <c r="K2815">
        <v>1</v>
      </c>
    </row>
    <row r="2816" spans="1:11">
      <c r="A2816" t="s">
        <v>2239</v>
      </c>
      <c r="B2816" t="s">
        <v>6</v>
      </c>
      <c r="C2816" t="s">
        <v>28</v>
      </c>
      <c r="D2816" t="s">
        <v>423</v>
      </c>
      <c r="E2816" t="s">
        <v>441</v>
      </c>
      <c r="F2816" t="s">
        <v>2259</v>
      </c>
      <c r="H2816" t="s">
        <v>2283</v>
      </c>
      <c r="J2816" t="b">
        <v>1</v>
      </c>
    </row>
    <row r="2817" spans="1:11">
      <c r="A2817" t="s">
        <v>2239</v>
      </c>
      <c r="B2817" t="s">
        <v>6</v>
      </c>
      <c r="C2817" t="s">
        <v>28</v>
      </c>
      <c r="D2817" t="s">
        <v>423</v>
      </c>
      <c r="E2817" t="s">
        <v>441</v>
      </c>
      <c r="F2817" t="s">
        <v>2261</v>
      </c>
      <c r="G2817">
        <v>3619775</v>
      </c>
      <c r="I2817" s="92">
        <v>3.4520864486694336</v>
      </c>
      <c r="J2817" t="b">
        <v>1</v>
      </c>
      <c r="K2817">
        <v>3619775</v>
      </c>
    </row>
    <row r="2818" spans="1:11">
      <c r="A2818" t="s">
        <v>2239</v>
      </c>
      <c r="B2818" t="s">
        <v>6</v>
      </c>
      <c r="C2818" t="s">
        <v>28</v>
      </c>
      <c r="D2818" t="s">
        <v>423</v>
      </c>
      <c r="E2818" t="s">
        <v>441</v>
      </c>
      <c r="F2818" t="s">
        <v>2044</v>
      </c>
      <c r="G2818">
        <v>3619775</v>
      </c>
      <c r="I2818" s="92">
        <v>3.4520864486694336</v>
      </c>
      <c r="J2818" t="b">
        <v>1</v>
      </c>
      <c r="K2818">
        <v>3619775</v>
      </c>
    </row>
    <row r="2819" spans="1:11">
      <c r="A2819" t="s">
        <v>2239</v>
      </c>
      <c r="B2819" t="s">
        <v>6</v>
      </c>
      <c r="C2819" t="s">
        <v>28</v>
      </c>
      <c r="D2819" t="s">
        <v>423</v>
      </c>
      <c r="E2819" t="s">
        <v>441</v>
      </c>
      <c r="F2819" t="s">
        <v>2262</v>
      </c>
      <c r="G2819">
        <v>3620578</v>
      </c>
      <c r="I2819" s="92">
        <v>3.4528522491455078</v>
      </c>
      <c r="J2819" t="b">
        <v>1</v>
      </c>
      <c r="K2819">
        <v>3620578</v>
      </c>
    </row>
    <row r="2820" spans="1:11">
      <c r="A2820" t="s">
        <v>2239</v>
      </c>
      <c r="B2820" t="s">
        <v>6</v>
      </c>
      <c r="C2820" t="s">
        <v>28</v>
      </c>
      <c r="D2820" t="s">
        <v>423</v>
      </c>
      <c r="E2820" t="s">
        <v>441</v>
      </c>
      <c r="F2820" t="s">
        <v>2263</v>
      </c>
      <c r="G2820">
        <v>11851</v>
      </c>
      <c r="I2820" s="92">
        <v>1.1301994323730469E-2</v>
      </c>
      <c r="J2820" t="b">
        <v>1</v>
      </c>
      <c r="K2820">
        <v>11851</v>
      </c>
    </row>
    <row r="2821" spans="1:11">
      <c r="A2821" t="s">
        <v>2239</v>
      </c>
      <c r="B2821" t="s">
        <v>6</v>
      </c>
      <c r="C2821" t="s">
        <v>28</v>
      </c>
      <c r="D2821" t="s">
        <v>423</v>
      </c>
      <c r="E2821" t="s">
        <v>441</v>
      </c>
      <c r="F2821" t="s">
        <v>2264</v>
      </c>
      <c r="G2821">
        <v>0.36668471879987991</v>
      </c>
      <c r="J2821" t="b">
        <v>1</v>
      </c>
      <c r="K2821">
        <v>0.36668471879987991</v>
      </c>
    </row>
    <row r="2822" spans="1:11">
      <c r="A2822" t="s">
        <v>2239</v>
      </c>
      <c r="B2822" t="s">
        <v>6</v>
      </c>
      <c r="C2822" t="s">
        <v>28</v>
      </c>
      <c r="D2822" t="s">
        <v>423</v>
      </c>
      <c r="E2822" t="s">
        <v>441</v>
      </c>
      <c r="F2822" t="s">
        <v>1884</v>
      </c>
      <c r="G2822">
        <v>11172</v>
      </c>
      <c r="J2822" t="b">
        <v>1</v>
      </c>
      <c r="K2822">
        <v>11172</v>
      </c>
    </row>
    <row r="2823" spans="1:11">
      <c r="A2823" t="s">
        <v>2239</v>
      </c>
      <c r="B2823" t="s">
        <v>6</v>
      </c>
      <c r="C2823" t="s">
        <v>28</v>
      </c>
      <c r="D2823" t="s">
        <v>423</v>
      </c>
      <c r="E2823" t="s">
        <v>441</v>
      </c>
      <c r="F2823" t="s">
        <v>2265</v>
      </c>
      <c r="G2823">
        <v>0</v>
      </c>
      <c r="J2823" t="b">
        <v>1</v>
      </c>
      <c r="K2823">
        <v>0</v>
      </c>
    </row>
    <row r="2824" spans="1:11">
      <c r="A2824" t="s">
        <v>2239</v>
      </c>
      <c r="B2824" t="s">
        <v>6</v>
      </c>
      <c r="C2824" t="s">
        <v>28</v>
      </c>
      <c r="D2824" t="s">
        <v>423</v>
      </c>
      <c r="E2824" t="s">
        <v>441</v>
      </c>
      <c r="F2824" t="s">
        <v>2266</v>
      </c>
      <c r="G2824">
        <v>0</v>
      </c>
      <c r="I2824" s="92">
        <v>0</v>
      </c>
      <c r="J2824" t="b">
        <v>1</v>
      </c>
      <c r="K2824">
        <v>0</v>
      </c>
    </row>
    <row r="2825" spans="1:11">
      <c r="A2825" t="s">
        <v>2239</v>
      </c>
      <c r="B2825" t="s">
        <v>6</v>
      </c>
      <c r="C2825" t="s">
        <v>28</v>
      </c>
      <c r="D2825" t="s">
        <v>423</v>
      </c>
      <c r="E2825" t="s">
        <v>441</v>
      </c>
      <c r="F2825" t="s">
        <v>2267</v>
      </c>
      <c r="G2825">
        <v>0</v>
      </c>
      <c r="I2825" s="92">
        <v>0</v>
      </c>
      <c r="J2825" t="b">
        <v>1</v>
      </c>
      <c r="K2825">
        <v>0</v>
      </c>
    </row>
    <row r="2826" spans="1:11">
      <c r="A2826" t="s">
        <v>2239</v>
      </c>
      <c r="B2826" t="s">
        <v>6</v>
      </c>
      <c r="C2826" t="s">
        <v>28</v>
      </c>
      <c r="D2826" t="s">
        <v>423</v>
      </c>
      <c r="E2826" t="s">
        <v>441</v>
      </c>
      <c r="F2826" t="s">
        <v>2268</v>
      </c>
      <c r="G2826">
        <v>0</v>
      </c>
      <c r="J2826" t="b">
        <v>1</v>
      </c>
      <c r="K2826">
        <v>0</v>
      </c>
    </row>
    <row r="2827" spans="1:11">
      <c r="A2827" t="s">
        <v>2239</v>
      </c>
      <c r="B2827" t="s">
        <v>6</v>
      </c>
      <c r="C2827" t="s">
        <v>28</v>
      </c>
      <c r="D2827" t="s">
        <v>423</v>
      </c>
      <c r="E2827" t="s">
        <v>441</v>
      </c>
      <c r="F2827" t="s">
        <v>2021</v>
      </c>
      <c r="G2827">
        <v>0</v>
      </c>
      <c r="J2827" t="b">
        <v>1</v>
      </c>
      <c r="K2827">
        <v>0</v>
      </c>
    </row>
    <row r="2828" spans="1:11">
      <c r="A2828" t="s">
        <v>2239</v>
      </c>
      <c r="B2828" t="s">
        <v>6</v>
      </c>
      <c r="C2828" t="s">
        <v>28</v>
      </c>
      <c r="D2828" t="s">
        <v>423</v>
      </c>
      <c r="E2828" t="s">
        <v>441</v>
      </c>
      <c r="F2828" t="s">
        <v>2020</v>
      </c>
      <c r="H2828" t="s">
        <v>2281</v>
      </c>
      <c r="J2828" t="b">
        <v>1</v>
      </c>
    </row>
    <row r="2829" spans="1:11">
      <c r="A2829" t="s">
        <v>2239</v>
      </c>
      <c r="B2829" t="s">
        <v>6</v>
      </c>
      <c r="C2829" t="s">
        <v>28</v>
      </c>
      <c r="D2829" t="s">
        <v>423</v>
      </c>
      <c r="E2829" t="s">
        <v>441</v>
      </c>
      <c r="F2829" t="s">
        <v>2036</v>
      </c>
      <c r="G2829">
        <v>0</v>
      </c>
      <c r="J2829" t="b">
        <v>1</v>
      </c>
      <c r="K2829">
        <v>0</v>
      </c>
    </row>
    <row r="2830" spans="1:11">
      <c r="A2830" t="s">
        <v>2239</v>
      </c>
      <c r="B2830" t="s">
        <v>6</v>
      </c>
      <c r="C2830" t="s">
        <v>28</v>
      </c>
      <c r="D2830" t="s">
        <v>423</v>
      </c>
      <c r="E2830" t="s">
        <v>441</v>
      </c>
      <c r="F2830" t="s">
        <v>2035</v>
      </c>
      <c r="H2830" t="s">
        <v>2281</v>
      </c>
      <c r="J2830" t="b">
        <v>1</v>
      </c>
    </row>
    <row r="2831" spans="1:11">
      <c r="A2831" t="s">
        <v>2239</v>
      </c>
      <c r="B2831" t="s">
        <v>6</v>
      </c>
      <c r="C2831" t="s">
        <v>28</v>
      </c>
      <c r="D2831" t="s">
        <v>423</v>
      </c>
      <c r="E2831" t="s">
        <v>441</v>
      </c>
      <c r="F2831" t="s">
        <v>2269</v>
      </c>
      <c r="G2831">
        <v>0</v>
      </c>
      <c r="J2831" t="b">
        <v>1</v>
      </c>
      <c r="K2831">
        <v>0</v>
      </c>
    </row>
    <row r="2832" spans="1:11">
      <c r="A2832" t="s">
        <v>2239</v>
      </c>
      <c r="B2832" t="s">
        <v>6</v>
      </c>
      <c r="C2832" t="s">
        <v>28</v>
      </c>
      <c r="D2832" t="s">
        <v>423</v>
      </c>
      <c r="E2832" t="s">
        <v>441</v>
      </c>
      <c r="F2832" t="s">
        <v>2270</v>
      </c>
      <c r="G2832">
        <v>0</v>
      </c>
      <c r="J2832" t="b">
        <v>1</v>
      </c>
      <c r="K2832">
        <v>0</v>
      </c>
    </row>
    <row r="2833" spans="1:12">
      <c r="A2833" t="s">
        <v>2239</v>
      </c>
      <c r="B2833" t="s">
        <v>6</v>
      </c>
      <c r="C2833" t="s">
        <v>28</v>
      </c>
      <c r="D2833" t="s">
        <v>423</v>
      </c>
      <c r="E2833" t="s">
        <v>441</v>
      </c>
      <c r="F2833" t="s">
        <v>2271</v>
      </c>
      <c r="G2833">
        <v>0</v>
      </c>
      <c r="J2833" t="b">
        <v>1</v>
      </c>
      <c r="K2833">
        <v>0</v>
      </c>
    </row>
    <row r="2834" spans="1:12">
      <c r="A2834" t="s">
        <v>2239</v>
      </c>
      <c r="B2834" t="s">
        <v>6</v>
      </c>
      <c r="C2834" t="s">
        <v>28</v>
      </c>
      <c r="D2834" t="s">
        <v>423</v>
      </c>
      <c r="E2834" t="s">
        <v>441</v>
      </c>
      <c r="F2834" t="s">
        <v>2272</v>
      </c>
      <c r="G2834">
        <v>7000</v>
      </c>
      <c r="I2834" s="92">
        <v>6.67572021484375E-3</v>
      </c>
      <c r="J2834" t="b">
        <v>1</v>
      </c>
      <c r="K2834">
        <v>7000</v>
      </c>
    </row>
    <row r="2835" spans="1:12">
      <c r="A2835" t="s">
        <v>2239</v>
      </c>
      <c r="B2835" t="s">
        <v>6</v>
      </c>
      <c r="C2835" t="s">
        <v>28</v>
      </c>
      <c r="D2835" t="s">
        <v>423</v>
      </c>
      <c r="E2835" t="s">
        <v>441</v>
      </c>
      <c r="F2835" t="s">
        <v>2273</v>
      </c>
      <c r="G2835">
        <v>6992</v>
      </c>
      <c r="I2835" s="92">
        <v>6.6680908203125E-3</v>
      </c>
      <c r="J2835" t="b">
        <v>1</v>
      </c>
      <c r="K2835">
        <v>6992</v>
      </c>
    </row>
    <row r="2836" spans="1:12">
      <c r="A2836" t="s">
        <v>2239</v>
      </c>
      <c r="B2836" t="s">
        <v>6</v>
      </c>
      <c r="C2836" t="s">
        <v>28</v>
      </c>
      <c r="D2836" t="s">
        <v>423</v>
      </c>
      <c r="E2836" t="s">
        <v>441</v>
      </c>
      <c r="F2836" t="s">
        <v>2274</v>
      </c>
      <c r="G2836">
        <v>3827</v>
      </c>
      <c r="I2836" s="92">
        <v>3.6497116088867188E-3</v>
      </c>
      <c r="J2836" t="b">
        <v>1</v>
      </c>
      <c r="K2836">
        <v>3827</v>
      </c>
    </row>
    <row r="2837" spans="1:12">
      <c r="A2837" t="s">
        <v>2239</v>
      </c>
      <c r="B2837" t="s">
        <v>6</v>
      </c>
      <c r="C2837" t="s">
        <v>28</v>
      </c>
      <c r="D2837" t="s">
        <v>423</v>
      </c>
      <c r="E2837" t="s">
        <v>441</v>
      </c>
      <c r="F2837" t="s">
        <v>2275</v>
      </c>
      <c r="G2837">
        <v>1032</v>
      </c>
      <c r="I2837" s="92">
        <v>9.8419189453125E-4</v>
      </c>
      <c r="J2837" t="b">
        <v>1</v>
      </c>
      <c r="K2837">
        <v>1032</v>
      </c>
    </row>
    <row r="2838" spans="1:12">
      <c r="A2838" t="s">
        <v>2239</v>
      </c>
      <c r="B2838" t="s">
        <v>6</v>
      </c>
      <c r="C2838" t="s">
        <v>28</v>
      </c>
      <c r="D2838" t="s">
        <v>423</v>
      </c>
      <c r="E2838" t="s">
        <v>441</v>
      </c>
      <c r="F2838" t="s">
        <v>2276</v>
      </c>
      <c r="G2838">
        <v>311</v>
      </c>
      <c r="I2838" s="92">
        <v>2.9659271240234375E-4</v>
      </c>
      <c r="J2838" t="b">
        <v>1</v>
      </c>
      <c r="K2838">
        <v>311</v>
      </c>
    </row>
    <row r="2839" spans="1:12">
      <c r="A2839" t="s">
        <v>2239</v>
      </c>
      <c r="B2839" t="s">
        <v>6</v>
      </c>
      <c r="C2839" t="s">
        <v>28</v>
      </c>
      <c r="D2839" t="s">
        <v>423</v>
      </c>
      <c r="E2839" t="s">
        <v>441</v>
      </c>
      <c r="F2839" t="s">
        <v>1882</v>
      </c>
      <c r="G2839">
        <v>3311</v>
      </c>
      <c r="I2839" s="92">
        <v>3.1576156616210938E-3</v>
      </c>
      <c r="J2839" t="b">
        <v>1</v>
      </c>
      <c r="K2839">
        <v>3311</v>
      </c>
    </row>
    <row r="2840" spans="1:12">
      <c r="A2840" t="s">
        <v>2239</v>
      </c>
      <c r="B2840" t="s">
        <v>6</v>
      </c>
      <c r="C2840" t="s">
        <v>28</v>
      </c>
      <c r="D2840" t="s">
        <v>423</v>
      </c>
      <c r="E2840" t="s">
        <v>441</v>
      </c>
      <c r="F2840" t="s">
        <v>1883</v>
      </c>
      <c r="G2840">
        <v>831</v>
      </c>
      <c r="I2840" s="92">
        <v>7.9250335693359375E-4</v>
      </c>
      <c r="J2840" t="b">
        <v>1</v>
      </c>
      <c r="K2840">
        <v>831</v>
      </c>
    </row>
    <row r="2841" spans="1:12">
      <c r="A2841" t="s">
        <v>2239</v>
      </c>
      <c r="B2841" t="s">
        <v>6</v>
      </c>
      <c r="C2841" t="s">
        <v>28</v>
      </c>
      <c r="D2841" t="s">
        <v>423</v>
      </c>
      <c r="E2841" t="s">
        <v>441</v>
      </c>
      <c r="F2841" t="s">
        <v>2277</v>
      </c>
      <c r="G2841">
        <v>0</v>
      </c>
      <c r="J2841" t="b">
        <v>1</v>
      </c>
      <c r="K2841">
        <v>0</v>
      </c>
    </row>
    <row r="2842" spans="1:12">
      <c r="A2842" t="s">
        <v>2239</v>
      </c>
      <c r="B2842" t="s">
        <v>6</v>
      </c>
      <c r="C2842" t="s">
        <v>28</v>
      </c>
      <c r="D2842" t="s">
        <v>423</v>
      </c>
      <c r="E2842" t="s">
        <v>441</v>
      </c>
      <c r="F2842" t="s">
        <v>2278</v>
      </c>
      <c r="G2842">
        <v>0</v>
      </c>
      <c r="J2842" t="b">
        <v>1</v>
      </c>
      <c r="K2842">
        <v>0</v>
      </c>
    </row>
    <row r="2843" spans="1:12">
      <c r="A2843" t="s">
        <v>2239</v>
      </c>
      <c r="B2843" t="s">
        <v>6</v>
      </c>
      <c r="C2843" t="s">
        <v>28</v>
      </c>
      <c r="D2843" t="s">
        <v>423</v>
      </c>
      <c r="E2843" t="s">
        <v>441</v>
      </c>
      <c r="F2843" t="s">
        <v>2279</v>
      </c>
      <c r="G2843">
        <v>0</v>
      </c>
      <c r="J2843" t="b">
        <v>1</v>
      </c>
      <c r="K2843">
        <v>0</v>
      </c>
    </row>
    <row r="2844" spans="1:12">
      <c r="A2844" t="s">
        <v>2239</v>
      </c>
      <c r="B2844" t="s">
        <v>6</v>
      </c>
      <c r="C2844" t="s">
        <v>28</v>
      </c>
      <c r="D2844" t="s">
        <v>423</v>
      </c>
      <c r="E2844" t="s">
        <v>441</v>
      </c>
      <c r="F2844" t="s">
        <v>1985</v>
      </c>
      <c r="G2844">
        <v>0</v>
      </c>
      <c r="J2844" t="b">
        <v>1</v>
      </c>
      <c r="K2844">
        <v>0</v>
      </c>
    </row>
    <row r="2845" spans="1:12">
      <c r="A2845" t="s">
        <v>2100</v>
      </c>
      <c r="B2845" t="s">
        <v>6</v>
      </c>
      <c r="C2845" t="s">
        <v>28</v>
      </c>
      <c r="D2845" t="s">
        <v>423</v>
      </c>
      <c r="E2845" t="s">
        <v>443</v>
      </c>
      <c r="F2845" t="s">
        <v>2244</v>
      </c>
      <c r="G2845">
        <v>2538</v>
      </c>
      <c r="H2845" t="s">
        <v>2245</v>
      </c>
      <c r="J2845" t="b">
        <v>1</v>
      </c>
      <c r="K2845">
        <v>2538</v>
      </c>
      <c r="L2845">
        <v>1</v>
      </c>
    </row>
    <row r="2846" spans="1:12">
      <c r="A2846" t="s">
        <v>2100</v>
      </c>
      <c r="B2846" t="s">
        <v>6</v>
      </c>
      <c r="C2846" t="s">
        <v>28</v>
      </c>
      <c r="D2846" t="s">
        <v>423</v>
      </c>
      <c r="E2846" t="s">
        <v>443</v>
      </c>
      <c r="F2846" t="s">
        <v>2246</v>
      </c>
      <c r="G2846">
        <v>1674</v>
      </c>
      <c r="H2846" t="s">
        <v>2245</v>
      </c>
      <c r="J2846" t="b">
        <v>1</v>
      </c>
      <c r="K2846">
        <v>1674</v>
      </c>
      <c r="L2846">
        <v>1</v>
      </c>
    </row>
    <row r="2847" spans="1:12">
      <c r="A2847" t="s">
        <v>2100</v>
      </c>
      <c r="B2847" t="s">
        <v>6</v>
      </c>
      <c r="C2847" t="s">
        <v>28</v>
      </c>
      <c r="D2847" t="s">
        <v>423</v>
      </c>
      <c r="E2847" t="s">
        <v>443</v>
      </c>
      <c r="F2847" t="s">
        <v>2247</v>
      </c>
      <c r="G2847">
        <v>1912</v>
      </c>
      <c r="H2847" t="s">
        <v>2245</v>
      </c>
      <c r="J2847" t="b">
        <v>1</v>
      </c>
      <c r="K2847">
        <v>1912</v>
      </c>
      <c r="L2847">
        <v>1</v>
      </c>
    </row>
    <row r="2848" spans="1:12">
      <c r="A2848" t="s">
        <v>2100</v>
      </c>
      <c r="B2848" t="s">
        <v>6</v>
      </c>
      <c r="C2848" t="s">
        <v>28</v>
      </c>
      <c r="D2848" t="s">
        <v>423</v>
      </c>
      <c r="E2848" t="s">
        <v>443</v>
      </c>
      <c r="F2848" t="s">
        <v>1927</v>
      </c>
      <c r="G2848">
        <v>5</v>
      </c>
      <c r="J2848" t="b">
        <v>1</v>
      </c>
      <c r="K2848">
        <v>5</v>
      </c>
      <c r="L2848">
        <v>1</v>
      </c>
    </row>
    <row r="2849" spans="1:12">
      <c r="A2849" t="s">
        <v>2100</v>
      </c>
      <c r="B2849" t="s">
        <v>6</v>
      </c>
      <c r="C2849" t="s">
        <v>28</v>
      </c>
      <c r="D2849" t="s">
        <v>423</v>
      </c>
      <c r="E2849" t="s">
        <v>443</v>
      </c>
      <c r="F2849" t="s">
        <v>1928</v>
      </c>
      <c r="G2849">
        <v>1.776708</v>
      </c>
      <c r="H2849" t="s">
        <v>2248</v>
      </c>
      <c r="J2849" t="b">
        <v>1</v>
      </c>
      <c r="K2849">
        <v>1.776708</v>
      </c>
      <c r="L2849">
        <v>1</v>
      </c>
    </row>
    <row r="2850" spans="1:12">
      <c r="A2850" t="s">
        <v>2100</v>
      </c>
      <c r="B2850" t="s">
        <v>6</v>
      </c>
      <c r="C2850" t="s">
        <v>28</v>
      </c>
      <c r="D2850" t="s">
        <v>423</v>
      </c>
      <c r="E2850" t="s">
        <v>443</v>
      </c>
      <c r="F2850" t="s">
        <v>1929</v>
      </c>
      <c r="G2850">
        <v>1.0324260000000001</v>
      </c>
      <c r="H2850" t="s">
        <v>2248</v>
      </c>
      <c r="J2850" t="b">
        <v>1</v>
      </c>
      <c r="K2850">
        <v>1.0324260000000001</v>
      </c>
      <c r="L2850">
        <v>1</v>
      </c>
    </row>
    <row r="2851" spans="1:12">
      <c r="A2851" t="s">
        <v>2100</v>
      </c>
      <c r="B2851" t="s">
        <v>6</v>
      </c>
      <c r="C2851" t="s">
        <v>28</v>
      </c>
      <c r="D2851" t="s">
        <v>423</v>
      </c>
      <c r="E2851" t="s">
        <v>443</v>
      </c>
      <c r="F2851" t="s">
        <v>1930</v>
      </c>
      <c r="G2851">
        <v>1.5193787999999999</v>
      </c>
      <c r="H2851" t="s">
        <v>2248</v>
      </c>
      <c r="J2851" t="b">
        <v>1</v>
      </c>
      <c r="K2851">
        <v>1.5193787999999999</v>
      </c>
      <c r="L2851">
        <v>1</v>
      </c>
    </row>
    <row r="2852" spans="1:12">
      <c r="A2852" t="s">
        <v>2100</v>
      </c>
      <c r="B2852" t="s">
        <v>6</v>
      </c>
      <c r="C2852" t="s">
        <v>28</v>
      </c>
      <c r="D2852" t="s">
        <v>423</v>
      </c>
      <c r="E2852" t="s">
        <v>443</v>
      </c>
      <c r="F2852" t="s">
        <v>2249</v>
      </c>
      <c r="G2852">
        <v>55582</v>
      </c>
      <c r="H2852" t="s">
        <v>2250</v>
      </c>
      <c r="J2852" t="b">
        <v>1</v>
      </c>
      <c r="K2852">
        <v>55582</v>
      </c>
      <c r="L2852">
        <v>1</v>
      </c>
    </row>
    <row r="2853" spans="1:12">
      <c r="A2853" t="s">
        <v>2100</v>
      </c>
      <c r="B2853" t="s">
        <v>6</v>
      </c>
      <c r="C2853" t="s">
        <v>28</v>
      </c>
      <c r="D2853" t="s">
        <v>423</v>
      </c>
      <c r="E2853" t="s">
        <v>443</v>
      </c>
      <c r="F2853" t="s">
        <v>2251</v>
      </c>
      <c r="G2853">
        <v>448</v>
      </c>
      <c r="H2853" t="s">
        <v>2250</v>
      </c>
      <c r="J2853" t="b">
        <v>1</v>
      </c>
      <c r="K2853">
        <v>448</v>
      </c>
      <c r="L2853">
        <v>1</v>
      </c>
    </row>
    <row r="2854" spans="1:12">
      <c r="A2854" t="s">
        <v>2100</v>
      </c>
      <c r="B2854" t="s">
        <v>6</v>
      </c>
      <c r="C2854" t="s">
        <v>28</v>
      </c>
      <c r="D2854" t="s">
        <v>423</v>
      </c>
      <c r="E2854" t="s">
        <v>443</v>
      </c>
      <c r="F2854" t="s">
        <v>2252</v>
      </c>
      <c r="G2854">
        <v>29122</v>
      </c>
      <c r="H2854" t="s">
        <v>2250</v>
      </c>
      <c r="J2854" t="b">
        <v>1</v>
      </c>
      <c r="K2854">
        <v>29122</v>
      </c>
      <c r="L2854">
        <v>1</v>
      </c>
    </row>
    <row r="2855" spans="1:12">
      <c r="A2855" t="s">
        <v>2100</v>
      </c>
      <c r="B2855" t="s">
        <v>6</v>
      </c>
      <c r="C2855" t="s">
        <v>28</v>
      </c>
      <c r="D2855" t="s">
        <v>423</v>
      </c>
      <c r="E2855" t="s">
        <v>443</v>
      </c>
      <c r="F2855" t="s">
        <v>2253</v>
      </c>
      <c r="G2855">
        <v>788</v>
      </c>
      <c r="J2855" t="b">
        <v>1</v>
      </c>
      <c r="K2855">
        <v>788</v>
      </c>
      <c r="L2855">
        <v>1</v>
      </c>
    </row>
    <row r="2856" spans="1:12">
      <c r="A2856" t="s">
        <v>2100</v>
      </c>
      <c r="B2856" t="s">
        <v>6</v>
      </c>
      <c r="C2856" t="s">
        <v>28</v>
      </c>
      <c r="D2856" t="s">
        <v>423</v>
      </c>
      <c r="E2856" t="s">
        <v>443</v>
      </c>
      <c r="F2856" t="s">
        <v>2254</v>
      </c>
      <c r="G2856">
        <v>1243509</v>
      </c>
      <c r="H2856" t="s">
        <v>2255</v>
      </c>
      <c r="I2856" s="92">
        <v>1.1859025955200195</v>
      </c>
      <c r="J2856" t="b">
        <v>1</v>
      </c>
      <c r="L2856">
        <v>1</v>
      </c>
    </row>
    <row r="2857" spans="1:12">
      <c r="A2857" t="s">
        <v>2100</v>
      </c>
      <c r="B2857" t="s">
        <v>6</v>
      </c>
      <c r="C2857" t="s">
        <v>28</v>
      </c>
      <c r="D2857" t="s">
        <v>423</v>
      </c>
      <c r="E2857" t="s">
        <v>443</v>
      </c>
      <c r="F2857" t="s">
        <v>2256</v>
      </c>
      <c r="G2857">
        <v>17728</v>
      </c>
      <c r="H2857" t="s">
        <v>2255</v>
      </c>
      <c r="I2857" s="92">
        <v>1.690673828125E-2</v>
      </c>
      <c r="J2857" t="b">
        <v>1</v>
      </c>
      <c r="L2857">
        <v>1</v>
      </c>
    </row>
    <row r="2858" spans="1:12">
      <c r="A2858" t="s">
        <v>2100</v>
      </c>
      <c r="B2858" t="s">
        <v>6</v>
      </c>
      <c r="C2858" t="s">
        <v>28</v>
      </c>
      <c r="D2858" t="s">
        <v>423</v>
      </c>
      <c r="E2858" t="s">
        <v>443</v>
      </c>
      <c r="F2858" t="s">
        <v>2257</v>
      </c>
      <c r="G2858">
        <v>716162</v>
      </c>
      <c r="H2858" t="s">
        <v>2255</v>
      </c>
      <c r="I2858" s="92">
        <v>0.68298600651891106</v>
      </c>
      <c r="J2858" t="b">
        <v>1</v>
      </c>
      <c r="L2858">
        <v>1</v>
      </c>
    </row>
    <row r="2859" spans="1:12">
      <c r="A2859" t="s">
        <v>2239</v>
      </c>
      <c r="B2859" t="s">
        <v>6</v>
      </c>
      <c r="C2859" t="s">
        <v>28</v>
      </c>
      <c r="D2859" t="s">
        <v>423</v>
      </c>
      <c r="E2859" t="s">
        <v>443</v>
      </c>
      <c r="F2859" t="s">
        <v>2258</v>
      </c>
      <c r="G2859">
        <v>3</v>
      </c>
      <c r="J2859" t="b">
        <v>1</v>
      </c>
      <c r="K2859">
        <v>3</v>
      </c>
    </row>
    <row r="2860" spans="1:12">
      <c r="A2860" t="s">
        <v>2239</v>
      </c>
      <c r="B2860" t="s">
        <v>6</v>
      </c>
      <c r="C2860" t="s">
        <v>28</v>
      </c>
      <c r="D2860" t="s">
        <v>423</v>
      </c>
      <c r="E2860" t="s">
        <v>443</v>
      </c>
      <c r="F2860" t="s">
        <v>2259</v>
      </c>
      <c r="H2860" t="s">
        <v>2284</v>
      </c>
      <c r="J2860" t="b">
        <v>1</v>
      </c>
    </row>
    <row r="2861" spans="1:12">
      <c r="A2861" t="s">
        <v>2239</v>
      </c>
      <c r="B2861" t="s">
        <v>6</v>
      </c>
      <c r="C2861" t="s">
        <v>28</v>
      </c>
      <c r="D2861" t="s">
        <v>423</v>
      </c>
      <c r="E2861" t="s">
        <v>443</v>
      </c>
      <c r="F2861" t="s">
        <v>2261</v>
      </c>
      <c r="G2861">
        <v>298037433</v>
      </c>
      <c r="I2861" s="92">
        <v>284.23064517974854</v>
      </c>
      <c r="J2861" t="b">
        <v>1</v>
      </c>
      <c r="K2861">
        <v>298037433</v>
      </c>
    </row>
    <row r="2862" spans="1:12">
      <c r="A2862" t="s">
        <v>2239</v>
      </c>
      <c r="B2862" t="s">
        <v>6</v>
      </c>
      <c r="C2862" t="s">
        <v>28</v>
      </c>
      <c r="D2862" t="s">
        <v>423</v>
      </c>
      <c r="E2862" t="s">
        <v>443</v>
      </c>
      <c r="F2862" t="s">
        <v>2044</v>
      </c>
      <c r="G2862">
        <v>298037433</v>
      </c>
      <c r="I2862" s="92">
        <v>284.23064517974854</v>
      </c>
      <c r="J2862" t="b">
        <v>1</v>
      </c>
      <c r="K2862">
        <v>298037433</v>
      </c>
    </row>
    <row r="2863" spans="1:12">
      <c r="A2863" t="s">
        <v>2239</v>
      </c>
      <c r="B2863" t="s">
        <v>6</v>
      </c>
      <c r="C2863" t="s">
        <v>28</v>
      </c>
      <c r="D2863" t="s">
        <v>423</v>
      </c>
      <c r="E2863" t="s">
        <v>443</v>
      </c>
      <c r="F2863" t="s">
        <v>2262</v>
      </c>
      <c r="G2863">
        <v>3290075</v>
      </c>
      <c r="I2863" s="92">
        <v>3.137660026550293</v>
      </c>
      <c r="J2863" t="b">
        <v>1</v>
      </c>
      <c r="K2863">
        <v>3290075</v>
      </c>
    </row>
    <row r="2864" spans="1:12">
      <c r="A2864" t="s">
        <v>2239</v>
      </c>
      <c r="B2864" t="s">
        <v>6</v>
      </c>
      <c r="C2864" t="s">
        <v>28</v>
      </c>
      <c r="D2864" t="s">
        <v>423</v>
      </c>
      <c r="E2864" t="s">
        <v>443</v>
      </c>
      <c r="F2864" t="s">
        <v>2263</v>
      </c>
      <c r="G2864">
        <v>1298127</v>
      </c>
      <c r="I2864" s="92">
        <v>1.2379903793334961</v>
      </c>
      <c r="J2864" t="b">
        <v>1</v>
      </c>
      <c r="K2864">
        <v>1298127</v>
      </c>
    </row>
    <row r="2865" spans="1:11">
      <c r="A2865" t="s">
        <v>2239</v>
      </c>
      <c r="B2865" t="s">
        <v>6</v>
      </c>
      <c r="C2865" t="s">
        <v>28</v>
      </c>
      <c r="D2865" t="s">
        <v>423</v>
      </c>
      <c r="E2865" t="s">
        <v>443</v>
      </c>
      <c r="F2865" t="s">
        <v>2264</v>
      </c>
      <c r="G2865">
        <v>0.37293834977415874</v>
      </c>
      <c r="J2865" t="b">
        <v>1</v>
      </c>
      <c r="K2865">
        <v>0.37293834977415874</v>
      </c>
    </row>
    <row r="2866" spans="1:11">
      <c r="A2866" t="s">
        <v>2239</v>
      </c>
      <c r="B2866" t="s">
        <v>6</v>
      </c>
      <c r="C2866" t="s">
        <v>28</v>
      </c>
      <c r="D2866" t="s">
        <v>423</v>
      </c>
      <c r="E2866" t="s">
        <v>443</v>
      </c>
      <c r="F2866" t="s">
        <v>1884</v>
      </c>
      <c r="G2866">
        <v>1048797</v>
      </c>
      <c r="J2866" t="b">
        <v>1</v>
      </c>
      <c r="K2866">
        <v>1048797</v>
      </c>
    </row>
    <row r="2867" spans="1:11">
      <c r="A2867" t="s">
        <v>2239</v>
      </c>
      <c r="B2867" t="s">
        <v>6</v>
      </c>
      <c r="C2867" t="s">
        <v>28</v>
      </c>
      <c r="D2867" t="s">
        <v>423</v>
      </c>
      <c r="E2867" t="s">
        <v>443</v>
      </c>
      <c r="F2867" t="s">
        <v>2265</v>
      </c>
      <c r="G2867">
        <v>4396</v>
      </c>
      <c r="J2867" t="b">
        <v>1</v>
      </c>
      <c r="K2867">
        <v>4396</v>
      </c>
    </row>
    <row r="2868" spans="1:11">
      <c r="A2868" t="s">
        <v>2239</v>
      </c>
      <c r="B2868" t="s">
        <v>6</v>
      </c>
      <c r="C2868" t="s">
        <v>28</v>
      </c>
      <c r="D2868" t="s">
        <v>423</v>
      </c>
      <c r="E2868" t="s">
        <v>443</v>
      </c>
      <c r="F2868" t="s">
        <v>2266</v>
      </c>
      <c r="G2868">
        <v>150534</v>
      </c>
      <c r="I2868" s="92">
        <v>0.14356040954589844</v>
      </c>
      <c r="J2868" t="b">
        <v>1</v>
      </c>
      <c r="K2868">
        <v>150534</v>
      </c>
    </row>
    <row r="2869" spans="1:11">
      <c r="A2869" t="s">
        <v>2239</v>
      </c>
      <c r="B2869" t="s">
        <v>6</v>
      </c>
      <c r="C2869" t="s">
        <v>28</v>
      </c>
      <c r="D2869" t="s">
        <v>423</v>
      </c>
      <c r="E2869" t="s">
        <v>443</v>
      </c>
      <c r="F2869" t="s">
        <v>2267</v>
      </c>
      <c r="G2869">
        <v>190793</v>
      </c>
      <c r="I2869" s="92">
        <v>0.18195438385009766</v>
      </c>
      <c r="J2869" t="b">
        <v>1</v>
      </c>
      <c r="K2869">
        <v>190793</v>
      </c>
    </row>
    <row r="2870" spans="1:11">
      <c r="A2870" t="s">
        <v>2239</v>
      </c>
      <c r="B2870" t="s">
        <v>6</v>
      </c>
      <c r="C2870" t="s">
        <v>28</v>
      </c>
      <c r="D2870" t="s">
        <v>423</v>
      </c>
      <c r="E2870" t="s">
        <v>443</v>
      </c>
      <c r="F2870" t="s">
        <v>2268</v>
      </c>
      <c r="G2870">
        <v>4</v>
      </c>
      <c r="J2870" t="b">
        <v>1</v>
      </c>
      <c r="K2870">
        <v>4</v>
      </c>
    </row>
    <row r="2871" spans="1:11">
      <c r="A2871" t="s">
        <v>2239</v>
      </c>
      <c r="B2871" t="s">
        <v>6</v>
      </c>
      <c r="C2871" t="s">
        <v>28</v>
      </c>
      <c r="D2871" t="s">
        <v>423</v>
      </c>
      <c r="E2871" t="s">
        <v>443</v>
      </c>
      <c r="F2871" t="s">
        <v>2021</v>
      </c>
      <c r="G2871">
        <v>2463</v>
      </c>
      <c r="J2871" t="b">
        <v>1</v>
      </c>
      <c r="K2871">
        <v>2463</v>
      </c>
    </row>
    <row r="2872" spans="1:11">
      <c r="A2872" t="s">
        <v>2239</v>
      </c>
      <c r="B2872" t="s">
        <v>6</v>
      </c>
      <c r="C2872" t="s">
        <v>28</v>
      </c>
      <c r="D2872" t="s">
        <v>423</v>
      </c>
      <c r="E2872" t="s">
        <v>443</v>
      </c>
      <c r="F2872" t="s">
        <v>2020</v>
      </c>
      <c r="G2872">
        <v>1.7310000000000001</v>
      </c>
      <c r="H2872" t="s">
        <v>2245</v>
      </c>
      <c r="J2872" t="b">
        <v>1</v>
      </c>
      <c r="K2872">
        <v>1.7310000000000001</v>
      </c>
    </row>
    <row r="2873" spans="1:11">
      <c r="A2873" t="s">
        <v>2239</v>
      </c>
      <c r="B2873" t="s">
        <v>6</v>
      </c>
      <c r="C2873" t="s">
        <v>28</v>
      </c>
      <c r="D2873" t="s">
        <v>423</v>
      </c>
      <c r="E2873" t="s">
        <v>443</v>
      </c>
      <c r="F2873" t="s">
        <v>2036</v>
      </c>
      <c r="G2873">
        <v>2463</v>
      </c>
      <c r="J2873" t="b">
        <v>1</v>
      </c>
      <c r="K2873">
        <v>2463</v>
      </c>
    </row>
    <row r="2874" spans="1:11">
      <c r="A2874" t="s">
        <v>2239</v>
      </c>
      <c r="B2874" t="s">
        <v>6</v>
      </c>
      <c r="C2874" t="s">
        <v>28</v>
      </c>
      <c r="D2874" t="s">
        <v>423</v>
      </c>
      <c r="E2874" t="s">
        <v>443</v>
      </c>
      <c r="F2874" t="s">
        <v>2035</v>
      </c>
      <c r="G2874">
        <v>8.3000000000000004E-2</v>
      </c>
      <c r="H2874" t="s">
        <v>2245</v>
      </c>
      <c r="J2874" t="b">
        <v>1</v>
      </c>
      <c r="K2874">
        <v>8.3000000000000004E-2</v>
      </c>
    </row>
    <row r="2875" spans="1:11">
      <c r="A2875" t="s">
        <v>2239</v>
      </c>
      <c r="B2875" t="s">
        <v>6</v>
      </c>
      <c r="C2875" t="s">
        <v>28</v>
      </c>
      <c r="D2875" t="s">
        <v>423</v>
      </c>
      <c r="E2875" t="s">
        <v>443</v>
      </c>
      <c r="F2875" t="s">
        <v>2269</v>
      </c>
      <c r="G2875">
        <v>0</v>
      </c>
      <c r="J2875" t="b">
        <v>1</v>
      </c>
      <c r="K2875">
        <v>0</v>
      </c>
    </row>
    <row r="2876" spans="1:11">
      <c r="A2876" t="s">
        <v>2239</v>
      </c>
      <c r="B2876" t="s">
        <v>6</v>
      </c>
      <c r="C2876" t="s">
        <v>28</v>
      </c>
      <c r="D2876" t="s">
        <v>423</v>
      </c>
      <c r="E2876" t="s">
        <v>443</v>
      </c>
      <c r="F2876" t="s">
        <v>2270</v>
      </c>
      <c r="G2876">
        <v>0</v>
      </c>
      <c r="J2876" t="b">
        <v>1</v>
      </c>
      <c r="K2876">
        <v>0</v>
      </c>
    </row>
    <row r="2877" spans="1:11">
      <c r="A2877" t="s">
        <v>2239</v>
      </c>
      <c r="B2877" t="s">
        <v>6</v>
      </c>
      <c r="C2877" t="s">
        <v>28</v>
      </c>
      <c r="D2877" t="s">
        <v>423</v>
      </c>
      <c r="E2877" t="s">
        <v>443</v>
      </c>
      <c r="F2877" t="s">
        <v>2271</v>
      </c>
      <c r="G2877">
        <v>0</v>
      </c>
      <c r="J2877" t="b">
        <v>1</v>
      </c>
      <c r="K2877">
        <v>0</v>
      </c>
    </row>
    <row r="2878" spans="1:11">
      <c r="A2878" t="s">
        <v>2239</v>
      </c>
      <c r="B2878" t="s">
        <v>6</v>
      </c>
      <c r="C2878" t="s">
        <v>28</v>
      </c>
      <c r="D2878" t="s">
        <v>423</v>
      </c>
      <c r="E2878" t="s">
        <v>443</v>
      </c>
      <c r="F2878" t="s">
        <v>2272</v>
      </c>
      <c r="G2878">
        <v>659288</v>
      </c>
      <c r="I2878" s="92">
        <v>0.62874603271484375</v>
      </c>
      <c r="J2878" t="b">
        <v>1</v>
      </c>
      <c r="K2878">
        <v>659288</v>
      </c>
    </row>
    <row r="2879" spans="1:11">
      <c r="A2879" t="s">
        <v>2239</v>
      </c>
      <c r="B2879" t="s">
        <v>6</v>
      </c>
      <c r="C2879" t="s">
        <v>28</v>
      </c>
      <c r="D2879" t="s">
        <v>423</v>
      </c>
      <c r="E2879" t="s">
        <v>443</v>
      </c>
      <c r="F2879" t="s">
        <v>2273</v>
      </c>
      <c r="G2879">
        <v>659264</v>
      </c>
      <c r="I2879" s="92">
        <v>0.62872314453125</v>
      </c>
      <c r="J2879" t="b">
        <v>1</v>
      </c>
      <c r="K2879">
        <v>659264</v>
      </c>
    </row>
    <row r="2880" spans="1:11">
      <c r="A2880" t="s">
        <v>2239</v>
      </c>
      <c r="B2880" t="s">
        <v>6</v>
      </c>
      <c r="C2880" t="s">
        <v>28</v>
      </c>
      <c r="D2880" t="s">
        <v>423</v>
      </c>
      <c r="E2880" t="s">
        <v>443</v>
      </c>
      <c r="F2880" t="s">
        <v>2274</v>
      </c>
      <c r="G2880">
        <v>370022</v>
      </c>
      <c r="I2880" s="92">
        <v>0.35288047790527344</v>
      </c>
      <c r="J2880" t="b">
        <v>1</v>
      </c>
      <c r="K2880">
        <v>370022</v>
      </c>
    </row>
    <row r="2881" spans="1:12">
      <c r="A2881" t="s">
        <v>2239</v>
      </c>
      <c r="B2881" t="s">
        <v>6</v>
      </c>
      <c r="C2881" t="s">
        <v>28</v>
      </c>
      <c r="D2881" t="s">
        <v>423</v>
      </c>
      <c r="E2881" t="s">
        <v>443</v>
      </c>
      <c r="F2881" t="s">
        <v>2275</v>
      </c>
      <c r="G2881">
        <v>78048</v>
      </c>
      <c r="I2881" s="92">
        <v>7.4432373046875E-2</v>
      </c>
      <c r="J2881" t="b">
        <v>1</v>
      </c>
      <c r="K2881">
        <v>78048</v>
      </c>
    </row>
    <row r="2882" spans="1:12">
      <c r="A2882" t="s">
        <v>2239</v>
      </c>
      <c r="B2882" t="s">
        <v>6</v>
      </c>
      <c r="C2882" t="s">
        <v>28</v>
      </c>
      <c r="D2882" t="s">
        <v>423</v>
      </c>
      <c r="E2882" t="s">
        <v>443</v>
      </c>
      <c r="F2882" t="s">
        <v>2276</v>
      </c>
      <c r="G2882">
        <v>150</v>
      </c>
      <c r="I2882" s="92">
        <v>1.430511474609375E-4</v>
      </c>
      <c r="J2882" t="b">
        <v>1</v>
      </c>
      <c r="K2882">
        <v>150</v>
      </c>
    </row>
    <row r="2883" spans="1:12">
      <c r="A2883" t="s">
        <v>2239</v>
      </c>
      <c r="B2883" t="s">
        <v>6</v>
      </c>
      <c r="C2883" t="s">
        <v>28</v>
      </c>
      <c r="D2883" t="s">
        <v>423</v>
      </c>
      <c r="E2883" t="s">
        <v>443</v>
      </c>
      <c r="F2883" t="s">
        <v>1882</v>
      </c>
      <c r="G2883">
        <v>17084</v>
      </c>
      <c r="I2883" s="92">
        <v>1.6292572021484375E-2</v>
      </c>
      <c r="J2883" t="b">
        <v>1</v>
      </c>
      <c r="K2883">
        <v>17084</v>
      </c>
    </row>
    <row r="2884" spans="1:12">
      <c r="A2884" t="s">
        <v>2239</v>
      </c>
      <c r="B2884" t="s">
        <v>6</v>
      </c>
      <c r="C2884" t="s">
        <v>28</v>
      </c>
      <c r="D2884" t="s">
        <v>423</v>
      </c>
      <c r="E2884" t="s">
        <v>443</v>
      </c>
      <c r="F2884" t="s">
        <v>1883</v>
      </c>
      <c r="G2884">
        <v>646</v>
      </c>
      <c r="I2884" s="92">
        <v>6.160736083984375E-4</v>
      </c>
      <c r="J2884" t="b">
        <v>1</v>
      </c>
      <c r="K2884">
        <v>646</v>
      </c>
    </row>
    <row r="2885" spans="1:12">
      <c r="A2885" t="s">
        <v>2239</v>
      </c>
      <c r="B2885" t="s">
        <v>6</v>
      </c>
      <c r="C2885" t="s">
        <v>28</v>
      </c>
      <c r="D2885" t="s">
        <v>423</v>
      </c>
      <c r="E2885" t="s">
        <v>443</v>
      </c>
      <c r="F2885" t="s">
        <v>2277</v>
      </c>
      <c r="G2885">
        <v>12.09175801867641</v>
      </c>
      <c r="J2885" t="b">
        <v>1</v>
      </c>
      <c r="K2885">
        <v>12.09175801867641</v>
      </c>
    </row>
    <row r="2886" spans="1:12">
      <c r="A2886" t="s">
        <v>2239</v>
      </c>
      <c r="B2886" t="s">
        <v>6</v>
      </c>
      <c r="C2886" t="s">
        <v>28</v>
      </c>
      <c r="D2886" t="s">
        <v>423</v>
      </c>
      <c r="E2886" t="s">
        <v>443</v>
      </c>
      <c r="F2886" t="s">
        <v>2278</v>
      </c>
      <c r="G2886">
        <v>17</v>
      </c>
      <c r="J2886" t="b">
        <v>1</v>
      </c>
      <c r="K2886">
        <v>17</v>
      </c>
    </row>
    <row r="2887" spans="1:12">
      <c r="A2887" t="s">
        <v>2239</v>
      </c>
      <c r="B2887" t="s">
        <v>6</v>
      </c>
      <c r="C2887" t="s">
        <v>28</v>
      </c>
      <c r="D2887" t="s">
        <v>423</v>
      </c>
      <c r="E2887" t="s">
        <v>443</v>
      </c>
      <c r="F2887" t="s">
        <v>2279</v>
      </c>
      <c r="G2887">
        <v>16.009338205440521</v>
      </c>
      <c r="J2887" t="b">
        <v>1</v>
      </c>
      <c r="K2887">
        <v>16.009338205440521</v>
      </c>
    </row>
    <row r="2888" spans="1:12">
      <c r="A2888" t="s">
        <v>2239</v>
      </c>
      <c r="B2888" t="s">
        <v>6</v>
      </c>
      <c r="C2888" t="s">
        <v>28</v>
      </c>
      <c r="D2888" t="s">
        <v>423</v>
      </c>
      <c r="E2888" t="s">
        <v>443</v>
      </c>
      <c r="F2888" t="s">
        <v>1985</v>
      </c>
      <c r="G2888">
        <v>18</v>
      </c>
      <c r="J2888" t="b">
        <v>1</v>
      </c>
      <c r="K2888">
        <v>18</v>
      </c>
    </row>
    <row r="2889" spans="1:12">
      <c r="A2889" t="s">
        <v>2100</v>
      </c>
      <c r="B2889" t="s">
        <v>6</v>
      </c>
      <c r="C2889" t="s">
        <v>28</v>
      </c>
      <c r="D2889" t="s">
        <v>423</v>
      </c>
      <c r="E2889" t="s">
        <v>448</v>
      </c>
      <c r="F2889" t="s">
        <v>2244</v>
      </c>
      <c r="G2889">
        <v>31402</v>
      </c>
      <c r="H2889" t="s">
        <v>2245</v>
      </c>
      <c r="J2889" t="b">
        <v>1</v>
      </c>
      <c r="K2889">
        <v>31402</v>
      </c>
      <c r="L2889">
        <v>1</v>
      </c>
    </row>
    <row r="2890" spans="1:12">
      <c r="A2890" t="s">
        <v>2100</v>
      </c>
      <c r="B2890" t="s">
        <v>6</v>
      </c>
      <c r="C2890" t="s">
        <v>28</v>
      </c>
      <c r="D2890" t="s">
        <v>423</v>
      </c>
      <c r="E2890" t="s">
        <v>448</v>
      </c>
      <c r="F2890" t="s">
        <v>2246</v>
      </c>
      <c r="G2890">
        <v>26821</v>
      </c>
      <c r="H2890" t="s">
        <v>2245</v>
      </c>
      <c r="J2890" t="b">
        <v>1</v>
      </c>
      <c r="K2890">
        <v>26821</v>
      </c>
      <c r="L2890">
        <v>1</v>
      </c>
    </row>
    <row r="2891" spans="1:12">
      <c r="A2891" t="s">
        <v>2100</v>
      </c>
      <c r="B2891" t="s">
        <v>6</v>
      </c>
      <c r="C2891" t="s">
        <v>28</v>
      </c>
      <c r="D2891" t="s">
        <v>423</v>
      </c>
      <c r="E2891" t="s">
        <v>448</v>
      </c>
      <c r="F2891" t="s">
        <v>2247</v>
      </c>
      <c r="G2891">
        <v>30057</v>
      </c>
      <c r="H2891" t="s">
        <v>2245</v>
      </c>
      <c r="J2891" t="b">
        <v>1</v>
      </c>
      <c r="K2891">
        <v>30057</v>
      </c>
      <c r="L2891">
        <v>1</v>
      </c>
    </row>
    <row r="2892" spans="1:12">
      <c r="A2892" t="s">
        <v>2100</v>
      </c>
      <c r="B2892" t="s">
        <v>6</v>
      </c>
      <c r="C2892" t="s">
        <v>28</v>
      </c>
      <c r="D2892" t="s">
        <v>423</v>
      </c>
      <c r="E2892" t="s">
        <v>448</v>
      </c>
      <c r="F2892" t="s">
        <v>1927</v>
      </c>
      <c r="G2892">
        <v>6</v>
      </c>
      <c r="J2892" t="b">
        <v>1</v>
      </c>
      <c r="K2892">
        <v>6</v>
      </c>
      <c r="L2892">
        <v>1</v>
      </c>
    </row>
    <row r="2893" spans="1:12">
      <c r="A2893" t="s">
        <v>2100</v>
      </c>
      <c r="B2893" t="s">
        <v>6</v>
      </c>
      <c r="C2893" t="s">
        <v>28</v>
      </c>
      <c r="D2893" t="s">
        <v>423</v>
      </c>
      <c r="E2893" t="s">
        <v>448</v>
      </c>
      <c r="F2893" t="s">
        <v>1928</v>
      </c>
      <c r="G2893">
        <v>2.0090659999999998</v>
      </c>
      <c r="H2893" t="s">
        <v>2248</v>
      </c>
      <c r="J2893" t="b">
        <v>1</v>
      </c>
      <c r="K2893">
        <v>2.0090659999999998</v>
      </c>
      <c r="L2893">
        <v>1</v>
      </c>
    </row>
    <row r="2894" spans="1:12">
      <c r="A2894" t="s">
        <v>2100</v>
      </c>
      <c r="B2894" t="s">
        <v>6</v>
      </c>
      <c r="C2894" t="s">
        <v>28</v>
      </c>
      <c r="D2894" t="s">
        <v>423</v>
      </c>
      <c r="E2894" t="s">
        <v>448</v>
      </c>
      <c r="F2894" t="s">
        <v>1929</v>
      </c>
      <c r="G2894">
        <v>1.541706</v>
      </c>
      <c r="H2894" t="s">
        <v>2248</v>
      </c>
      <c r="J2894" t="b">
        <v>1</v>
      </c>
      <c r="K2894">
        <v>1.541706</v>
      </c>
      <c r="L2894">
        <v>1</v>
      </c>
    </row>
    <row r="2895" spans="1:12">
      <c r="A2895" t="s">
        <v>2100</v>
      </c>
      <c r="B2895" t="s">
        <v>6</v>
      </c>
      <c r="C2895" t="s">
        <v>28</v>
      </c>
      <c r="D2895" t="s">
        <v>423</v>
      </c>
      <c r="E2895" t="s">
        <v>448</v>
      </c>
      <c r="F2895" t="s">
        <v>1930</v>
      </c>
      <c r="G2895">
        <v>1.7409113333333333</v>
      </c>
      <c r="H2895" t="s">
        <v>2248</v>
      </c>
      <c r="J2895" t="b">
        <v>1</v>
      </c>
      <c r="K2895">
        <v>1.7409113333333333</v>
      </c>
      <c r="L2895">
        <v>1</v>
      </c>
    </row>
    <row r="2896" spans="1:12">
      <c r="A2896" t="s">
        <v>2100</v>
      </c>
      <c r="B2896" t="s">
        <v>6</v>
      </c>
      <c r="C2896" t="s">
        <v>28</v>
      </c>
      <c r="D2896" t="s">
        <v>423</v>
      </c>
      <c r="E2896" t="s">
        <v>448</v>
      </c>
      <c r="F2896" t="s">
        <v>2249</v>
      </c>
      <c r="G2896">
        <v>1108593</v>
      </c>
      <c r="H2896" t="s">
        <v>2250</v>
      </c>
      <c r="J2896" t="b">
        <v>1</v>
      </c>
      <c r="K2896">
        <v>1108593</v>
      </c>
      <c r="L2896">
        <v>1</v>
      </c>
    </row>
    <row r="2897" spans="1:12">
      <c r="A2897" t="s">
        <v>2100</v>
      </c>
      <c r="B2897" t="s">
        <v>6</v>
      </c>
      <c r="C2897" t="s">
        <v>28</v>
      </c>
      <c r="D2897" t="s">
        <v>423</v>
      </c>
      <c r="E2897" t="s">
        <v>448</v>
      </c>
      <c r="F2897" t="s">
        <v>2251</v>
      </c>
      <c r="G2897">
        <v>3762</v>
      </c>
      <c r="H2897" t="s">
        <v>2250</v>
      </c>
      <c r="J2897" t="b">
        <v>1</v>
      </c>
      <c r="K2897">
        <v>3762</v>
      </c>
      <c r="L2897">
        <v>1</v>
      </c>
    </row>
    <row r="2898" spans="1:12">
      <c r="A2898" t="s">
        <v>2100</v>
      </c>
      <c r="B2898" t="s">
        <v>6</v>
      </c>
      <c r="C2898" t="s">
        <v>28</v>
      </c>
      <c r="D2898" t="s">
        <v>423</v>
      </c>
      <c r="E2898" t="s">
        <v>448</v>
      </c>
      <c r="F2898" t="s">
        <v>2252</v>
      </c>
      <c r="G2898">
        <v>331358</v>
      </c>
      <c r="H2898" t="s">
        <v>2250</v>
      </c>
      <c r="J2898" t="b">
        <v>1</v>
      </c>
      <c r="K2898">
        <v>331358</v>
      </c>
      <c r="L2898">
        <v>1</v>
      </c>
    </row>
    <row r="2899" spans="1:12">
      <c r="A2899" t="s">
        <v>2100</v>
      </c>
      <c r="B2899" t="s">
        <v>6</v>
      </c>
      <c r="C2899" t="s">
        <v>28</v>
      </c>
      <c r="D2899" t="s">
        <v>423</v>
      </c>
      <c r="E2899" t="s">
        <v>448</v>
      </c>
      <c r="F2899" t="s">
        <v>2253</v>
      </c>
      <c r="G2899">
        <v>780</v>
      </c>
      <c r="J2899" t="b">
        <v>1</v>
      </c>
      <c r="K2899">
        <v>780</v>
      </c>
      <c r="L2899">
        <v>1</v>
      </c>
    </row>
    <row r="2900" spans="1:12">
      <c r="A2900" t="s">
        <v>2100</v>
      </c>
      <c r="B2900" t="s">
        <v>6</v>
      </c>
      <c r="C2900" t="s">
        <v>28</v>
      </c>
      <c r="D2900" t="s">
        <v>423</v>
      </c>
      <c r="E2900" t="s">
        <v>448</v>
      </c>
      <c r="F2900" t="s">
        <v>2254</v>
      </c>
      <c r="G2900">
        <v>30144301</v>
      </c>
      <c r="H2900" t="s">
        <v>2255</v>
      </c>
      <c r="I2900" s="92">
        <v>28.747845649719235</v>
      </c>
      <c r="J2900" t="b">
        <v>1</v>
      </c>
      <c r="L2900">
        <v>1</v>
      </c>
    </row>
    <row r="2901" spans="1:12">
      <c r="A2901" t="s">
        <v>2100</v>
      </c>
      <c r="B2901" t="s">
        <v>6</v>
      </c>
      <c r="C2901" t="s">
        <v>28</v>
      </c>
      <c r="D2901" t="s">
        <v>423</v>
      </c>
      <c r="E2901" t="s">
        <v>448</v>
      </c>
      <c r="F2901" t="s">
        <v>2256</v>
      </c>
      <c r="G2901">
        <v>136488</v>
      </c>
      <c r="H2901" t="s">
        <v>2255</v>
      </c>
      <c r="I2901" s="92">
        <v>0.13016510009765625</v>
      </c>
      <c r="J2901" t="b">
        <v>1</v>
      </c>
      <c r="L2901">
        <v>1</v>
      </c>
    </row>
    <row r="2902" spans="1:12">
      <c r="A2902" t="s">
        <v>2100</v>
      </c>
      <c r="B2902" t="s">
        <v>6</v>
      </c>
      <c r="C2902" t="s">
        <v>28</v>
      </c>
      <c r="D2902" t="s">
        <v>423</v>
      </c>
      <c r="E2902" t="s">
        <v>448</v>
      </c>
      <c r="F2902" t="s">
        <v>2257</v>
      </c>
      <c r="G2902">
        <v>9801385</v>
      </c>
      <c r="H2902" t="s">
        <v>2255</v>
      </c>
      <c r="I2902" s="92">
        <v>9.3473297620430973</v>
      </c>
      <c r="J2902" t="b">
        <v>1</v>
      </c>
      <c r="L2902">
        <v>1</v>
      </c>
    </row>
    <row r="2903" spans="1:12">
      <c r="A2903" t="s">
        <v>2239</v>
      </c>
      <c r="B2903" t="s">
        <v>6</v>
      </c>
      <c r="C2903" t="s">
        <v>28</v>
      </c>
      <c r="D2903" t="s">
        <v>423</v>
      </c>
      <c r="E2903" t="s">
        <v>448</v>
      </c>
      <c r="F2903" t="s">
        <v>2258</v>
      </c>
      <c r="G2903">
        <v>18</v>
      </c>
      <c r="J2903" t="b">
        <v>1</v>
      </c>
      <c r="K2903">
        <v>18</v>
      </c>
    </row>
    <row r="2904" spans="1:12">
      <c r="A2904" t="s">
        <v>2239</v>
      </c>
      <c r="B2904" t="s">
        <v>6</v>
      </c>
      <c r="C2904" t="s">
        <v>28</v>
      </c>
      <c r="D2904" t="s">
        <v>423</v>
      </c>
      <c r="E2904" t="s">
        <v>448</v>
      </c>
      <c r="F2904" t="s">
        <v>2259</v>
      </c>
      <c r="H2904" t="s">
        <v>2317</v>
      </c>
      <c r="J2904" t="b">
        <v>1</v>
      </c>
    </row>
    <row r="2905" spans="1:12">
      <c r="A2905" t="s">
        <v>2239</v>
      </c>
      <c r="B2905" t="s">
        <v>6</v>
      </c>
      <c r="C2905" t="s">
        <v>28</v>
      </c>
      <c r="D2905" t="s">
        <v>423</v>
      </c>
      <c r="E2905" t="s">
        <v>448</v>
      </c>
      <c r="F2905" t="s">
        <v>2261</v>
      </c>
      <c r="G2905">
        <v>3129655850</v>
      </c>
      <c r="I2905" s="92">
        <v>2984.6724033355713</v>
      </c>
      <c r="J2905" t="b">
        <v>1</v>
      </c>
      <c r="K2905">
        <v>3129655850</v>
      </c>
    </row>
    <row r="2906" spans="1:12">
      <c r="A2906" t="s">
        <v>2239</v>
      </c>
      <c r="B2906" t="s">
        <v>6</v>
      </c>
      <c r="C2906" t="s">
        <v>28</v>
      </c>
      <c r="D2906" t="s">
        <v>423</v>
      </c>
      <c r="E2906" t="s">
        <v>448</v>
      </c>
      <c r="F2906" t="s">
        <v>2044</v>
      </c>
      <c r="G2906">
        <v>3129655850</v>
      </c>
      <c r="I2906" s="92">
        <v>2984.6724033355713</v>
      </c>
      <c r="J2906" t="b">
        <v>1</v>
      </c>
      <c r="K2906">
        <v>3129655850</v>
      </c>
    </row>
    <row r="2907" spans="1:12">
      <c r="A2907" t="s">
        <v>2239</v>
      </c>
      <c r="B2907" t="s">
        <v>6</v>
      </c>
      <c r="C2907" t="s">
        <v>28</v>
      </c>
      <c r="D2907" t="s">
        <v>423</v>
      </c>
      <c r="E2907" t="s">
        <v>448</v>
      </c>
      <c r="F2907" t="s">
        <v>2262</v>
      </c>
      <c r="G2907">
        <v>61714354</v>
      </c>
      <c r="I2907" s="92">
        <v>58.85539436340332</v>
      </c>
      <c r="J2907" t="b">
        <v>1</v>
      </c>
      <c r="K2907">
        <v>61714354</v>
      </c>
    </row>
    <row r="2908" spans="1:12">
      <c r="A2908" t="s">
        <v>2239</v>
      </c>
      <c r="B2908" t="s">
        <v>6</v>
      </c>
      <c r="C2908" t="s">
        <v>28</v>
      </c>
      <c r="D2908" t="s">
        <v>423</v>
      </c>
      <c r="E2908" t="s">
        <v>448</v>
      </c>
      <c r="F2908" t="s">
        <v>2263</v>
      </c>
      <c r="G2908">
        <v>12164631</v>
      </c>
      <c r="I2908" s="92">
        <v>11.601096153259277</v>
      </c>
      <c r="J2908" t="b">
        <v>1</v>
      </c>
      <c r="K2908">
        <v>12164631</v>
      </c>
    </row>
    <row r="2909" spans="1:12">
      <c r="A2909" t="s">
        <v>2239</v>
      </c>
      <c r="B2909" t="s">
        <v>6</v>
      </c>
      <c r="C2909" t="s">
        <v>28</v>
      </c>
      <c r="D2909" t="s">
        <v>423</v>
      </c>
      <c r="E2909" t="s">
        <v>448</v>
      </c>
      <c r="F2909" t="s">
        <v>2264</v>
      </c>
      <c r="G2909">
        <v>0.36570942256819033</v>
      </c>
      <c r="J2909" t="b">
        <v>1</v>
      </c>
      <c r="K2909">
        <v>0.36570942256819033</v>
      </c>
    </row>
    <row r="2910" spans="1:12">
      <c r="A2910" t="s">
        <v>2239</v>
      </c>
      <c r="B2910" t="s">
        <v>6</v>
      </c>
      <c r="C2910" t="s">
        <v>28</v>
      </c>
      <c r="D2910" t="s">
        <v>423</v>
      </c>
      <c r="E2910" t="s">
        <v>448</v>
      </c>
      <c r="F2910" t="s">
        <v>1884</v>
      </c>
      <c r="G2910">
        <v>8179429</v>
      </c>
      <c r="J2910" t="b">
        <v>1</v>
      </c>
      <c r="K2910">
        <v>8179429</v>
      </c>
    </row>
    <row r="2911" spans="1:12">
      <c r="A2911" t="s">
        <v>2239</v>
      </c>
      <c r="B2911" t="s">
        <v>6</v>
      </c>
      <c r="C2911" t="s">
        <v>28</v>
      </c>
      <c r="D2911" t="s">
        <v>423</v>
      </c>
      <c r="E2911" t="s">
        <v>448</v>
      </c>
      <c r="F2911" t="s">
        <v>2265</v>
      </c>
      <c r="G2911">
        <v>80997</v>
      </c>
      <c r="J2911" t="b">
        <v>1</v>
      </c>
      <c r="K2911">
        <v>80997</v>
      </c>
    </row>
    <row r="2912" spans="1:12">
      <c r="A2912" t="s">
        <v>2239</v>
      </c>
      <c r="B2912" t="s">
        <v>6</v>
      </c>
      <c r="C2912" t="s">
        <v>28</v>
      </c>
      <c r="D2912" t="s">
        <v>423</v>
      </c>
      <c r="E2912" t="s">
        <v>448</v>
      </c>
      <c r="F2912" t="s">
        <v>2266</v>
      </c>
      <c r="G2912">
        <v>2568956</v>
      </c>
      <c r="I2912" s="92">
        <v>2.4499473571777339</v>
      </c>
      <c r="J2912" t="b">
        <v>1</v>
      </c>
      <c r="K2912">
        <v>2568956</v>
      </c>
    </row>
    <row r="2913" spans="1:11">
      <c r="A2913" t="s">
        <v>2239</v>
      </c>
      <c r="B2913" t="s">
        <v>6</v>
      </c>
      <c r="C2913" t="s">
        <v>28</v>
      </c>
      <c r="D2913" t="s">
        <v>423</v>
      </c>
      <c r="E2913" t="s">
        <v>448</v>
      </c>
      <c r="F2913" t="s">
        <v>2267</v>
      </c>
      <c r="G2913">
        <v>3255299</v>
      </c>
      <c r="I2913" s="92">
        <v>3.1044950485229488</v>
      </c>
      <c r="J2913" t="b">
        <v>1</v>
      </c>
      <c r="K2913">
        <v>3255299</v>
      </c>
    </row>
    <row r="2914" spans="1:11">
      <c r="A2914" t="s">
        <v>2239</v>
      </c>
      <c r="B2914" t="s">
        <v>6</v>
      </c>
      <c r="C2914" t="s">
        <v>28</v>
      </c>
      <c r="D2914" t="s">
        <v>423</v>
      </c>
      <c r="E2914" t="s">
        <v>448</v>
      </c>
      <c r="F2914" t="s">
        <v>2268</v>
      </c>
      <c r="G2914">
        <v>4</v>
      </c>
      <c r="J2914" t="b">
        <v>1</v>
      </c>
      <c r="K2914">
        <v>4</v>
      </c>
    </row>
    <row r="2915" spans="1:11">
      <c r="A2915" t="s">
        <v>2239</v>
      </c>
      <c r="B2915" t="s">
        <v>6</v>
      </c>
      <c r="C2915" t="s">
        <v>28</v>
      </c>
      <c r="D2915" t="s">
        <v>423</v>
      </c>
      <c r="E2915" t="s">
        <v>448</v>
      </c>
      <c r="F2915" t="s">
        <v>2021</v>
      </c>
      <c r="G2915">
        <v>62290</v>
      </c>
      <c r="J2915" t="b">
        <v>1</v>
      </c>
      <c r="K2915">
        <v>62290</v>
      </c>
    </row>
    <row r="2916" spans="1:11">
      <c r="A2916" t="s">
        <v>2239</v>
      </c>
      <c r="B2916" t="s">
        <v>6</v>
      </c>
      <c r="C2916" t="s">
        <v>28</v>
      </c>
      <c r="D2916" t="s">
        <v>423</v>
      </c>
      <c r="E2916" t="s">
        <v>448</v>
      </c>
      <c r="F2916" t="s">
        <v>2020</v>
      </c>
      <c r="G2916">
        <v>4.165</v>
      </c>
      <c r="H2916" t="s">
        <v>2245</v>
      </c>
      <c r="J2916" t="b">
        <v>1</v>
      </c>
      <c r="K2916">
        <v>4.165</v>
      </c>
    </row>
    <row r="2917" spans="1:11">
      <c r="A2917" t="s">
        <v>2239</v>
      </c>
      <c r="B2917" t="s">
        <v>6</v>
      </c>
      <c r="C2917" t="s">
        <v>28</v>
      </c>
      <c r="D2917" t="s">
        <v>423</v>
      </c>
      <c r="E2917" t="s">
        <v>448</v>
      </c>
      <c r="F2917" t="s">
        <v>2036</v>
      </c>
      <c r="G2917">
        <v>40850</v>
      </c>
      <c r="J2917" t="b">
        <v>1</v>
      </c>
      <c r="K2917">
        <v>40850</v>
      </c>
    </row>
    <row r="2918" spans="1:11">
      <c r="A2918" t="s">
        <v>2239</v>
      </c>
      <c r="B2918" t="s">
        <v>6</v>
      </c>
      <c r="C2918" t="s">
        <v>28</v>
      </c>
      <c r="D2918" t="s">
        <v>423</v>
      </c>
      <c r="E2918" t="s">
        <v>448</v>
      </c>
      <c r="F2918" t="s">
        <v>2035</v>
      </c>
      <c r="G2918">
        <v>9.6000000000000002E-2</v>
      </c>
      <c r="H2918" t="s">
        <v>2245</v>
      </c>
      <c r="J2918" t="b">
        <v>1</v>
      </c>
      <c r="K2918">
        <v>9.6000000000000002E-2</v>
      </c>
    </row>
    <row r="2919" spans="1:11">
      <c r="A2919" t="s">
        <v>2239</v>
      </c>
      <c r="B2919" t="s">
        <v>6</v>
      </c>
      <c r="C2919" t="s">
        <v>28</v>
      </c>
      <c r="D2919" t="s">
        <v>423</v>
      </c>
      <c r="E2919" t="s">
        <v>448</v>
      </c>
      <c r="F2919" t="s">
        <v>2269</v>
      </c>
      <c r="G2919">
        <v>0</v>
      </c>
      <c r="J2919" t="b">
        <v>1</v>
      </c>
      <c r="K2919">
        <v>0</v>
      </c>
    </row>
    <row r="2920" spans="1:11">
      <c r="A2920" t="s">
        <v>2239</v>
      </c>
      <c r="B2920" t="s">
        <v>6</v>
      </c>
      <c r="C2920" t="s">
        <v>28</v>
      </c>
      <c r="D2920" t="s">
        <v>423</v>
      </c>
      <c r="E2920" t="s">
        <v>448</v>
      </c>
      <c r="F2920" t="s">
        <v>2270</v>
      </c>
      <c r="G2920">
        <v>1</v>
      </c>
      <c r="J2920" t="b">
        <v>1</v>
      </c>
      <c r="K2920">
        <v>1</v>
      </c>
    </row>
    <row r="2921" spans="1:11">
      <c r="A2921" t="s">
        <v>2239</v>
      </c>
      <c r="B2921" t="s">
        <v>6</v>
      </c>
      <c r="C2921" t="s">
        <v>28</v>
      </c>
      <c r="D2921" t="s">
        <v>423</v>
      </c>
      <c r="E2921" t="s">
        <v>448</v>
      </c>
      <c r="F2921" t="s">
        <v>2271</v>
      </c>
      <c r="G2921">
        <v>0</v>
      </c>
      <c r="J2921" t="b">
        <v>1</v>
      </c>
      <c r="K2921">
        <v>0</v>
      </c>
    </row>
    <row r="2922" spans="1:11">
      <c r="A2922" t="s">
        <v>2239</v>
      </c>
      <c r="B2922" t="s">
        <v>6</v>
      </c>
      <c r="C2922" t="s">
        <v>28</v>
      </c>
      <c r="D2922" t="s">
        <v>423</v>
      </c>
      <c r="E2922" t="s">
        <v>448</v>
      </c>
      <c r="F2922" t="s">
        <v>2272</v>
      </c>
      <c r="G2922">
        <v>5102872</v>
      </c>
      <c r="I2922" s="92">
        <v>4.8664779663085937</v>
      </c>
      <c r="J2922" t="b">
        <v>1</v>
      </c>
      <c r="K2922">
        <v>5102872</v>
      </c>
    </row>
    <row r="2923" spans="1:11">
      <c r="A2923" t="s">
        <v>2239</v>
      </c>
      <c r="B2923" t="s">
        <v>6</v>
      </c>
      <c r="C2923" t="s">
        <v>28</v>
      </c>
      <c r="D2923" t="s">
        <v>423</v>
      </c>
      <c r="E2923" t="s">
        <v>448</v>
      </c>
      <c r="F2923" t="s">
        <v>2273</v>
      </c>
      <c r="G2923">
        <v>5102728</v>
      </c>
      <c r="I2923" s="92">
        <v>4.8663406372070313</v>
      </c>
      <c r="J2923" t="b">
        <v>1</v>
      </c>
      <c r="K2923">
        <v>5102728</v>
      </c>
    </row>
    <row r="2924" spans="1:11">
      <c r="A2924" t="s">
        <v>2239</v>
      </c>
      <c r="B2924" t="s">
        <v>6</v>
      </c>
      <c r="C2924" t="s">
        <v>28</v>
      </c>
      <c r="D2924" t="s">
        <v>423</v>
      </c>
      <c r="E2924" t="s">
        <v>448</v>
      </c>
      <c r="F2924" t="s">
        <v>2274</v>
      </c>
      <c r="G2924">
        <v>2896236</v>
      </c>
      <c r="I2924" s="92">
        <v>2.7620658874511719</v>
      </c>
      <c r="J2924" t="b">
        <v>1</v>
      </c>
      <c r="K2924">
        <v>2896236</v>
      </c>
    </row>
    <row r="2925" spans="1:11">
      <c r="A2925" t="s">
        <v>2239</v>
      </c>
      <c r="B2925" t="s">
        <v>6</v>
      </c>
      <c r="C2925" t="s">
        <v>28</v>
      </c>
      <c r="D2925" t="s">
        <v>423</v>
      </c>
      <c r="E2925" t="s">
        <v>448</v>
      </c>
      <c r="F2925" t="s">
        <v>2275</v>
      </c>
      <c r="G2925">
        <v>910368</v>
      </c>
      <c r="I2925" s="92">
        <v>0.868194580078125</v>
      </c>
      <c r="J2925" t="b">
        <v>1</v>
      </c>
      <c r="K2925">
        <v>910368</v>
      </c>
    </row>
    <row r="2926" spans="1:11">
      <c r="A2926" t="s">
        <v>2239</v>
      </c>
      <c r="B2926" t="s">
        <v>6</v>
      </c>
      <c r="C2926" t="s">
        <v>28</v>
      </c>
      <c r="D2926" t="s">
        <v>423</v>
      </c>
      <c r="E2926" t="s">
        <v>448</v>
      </c>
      <c r="F2926" t="s">
        <v>2276</v>
      </c>
      <c r="G2926">
        <v>259</v>
      </c>
      <c r="I2926" s="92">
        <v>2.4700164794921875E-4</v>
      </c>
      <c r="J2926" t="b">
        <v>1</v>
      </c>
      <c r="K2926">
        <v>259</v>
      </c>
    </row>
    <row r="2927" spans="1:11">
      <c r="A2927" t="s">
        <v>2239</v>
      </c>
      <c r="B2927" t="s">
        <v>6</v>
      </c>
      <c r="C2927" t="s">
        <v>28</v>
      </c>
      <c r="D2927" t="s">
        <v>423</v>
      </c>
      <c r="E2927" t="s">
        <v>448</v>
      </c>
      <c r="F2927" t="s">
        <v>1882</v>
      </c>
      <c r="G2927">
        <v>3973</v>
      </c>
      <c r="I2927" s="92">
        <v>3.7889480590820313E-3</v>
      </c>
      <c r="J2927" t="b">
        <v>1</v>
      </c>
      <c r="K2927">
        <v>3973</v>
      </c>
    </row>
    <row r="2928" spans="1:11">
      <c r="A2928" t="s">
        <v>2239</v>
      </c>
      <c r="B2928" t="s">
        <v>6</v>
      </c>
      <c r="C2928" t="s">
        <v>28</v>
      </c>
      <c r="D2928" t="s">
        <v>423</v>
      </c>
      <c r="E2928" t="s">
        <v>448</v>
      </c>
      <c r="F2928" t="s">
        <v>1883</v>
      </c>
      <c r="G2928">
        <v>970</v>
      </c>
      <c r="I2928" s="92">
        <v>9.2506408691406239E-4</v>
      </c>
      <c r="J2928" t="b">
        <v>1</v>
      </c>
      <c r="K2928">
        <v>970</v>
      </c>
    </row>
    <row r="2929" spans="1:12">
      <c r="A2929" t="s">
        <v>2239</v>
      </c>
      <c r="B2929" t="s">
        <v>6</v>
      </c>
      <c r="C2929" t="s">
        <v>28</v>
      </c>
      <c r="D2929" t="s">
        <v>423</v>
      </c>
      <c r="E2929" t="s">
        <v>448</v>
      </c>
      <c r="F2929" t="s">
        <v>2277</v>
      </c>
      <c r="G2929">
        <v>11.443409857119924</v>
      </c>
      <c r="J2929" t="b">
        <v>1</v>
      </c>
      <c r="K2929">
        <v>11.443409857119924</v>
      </c>
    </row>
    <row r="2930" spans="1:12">
      <c r="A2930" t="s">
        <v>2239</v>
      </c>
      <c r="B2930" t="s">
        <v>6</v>
      </c>
      <c r="C2930" t="s">
        <v>28</v>
      </c>
      <c r="D2930" t="s">
        <v>423</v>
      </c>
      <c r="E2930" t="s">
        <v>448</v>
      </c>
      <c r="F2930" t="s">
        <v>2278</v>
      </c>
      <c r="G2930">
        <v>37</v>
      </c>
      <c r="J2930" t="b">
        <v>1</v>
      </c>
      <c r="K2930">
        <v>37</v>
      </c>
    </row>
    <row r="2931" spans="1:12">
      <c r="A2931" t="s">
        <v>2239</v>
      </c>
      <c r="B2931" t="s">
        <v>6</v>
      </c>
      <c r="C2931" t="s">
        <v>28</v>
      </c>
      <c r="D2931" t="s">
        <v>423</v>
      </c>
      <c r="E2931" t="s">
        <v>448</v>
      </c>
      <c r="F2931" t="s">
        <v>2279</v>
      </c>
      <c r="G2931">
        <v>26.345737678600095</v>
      </c>
      <c r="J2931" t="b">
        <v>1</v>
      </c>
      <c r="K2931">
        <v>26.345737678600095</v>
      </c>
    </row>
    <row r="2932" spans="1:12">
      <c r="A2932" t="s">
        <v>2239</v>
      </c>
      <c r="B2932" t="s">
        <v>6</v>
      </c>
      <c r="C2932" t="s">
        <v>28</v>
      </c>
      <c r="D2932" t="s">
        <v>423</v>
      </c>
      <c r="E2932" t="s">
        <v>448</v>
      </c>
      <c r="F2932" t="s">
        <v>1985</v>
      </c>
      <c r="G2932">
        <v>48</v>
      </c>
      <c r="J2932" t="b">
        <v>1</v>
      </c>
      <c r="K2932">
        <v>48</v>
      </c>
    </row>
    <row r="2933" spans="1:12">
      <c r="A2933" t="s">
        <v>2100</v>
      </c>
      <c r="B2933" t="s">
        <v>6</v>
      </c>
      <c r="C2933" t="s">
        <v>28</v>
      </c>
      <c r="D2933" t="s">
        <v>423</v>
      </c>
      <c r="E2933" t="s">
        <v>453</v>
      </c>
      <c r="F2933" t="s">
        <v>2244</v>
      </c>
      <c r="G2933">
        <v>1035986</v>
      </c>
      <c r="H2933" t="s">
        <v>2245</v>
      </c>
      <c r="J2933" t="b">
        <v>1</v>
      </c>
      <c r="K2933">
        <v>1035986</v>
      </c>
      <c r="L2933">
        <v>1</v>
      </c>
    </row>
    <row r="2934" spans="1:12">
      <c r="A2934" t="s">
        <v>2100</v>
      </c>
      <c r="B2934" t="s">
        <v>6</v>
      </c>
      <c r="C2934" t="s">
        <v>28</v>
      </c>
      <c r="D2934" t="s">
        <v>423</v>
      </c>
      <c r="E2934" t="s">
        <v>453</v>
      </c>
      <c r="F2934" t="s">
        <v>2246</v>
      </c>
      <c r="G2934">
        <v>2544</v>
      </c>
      <c r="H2934" t="s">
        <v>2245</v>
      </c>
      <c r="J2934" t="b">
        <v>1</v>
      </c>
      <c r="K2934">
        <v>2544</v>
      </c>
      <c r="L2934">
        <v>1</v>
      </c>
    </row>
    <row r="2935" spans="1:12">
      <c r="A2935" t="s">
        <v>2100</v>
      </c>
      <c r="B2935" t="s">
        <v>6</v>
      </c>
      <c r="C2935" t="s">
        <v>28</v>
      </c>
      <c r="D2935" t="s">
        <v>423</v>
      </c>
      <c r="E2935" t="s">
        <v>453</v>
      </c>
      <c r="F2935" t="s">
        <v>2247</v>
      </c>
      <c r="G2935">
        <v>41917</v>
      </c>
      <c r="H2935" t="s">
        <v>2245</v>
      </c>
      <c r="J2935" t="b">
        <v>1</v>
      </c>
      <c r="K2935">
        <v>41917</v>
      </c>
      <c r="L2935">
        <v>1</v>
      </c>
    </row>
    <row r="2936" spans="1:12">
      <c r="A2936" t="s">
        <v>2100</v>
      </c>
      <c r="B2936" t="s">
        <v>6</v>
      </c>
      <c r="C2936" t="s">
        <v>28</v>
      </c>
      <c r="D2936" t="s">
        <v>423</v>
      </c>
      <c r="E2936" t="s">
        <v>453</v>
      </c>
      <c r="F2936" t="s">
        <v>1927</v>
      </c>
      <c r="G2936">
        <v>70</v>
      </c>
      <c r="J2936" t="b">
        <v>1</v>
      </c>
      <c r="K2936">
        <v>70</v>
      </c>
      <c r="L2936">
        <v>1</v>
      </c>
    </row>
    <row r="2937" spans="1:12">
      <c r="A2937" t="s">
        <v>2100</v>
      </c>
      <c r="B2937" t="s">
        <v>6</v>
      </c>
      <c r="C2937" t="s">
        <v>28</v>
      </c>
      <c r="D2937" t="s">
        <v>423</v>
      </c>
      <c r="E2937" t="s">
        <v>453</v>
      </c>
      <c r="F2937" t="s">
        <v>1928</v>
      </c>
      <c r="G2937">
        <v>2.0688149999999998</v>
      </c>
      <c r="H2937" t="s">
        <v>2248</v>
      </c>
      <c r="J2937" t="b">
        <v>1</v>
      </c>
      <c r="K2937">
        <v>2.0688149999999998</v>
      </c>
      <c r="L2937">
        <v>1</v>
      </c>
    </row>
    <row r="2938" spans="1:12">
      <c r="A2938" t="s">
        <v>2100</v>
      </c>
      <c r="B2938" t="s">
        <v>6</v>
      </c>
      <c r="C2938" t="s">
        <v>28</v>
      </c>
      <c r="D2938" t="s">
        <v>423</v>
      </c>
      <c r="E2938" t="s">
        <v>453</v>
      </c>
      <c r="F2938" t="s">
        <v>1929</v>
      </c>
      <c r="G2938">
        <v>1.5416449999999999</v>
      </c>
      <c r="H2938" t="s">
        <v>2248</v>
      </c>
      <c r="J2938" t="b">
        <v>1</v>
      </c>
      <c r="K2938">
        <v>1.5416449999999999</v>
      </c>
      <c r="L2938">
        <v>1</v>
      </c>
    </row>
    <row r="2939" spans="1:12">
      <c r="A2939" t="s">
        <v>2100</v>
      </c>
      <c r="B2939" t="s">
        <v>6</v>
      </c>
      <c r="C2939" t="s">
        <v>28</v>
      </c>
      <c r="D2939" t="s">
        <v>423</v>
      </c>
      <c r="E2939" t="s">
        <v>453</v>
      </c>
      <c r="F2939" t="s">
        <v>1930</v>
      </c>
      <c r="G2939">
        <v>1.7520694857142858</v>
      </c>
      <c r="H2939" t="s">
        <v>2248</v>
      </c>
      <c r="J2939" t="b">
        <v>1</v>
      </c>
      <c r="K2939">
        <v>1.7520694857142858</v>
      </c>
      <c r="L2939">
        <v>1</v>
      </c>
    </row>
    <row r="2940" spans="1:12">
      <c r="A2940" t="s">
        <v>2100</v>
      </c>
      <c r="B2940" t="s">
        <v>6</v>
      </c>
      <c r="C2940" t="s">
        <v>28</v>
      </c>
      <c r="D2940" t="s">
        <v>423</v>
      </c>
      <c r="E2940" t="s">
        <v>453</v>
      </c>
      <c r="F2940" t="s">
        <v>2249</v>
      </c>
      <c r="G2940">
        <v>951565</v>
      </c>
      <c r="H2940" t="s">
        <v>2250</v>
      </c>
      <c r="J2940" t="b">
        <v>1</v>
      </c>
      <c r="K2940">
        <v>951565</v>
      </c>
      <c r="L2940">
        <v>1</v>
      </c>
    </row>
    <row r="2941" spans="1:12">
      <c r="A2941" t="s">
        <v>2100</v>
      </c>
      <c r="B2941" t="s">
        <v>6</v>
      </c>
      <c r="C2941" t="s">
        <v>28</v>
      </c>
      <c r="D2941" t="s">
        <v>423</v>
      </c>
      <c r="E2941" t="s">
        <v>453</v>
      </c>
      <c r="F2941" t="s">
        <v>2251</v>
      </c>
      <c r="G2941">
        <v>253</v>
      </c>
      <c r="H2941" t="s">
        <v>2250</v>
      </c>
      <c r="J2941" t="b">
        <v>1</v>
      </c>
      <c r="K2941">
        <v>253</v>
      </c>
      <c r="L2941">
        <v>1</v>
      </c>
    </row>
    <row r="2942" spans="1:12">
      <c r="A2942" t="s">
        <v>2100</v>
      </c>
      <c r="B2942" t="s">
        <v>6</v>
      </c>
      <c r="C2942" t="s">
        <v>28</v>
      </c>
      <c r="D2942" t="s">
        <v>423</v>
      </c>
      <c r="E2942" t="s">
        <v>453</v>
      </c>
      <c r="F2942" t="s">
        <v>2252</v>
      </c>
      <c r="G2942">
        <v>157995</v>
      </c>
      <c r="H2942" t="s">
        <v>2250</v>
      </c>
      <c r="J2942" t="b">
        <v>1</v>
      </c>
      <c r="K2942">
        <v>157995</v>
      </c>
      <c r="L2942">
        <v>1</v>
      </c>
    </row>
    <row r="2943" spans="1:12">
      <c r="A2943" t="s">
        <v>2100</v>
      </c>
      <c r="B2943" t="s">
        <v>6</v>
      </c>
      <c r="C2943" t="s">
        <v>28</v>
      </c>
      <c r="D2943" t="s">
        <v>423</v>
      </c>
      <c r="E2943" t="s">
        <v>453</v>
      </c>
      <c r="F2943" t="s">
        <v>2253</v>
      </c>
      <c r="G2943">
        <v>782</v>
      </c>
      <c r="J2943" t="b">
        <v>1</v>
      </c>
      <c r="K2943">
        <v>782</v>
      </c>
      <c r="L2943">
        <v>1</v>
      </c>
    </row>
    <row r="2944" spans="1:12">
      <c r="A2944" t="s">
        <v>2100</v>
      </c>
      <c r="B2944" t="s">
        <v>6</v>
      </c>
      <c r="C2944" t="s">
        <v>28</v>
      </c>
      <c r="D2944" t="s">
        <v>423</v>
      </c>
      <c r="E2944" t="s">
        <v>453</v>
      </c>
      <c r="F2944" t="s">
        <v>2254</v>
      </c>
      <c r="G2944">
        <v>38767146</v>
      </c>
      <c r="H2944" t="s">
        <v>2255</v>
      </c>
      <c r="I2944" s="92">
        <v>36.971231460571289</v>
      </c>
      <c r="J2944" t="b">
        <v>1</v>
      </c>
      <c r="L2944">
        <v>1</v>
      </c>
    </row>
    <row r="2945" spans="1:12">
      <c r="A2945" t="s">
        <v>2100</v>
      </c>
      <c r="B2945" t="s">
        <v>6</v>
      </c>
      <c r="C2945" t="s">
        <v>28</v>
      </c>
      <c r="D2945" t="s">
        <v>423</v>
      </c>
      <c r="E2945" t="s">
        <v>453</v>
      </c>
      <c r="F2945" t="s">
        <v>2256</v>
      </c>
      <c r="G2945">
        <v>10516</v>
      </c>
      <c r="H2945" t="s">
        <v>2255</v>
      </c>
      <c r="I2945" s="92">
        <v>1.0028839111328123E-2</v>
      </c>
      <c r="J2945" t="b">
        <v>1</v>
      </c>
      <c r="L2945">
        <v>1</v>
      </c>
    </row>
    <row r="2946" spans="1:12">
      <c r="A2946" t="s">
        <v>2100</v>
      </c>
      <c r="B2946" t="s">
        <v>6</v>
      </c>
      <c r="C2946" t="s">
        <v>28</v>
      </c>
      <c r="D2946" t="s">
        <v>423</v>
      </c>
      <c r="E2946" t="s">
        <v>453</v>
      </c>
      <c r="F2946" t="s">
        <v>2257</v>
      </c>
      <c r="G2946">
        <v>6375434</v>
      </c>
      <c r="H2946" t="s">
        <v>2255</v>
      </c>
      <c r="I2946" s="92">
        <v>6.0800879019910417</v>
      </c>
      <c r="J2946" t="b">
        <v>1</v>
      </c>
      <c r="L2946">
        <v>1</v>
      </c>
    </row>
    <row r="2947" spans="1:12">
      <c r="A2947" t="s">
        <v>2239</v>
      </c>
      <c r="B2947" t="s">
        <v>6</v>
      </c>
      <c r="C2947" t="s">
        <v>28</v>
      </c>
      <c r="D2947" t="s">
        <v>423</v>
      </c>
      <c r="E2947" t="s">
        <v>453</v>
      </c>
      <c r="F2947" t="s">
        <v>2258</v>
      </c>
      <c r="G2947">
        <v>61</v>
      </c>
      <c r="J2947" t="b">
        <v>1</v>
      </c>
      <c r="K2947">
        <v>61</v>
      </c>
    </row>
    <row r="2948" spans="1:12">
      <c r="A2948" t="s">
        <v>2239</v>
      </c>
      <c r="B2948" t="s">
        <v>6</v>
      </c>
      <c r="C2948" t="s">
        <v>28</v>
      </c>
      <c r="D2948" t="s">
        <v>423</v>
      </c>
      <c r="E2948" t="s">
        <v>453</v>
      </c>
      <c r="F2948" t="s">
        <v>2259</v>
      </c>
      <c r="H2948" t="s">
        <v>2318</v>
      </c>
      <c r="J2948" t="b">
        <v>1</v>
      </c>
    </row>
    <row r="2949" spans="1:12">
      <c r="A2949" t="s">
        <v>2239</v>
      </c>
      <c r="B2949" t="s">
        <v>6</v>
      </c>
      <c r="C2949" t="s">
        <v>28</v>
      </c>
      <c r="D2949" t="s">
        <v>423</v>
      </c>
      <c r="E2949" t="s">
        <v>453</v>
      </c>
      <c r="F2949" t="s">
        <v>2261</v>
      </c>
      <c r="G2949">
        <v>10995562932</v>
      </c>
      <c r="I2949" s="92">
        <v>10486.185962677002</v>
      </c>
      <c r="J2949" t="b">
        <v>1</v>
      </c>
      <c r="K2949">
        <v>10995562932</v>
      </c>
    </row>
    <row r="2950" spans="1:12">
      <c r="A2950" t="s">
        <v>2239</v>
      </c>
      <c r="B2950" t="s">
        <v>6</v>
      </c>
      <c r="C2950" t="s">
        <v>28</v>
      </c>
      <c r="D2950" t="s">
        <v>423</v>
      </c>
      <c r="E2950" t="s">
        <v>453</v>
      </c>
      <c r="F2950" t="s">
        <v>2044</v>
      </c>
      <c r="G2950">
        <v>10995562932</v>
      </c>
      <c r="I2950" s="92">
        <v>10486.185962677002</v>
      </c>
      <c r="J2950" t="b">
        <v>1</v>
      </c>
      <c r="K2950">
        <v>10995562932</v>
      </c>
    </row>
    <row r="2951" spans="1:12">
      <c r="A2951" t="s">
        <v>2239</v>
      </c>
      <c r="B2951" t="s">
        <v>6</v>
      </c>
      <c r="C2951" t="s">
        <v>28</v>
      </c>
      <c r="D2951" t="s">
        <v>423</v>
      </c>
      <c r="E2951" t="s">
        <v>453</v>
      </c>
      <c r="F2951" t="s">
        <v>2262</v>
      </c>
      <c r="G2951">
        <v>4581147197</v>
      </c>
      <c r="I2951" s="92">
        <v>4368.9224214553833</v>
      </c>
      <c r="J2951" t="b">
        <v>1</v>
      </c>
      <c r="K2951">
        <v>4581147197</v>
      </c>
    </row>
    <row r="2952" spans="1:12">
      <c r="A2952" t="s">
        <v>2239</v>
      </c>
      <c r="B2952" t="s">
        <v>6</v>
      </c>
      <c r="C2952" t="s">
        <v>28</v>
      </c>
      <c r="D2952" t="s">
        <v>423</v>
      </c>
      <c r="E2952" t="s">
        <v>453</v>
      </c>
      <c r="F2952" t="s">
        <v>2263</v>
      </c>
      <c r="G2952">
        <v>52916650</v>
      </c>
      <c r="I2952" s="92">
        <v>50.465250015258789</v>
      </c>
      <c r="J2952" t="b">
        <v>1</v>
      </c>
      <c r="K2952">
        <v>52916650</v>
      </c>
    </row>
    <row r="2953" spans="1:12">
      <c r="A2953" t="s">
        <v>2239</v>
      </c>
      <c r="B2953" t="s">
        <v>6</v>
      </c>
      <c r="C2953" t="s">
        <v>28</v>
      </c>
      <c r="D2953" t="s">
        <v>423</v>
      </c>
      <c r="E2953" t="s">
        <v>453</v>
      </c>
      <c r="F2953" t="s">
        <v>2264</v>
      </c>
      <c r="G2953">
        <v>0.36426422002792708</v>
      </c>
      <c r="J2953" t="b">
        <v>1</v>
      </c>
      <c r="K2953">
        <v>0.36426422002792708</v>
      </c>
    </row>
    <row r="2954" spans="1:12">
      <c r="A2954" t="s">
        <v>2239</v>
      </c>
      <c r="B2954" t="s">
        <v>6</v>
      </c>
      <c r="C2954" t="s">
        <v>28</v>
      </c>
      <c r="D2954" t="s">
        <v>423</v>
      </c>
      <c r="E2954" t="s">
        <v>453</v>
      </c>
      <c r="F2954" t="s">
        <v>1884</v>
      </c>
      <c r="G2954">
        <v>26772183</v>
      </c>
      <c r="J2954" t="b">
        <v>1</v>
      </c>
      <c r="K2954">
        <v>26772183</v>
      </c>
    </row>
    <row r="2955" spans="1:12">
      <c r="A2955" t="s">
        <v>2239</v>
      </c>
      <c r="B2955" t="s">
        <v>6</v>
      </c>
      <c r="C2955" t="s">
        <v>28</v>
      </c>
      <c r="D2955" t="s">
        <v>423</v>
      </c>
      <c r="E2955" t="s">
        <v>453</v>
      </c>
      <c r="F2955" t="s">
        <v>2265</v>
      </c>
      <c r="G2955">
        <v>445258</v>
      </c>
      <c r="J2955" t="b">
        <v>1</v>
      </c>
      <c r="K2955">
        <v>445258</v>
      </c>
    </row>
    <row r="2956" spans="1:12">
      <c r="A2956" t="s">
        <v>2239</v>
      </c>
      <c r="B2956" t="s">
        <v>6</v>
      </c>
      <c r="C2956" t="s">
        <v>28</v>
      </c>
      <c r="D2956" t="s">
        <v>423</v>
      </c>
      <c r="E2956" t="s">
        <v>453</v>
      </c>
      <c r="F2956" t="s">
        <v>2266</v>
      </c>
      <c r="G2956">
        <v>15504180</v>
      </c>
      <c r="I2956" s="92">
        <v>14.785938262939453</v>
      </c>
      <c r="J2956" t="b">
        <v>1</v>
      </c>
      <c r="K2956">
        <v>15504180</v>
      </c>
    </row>
    <row r="2957" spans="1:12">
      <c r="A2957" t="s">
        <v>2239</v>
      </c>
      <c r="B2957" t="s">
        <v>6</v>
      </c>
      <c r="C2957" t="s">
        <v>28</v>
      </c>
      <c r="D2957" t="s">
        <v>423</v>
      </c>
      <c r="E2957" t="s">
        <v>453</v>
      </c>
      <c r="F2957" t="s">
        <v>2267</v>
      </c>
      <c r="G2957">
        <v>19897710</v>
      </c>
      <c r="I2957" s="92">
        <v>18.975934982299805</v>
      </c>
      <c r="J2957" t="b">
        <v>1</v>
      </c>
      <c r="K2957">
        <v>19897710</v>
      </c>
    </row>
    <row r="2958" spans="1:12">
      <c r="A2958" t="s">
        <v>2239</v>
      </c>
      <c r="B2958" t="s">
        <v>6</v>
      </c>
      <c r="C2958" t="s">
        <v>28</v>
      </c>
      <c r="D2958" t="s">
        <v>423</v>
      </c>
      <c r="E2958" t="s">
        <v>453</v>
      </c>
      <c r="F2958" t="s">
        <v>2268</v>
      </c>
      <c r="G2958">
        <v>62</v>
      </c>
      <c r="J2958" t="b">
        <v>1</v>
      </c>
      <c r="K2958">
        <v>62</v>
      </c>
    </row>
    <row r="2959" spans="1:12">
      <c r="A2959" t="s">
        <v>2239</v>
      </c>
      <c r="B2959" t="s">
        <v>6</v>
      </c>
      <c r="C2959" t="s">
        <v>28</v>
      </c>
      <c r="D2959" t="s">
        <v>423</v>
      </c>
      <c r="E2959" t="s">
        <v>453</v>
      </c>
      <c r="F2959" t="s">
        <v>2021</v>
      </c>
      <c r="G2959">
        <v>197055</v>
      </c>
      <c r="J2959" t="b">
        <v>1</v>
      </c>
      <c r="K2959">
        <v>197055</v>
      </c>
    </row>
    <row r="2960" spans="1:12">
      <c r="A2960" t="s">
        <v>2239</v>
      </c>
      <c r="B2960" t="s">
        <v>6</v>
      </c>
      <c r="C2960" t="s">
        <v>28</v>
      </c>
      <c r="D2960" t="s">
        <v>423</v>
      </c>
      <c r="E2960" t="s">
        <v>453</v>
      </c>
      <c r="F2960" t="s">
        <v>2020</v>
      </c>
      <c r="G2960">
        <v>2.73</v>
      </c>
      <c r="H2960" t="s">
        <v>2245</v>
      </c>
      <c r="J2960" t="b">
        <v>1</v>
      </c>
      <c r="K2960">
        <v>2.73</v>
      </c>
    </row>
    <row r="2961" spans="1:11">
      <c r="A2961" t="s">
        <v>2239</v>
      </c>
      <c r="B2961" t="s">
        <v>6</v>
      </c>
      <c r="C2961" t="s">
        <v>28</v>
      </c>
      <c r="D2961" t="s">
        <v>423</v>
      </c>
      <c r="E2961" t="s">
        <v>453</v>
      </c>
      <c r="F2961" t="s">
        <v>2036</v>
      </c>
      <c r="G2961">
        <v>176234</v>
      </c>
      <c r="J2961" t="b">
        <v>1</v>
      </c>
      <c r="K2961">
        <v>176234</v>
      </c>
    </row>
    <row r="2962" spans="1:11">
      <c r="A2962" t="s">
        <v>2239</v>
      </c>
      <c r="B2962" t="s">
        <v>6</v>
      </c>
      <c r="C2962" t="s">
        <v>28</v>
      </c>
      <c r="D2962" t="s">
        <v>423</v>
      </c>
      <c r="E2962" t="s">
        <v>453</v>
      </c>
      <c r="F2962" t="s">
        <v>2035</v>
      </c>
      <c r="G2962">
        <v>8.4000000000000005E-2</v>
      </c>
      <c r="H2962" t="s">
        <v>2245</v>
      </c>
      <c r="J2962" t="b">
        <v>1</v>
      </c>
      <c r="K2962">
        <v>8.4000000000000005E-2</v>
      </c>
    </row>
    <row r="2963" spans="1:11">
      <c r="A2963" t="s">
        <v>2239</v>
      </c>
      <c r="B2963" t="s">
        <v>6</v>
      </c>
      <c r="C2963" t="s">
        <v>28</v>
      </c>
      <c r="D2963" t="s">
        <v>423</v>
      </c>
      <c r="E2963" t="s">
        <v>453</v>
      </c>
      <c r="F2963" t="s">
        <v>2269</v>
      </c>
      <c r="G2963">
        <v>0</v>
      </c>
      <c r="J2963" t="b">
        <v>1</v>
      </c>
      <c r="K2963">
        <v>0</v>
      </c>
    </row>
    <row r="2964" spans="1:11">
      <c r="A2964" t="s">
        <v>2239</v>
      </c>
      <c r="B2964" t="s">
        <v>6</v>
      </c>
      <c r="C2964" t="s">
        <v>28</v>
      </c>
      <c r="D2964" t="s">
        <v>423</v>
      </c>
      <c r="E2964" t="s">
        <v>453</v>
      </c>
      <c r="F2964" t="s">
        <v>2270</v>
      </c>
      <c r="G2964">
        <v>17</v>
      </c>
      <c r="J2964" t="b">
        <v>1</v>
      </c>
      <c r="K2964">
        <v>17</v>
      </c>
    </row>
    <row r="2965" spans="1:11">
      <c r="A2965" t="s">
        <v>2239</v>
      </c>
      <c r="B2965" t="s">
        <v>6</v>
      </c>
      <c r="C2965" t="s">
        <v>28</v>
      </c>
      <c r="D2965" t="s">
        <v>423</v>
      </c>
      <c r="E2965" t="s">
        <v>453</v>
      </c>
      <c r="F2965" t="s">
        <v>2271</v>
      </c>
      <c r="G2965">
        <v>0</v>
      </c>
      <c r="J2965" t="b">
        <v>1</v>
      </c>
      <c r="K2965">
        <v>0</v>
      </c>
    </row>
    <row r="2966" spans="1:11">
      <c r="A2966" t="s">
        <v>2239</v>
      </c>
      <c r="B2966" t="s">
        <v>6</v>
      </c>
      <c r="C2966" t="s">
        <v>28</v>
      </c>
      <c r="D2966" t="s">
        <v>423</v>
      </c>
      <c r="E2966" t="s">
        <v>453</v>
      </c>
      <c r="F2966" t="s">
        <v>2272</v>
      </c>
      <c r="G2966">
        <v>18822656</v>
      </c>
      <c r="I2966" s="92">
        <v>17.95068359375</v>
      </c>
      <c r="J2966" t="b">
        <v>1</v>
      </c>
      <c r="K2966">
        <v>18822656</v>
      </c>
    </row>
    <row r="2967" spans="1:11">
      <c r="A2967" t="s">
        <v>2239</v>
      </c>
      <c r="B2967" t="s">
        <v>6</v>
      </c>
      <c r="C2967" t="s">
        <v>28</v>
      </c>
      <c r="D2967" t="s">
        <v>423</v>
      </c>
      <c r="E2967" t="s">
        <v>453</v>
      </c>
      <c r="F2967" t="s">
        <v>2273</v>
      </c>
      <c r="G2967">
        <v>18822168</v>
      </c>
      <c r="I2967" s="92">
        <v>17.950218200683594</v>
      </c>
      <c r="J2967" t="b">
        <v>1</v>
      </c>
      <c r="K2967">
        <v>18822168</v>
      </c>
    </row>
    <row r="2968" spans="1:11">
      <c r="A2968" t="s">
        <v>2239</v>
      </c>
      <c r="B2968" t="s">
        <v>6</v>
      </c>
      <c r="C2968" t="s">
        <v>28</v>
      </c>
      <c r="D2968" t="s">
        <v>423</v>
      </c>
      <c r="E2968" t="s">
        <v>453</v>
      </c>
      <c r="F2968" t="s">
        <v>2274</v>
      </c>
      <c r="G2968">
        <v>11021372</v>
      </c>
      <c r="I2968" s="92">
        <v>10.510799407958984</v>
      </c>
      <c r="J2968" t="b">
        <v>1</v>
      </c>
      <c r="K2968">
        <v>11021372</v>
      </c>
    </row>
    <row r="2969" spans="1:11">
      <c r="A2969" t="s">
        <v>2239</v>
      </c>
      <c r="B2969" t="s">
        <v>6</v>
      </c>
      <c r="C2969" t="s">
        <v>28</v>
      </c>
      <c r="D2969" t="s">
        <v>423</v>
      </c>
      <c r="E2969" t="s">
        <v>453</v>
      </c>
      <c r="F2969" t="s">
        <v>2275</v>
      </c>
      <c r="G2969">
        <v>3175400</v>
      </c>
      <c r="I2969" s="92">
        <v>3.0282974243164063</v>
      </c>
      <c r="J2969" t="b">
        <v>1</v>
      </c>
      <c r="K2969">
        <v>3175400</v>
      </c>
    </row>
    <row r="2970" spans="1:11">
      <c r="A2970" t="s">
        <v>2239</v>
      </c>
      <c r="B2970" t="s">
        <v>6</v>
      </c>
      <c r="C2970" t="s">
        <v>28</v>
      </c>
      <c r="D2970" t="s">
        <v>423</v>
      </c>
      <c r="E2970" t="s">
        <v>453</v>
      </c>
      <c r="F2970" t="s">
        <v>2276</v>
      </c>
      <c r="G2970">
        <v>180</v>
      </c>
      <c r="I2970" s="92">
        <v>1.71661376953125E-4</v>
      </c>
      <c r="J2970" t="b">
        <v>1</v>
      </c>
      <c r="K2970">
        <v>180</v>
      </c>
    </row>
    <row r="2971" spans="1:11">
      <c r="A2971" t="s">
        <v>2239</v>
      </c>
      <c r="B2971" t="s">
        <v>6</v>
      </c>
      <c r="C2971" t="s">
        <v>28</v>
      </c>
      <c r="D2971" t="s">
        <v>423</v>
      </c>
      <c r="E2971" t="s">
        <v>453</v>
      </c>
      <c r="F2971" t="s">
        <v>1882</v>
      </c>
      <c r="G2971">
        <v>152321</v>
      </c>
      <c r="I2971" s="92">
        <v>0.14526462554931641</v>
      </c>
      <c r="J2971" t="b">
        <v>1</v>
      </c>
      <c r="K2971">
        <v>152321</v>
      </c>
    </row>
    <row r="2972" spans="1:11">
      <c r="A2972" t="s">
        <v>2239</v>
      </c>
      <c r="B2972" t="s">
        <v>6</v>
      </c>
      <c r="C2972" t="s">
        <v>28</v>
      </c>
      <c r="D2972" t="s">
        <v>423</v>
      </c>
      <c r="E2972" t="s">
        <v>453</v>
      </c>
      <c r="F2972" t="s">
        <v>1883</v>
      </c>
      <c r="G2972">
        <v>891</v>
      </c>
      <c r="I2972" s="92">
        <v>8.4972381591796875E-4</v>
      </c>
      <c r="J2972" t="b">
        <v>1</v>
      </c>
      <c r="K2972">
        <v>891</v>
      </c>
    </row>
    <row r="2973" spans="1:11">
      <c r="A2973" t="s">
        <v>2239</v>
      </c>
      <c r="B2973" t="s">
        <v>6</v>
      </c>
      <c r="C2973" t="s">
        <v>28</v>
      </c>
      <c r="D2973" t="s">
        <v>423</v>
      </c>
      <c r="E2973" t="s">
        <v>453</v>
      </c>
      <c r="F2973" t="s">
        <v>2277</v>
      </c>
      <c r="G2973">
        <v>13.621750272766487</v>
      </c>
      <c r="J2973" t="b">
        <v>1</v>
      </c>
      <c r="K2973">
        <v>13.621750272766487</v>
      </c>
    </row>
    <row r="2974" spans="1:11">
      <c r="A2974" t="s">
        <v>2239</v>
      </c>
      <c r="B2974" t="s">
        <v>6</v>
      </c>
      <c r="C2974" t="s">
        <v>28</v>
      </c>
      <c r="D2974" t="s">
        <v>423</v>
      </c>
      <c r="E2974" t="s">
        <v>453</v>
      </c>
      <c r="F2974" t="s">
        <v>2278</v>
      </c>
      <c r="G2974">
        <v>117</v>
      </c>
      <c r="J2974" t="b">
        <v>1</v>
      </c>
      <c r="K2974">
        <v>117</v>
      </c>
    </row>
    <row r="2975" spans="1:11">
      <c r="A2975" t="s">
        <v>2239</v>
      </c>
      <c r="B2975" t="s">
        <v>6</v>
      </c>
      <c r="C2975" t="s">
        <v>28</v>
      </c>
      <c r="D2975" t="s">
        <v>423</v>
      </c>
      <c r="E2975" t="s">
        <v>453</v>
      </c>
      <c r="F2975" t="s">
        <v>2279</v>
      </c>
      <c r="G2975">
        <v>7.1735606810281389</v>
      </c>
      <c r="J2975" t="b">
        <v>1</v>
      </c>
      <c r="K2975">
        <v>7.1735606810281389</v>
      </c>
    </row>
    <row r="2976" spans="1:11">
      <c r="A2976" t="s">
        <v>2239</v>
      </c>
      <c r="B2976" t="s">
        <v>6</v>
      </c>
      <c r="C2976" t="s">
        <v>28</v>
      </c>
      <c r="D2976" t="s">
        <v>423</v>
      </c>
      <c r="E2976" t="s">
        <v>453</v>
      </c>
      <c r="F2976" t="s">
        <v>1985</v>
      </c>
      <c r="G2976">
        <v>18</v>
      </c>
      <c r="J2976" t="b">
        <v>1</v>
      </c>
      <c r="K2976">
        <v>18</v>
      </c>
    </row>
    <row r="2977" spans="1:12">
      <c r="A2977" t="s">
        <v>2239</v>
      </c>
      <c r="B2977" t="s">
        <v>6</v>
      </c>
      <c r="C2977" t="s">
        <v>30</v>
      </c>
      <c r="D2977" t="s">
        <v>381</v>
      </c>
      <c r="F2977" t="s">
        <v>2240</v>
      </c>
      <c r="G2977">
        <v>2373455</v>
      </c>
      <c r="K2977">
        <v>2373455</v>
      </c>
    </row>
    <row r="2978" spans="1:12">
      <c r="A2978" t="s">
        <v>2239</v>
      </c>
      <c r="B2978" t="s">
        <v>6</v>
      </c>
      <c r="C2978" t="s">
        <v>30</v>
      </c>
      <c r="D2978" t="s">
        <v>381</v>
      </c>
      <c r="F2978" t="s">
        <v>2064</v>
      </c>
      <c r="G2978">
        <v>0.79809009987549795</v>
      </c>
      <c r="H2978" t="s">
        <v>2241</v>
      </c>
      <c r="K2978">
        <v>0.79809009987549795</v>
      </c>
    </row>
    <row r="2979" spans="1:12">
      <c r="A2979" t="s">
        <v>2239</v>
      </c>
      <c r="B2979" t="s">
        <v>6</v>
      </c>
      <c r="C2979" t="s">
        <v>30</v>
      </c>
      <c r="D2979" t="s">
        <v>381</v>
      </c>
      <c r="F2979" t="s">
        <v>2242</v>
      </c>
      <c r="G2979">
        <v>6167494</v>
      </c>
      <c r="K2979">
        <v>6167494</v>
      </c>
    </row>
    <row r="2980" spans="1:12">
      <c r="A2980" t="s">
        <v>2239</v>
      </c>
      <c r="B2980" t="s">
        <v>6</v>
      </c>
      <c r="C2980" t="s">
        <v>30</v>
      </c>
      <c r="D2980" t="s">
        <v>381</v>
      </c>
      <c r="F2980" t="s">
        <v>2089</v>
      </c>
      <c r="G2980">
        <v>5.9364381384075932E-2</v>
      </c>
      <c r="H2980" t="s">
        <v>2241</v>
      </c>
      <c r="K2980">
        <v>5.9364381384075932E-2</v>
      </c>
    </row>
    <row r="2981" spans="1:12">
      <c r="A2981" t="s">
        <v>2239</v>
      </c>
      <c r="B2981" t="s">
        <v>6</v>
      </c>
      <c r="C2981" t="s">
        <v>30</v>
      </c>
      <c r="D2981" t="s">
        <v>381</v>
      </c>
      <c r="F2981" t="s">
        <v>2243</v>
      </c>
      <c r="G2981">
        <v>0</v>
      </c>
      <c r="K2981">
        <v>0</v>
      </c>
    </row>
    <row r="2982" spans="1:12">
      <c r="A2982" t="s">
        <v>2100</v>
      </c>
      <c r="B2982" t="s">
        <v>6</v>
      </c>
      <c r="C2982" t="s">
        <v>30</v>
      </c>
      <c r="D2982" t="s">
        <v>381</v>
      </c>
      <c r="E2982" t="s">
        <v>382</v>
      </c>
      <c r="F2982" t="s">
        <v>2244</v>
      </c>
      <c r="G2982">
        <v>1909465</v>
      </c>
      <c r="H2982" t="s">
        <v>2245</v>
      </c>
      <c r="J2982" t="b">
        <v>1</v>
      </c>
      <c r="K2982">
        <v>1909465</v>
      </c>
      <c r="L2982">
        <v>4</v>
      </c>
    </row>
    <row r="2983" spans="1:12">
      <c r="A2983" t="s">
        <v>2100</v>
      </c>
      <c r="B2983" t="s">
        <v>6</v>
      </c>
      <c r="C2983" t="s">
        <v>30</v>
      </c>
      <c r="D2983" t="s">
        <v>381</v>
      </c>
      <c r="E2983" t="s">
        <v>382</v>
      </c>
      <c r="F2983" t="s">
        <v>2246</v>
      </c>
      <c r="G2983">
        <v>11507</v>
      </c>
      <c r="H2983" t="s">
        <v>2245</v>
      </c>
      <c r="J2983" t="b">
        <v>1</v>
      </c>
      <c r="K2983">
        <v>11507</v>
      </c>
      <c r="L2983">
        <v>4</v>
      </c>
    </row>
    <row r="2984" spans="1:12">
      <c r="A2984" t="s">
        <v>2100</v>
      </c>
      <c r="B2984" t="s">
        <v>6</v>
      </c>
      <c r="C2984" t="s">
        <v>30</v>
      </c>
      <c r="D2984" t="s">
        <v>381</v>
      </c>
      <c r="E2984" t="s">
        <v>382</v>
      </c>
      <c r="F2984" t="s">
        <v>2247</v>
      </c>
      <c r="G2984">
        <v>302654</v>
      </c>
      <c r="H2984" t="s">
        <v>2245</v>
      </c>
      <c r="J2984" t="b">
        <v>1</v>
      </c>
      <c r="K2984">
        <v>302654</v>
      </c>
      <c r="L2984">
        <v>4</v>
      </c>
    </row>
    <row r="2985" spans="1:12">
      <c r="A2985" t="s">
        <v>2100</v>
      </c>
      <c r="B2985" t="s">
        <v>6</v>
      </c>
      <c r="C2985" t="s">
        <v>30</v>
      </c>
      <c r="D2985" t="s">
        <v>381</v>
      </c>
      <c r="E2985" t="s">
        <v>382</v>
      </c>
      <c r="F2985" t="s">
        <v>1927</v>
      </c>
      <c r="G2985">
        <v>44</v>
      </c>
      <c r="J2985" t="b">
        <v>1</v>
      </c>
      <c r="K2985">
        <v>44</v>
      </c>
      <c r="L2985">
        <v>4</v>
      </c>
    </row>
    <row r="2986" spans="1:12">
      <c r="A2986" t="s">
        <v>2100</v>
      </c>
      <c r="B2986" t="s">
        <v>6</v>
      </c>
      <c r="C2986" t="s">
        <v>30</v>
      </c>
      <c r="D2986" t="s">
        <v>381</v>
      </c>
      <c r="E2986" t="s">
        <v>382</v>
      </c>
      <c r="F2986" t="s">
        <v>1928</v>
      </c>
      <c r="G2986">
        <v>2.1490580000000001</v>
      </c>
      <c r="H2986" t="s">
        <v>2248</v>
      </c>
      <c r="J2986" t="b">
        <v>1</v>
      </c>
      <c r="K2986">
        <v>2.1490580000000001</v>
      </c>
      <c r="L2986">
        <v>4</v>
      </c>
    </row>
    <row r="2987" spans="1:12">
      <c r="A2987" t="s">
        <v>2100</v>
      </c>
      <c r="B2987" t="s">
        <v>6</v>
      </c>
      <c r="C2987" t="s">
        <v>30</v>
      </c>
      <c r="D2987" t="s">
        <v>381</v>
      </c>
      <c r="E2987" t="s">
        <v>382</v>
      </c>
      <c r="F2987" t="s">
        <v>1929</v>
      </c>
      <c r="G2987">
        <v>1.4892879999999999</v>
      </c>
      <c r="H2987" t="s">
        <v>2248</v>
      </c>
      <c r="J2987" t="b">
        <v>1</v>
      </c>
      <c r="K2987">
        <v>1.4892879999999999</v>
      </c>
      <c r="L2987">
        <v>4</v>
      </c>
    </row>
    <row r="2988" spans="1:12">
      <c r="A2988" t="s">
        <v>2100</v>
      </c>
      <c r="B2988" t="s">
        <v>6</v>
      </c>
      <c r="C2988" t="s">
        <v>30</v>
      </c>
      <c r="D2988" t="s">
        <v>381</v>
      </c>
      <c r="E2988" t="s">
        <v>382</v>
      </c>
      <c r="F2988" t="s">
        <v>1930</v>
      </c>
      <c r="G2988">
        <v>1.79201575</v>
      </c>
      <c r="H2988" t="s">
        <v>2248</v>
      </c>
      <c r="J2988" t="b">
        <v>1</v>
      </c>
      <c r="K2988">
        <v>1.79201575</v>
      </c>
      <c r="L2988">
        <v>4</v>
      </c>
    </row>
    <row r="2989" spans="1:12">
      <c r="A2989" t="s">
        <v>2100</v>
      </c>
      <c r="B2989" t="s">
        <v>6</v>
      </c>
      <c r="C2989" t="s">
        <v>30</v>
      </c>
      <c r="D2989" t="s">
        <v>381</v>
      </c>
      <c r="E2989" t="s">
        <v>382</v>
      </c>
      <c r="F2989" t="s">
        <v>2249</v>
      </c>
      <c r="G2989">
        <v>1534791</v>
      </c>
      <c r="H2989" t="s">
        <v>2250</v>
      </c>
      <c r="J2989" t="b">
        <v>1</v>
      </c>
      <c r="K2989">
        <v>1534791</v>
      </c>
      <c r="L2989">
        <v>4</v>
      </c>
    </row>
    <row r="2990" spans="1:12">
      <c r="A2990" t="s">
        <v>2100</v>
      </c>
      <c r="B2990" t="s">
        <v>6</v>
      </c>
      <c r="C2990" t="s">
        <v>30</v>
      </c>
      <c r="D2990" t="s">
        <v>381</v>
      </c>
      <c r="E2990" t="s">
        <v>382</v>
      </c>
      <c r="F2990" t="s">
        <v>2251</v>
      </c>
      <c r="G2990">
        <v>2938</v>
      </c>
      <c r="H2990" t="s">
        <v>2250</v>
      </c>
      <c r="J2990" t="b">
        <v>1</v>
      </c>
      <c r="K2990">
        <v>2938</v>
      </c>
      <c r="L2990">
        <v>4</v>
      </c>
    </row>
    <row r="2991" spans="1:12">
      <c r="A2991" t="s">
        <v>2100</v>
      </c>
      <c r="B2991" t="s">
        <v>6</v>
      </c>
      <c r="C2991" t="s">
        <v>30</v>
      </c>
      <c r="D2991" t="s">
        <v>381</v>
      </c>
      <c r="E2991" t="s">
        <v>382</v>
      </c>
      <c r="F2991" t="s">
        <v>2252</v>
      </c>
      <c r="G2991">
        <v>610013</v>
      </c>
      <c r="H2991" t="s">
        <v>2250</v>
      </c>
      <c r="J2991" t="b">
        <v>1</v>
      </c>
      <c r="K2991">
        <v>610013</v>
      </c>
      <c r="L2991">
        <v>4</v>
      </c>
    </row>
    <row r="2992" spans="1:12">
      <c r="A2992" t="s">
        <v>2100</v>
      </c>
      <c r="B2992" t="s">
        <v>6</v>
      </c>
      <c r="C2992" t="s">
        <v>30</v>
      </c>
      <c r="D2992" t="s">
        <v>381</v>
      </c>
      <c r="E2992" t="s">
        <v>382</v>
      </c>
      <c r="F2992" t="s">
        <v>2253</v>
      </c>
      <c r="G2992">
        <v>166</v>
      </c>
      <c r="J2992" t="b">
        <v>1</v>
      </c>
      <c r="K2992">
        <v>166</v>
      </c>
      <c r="L2992">
        <v>4</v>
      </c>
    </row>
    <row r="2993" spans="1:12">
      <c r="A2993" t="s">
        <v>2100</v>
      </c>
      <c r="B2993" t="s">
        <v>6</v>
      </c>
      <c r="C2993" t="s">
        <v>30</v>
      </c>
      <c r="D2993" t="s">
        <v>381</v>
      </c>
      <c r="E2993" t="s">
        <v>382</v>
      </c>
      <c r="F2993" t="s">
        <v>2254</v>
      </c>
      <c r="G2993">
        <v>62455511</v>
      </c>
      <c r="H2993" t="s">
        <v>2255</v>
      </c>
      <c r="I2993" s="92">
        <v>59.562216758728027</v>
      </c>
      <c r="J2993" t="b">
        <v>1</v>
      </c>
      <c r="L2993">
        <v>4</v>
      </c>
    </row>
    <row r="2994" spans="1:12">
      <c r="A2994" t="s">
        <v>2100</v>
      </c>
      <c r="B2994" t="s">
        <v>6</v>
      </c>
      <c r="C2994" t="s">
        <v>30</v>
      </c>
      <c r="D2994" t="s">
        <v>381</v>
      </c>
      <c r="E2994" t="s">
        <v>382</v>
      </c>
      <c r="F2994" t="s">
        <v>2256</v>
      </c>
      <c r="G2994">
        <v>117080</v>
      </c>
      <c r="H2994" t="s">
        <v>2255</v>
      </c>
      <c r="I2994" s="92">
        <v>0.11165618896484376</v>
      </c>
      <c r="J2994" t="b">
        <v>1</v>
      </c>
      <c r="L2994">
        <v>4</v>
      </c>
    </row>
    <row r="2995" spans="1:12">
      <c r="A2995" t="s">
        <v>2100</v>
      </c>
      <c r="B2995" t="s">
        <v>6</v>
      </c>
      <c r="C2995" t="s">
        <v>30</v>
      </c>
      <c r="D2995" t="s">
        <v>381</v>
      </c>
      <c r="E2995" t="s">
        <v>382</v>
      </c>
      <c r="F2995" t="s">
        <v>2257</v>
      </c>
      <c r="G2995">
        <v>24395668</v>
      </c>
      <c r="H2995" t="s">
        <v>2255</v>
      </c>
      <c r="I2995" s="92">
        <v>23.265522181269635</v>
      </c>
      <c r="J2995" t="b">
        <v>1</v>
      </c>
      <c r="L2995">
        <v>4</v>
      </c>
    </row>
    <row r="2996" spans="1:12">
      <c r="A2996" t="s">
        <v>2239</v>
      </c>
      <c r="B2996" t="s">
        <v>6</v>
      </c>
      <c r="C2996" t="s">
        <v>30</v>
      </c>
      <c r="D2996" t="s">
        <v>381</v>
      </c>
      <c r="E2996" t="s">
        <v>382</v>
      </c>
      <c r="F2996" t="s">
        <v>2258</v>
      </c>
      <c r="G2996">
        <v>401</v>
      </c>
      <c r="J2996" t="b">
        <v>1</v>
      </c>
      <c r="K2996">
        <v>401</v>
      </c>
    </row>
    <row r="2997" spans="1:12">
      <c r="A2997" t="s">
        <v>2239</v>
      </c>
      <c r="B2997" t="s">
        <v>6</v>
      </c>
      <c r="C2997" t="s">
        <v>30</v>
      </c>
      <c r="D2997" t="s">
        <v>381</v>
      </c>
      <c r="E2997" t="s">
        <v>382</v>
      </c>
      <c r="F2997" t="s">
        <v>2259</v>
      </c>
      <c r="H2997" t="s">
        <v>2319</v>
      </c>
      <c r="J2997" t="b">
        <v>1</v>
      </c>
    </row>
    <row r="2998" spans="1:12">
      <c r="A2998" t="s">
        <v>2239</v>
      </c>
      <c r="B2998" t="s">
        <v>6</v>
      </c>
      <c r="C2998" t="s">
        <v>30</v>
      </c>
      <c r="D2998" t="s">
        <v>381</v>
      </c>
      <c r="E2998" t="s">
        <v>382</v>
      </c>
      <c r="F2998" t="s">
        <v>2261</v>
      </c>
      <c r="G2998">
        <v>70452564256</v>
      </c>
      <c r="I2998" s="92">
        <v>67188.801055908203</v>
      </c>
      <c r="J2998" t="b">
        <v>1</v>
      </c>
      <c r="K2998">
        <v>70452564256</v>
      </c>
    </row>
    <row r="2999" spans="1:12">
      <c r="A2999" t="s">
        <v>2239</v>
      </c>
      <c r="B2999" t="s">
        <v>6</v>
      </c>
      <c r="C2999" t="s">
        <v>30</v>
      </c>
      <c r="D2999" t="s">
        <v>381</v>
      </c>
      <c r="E2999" t="s">
        <v>382</v>
      </c>
      <c r="F2999" t="s">
        <v>2044</v>
      </c>
      <c r="G2999">
        <v>70452564256</v>
      </c>
      <c r="I2999" s="92">
        <v>67188.801055908203</v>
      </c>
      <c r="J2999" t="b">
        <v>1</v>
      </c>
      <c r="K2999">
        <v>70452564256</v>
      </c>
    </row>
    <row r="3000" spans="1:12">
      <c r="A3000" t="s">
        <v>2239</v>
      </c>
      <c r="B3000" t="s">
        <v>6</v>
      </c>
      <c r="C3000" t="s">
        <v>30</v>
      </c>
      <c r="D3000" t="s">
        <v>381</v>
      </c>
      <c r="E3000" t="s">
        <v>382</v>
      </c>
      <c r="F3000" t="s">
        <v>2262</v>
      </c>
      <c r="G3000">
        <v>258997843895</v>
      </c>
      <c r="I3000" s="92">
        <v>246999.59172725677</v>
      </c>
      <c r="J3000" t="b">
        <v>1</v>
      </c>
      <c r="K3000">
        <v>258997843895</v>
      </c>
    </row>
    <row r="3001" spans="1:12">
      <c r="A3001" t="s">
        <v>2239</v>
      </c>
      <c r="B3001" t="s">
        <v>6</v>
      </c>
      <c r="C3001" t="s">
        <v>30</v>
      </c>
      <c r="D3001" t="s">
        <v>381</v>
      </c>
      <c r="E3001" t="s">
        <v>382</v>
      </c>
      <c r="F3001" t="s">
        <v>2263</v>
      </c>
      <c r="G3001">
        <v>232741565</v>
      </c>
      <c r="I3001" s="92">
        <v>221.9596529006958</v>
      </c>
      <c r="J3001" t="b">
        <v>1</v>
      </c>
      <c r="K3001">
        <v>232741565</v>
      </c>
    </row>
    <row r="3002" spans="1:12">
      <c r="A3002" t="s">
        <v>2239</v>
      </c>
      <c r="B3002" t="s">
        <v>6</v>
      </c>
      <c r="C3002" t="s">
        <v>30</v>
      </c>
      <c r="D3002" t="s">
        <v>381</v>
      </c>
      <c r="E3002" t="s">
        <v>382</v>
      </c>
      <c r="F3002" t="s">
        <v>2264</v>
      </c>
      <c r="G3002">
        <v>0.35062242118640968</v>
      </c>
      <c r="J3002" t="b">
        <v>1</v>
      </c>
      <c r="K3002">
        <v>0.35062242118640968</v>
      </c>
    </row>
    <row r="3003" spans="1:12">
      <c r="A3003" t="s">
        <v>2239</v>
      </c>
      <c r="B3003" t="s">
        <v>6</v>
      </c>
      <c r="C3003" t="s">
        <v>30</v>
      </c>
      <c r="D3003" t="s">
        <v>381</v>
      </c>
      <c r="E3003" t="s">
        <v>382</v>
      </c>
      <c r="F3003" t="s">
        <v>1884</v>
      </c>
      <c r="G3003">
        <v>205018240</v>
      </c>
      <c r="J3003" t="b">
        <v>1</v>
      </c>
      <c r="K3003">
        <v>205018240</v>
      </c>
    </row>
    <row r="3004" spans="1:12">
      <c r="A3004" t="s">
        <v>2239</v>
      </c>
      <c r="B3004" t="s">
        <v>6</v>
      </c>
      <c r="C3004" t="s">
        <v>30</v>
      </c>
      <c r="D3004" t="s">
        <v>381</v>
      </c>
      <c r="E3004" t="s">
        <v>382</v>
      </c>
      <c r="F3004" t="s">
        <v>2265</v>
      </c>
      <c r="G3004">
        <v>256489</v>
      </c>
      <c r="J3004" t="b">
        <v>1</v>
      </c>
      <c r="K3004">
        <v>256489</v>
      </c>
    </row>
    <row r="3005" spans="1:12">
      <c r="A3005" t="s">
        <v>2239</v>
      </c>
      <c r="B3005" t="s">
        <v>6</v>
      </c>
      <c r="C3005" t="s">
        <v>30</v>
      </c>
      <c r="D3005" t="s">
        <v>381</v>
      </c>
      <c r="E3005" t="s">
        <v>382</v>
      </c>
      <c r="F3005" t="s">
        <v>2266</v>
      </c>
      <c r="G3005">
        <v>6680310</v>
      </c>
      <c r="I3005" s="92">
        <v>6.3708400726318359</v>
      </c>
      <c r="J3005" t="b">
        <v>1</v>
      </c>
      <c r="K3005">
        <v>6680310</v>
      </c>
    </row>
    <row r="3006" spans="1:12">
      <c r="A3006" t="s">
        <v>2239</v>
      </c>
      <c r="B3006" t="s">
        <v>6</v>
      </c>
      <c r="C3006" t="s">
        <v>30</v>
      </c>
      <c r="D3006" t="s">
        <v>381</v>
      </c>
      <c r="E3006" t="s">
        <v>382</v>
      </c>
      <c r="F3006" t="s">
        <v>2267</v>
      </c>
      <c r="G3006">
        <v>8640408</v>
      </c>
      <c r="I3006" s="92">
        <v>8.2401351928710937</v>
      </c>
      <c r="J3006" t="b">
        <v>1</v>
      </c>
      <c r="K3006">
        <v>8640408</v>
      </c>
    </row>
    <row r="3007" spans="1:12">
      <c r="A3007" t="s">
        <v>2239</v>
      </c>
      <c r="B3007" t="s">
        <v>6</v>
      </c>
      <c r="C3007" t="s">
        <v>30</v>
      </c>
      <c r="D3007" t="s">
        <v>381</v>
      </c>
      <c r="E3007" t="s">
        <v>382</v>
      </c>
      <c r="F3007" t="s">
        <v>2268</v>
      </c>
      <c r="G3007">
        <v>38</v>
      </c>
      <c r="J3007" t="b">
        <v>1</v>
      </c>
      <c r="K3007">
        <v>38</v>
      </c>
    </row>
    <row r="3008" spans="1:12">
      <c r="A3008" t="s">
        <v>2239</v>
      </c>
      <c r="B3008" t="s">
        <v>6</v>
      </c>
      <c r="C3008" t="s">
        <v>30</v>
      </c>
      <c r="D3008" t="s">
        <v>381</v>
      </c>
      <c r="E3008" t="s">
        <v>382</v>
      </c>
      <c r="F3008" t="s">
        <v>2021</v>
      </c>
      <c r="G3008">
        <v>2347537</v>
      </c>
      <c r="J3008" t="b">
        <v>1</v>
      </c>
      <c r="K3008">
        <v>2347537</v>
      </c>
    </row>
    <row r="3009" spans="1:11">
      <c r="A3009" t="s">
        <v>2239</v>
      </c>
      <c r="B3009" t="s">
        <v>6</v>
      </c>
      <c r="C3009" t="s">
        <v>30</v>
      </c>
      <c r="D3009" t="s">
        <v>381</v>
      </c>
      <c r="E3009" t="s">
        <v>382</v>
      </c>
      <c r="F3009" t="s">
        <v>2020</v>
      </c>
      <c r="G3009">
        <v>0.80100000000000005</v>
      </c>
      <c r="H3009" t="s">
        <v>2245</v>
      </c>
      <c r="J3009" t="b">
        <v>1</v>
      </c>
      <c r="K3009">
        <v>0.80100000000000005</v>
      </c>
    </row>
    <row r="3010" spans="1:11">
      <c r="A3010" t="s">
        <v>2239</v>
      </c>
      <c r="B3010" t="s">
        <v>6</v>
      </c>
      <c r="C3010" t="s">
        <v>30</v>
      </c>
      <c r="D3010" t="s">
        <v>381</v>
      </c>
      <c r="E3010" t="s">
        <v>382</v>
      </c>
      <c r="F3010" t="s">
        <v>2036</v>
      </c>
      <c r="G3010">
        <v>2302675</v>
      </c>
      <c r="J3010" t="b">
        <v>1</v>
      </c>
      <c r="K3010">
        <v>2302675</v>
      </c>
    </row>
    <row r="3011" spans="1:11">
      <c r="A3011" t="s">
        <v>2239</v>
      </c>
      <c r="B3011" t="s">
        <v>6</v>
      </c>
      <c r="C3011" t="s">
        <v>30</v>
      </c>
      <c r="D3011" t="s">
        <v>381</v>
      </c>
      <c r="E3011" t="s">
        <v>382</v>
      </c>
      <c r="F3011" t="s">
        <v>2035</v>
      </c>
      <c r="G3011">
        <v>0.13400000000000001</v>
      </c>
      <c r="H3011" t="s">
        <v>2245</v>
      </c>
      <c r="J3011" t="b">
        <v>1</v>
      </c>
      <c r="K3011">
        <v>0.13400000000000001</v>
      </c>
    </row>
    <row r="3012" spans="1:11">
      <c r="A3012" t="s">
        <v>2239</v>
      </c>
      <c r="B3012" t="s">
        <v>6</v>
      </c>
      <c r="C3012" t="s">
        <v>30</v>
      </c>
      <c r="D3012" t="s">
        <v>381</v>
      </c>
      <c r="E3012" t="s">
        <v>382</v>
      </c>
      <c r="F3012" t="s">
        <v>2269</v>
      </c>
      <c r="G3012">
        <v>0</v>
      </c>
      <c r="J3012" t="b">
        <v>1</v>
      </c>
      <c r="K3012">
        <v>0</v>
      </c>
    </row>
    <row r="3013" spans="1:11">
      <c r="A3013" t="s">
        <v>2239</v>
      </c>
      <c r="B3013" t="s">
        <v>6</v>
      </c>
      <c r="C3013" t="s">
        <v>30</v>
      </c>
      <c r="D3013" t="s">
        <v>381</v>
      </c>
      <c r="E3013" t="s">
        <v>382</v>
      </c>
      <c r="F3013" t="s">
        <v>2270</v>
      </c>
      <c r="G3013">
        <v>33</v>
      </c>
      <c r="J3013" t="b">
        <v>1</v>
      </c>
      <c r="K3013">
        <v>33</v>
      </c>
    </row>
    <row r="3014" spans="1:11">
      <c r="A3014" t="s">
        <v>2239</v>
      </c>
      <c r="B3014" t="s">
        <v>6</v>
      </c>
      <c r="C3014" t="s">
        <v>30</v>
      </c>
      <c r="D3014" t="s">
        <v>381</v>
      </c>
      <c r="E3014" t="s">
        <v>382</v>
      </c>
      <c r="F3014" t="s">
        <v>2271</v>
      </c>
      <c r="G3014">
        <v>0</v>
      </c>
      <c r="J3014" t="b">
        <v>1</v>
      </c>
      <c r="K3014">
        <v>0</v>
      </c>
    </row>
    <row r="3015" spans="1:11">
      <c r="A3015" t="s">
        <v>2239</v>
      </c>
      <c r="B3015" t="s">
        <v>6</v>
      </c>
      <c r="C3015" t="s">
        <v>30</v>
      </c>
      <c r="D3015" t="s">
        <v>381</v>
      </c>
      <c r="E3015" t="s">
        <v>382</v>
      </c>
      <c r="F3015" t="s">
        <v>2272</v>
      </c>
      <c r="G3015">
        <v>146371296</v>
      </c>
      <c r="I3015" s="92">
        <v>139.59054565429687</v>
      </c>
      <c r="J3015" t="b">
        <v>1</v>
      </c>
      <c r="K3015">
        <v>146371296</v>
      </c>
    </row>
    <row r="3016" spans="1:11">
      <c r="A3016" t="s">
        <v>2239</v>
      </c>
      <c r="B3016" t="s">
        <v>6</v>
      </c>
      <c r="C3016" t="s">
        <v>30</v>
      </c>
      <c r="D3016" t="s">
        <v>381</v>
      </c>
      <c r="E3016" t="s">
        <v>382</v>
      </c>
      <c r="F3016" t="s">
        <v>2273</v>
      </c>
      <c r="G3016">
        <v>146368088</v>
      </c>
      <c r="I3016" s="92">
        <v>139.58748626708984</v>
      </c>
      <c r="J3016" t="b">
        <v>1</v>
      </c>
      <c r="K3016">
        <v>146368088</v>
      </c>
    </row>
    <row r="3017" spans="1:11">
      <c r="A3017" t="s">
        <v>2239</v>
      </c>
      <c r="B3017" t="s">
        <v>6</v>
      </c>
      <c r="C3017" t="s">
        <v>30</v>
      </c>
      <c r="D3017" t="s">
        <v>381</v>
      </c>
      <c r="E3017" t="s">
        <v>382</v>
      </c>
      <c r="F3017" t="s">
        <v>2274</v>
      </c>
      <c r="G3017">
        <v>55935901</v>
      </c>
      <c r="I3017" s="92">
        <v>53.344632148742676</v>
      </c>
      <c r="J3017" t="b">
        <v>1</v>
      </c>
      <c r="K3017">
        <v>55935901</v>
      </c>
    </row>
    <row r="3018" spans="1:11">
      <c r="A3018" t="s">
        <v>2239</v>
      </c>
      <c r="B3018" t="s">
        <v>6</v>
      </c>
      <c r="C3018" t="s">
        <v>30</v>
      </c>
      <c r="D3018" t="s">
        <v>381</v>
      </c>
      <c r="E3018" t="s">
        <v>382</v>
      </c>
      <c r="F3018" t="s">
        <v>2275</v>
      </c>
      <c r="G3018">
        <v>21797168</v>
      </c>
      <c r="I3018" s="92">
        <v>20.787399291992188</v>
      </c>
      <c r="J3018" t="b">
        <v>1</v>
      </c>
      <c r="K3018">
        <v>21797168</v>
      </c>
    </row>
    <row r="3019" spans="1:11">
      <c r="A3019" t="s">
        <v>2239</v>
      </c>
      <c r="B3019" t="s">
        <v>6</v>
      </c>
      <c r="C3019" t="s">
        <v>30</v>
      </c>
      <c r="D3019" t="s">
        <v>381</v>
      </c>
      <c r="E3019" t="s">
        <v>382</v>
      </c>
      <c r="F3019" t="s">
        <v>2276</v>
      </c>
      <c r="G3019">
        <v>30</v>
      </c>
      <c r="I3019" s="92">
        <v>2.86102294921875E-5</v>
      </c>
      <c r="J3019" t="b">
        <v>1</v>
      </c>
      <c r="K3019">
        <v>30</v>
      </c>
    </row>
    <row r="3020" spans="1:11">
      <c r="A3020" t="s">
        <v>2239</v>
      </c>
      <c r="B3020" t="s">
        <v>6</v>
      </c>
      <c r="C3020" t="s">
        <v>30</v>
      </c>
      <c r="D3020" t="s">
        <v>381</v>
      </c>
      <c r="E3020" t="s">
        <v>382</v>
      </c>
      <c r="F3020" t="s">
        <v>1882</v>
      </c>
      <c r="G3020">
        <v>5722</v>
      </c>
      <c r="I3020" s="92">
        <v>5.4569244384765625E-3</v>
      </c>
      <c r="J3020" t="b">
        <v>1</v>
      </c>
      <c r="K3020">
        <v>5722</v>
      </c>
    </row>
    <row r="3021" spans="1:11">
      <c r="A3021" t="s">
        <v>2239</v>
      </c>
      <c r="B3021" t="s">
        <v>6</v>
      </c>
      <c r="C3021" t="s">
        <v>30</v>
      </c>
      <c r="D3021" t="s">
        <v>381</v>
      </c>
      <c r="E3021" t="s">
        <v>382</v>
      </c>
      <c r="F3021" t="s">
        <v>1883</v>
      </c>
      <c r="G3021">
        <v>863</v>
      </c>
      <c r="I3021" s="92">
        <v>8.2302093505859375E-4</v>
      </c>
      <c r="J3021" t="b">
        <v>1</v>
      </c>
      <c r="K3021">
        <v>863</v>
      </c>
    </row>
    <row r="3022" spans="1:11">
      <c r="A3022" t="s">
        <v>2239</v>
      </c>
      <c r="B3022" t="s">
        <v>6</v>
      </c>
      <c r="C3022" t="s">
        <v>30</v>
      </c>
      <c r="D3022" t="s">
        <v>381</v>
      </c>
      <c r="E3022" t="s">
        <v>382</v>
      </c>
      <c r="F3022" t="s">
        <v>2277</v>
      </c>
      <c r="G3022">
        <v>18.825388481629897</v>
      </c>
      <c r="J3022" t="b">
        <v>1</v>
      </c>
      <c r="K3022">
        <v>18.825388481629897</v>
      </c>
    </row>
    <row r="3023" spans="1:11">
      <c r="A3023" t="s">
        <v>2239</v>
      </c>
      <c r="B3023" t="s">
        <v>6</v>
      </c>
      <c r="C3023" t="s">
        <v>30</v>
      </c>
      <c r="D3023" t="s">
        <v>381</v>
      </c>
      <c r="E3023" t="s">
        <v>382</v>
      </c>
      <c r="F3023" t="s">
        <v>2278</v>
      </c>
      <c r="G3023">
        <v>29</v>
      </c>
      <c r="J3023" t="b">
        <v>1</v>
      </c>
      <c r="K3023">
        <v>29</v>
      </c>
    </row>
    <row r="3024" spans="1:11">
      <c r="A3024" t="s">
        <v>2239</v>
      </c>
      <c r="B3024" t="s">
        <v>6</v>
      </c>
      <c r="C3024" t="s">
        <v>30</v>
      </c>
      <c r="D3024" t="s">
        <v>381</v>
      </c>
      <c r="E3024" t="s">
        <v>382</v>
      </c>
      <c r="F3024" t="s">
        <v>2279</v>
      </c>
      <c r="G3024">
        <v>0.27327364808307603</v>
      </c>
      <c r="J3024" t="b">
        <v>1</v>
      </c>
      <c r="K3024">
        <v>0.27327364808307603</v>
      </c>
    </row>
    <row r="3025" spans="1:11">
      <c r="A3025" t="s">
        <v>2239</v>
      </c>
      <c r="B3025" t="s">
        <v>6</v>
      </c>
      <c r="C3025" t="s">
        <v>30</v>
      </c>
      <c r="D3025" t="s">
        <v>381</v>
      </c>
      <c r="E3025" t="s">
        <v>382</v>
      </c>
      <c r="F3025" t="s">
        <v>1985</v>
      </c>
      <c r="G3025">
        <v>20</v>
      </c>
      <c r="J3025" t="b">
        <v>1</v>
      </c>
      <c r="K3025">
        <v>20</v>
      </c>
    </row>
    <row r="3026" spans="1:11">
      <c r="A3026" t="s">
        <v>2239</v>
      </c>
      <c r="B3026" t="s">
        <v>6</v>
      </c>
      <c r="C3026" t="s">
        <v>30</v>
      </c>
      <c r="D3026" t="s">
        <v>381</v>
      </c>
      <c r="E3026" t="s">
        <v>2280</v>
      </c>
      <c r="F3026" t="s">
        <v>2258</v>
      </c>
      <c r="G3026">
        <v>0</v>
      </c>
      <c r="J3026" t="b">
        <v>0</v>
      </c>
      <c r="K3026">
        <v>0</v>
      </c>
    </row>
    <row r="3027" spans="1:11">
      <c r="A3027" t="s">
        <v>2239</v>
      </c>
      <c r="B3027" t="s">
        <v>6</v>
      </c>
      <c r="C3027" t="s">
        <v>30</v>
      </c>
      <c r="D3027" t="s">
        <v>381</v>
      </c>
      <c r="E3027" t="s">
        <v>2280</v>
      </c>
      <c r="F3027" t="s">
        <v>2261</v>
      </c>
      <c r="G3027">
        <v>0</v>
      </c>
      <c r="I3027" s="92">
        <v>0</v>
      </c>
      <c r="J3027" t="b">
        <v>0</v>
      </c>
      <c r="K3027">
        <v>0</v>
      </c>
    </row>
    <row r="3028" spans="1:11">
      <c r="A3028" t="s">
        <v>2239</v>
      </c>
      <c r="B3028" t="s">
        <v>6</v>
      </c>
      <c r="C3028" t="s">
        <v>30</v>
      </c>
      <c r="D3028" t="s">
        <v>381</v>
      </c>
      <c r="E3028" t="s">
        <v>2280</v>
      </c>
      <c r="F3028" t="s">
        <v>2044</v>
      </c>
      <c r="G3028">
        <v>0</v>
      </c>
      <c r="I3028" s="92">
        <v>0</v>
      </c>
      <c r="J3028" t="b">
        <v>0</v>
      </c>
      <c r="K3028">
        <v>0</v>
      </c>
    </row>
    <row r="3029" spans="1:11">
      <c r="A3029" t="s">
        <v>2239</v>
      </c>
      <c r="B3029" t="s">
        <v>6</v>
      </c>
      <c r="C3029" t="s">
        <v>30</v>
      </c>
      <c r="D3029" t="s">
        <v>381</v>
      </c>
      <c r="E3029" t="s">
        <v>2280</v>
      </c>
      <c r="F3029" t="s">
        <v>2262</v>
      </c>
      <c r="G3029">
        <v>0</v>
      </c>
      <c r="I3029" s="92">
        <v>0</v>
      </c>
      <c r="J3029" t="b">
        <v>0</v>
      </c>
      <c r="K3029">
        <v>0</v>
      </c>
    </row>
    <row r="3030" spans="1:11">
      <c r="A3030" t="s">
        <v>2239</v>
      </c>
      <c r="B3030" t="s">
        <v>6</v>
      </c>
      <c r="C3030" t="s">
        <v>30</v>
      </c>
      <c r="D3030" t="s">
        <v>381</v>
      </c>
      <c r="E3030" t="s">
        <v>2280</v>
      </c>
      <c r="F3030" t="s">
        <v>2263</v>
      </c>
      <c r="G3030">
        <v>0</v>
      </c>
      <c r="I3030" s="92">
        <v>0</v>
      </c>
      <c r="J3030" t="b">
        <v>0</v>
      </c>
      <c r="K3030">
        <v>0</v>
      </c>
    </row>
    <row r="3031" spans="1:11">
      <c r="A3031" t="s">
        <v>2239</v>
      </c>
      <c r="B3031" t="s">
        <v>6</v>
      </c>
      <c r="C3031" t="s">
        <v>30</v>
      </c>
      <c r="D3031" t="s">
        <v>381</v>
      </c>
      <c r="E3031" t="s">
        <v>2280</v>
      </c>
      <c r="F3031" t="s">
        <v>2264</v>
      </c>
      <c r="G3031">
        <v>0</v>
      </c>
      <c r="J3031" t="b">
        <v>0</v>
      </c>
      <c r="K3031">
        <v>0</v>
      </c>
    </row>
    <row r="3032" spans="1:11">
      <c r="A3032" t="s">
        <v>2239</v>
      </c>
      <c r="B3032" t="s">
        <v>6</v>
      </c>
      <c r="C3032" t="s">
        <v>30</v>
      </c>
      <c r="D3032" t="s">
        <v>381</v>
      </c>
      <c r="E3032" t="s">
        <v>2280</v>
      </c>
      <c r="F3032" t="s">
        <v>1884</v>
      </c>
      <c r="G3032">
        <v>-1</v>
      </c>
      <c r="J3032" t="b">
        <v>0</v>
      </c>
      <c r="K3032">
        <v>0</v>
      </c>
    </row>
    <row r="3033" spans="1:11">
      <c r="A3033" t="s">
        <v>2239</v>
      </c>
      <c r="B3033" t="s">
        <v>6</v>
      </c>
      <c r="C3033" t="s">
        <v>30</v>
      </c>
      <c r="D3033" t="s">
        <v>381</v>
      </c>
      <c r="E3033" t="s">
        <v>2280</v>
      </c>
      <c r="F3033" t="s">
        <v>2265</v>
      </c>
      <c r="G3033">
        <v>0</v>
      </c>
      <c r="J3033" t="b">
        <v>0</v>
      </c>
      <c r="K3033">
        <v>0</v>
      </c>
    </row>
    <row r="3034" spans="1:11">
      <c r="A3034" t="s">
        <v>2239</v>
      </c>
      <c r="B3034" t="s">
        <v>6</v>
      </c>
      <c r="C3034" t="s">
        <v>30</v>
      </c>
      <c r="D3034" t="s">
        <v>381</v>
      </c>
      <c r="E3034" t="s">
        <v>2280</v>
      </c>
      <c r="F3034" t="s">
        <v>2266</v>
      </c>
      <c r="G3034">
        <v>0</v>
      </c>
      <c r="I3034" s="92">
        <v>0</v>
      </c>
      <c r="J3034" t="b">
        <v>0</v>
      </c>
      <c r="K3034">
        <v>0</v>
      </c>
    </row>
    <row r="3035" spans="1:11">
      <c r="A3035" t="s">
        <v>2239</v>
      </c>
      <c r="B3035" t="s">
        <v>6</v>
      </c>
      <c r="C3035" t="s">
        <v>30</v>
      </c>
      <c r="D3035" t="s">
        <v>381</v>
      </c>
      <c r="E3035" t="s">
        <v>2280</v>
      </c>
      <c r="F3035" t="s">
        <v>2267</v>
      </c>
      <c r="G3035">
        <v>0</v>
      </c>
      <c r="I3035" s="92">
        <v>0</v>
      </c>
      <c r="J3035" t="b">
        <v>0</v>
      </c>
      <c r="K3035">
        <v>0</v>
      </c>
    </row>
    <row r="3036" spans="1:11">
      <c r="A3036" t="s">
        <v>2239</v>
      </c>
      <c r="B3036" t="s">
        <v>6</v>
      </c>
      <c r="C3036" t="s">
        <v>30</v>
      </c>
      <c r="D3036" t="s">
        <v>381</v>
      </c>
      <c r="E3036" t="s">
        <v>2280</v>
      </c>
      <c r="F3036" t="s">
        <v>2268</v>
      </c>
      <c r="G3036">
        <v>0</v>
      </c>
      <c r="J3036" t="b">
        <v>0</v>
      </c>
      <c r="K3036">
        <v>0</v>
      </c>
    </row>
    <row r="3037" spans="1:11">
      <c r="A3037" t="s">
        <v>2239</v>
      </c>
      <c r="B3037" t="s">
        <v>6</v>
      </c>
      <c r="C3037" t="s">
        <v>30</v>
      </c>
      <c r="D3037" t="s">
        <v>381</v>
      </c>
      <c r="E3037" t="s">
        <v>2280</v>
      </c>
      <c r="F3037" t="s">
        <v>2021</v>
      </c>
      <c r="G3037">
        <v>0</v>
      </c>
      <c r="J3037" t="b">
        <v>0</v>
      </c>
      <c r="K3037">
        <v>0</v>
      </c>
    </row>
    <row r="3038" spans="1:11">
      <c r="A3038" t="s">
        <v>2239</v>
      </c>
      <c r="B3038" t="s">
        <v>6</v>
      </c>
      <c r="C3038" t="s">
        <v>30</v>
      </c>
      <c r="D3038" t="s">
        <v>381</v>
      </c>
      <c r="E3038" t="s">
        <v>2280</v>
      </c>
      <c r="F3038" t="s">
        <v>2020</v>
      </c>
      <c r="H3038" t="s">
        <v>2281</v>
      </c>
      <c r="J3038" t="b">
        <v>0</v>
      </c>
    </row>
    <row r="3039" spans="1:11">
      <c r="A3039" t="s">
        <v>2239</v>
      </c>
      <c r="B3039" t="s">
        <v>6</v>
      </c>
      <c r="C3039" t="s">
        <v>30</v>
      </c>
      <c r="D3039" t="s">
        <v>381</v>
      </c>
      <c r="E3039" t="s">
        <v>2280</v>
      </c>
      <c r="F3039" t="s">
        <v>2036</v>
      </c>
      <c r="G3039">
        <v>0</v>
      </c>
      <c r="J3039" t="b">
        <v>0</v>
      </c>
      <c r="K3039">
        <v>0</v>
      </c>
    </row>
    <row r="3040" spans="1:11">
      <c r="A3040" t="s">
        <v>2239</v>
      </c>
      <c r="B3040" t="s">
        <v>6</v>
      </c>
      <c r="C3040" t="s">
        <v>30</v>
      </c>
      <c r="D3040" t="s">
        <v>381</v>
      </c>
      <c r="E3040" t="s">
        <v>2280</v>
      </c>
      <c r="F3040" t="s">
        <v>2035</v>
      </c>
      <c r="H3040" t="s">
        <v>2281</v>
      </c>
      <c r="J3040" t="b">
        <v>0</v>
      </c>
    </row>
    <row r="3041" spans="1:12">
      <c r="A3041" t="s">
        <v>2239</v>
      </c>
      <c r="B3041" t="s">
        <v>6</v>
      </c>
      <c r="C3041" t="s">
        <v>30</v>
      </c>
      <c r="D3041" t="s">
        <v>381</v>
      </c>
      <c r="E3041" t="s">
        <v>2280</v>
      </c>
      <c r="F3041" t="s">
        <v>2269</v>
      </c>
      <c r="G3041">
        <v>0</v>
      </c>
      <c r="J3041" t="b">
        <v>0</v>
      </c>
      <c r="K3041">
        <v>0</v>
      </c>
    </row>
    <row r="3042" spans="1:12">
      <c r="A3042" t="s">
        <v>2239</v>
      </c>
      <c r="B3042" t="s">
        <v>6</v>
      </c>
      <c r="C3042" t="s">
        <v>30</v>
      </c>
      <c r="D3042" t="s">
        <v>381</v>
      </c>
      <c r="E3042" t="s">
        <v>2280</v>
      </c>
      <c r="F3042" t="s">
        <v>2270</v>
      </c>
      <c r="G3042">
        <v>0</v>
      </c>
      <c r="J3042" t="b">
        <v>0</v>
      </c>
      <c r="K3042">
        <v>0</v>
      </c>
    </row>
    <row r="3043" spans="1:12">
      <c r="A3043" t="s">
        <v>2239</v>
      </c>
      <c r="B3043" t="s">
        <v>6</v>
      </c>
      <c r="C3043" t="s">
        <v>30</v>
      </c>
      <c r="D3043" t="s">
        <v>381</v>
      </c>
      <c r="E3043" t="s">
        <v>2280</v>
      </c>
      <c r="F3043" t="s">
        <v>2271</v>
      </c>
      <c r="G3043">
        <v>0</v>
      </c>
      <c r="J3043" t="b">
        <v>0</v>
      </c>
      <c r="K3043">
        <v>0</v>
      </c>
    </row>
    <row r="3044" spans="1:12">
      <c r="A3044" t="s">
        <v>2239</v>
      </c>
      <c r="B3044" t="s">
        <v>6</v>
      </c>
      <c r="C3044" t="s">
        <v>30</v>
      </c>
      <c r="D3044" t="s">
        <v>381</v>
      </c>
      <c r="E3044" t="s">
        <v>2280</v>
      </c>
      <c r="F3044" t="s">
        <v>2272</v>
      </c>
      <c r="G3044">
        <v>0</v>
      </c>
      <c r="I3044" s="92">
        <v>0</v>
      </c>
      <c r="J3044" t="b">
        <v>0</v>
      </c>
      <c r="K3044">
        <v>0</v>
      </c>
    </row>
    <row r="3045" spans="1:12">
      <c r="A3045" t="s">
        <v>2239</v>
      </c>
      <c r="B3045" t="s">
        <v>6</v>
      </c>
      <c r="C3045" t="s">
        <v>30</v>
      </c>
      <c r="D3045" t="s">
        <v>381</v>
      </c>
      <c r="E3045" t="s">
        <v>2280</v>
      </c>
      <c r="F3045" t="s">
        <v>2273</v>
      </c>
      <c r="G3045">
        <v>0</v>
      </c>
      <c r="I3045" s="92">
        <v>0</v>
      </c>
      <c r="J3045" t="b">
        <v>0</v>
      </c>
      <c r="K3045">
        <v>0</v>
      </c>
    </row>
    <row r="3046" spans="1:12">
      <c r="A3046" t="s">
        <v>2239</v>
      </c>
      <c r="B3046" t="s">
        <v>6</v>
      </c>
      <c r="C3046" t="s">
        <v>30</v>
      </c>
      <c r="D3046" t="s">
        <v>381</v>
      </c>
      <c r="E3046" t="s">
        <v>2280</v>
      </c>
      <c r="F3046" t="s">
        <v>2274</v>
      </c>
      <c r="G3046">
        <v>0</v>
      </c>
      <c r="I3046" s="92">
        <v>0</v>
      </c>
      <c r="J3046" t="b">
        <v>0</v>
      </c>
      <c r="K3046">
        <v>0</v>
      </c>
    </row>
    <row r="3047" spans="1:12">
      <c r="A3047" t="s">
        <v>2239</v>
      </c>
      <c r="B3047" t="s">
        <v>6</v>
      </c>
      <c r="C3047" t="s">
        <v>30</v>
      </c>
      <c r="D3047" t="s">
        <v>381</v>
      </c>
      <c r="E3047" t="s">
        <v>2280</v>
      </c>
      <c r="F3047" t="s">
        <v>2275</v>
      </c>
      <c r="G3047">
        <v>0</v>
      </c>
      <c r="I3047" s="92">
        <v>0</v>
      </c>
      <c r="J3047" t="b">
        <v>0</v>
      </c>
      <c r="K3047">
        <v>0</v>
      </c>
    </row>
    <row r="3048" spans="1:12">
      <c r="A3048" t="s">
        <v>2239</v>
      </c>
      <c r="B3048" t="s">
        <v>6</v>
      </c>
      <c r="C3048" t="s">
        <v>30</v>
      </c>
      <c r="D3048" t="s">
        <v>381</v>
      </c>
      <c r="E3048" t="s">
        <v>2280</v>
      </c>
      <c r="F3048" t="s">
        <v>2276</v>
      </c>
      <c r="G3048">
        <v>0</v>
      </c>
      <c r="I3048" s="92">
        <v>0</v>
      </c>
      <c r="J3048" t="b">
        <v>0</v>
      </c>
      <c r="K3048">
        <v>0</v>
      </c>
    </row>
    <row r="3049" spans="1:12">
      <c r="A3049" t="s">
        <v>2239</v>
      </c>
      <c r="B3049" t="s">
        <v>6</v>
      </c>
      <c r="C3049" t="s">
        <v>30</v>
      </c>
      <c r="D3049" t="s">
        <v>381</v>
      </c>
      <c r="E3049" t="s">
        <v>2280</v>
      </c>
      <c r="F3049" t="s">
        <v>1882</v>
      </c>
      <c r="G3049">
        <v>0</v>
      </c>
      <c r="I3049" s="92">
        <v>0</v>
      </c>
      <c r="J3049" t="b">
        <v>0</v>
      </c>
      <c r="K3049">
        <v>0</v>
      </c>
    </row>
    <row r="3050" spans="1:12">
      <c r="A3050" t="s">
        <v>2239</v>
      </c>
      <c r="B3050" t="s">
        <v>6</v>
      </c>
      <c r="C3050" t="s">
        <v>30</v>
      </c>
      <c r="D3050" t="s">
        <v>381</v>
      </c>
      <c r="E3050" t="s">
        <v>2280</v>
      </c>
      <c r="F3050" t="s">
        <v>1883</v>
      </c>
      <c r="G3050">
        <v>0</v>
      </c>
      <c r="I3050" s="92">
        <v>0</v>
      </c>
      <c r="J3050" t="b">
        <v>0</v>
      </c>
      <c r="K3050">
        <v>0</v>
      </c>
    </row>
    <row r="3051" spans="1:12">
      <c r="A3051" t="s">
        <v>2239</v>
      </c>
      <c r="B3051" t="s">
        <v>6</v>
      </c>
      <c r="C3051" t="s">
        <v>30</v>
      </c>
      <c r="D3051" t="s">
        <v>381</v>
      </c>
      <c r="E3051" t="s">
        <v>2280</v>
      </c>
      <c r="F3051" t="s">
        <v>2277</v>
      </c>
      <c r="G3051">
        <v>0</v>
      </c>
      <c r="J3051" t="b">
        <v>0</v>
      </c>
      <c r="K3051">
        <v>0</v>
      </c>
    </row>
    <row r="3052" spans="1:12">
      <c r="A3052" t="s">
        <v>2239</v>
      </c>
      <c r="B3052" t="s">
        <v>6</v>
      </c>
      <c r="C3052" t="s">
        <v>30</v>
      </c>
      <c r="D3052" t="s">
        <v>381</v>
      </c>
      <c r="E3052" t="s">
        <v>2280</v>
      </c>
      <c r="F3052" t="s">
        <v>2278</v>
      </c>
      <c r="G3052">
        <v>0</v>
      </c>
      <c r="J3052" t="b">
        <v>0</v>
      </c>
      <c r="K3052">
        <v>0</v>
      </c>
    </row>
    <row r="3053" spans="1:12">
      <c r="A3053" t="s">
        <v>2239</v>
      </c>
      <c r="B3053" t="s">
        <v>6</v>
      </c>
      <c r="C3053" t="s">
        <v>30</v>
      </c>
      <c r="D3053" t="s">
        <v>381</v>
      </c>
      <c r="E3053" t="s">
        <v>2280</v>
      </c>
      <c r="F3053" t="s">
        <v>2279</v>
      </c>
      <c r="G3053">
        <v>0</v>
      </c>
      <c r="J3053" t="b">
        <v>0</v>
      </c>
      <c r="K3053">
        <v>0</v>
      </c>
    </row>
    <row r="3054" spans="1:12">
      <c r="A3054" t="s">
        <v>2239</v>
      </c>
      <c r="B3054" t="s">
        <v>6</v>
      </c>
      <c r="C3054" t="s">
        <v>30</v>
      </c>
      <c r="D3054" t="s">
        <v>381</v>
      </c>
      <c r="E3054" t="s">
        <v>2280</v>
      </c>
      <c r="F3054" t="s">
        <v>1985</v>
      </c>
      <c r="G3054">
        <v>0</v>
      </c>
      <c r="J3054" t="b">
        <v>0</v>
      </c>
      <c r="K3054">
        <v>0</v>
      </c>
    </row>
    <row r="3055" spans="1:12">
      <c r="A3055" t="s">
        <v>2100</v>
      </c>
      <c r="B3055" t="s">
        <v>6</v>
      </c>
      <c r="C3055" t="s">
        <v>30</v>
      </c>
      <c r="D3055" t="s">
        <v>381</v>
      </c>
      <c r="E3055" t="s">
        <v>406</v>
      </c>
      <c r="F3055" t="s">
        <v>2244</v>
      </c>
      <c r="G3055">
        <v>4892598</v>
      </c>
      <c r="H3055" t="s">
        <v>2245</v>
      </c>
      <c r="J3055" t="b">
        <v>1</v>
      </c>
      <c r="K3055">
        <v>4892598</v>
      </c>
      <c r="L3055">
        <v>4</v>
      </c>
    </row>
    <row r="3056" spans="1:12">
      <c r="A3056" t="s">
        <v>2100</v>
      </c>
      <c r="B3056" t="s">
        <v>6</v>
      </c>
      <c r="C3056" t="s">
        <v>30</v>
      </c>
      <c r="D3056" t="s">
        <v>381</v>
      </c>
      <c r="E3056" t="s">
        <v>406</v>
      </c>
      <c r="F3056" t="s">
        <v>2246</v>
      </c>
      <c r="G3056">
        <v>7710</v>
      </c>
      <c r="H3056" t="s">
        <v>2245</v>
      </c>
      <c r="J3056" t="b">
        <v>1</v>
      </c>
      <c r="K3056">
        <v>7710</v>
      </c>
      <c r="L3056">
        <v>4</v>
      </c>
    </row>
    <row r="3057" spans="1:12">
      <c r="A3057" t="s">
        <v>2100</v>
      </c>
      <c r="B3057" t="s">
        <v>6</v>
      </c>
      <c r="C3057" t="s">
        <v>30</v>
      </c>
      <c r="D3057" t="s">
        <v>381</v>
      </c>
      <c r="E3057" t="s">
        <v>406</v>
      </c>
      <c r="F3057" t="s">
        <v>2247</v>
      </c>
      <c r="G3057">
        <v>279684</v>
      </c>
      <c r="H3057" t="s">
        <v>2245</v>
      </c>
      <c r="J3057" t="b">
        <v>1</v>
      </c>
      <c r="K3057">
        <v>279684</v>
      </c>
      <c r="L3057">
        <v>4</v>
      </c>
    </row>
    <row r="3058" spans="1:12">
      <c r="A3058" t="s">
        <v>2100</v>
      </c>
      <c r="B3058" t="s">
        <v>6</v>
      </c>
      <c r="C3058" t="s">
        <v>30</v>
      </c>
      <c r="D3058" t="s">
        <v>381</v>
      </c>
      <c r="E3058" t="s">
        <v>406</v>
      </c>
      <c r="F3058" t="s">
        <v>1927</v>
      </c>
      <c r="G3058">
        <v>41</v>
      </c>
      <c r="J3058" t="b">
        <v>1</v>
      </c>
      <c r="K3058">
        <v>41</v>
      </c>
      <c r="L3058">
        <v>4</v>
      </c>
    </row>
    <row r="3059" spans="1:12">
      <c r="A3059" t="s">
        <v>2100</v>
      </c>
      <c r="B3059" t="s">
        <v>6</v>
      </c>
      <c r="C3059" t="s">
        <v>30</v>
      </c>
      <c r="D3059" t="s">
        <v>381</v>
      </c>
      <c r="E3059" t="s">
        <v>406</v>
      </c>
      <c r="F3059" t="s">
        <v>1928</v>
      </c>
      <c r="G3059">
        <v>2.68127</v>
      </c>
      <c r="H3059" t="s">
        <v>2248</v>
      </c>
      <c r="J3059" t="b">
        <v>1</v>
      </c>
      <c r="K3059">
        <v>2.68127</v>
      </c>
      <c r="L3059">
        <v>4</v>
      </c>
    </row>
    <row r="3060" spans="1:12">
      <c r="A3060" t="s">
        <v>2100</v>
      </c>
      <c r="B3060" t="s">
        <v>6</v>
      </c>
      <c r="C3060" t="s">
        <v>30</v>
      </c>
      <c r="D3060" t="s">
        <v>381</v>
      </c>
      <c r="E3060" t="s">
        <v>406</v>
      </c>
      <c r="F3060" t="s">
        <v>1929</v>
      </c>
      <c r="G3060">
        <v>1.735973</v>
      </c>
      <c r="H3060" t="s">
        <v>2248</v>
      </c>
      <c r="J3060" t="b">
        <v>1</v>
      </c>
      <c r="K3060">
        <v>1.735973</v>
      </c>
      <c r="L3060">
        <v>4</v>
      </c>
    </row>
    <row r="3061" spans="1:12">
      <c r="A3061" t="s">
        <v>2100</v>
      </c>
      <c r="B3061" t="s">
        <v>6</v>
      </c>
      <c r="C3061" t="s">
        <v>30</v>
      </c>
      <c r="D3061" t="s">
        <v>381</v>
      </c>
      <c r="E3061" t="s">
        <v>406</v>
      </c>
      <c r="F3061" t="s">
        <v>1930</v>
      </c>
      <c r="G3061">
        <v>2.2165827560975608</v>
      </c>
      <c r="H3061" t="s">
        <v>2248</v>
      </c>
      <c r="J3061" t="b">
        <v>1</v>
      </c>
      <c r="K3061">
        <v>2.2165827560975608</v>
      </c>
      <c r="L3061">
        <v>4</v>
      </c>
    </row>
    <row r="3062" spans="1:12">
      <c r="A3062" t="s">
        <v>2100</v>
      </c>
      <c r="B3062" t="s">
        <v>6</v>
      </c>
      <c r="C3062" t="s">
        <v>30</v>
      </c>
      <c r="D3062" t="s">
        <v>381</v>
      </c>
      <c r="E3062" t="s">
        <v>406</v>
      </c>
      <c r="F3062" t="s">
        <v>2249</v>
      </c>
      <c r="G3062">
        <v>324372</v>
      </c>
      <c r="H3062" t="s">
        <v>2250</v>
      </c>
      <c r="J3062" t="b">
        <v>1</v>
      </c>
      <c r="K3062">
        <v>324372</v>
      </c>
      <c r="L3062">
        <v>4</v>
      </c>
    </row>
    <row r="3063" spans="1:12">
      <c r="A3063" t="s">
        <v>2100</v>
      </c>
      <c r="B3063" t="s">
        <v>6</v>
      </c>
      <c r="C3063" t="s">
        <v>30</v>
      </c>
      <c r="D3063" t="s">
        <v>381</v>
      </c>
      <c r="E3063" t="s">
        <v>406</v>
      </c>
      <c r="F3063" t="s">
        <v>2251</v>
      </c>
      <c r="G3063">
        <v>7332</v>
      </c>
      <c r="H3063" t="s">
        <v>2250</v>
      </c>
      <c r="J3063" t="b">
        <v>1</v>
      </c>
      <c r="K3063">
        <v>7332</v>
      </c>
      <c r="L3063">
        <v>4</v>
      </c>
    </row>
    <row r="3064" spans="1:12">
      <c r="A3064" t="s">
        <v>2100</v>
      </c>
      <c r="B3064" t="s">
        <v>6</v>
      </c>
      <c r="C3064" t="s">
        <v>30</v>
      </c>
      <c r="D3064" t="s">
        <v>381</v>
      </c>
      <c r="E3064" t="s">
        <v>406</v>
      </c>
      <c r="F3064" t="s">
        <v>2252</v>
      </c>
      <c r="G3064">
        <v>108639</v>
      </c>
      <c r="H3064" t="s">
        <v>2250</v>
      </c>
      <c r="J3064" t="b">
        <v>1</v>
      </c>
      <c r="K3064">
        <v>108639</v>
      </c>
      <c r="L3064">
        <v>4</v>
      </c>
    </row>
    <row r="3065" spans="1:12">
      <c r="A3065" t="s">
        <v>2100</v>
      </c>
      <c r="B3065" t="s">
        <v>6</v>
      </c>
      <c r="C3065" t="s">
        <v>30</v>
      </c>
      <c r="D3065" t="s">
        <v>381</v>
      </c>
      <c r="E3065" t="s">
        <v>406</v>
      </c>
      <c r="F3065" t="s">
        <v>2253</v>
      </c>
      <c r="G3065">
        <v>171</v>
      </c>
      <c r="J3065" t="b">
        <v>1</v>
      </c>
      <c r="K3065">
        <v>171</v>
      </c>
      <c r="L3065">
        <v>4</v>
      </c>
    </row>
    <row r="3066" spans="1:12">
      <c r="A3066" t="s">
        <v>2100</v>
      </c>
      <c r="B3066" t="s">
        <v>6</v>
      </c>
      <c r="C3066" t="s">
        <v>30</v>
      </c>
      <c r="D3066" t="s">
        <v>381</v>
      </c>
      <c r="E3066" t="s">
        <v>406</v>
      </c>
      <c r="F3066" t="s">
        <v>2254</v>
      </c>
      <c r="G3066">
        <v>55248147</v>
      </c>
      <c r="H3066" t="s">
        <v>2255</v>
      </c>
      <c r="I3066" s="92">
        <v>52.688738822937012</v>
      </c>
      <c r="J3066" t="b">
        <v>1</v>
      </c>
      <c r="L3066">
        <v>4</v>
      </c>
    </row>
    <row r="3067" spans="1:12">
      <c r="A3067" t="s">
        <v>2100</v>
      </c>
      <c r="B3067" t="s">
        <v>6</v>
      </c>
      <c r="C3067" t="s">
        <v>30</v>
      </c>
      <c r="D3067" t="s">
        <v>381</v>
      </c>
      <c r="E3067" t="s">
        <v>406</v>
      </c>
      <c r="F3067" t="s">
        <v>2256</v>
      </c>
      <c r="G3067">
        <v>1182873</v>
      </c>
      <c r="H3067" t="s">
        <v>2255</v>
      </c>
      <c r="I3067" s="92">
        <v>1.1280755996704102</v>
      </c>
      <c r="J3067" t="b">
        <v>1</v>
      </c>
      <c r="L3067">
        <v>4</v>
      </c>
    </row>
    <row r="3068" spans="1:12">
      <c r="A3068" t="s">
        <v>2100</v>
      </c>
      <c r="B3068" t="s">
        <v>6</v>
      </c>
      <c r="C3068" t="s">
        <v>30</v>
      </c>
      <c r="D3068" t="s">
        <v>381</v>
      </c>
      <c r="E3068" t="s">
        <v>406</v>
      </c>
      <c r="F3068" t="s">
        <v>2257</v>
      </c>
      <c r="G3068">
        <v>18131882</v>
      </c>
      <c r="H3068" t="s">
        <v>2255</v>
      </c>
      <c r="I3068" s="92">
        <v>17.291911097297891</v>
      </c>
      <c r="J3068" t="b">
        <v>1</v>
      </c>
      <c r="L3068">
        <v>4</v>
      </c>
    </row>
    <row r="3069" spans="1:12">
      <c r="A3069" t="s">
        <v>2239</v>
      </c>
      <c r="B3069" t="s">
        <v>6</v>
      </c>
      <c r="C3069" t="s">
        <v>30</v>
      </c>
      <c r="D3069" t="s">
        <v>381</v>
      </c>
      <c r="E3069" t="s">
        <v>406</v>
      </c>
      <c r="F3069" t="s">
        <v>2258</v>
      </c>
      <c r="G3069">
        <v>138</v>
      </c>
      <c r="J3069" t="b">
        <v>1</v>
      </c>
      <c r="K3069">
        <v>138</v>
      </c>
    </row>
    <row r="3070" spans="1:12">
      <c r="A3070" t="s">
        <v>2239</v>
      </c>
      <c r="B3070" t="s">
        <v>6</v>
      </c>
      <c r="C3070" t="s">
        <v>30</v>
      </c>
      <c r="D3070" t="s">
        <v>381</v>
      </c>
      <c r="E3070" t="s">
        <v>406</v>
      </c>
      <c r="F3070" t="s">
        <v>2259</v>
      </c>
      <c r="H3070" t="s">
        <v>2320</v>
      </c>
      <c r="J3070" t="b">
        <v>1</v>
      </c>
    </row>
    <row r="3071" spans="1:12">
      <c r="A3071" t="s">
        <v>2239</v>
      </c>
      <c r="B3071" t="s">
        <v>6</v>
      </c>
      <c r="C3071" t="s">
        <v>30</v>
      </c>
      <c r="D3071" t="s">
        <v>381</v>
      </c>
      <c r="E3071" t="s">
        <v>406</v>
      </c>
      <c r="F3071" t="s">
        <v>2261</v>
      </c>
      <c r="G3071">
        <v>30354316441</v>
      </c>
      <c r="I3071" s="92">
        <v>28948.13198184967</v>
      </c>
      <c r="J3071" t="b">
        <v>1</v>
      </c>
      <c r="K3071">
        <v>30354316441</v>
      </c>
    </row>
    <row r="3072" spans="1:12">
      <c r="A3072" t="s">
        <v>2239</v>
      </c>
      <c r="B3072" t="s">
        <v>6</v>
      </c>
      <c r="C3072" t="s">
        <v>30</v>
      </c>
      <c r="D3072" t="s">
        <v>381</v>
      </c>
      <c r="E3072" t="s">
        <v>406</v>
      </c>
      <c r="F3072" t="s">
        <v>2044</v>
      </c>
      <c r="G3072">
        <v>30354316441</v>
      </c>
      <c r="I3072" s="92">
        <v>28948.13198184967</v>
      </c>
      <c r="J3072" t="b">
        <v>1</v>
      </c>
      <c r="K3072">
        <v>30354316441</v>
      </c>
    </row>
    <row r="3073" spans="1:11">
      <c r="A3073" t="s">
        <v>2239</v>
      </c>
      <c r="B3073" t="s">
        <v>6</v>
      </c>
      <c r="C3073" t="s">
        <v>30</v>
      </c>
      <c r="D3073" t="s">
        <v>381</v>
      </c>
      <c r="E3073" t="s">
        <v>406</v>
      </c>
      <c r="F3073" t="s">
        <v>2262</v>
      </c>
      <c r="G3073">
        <v>77991430116</v>
      </c>
      <c r="I3073" s="92">
        <v>74378.423801422119</v>
      </c>
      <c r="J3073" t="b">
        <v>1</v>
      </c>
      <c r="K3073">
        <v>77991430116</v>
      </c>
    </row>
    <row r="3074" spans="1:11">
      <c r="A3074" t="s">
        <v>2239</v>
      </c>
      <c r="B3074" t="s">
        <v>6</v>
      </c>
      <c r="C3074" t="s">
        <v>30</v>
      </c>
      <c r="D3074" t="s">
        <v>381</v>
      </c>
      <c r="E3074" t="s">
        <v>406</v>
      </c>
      <c r="F3074" t="s">
        <v>2263</v>
      </c>
      <c r="G3074">
        <v>216844333</v>
      </c>
      <c r="I3074" s="92">
        <v>206.79887104034427</v>
      </c>
      <c r="J3074" t="b">
        <v>1</v>
      </c>
      <c r="K3074">
        <v>216844333</v>
      </c>
    </row>
    <row r="3075" spans="1:11">
      <c r="A3075" t="s">
        <v>2239</v>
      </c>
      <c r="B3075" t="s">
        <v>6</v>
      </c>
      <c r="C3075" t="s">
        <v>30</v>
      </c>
      <c r="D3075" t="s">
        <v>381</v>
      </c>
      <c r="E3075" t="s">
        <v>406</v>
      </c>
      <c r="F3075" t="s">
        <v>2264</v>
      </c>
      <c r="G3075">
        <v>0.44186338647668499</v>
      </c>
      <c r="J3075" t="b">
        <v>1</v>
      </c>
      <c r="K3075">
        <v>0.44186338647668499</v>
      </c>
    </row>
    <row r="3076" spans="1:11">
      <c r="A3076" t="s">
        <v>2239</v>
      </c>
      <c r="B3076" t="s">
        <v>6</v>
      </c>
      <c r="C3076" t="s">
        <v>30</v>
      </c>
      <c r="D3076" t="s">
        <v>381</v>
      </c>
      <c r="E3076" t="s">
        <v>406</v>
      </c>
      <c r="F3076" t="s">
        <v>1884</v>
      </c>
      <c r="G3076">
        <v>203917167</v>
      </c>
      <c r="J3076" t="b">
        <v>1</v>
      </c>
      <c r="K3076">
        <v>203917167</v>
      </c>
    </row>
    <row r="3077" spans="1:11">
      <c r="A3077" t="s">
        <v>2239</v>
      </c>
      <c r="B3077" t="s">
        <v>6</v>
      </c>
      <c r="C3077" t="s">
        <v>30</v>
      </c>
      <c r="D3077" t="s">
        <v>381</v>
      </c>
      <c r="E3077" t="s">
        <v>406</v>
      </c>
      <c r="F3077" t="s">
        <v>2265</v>
      </c>
      <c r="G3077">
        <v>17175</v>
      </c>
      <c r="J3077" t="b">
        <v>1</v>
      </c>
      <c r="K3077">
        <v>17175</v>
      </c>
    </row>
    <row r="3078" spans="1:11">
      <c r="A3078" t="s">
        <v>2239</v>
      </c>
      <c r="B3078" t="s">
        <v>6</v>
      </c>
      <c r="C3078" t="s">
        <v>30</v>
      </c>
      <c r="D3078" t="s">
        <v>381</v>
      </c>
      <c r="E3078" t="s">
        <v>406</v>
      </c>
      <c r="F3078" t="s">
        <v>2266</v>
      </c>
      <c r="G3078">
        <v>1185501</v>
      </c>
      <c r="I3078" s="92">
        <v>1.1305818557739258</v>
      </c>
      <c r="J3078" t="b">
        <v>1</v>
      </c>
      <c r="K3078">
        <v>1185501</v>
      </c>
    </row>
    <row r="3079" spans="1:11">
      <c r="A3079" t="s">
        <v>2239</v>
      </c>
      <c r="B3079" t="s">
        <v>6</v>
      </c>
      <c r="C3079" t="s">
        <v>30</v>
      </c>
      <c r="D3079" t="s">
        <v>381</v>
      </c>
      <c r="E3079" t="s">
        <v>406</v>
      </c>
      <c r="F3079" t="s">
        <v>2267</v>
      </c>
      <c r="G3079">
        <v>1511060</v>
      </c>
      <c r="I3079" s="92">
        <v>1.4410591125488281</v>
      </c>
      <c r="J3079" t="b">
        <v>1</v>
      </c>
      <c r="K3079">
        <v>1511060</v>
      </c>
    </row>
    <row r="3080" spans="1:11">
      <c r="A3080" t="s">
        <v>2239</v>
      </c>
      <c r="B3080" t="s">
        <v>6</v>
      </c>
      <c r="C3080" t="s">
        <v>30</v>
      </c>
      <c r="D3080" t="s">
        <v>381</v>
      </c>
      <c r="E3080" t="s">
        <v>406</v>
      </c>
      <c r="F3080" t="s">
        <v>2268</v>
      </c>
      <c r="G3080">
        <v>16</v>
      </c>
      <c r="J3080" t="b">
        <v>1</v>
      </c>
      <c r="K3080">
        <v>16</v>
      </c>
    </row>
    <row r="3081" spans="1:11">
      <c r="A3081" t="s">
        <v>2239</v>
      </c>
      <c r="B3081" t="s">
        <v>6</v>
      </c>
      <c r="C3081" t="s">
        <v>30</v>
      </c>
      <c r="D3081" t="s">
        <v>381</v>
      </c>
      <c r="E3081" t="s">
        <v>406</v>
      </c>
      <c r="F3081" t="s">
        <v>2021</v>
      </c>
      <c r="G3081">
        <v>25918</v>
      </c>
      <c r="J3081" t="b">
        <v>1</v>
      </c>
      <c r="K3081">
        <v>25918</v>
      </c>
    </row>
    <row r="3082" spans="1:11">
      <c r="A3082" t="s">
        <v>2239</v>
      </c>
      <c r="B3082" t="s">
        <v>6</v>
      </c>
      <c r="C3082" t="s">
        <v>30</v>
      </c>
      <c r="D3082" t="s">
        <v>381</v>
      </c>
      <c r="E3082" t="s">
        <v>406</v>
      </c>
      <c r="F3082" t="s">
        <v>2020</v>
      </c>
      <c r="G3082">
        <v>0.58499999999999996</v>
      </c>
      <c r="H3082" t="s">
        <v>2245</v>
      </c>
      <c r="J3082" t="b">
        <v>1</v>
      </c>
      <c r="K3082">
        <v>0.58499999999999996</v>
      </c>
    </row>
    <row r="3083" spans="1:11">
      <c r="A3083" t="s">
        <v>2239</v>
      </c>
      <c r="B3083" t="s">
        <v>6</v>
      </c>
      <c r="C3083" t="s">
        <v>30</v>
      </c>
      <c r="D3083" t="s">
        <v>381</v>
      </c>
      <c r="E3083" t="s">
        <v>406</v>
      </c>
      <c r="F3083" t="s">
        <v>2036</v>
      </c>
      <c r="G3083">
        <v>3864819</v>
      </c>
      <c r="J3083" t="b">
        <v>1</v>
      </c>
      <c r="K3083">
        <v>3864819</v>
      </c>
    </row>
    <row r="3084" spans="1:11">
      <c r="A3084" t="s">
        <v>2239</v>
      </c>
      <c r="B3084" t="s">
        <v>6</v>
      </c>
      <c r="C3084" t="s">
        <v>30</v>
      </c>
      <c r="D3084" t="s">
        <v>381</v>
      </c>
      <c r="E3084" t="s">
        <v>406</v>
      </c>
      <c r="F3084" t="s">
        <v>2035</v>
      </c>
      <c r="G3084">
        <v>1.6E-2</v>
      </c>
      <c r="H3084" t="s">
        <v>2245</v>
      </c>
      <c r="J3084" t="b">
        <v>1</v>
      </c>
      <c r="K3084">
        <v>1.6E-2</v>
      </c>
    </row>
    <row r="3085" spans="1:11">
      <c r="A3085" t="s">
        <v>2239</v>
      </c>
      <c r="B3085" t="s">
        <v>6</v>
      </c>
      <c r="C3085" t="s">
        <v>30</v>
      </c>
      <c r="D3085" t="s">
        <v>381</v>
      </c>
      <c r="E3085" t="s">
        <v>406</v>
      </c>
      <c r="F3085" t="s">
        <v>2269</v>
      </c>
      <c r="G3085">
        <v>0</v>
      </c>
      <c r="J3085" t="b">
        <v>1</v>
      </c>
      <c r="K3085">
        <v>0</v>
      </c>
    </row>
    <row r="3086" spans="1:11">
      <c r="A3086" t="s">
        <v>2239</v>
      </c>
      <c r="B3086" t="s">
        <v>6</v>
      </c>
      <c r="C3086" t="s">
        <v>30</v>
      </c>
      <c r="D3086" t="s">
        <v>381</v>
      </c>
      <c r="E3086" t="s">
        <v>406</v>
      </c>
      <c r="F3086" t="s">
        <v>2270</v>
      </c>
      <c r="G3086">
        <v>0</v>
      </c>
      <c r="J3086" t="b">
        <v>1</v>
      </c>
      <c r="K3086">
        <v>0</v>
      </c>
    </row>
    <row r="3087" spans="1:11">
      <c r="A3087" t="s">
        <v>2239</v>
      </c>
      <c r="B3087" t="s">
        <v>6</v>
      </c>
      <c r="C3087" t="s">
        <v>30</v>
      </c>
      <c r="D3087" t="s">
        <v>381</v>
      </c>
      <c r="E3087" t="s">
        <v>406</v>
      </c>
      <c r="F3087" t="s">
        <v>2271</v>
      </c>
      <c r="G3087">
        <v>0</v>
      </c>
      <c r="J3087" t="b">
        <v>1</v>
      </c>
      <c r="K3087">
        <v>0</v>
      </c>
    </row>
    <row r="3088" spans="1:11">
      <c r="A3088" t="s">
        <v>2239</v>
      </c>
      <c r="B3088" t="s">
        <v>6</v>
      </c>
      <c r="C3088" t="s">
        <v>30</v>
      </c>
      <c r="D3088" t="s">
        <v>381</v>
      </c>
      <c r="E3088" t="s">
        <v>406</v>
      </c>
      <c r="F3088" t="s">
        <v>2272</v>
      </c>
      <c r="G3088">
        <v>151559992</v>
      </c>
      <c r="I3088" s="92">
        <v>144.53887176513672</v>
      </c>
      <c r="J3088" t="b">
        <v>1</v>
      </c>
      <c r="K3088">
        <v>151559992</v>
      </c>
    </row>
    <row r="3089" spans="1:12">
      <c r="A3089" t="s">
        <v>2239</v>
      </c>
      <c r="B3089" t="s">
        <v>6</v>
      </c>
      <c r="C3089" t="s">
        <v>30</v>
      </c>
      <c r="D3089" t="s">
        <v>381</v>
      </c>
      <c r="E3089" t="s">
        <v>406</v>
      </c>
      <c r="F3089" t="s">
        <v>2273</v>
      </c>
      <c r="G3089">
        <v>151558888</v>
      </c>
      <c r="I3089" s="92">
        <v>144.53781890869141</v>
      </c>
      <c r="J3089" t="b">
        <v>1</v>
      </c>
      <c r="K3089">
        <v>151558888</v>
      </c>
    </row>
    <row r="3090" spans="1:12">
      <c r="A3090" t="s">
        <v>2239</v>
      </c>
      <c r="B3090" t="s">
        <v>6</v>
      </c>
      <c r="C3090" t="s">
        <v>30</v>
      </c>
      <c r="D3090" t="s">
        <v>381</v>
      </c>
      <c r="E3090" t="s">
        <v>406</v>
      </c>
      <c r="F3090" t="s">
        <v>2274</v>
      </c>
      <c r="G3090">
        <v>57616617</v>
      </c>
      <c r="I3090" s="92">
        <v>54.947487831115723</v>
      </c>
      <c r="J3090" t="b">
        <v>1</v>
      </c>
      <c r="K3090">
        <v>57616617</v>
      </c>
    </row>
    <row r="3091" spans="1:12">
      <c r="A3091" t="s">
        <v>2239</v>
      </c>
      <c r="B3091" t="s">
        <v>6</v>
      </c>
      <c r="C3091" t="s">
        <v>30</v>
      </c>
      <c r="D3091" t="s">
        <v>381</v>
      </c>
      <c r="E3091" t="s">
        <v>406</v>
      </c>
      <c r="F3091" t="s">
        <v>2275</v>
      </c>
      <c r="G3091">
        <v>6157768</v>
      </c>
      <c r="I3091" s="92">
        <v>5.8725051879882812</v>
      </c>
      <c r="J3091" t="b">
        <v>1</v>
      </c>
      <c r="K3091">
        <v>6157768</v>
      </c>
    </row>
    <row r="3092" spans="1:12">
      <c r="A3092" t="s">
        <v>2239</v>
      </c>
      <c r="B3092" t="s">
        <v>6</v>
      </c>
      <c r="C3092" t="s">
        <v>30</v>
      </c>
      <c r="D3092" t="s">
        <v>381</v>
      </c>
      <c r="E3092" t="s">
        <v>406</v>
      </c>
      <c r="F3092" t="s">
        <v>2276</v>
      </c>
      <c r="G3092">
        <v>87</v>
      </c>
      <c r="I3092" s="92">
        <v>8.296966552734375E-5</v>
      </c>
      <c r="J3092" t="b">
        <v>1</v>
      </c>
      <c r="K3092">
        <v>87</v>
      </c>
    </row>
    <row r="3093" spans="1:12">
      <c r="A3093" t="s">
        <v>2239</v>
      </c>
      <c r="B3093" t="s">
        <v>6</v>
      </c>
      <c r="C3093" t="s">
        <v>30</v>
      </c>
      <c r="D3093" t="s">
        <v>381</v>
      </c>
      <c r="E3093" t="s">
        <v>406</v>
      </c>
      <c r="F3093" t="s">
        <v>1882</v>
      </c>
      <c r="G3093">
        <v>2346799</v>
      </c>
      <c r="I3093" s="92">
        <v>2.2380819320678711</v>
      </c>
      <c r="J3093" t="b">
        <v>1</v>
      </c>
      <c r="K3093">
        <v>2346799</v>
      </c>
    </row>
    <row r="3094" spans="1:12">
      <c r="A3094" t="s">
        <v>2239</v>
      </c>
      <c r="B3094" t="s">
        <v>6</v>
      </c>
      <c r="C3094" t="s">
        <v>30</v>
      </c>
      <c r="D3094" t="s">
        <v>381</v>
      </c>
      <c r="E3094" t="s">
        <v>406</v>
      </c>
      <c r="F3094" t="s">
        <v>1883</v>
      </c>
      <c r="G3094">
        <v>236</v>
      </c>
      <c r="I3094" s="92">
        <v>2.25067138671875E-4</v>
      </c>
      <c r="J3094" t="b">
        <v>1</v>
      </c>
      <c r="K3094">
        <v>236</v>
      </c>
    </row>
    <row r="3095" spans="1:12">
      <c r="A3095" t="s">
        <v>2239</v>
      </c>
      <c r="B3095" t="s">
        <v>6</v>
      </c>
      <c r="C3095" t="s">
        <v>30</v>
      </c>
      <c r="D3095" t="s">
        <v>381</v>
      </c>
      <c r="E3095" t="s">
        <v>406</v>
      </c>
      <c r="F3095" t="s">
        <v>2277</v>
      </c>
      <c r="G3095">
        <v>2.375106103866039</v>
      </c>
      <c r="J3095" t="b">
        <v>1</v>
      </c>
      <c r="K3095">
        <v>2.375106103866039</v>
      </c>
    </row>
    <row r="3096" spans="1:12">
      <c r="A3096" t="s">
        <v>2239</v>
      </c>
      <c r="B3096" t="s">
        <v>6</v>
      </c>
      <c r="C3096" t="s">
        <v>30</v>
      </c>
      <c r="D3096" t="s">
        <v>381</v>
      </c>
      <c r="E3096" t="s">
        <v>406</v>
      </c>
      <c r="F3096" t="s">
        <v>2278</v>
      </c>
      <c r="G3096">
        <v>133</v>
      </c>
      <c r="J3096" t="b">
        <v>1</v>
      </c>
      <c r="K3096">
        <v>133</v>
      </c>
    </row>
    <row r="3097" spans="1:12">
      <c r="A3097" t="s">
        <v>2239</v>
      </c>
      <c r="B3097" t="s">
        <v>6</v>
      </c>
      <c r="C3097" t="s">
        <v>30</v>
      </c>
      <c r="D3097" t="s">
        <v>381</v>
      </c>
      <c r="E3097" t="s">
        <v>406</v>
      </c>
      <c r="F3097" t="s">
        <v>2279</v>
      </c>
      <c r="G3097">
        <v>0</v>
      </c>
      <c r="J3097" t="b">
        <v>1</v>
      </c>
      <c r="K3097">
        <v>0</v>
      </c>
    </row>
    <row r="3098" spans="1:12">
      <c r="A3098" t="s">
        <v>2239</v>
      </c>
      <c r="B3098" t="s">
        <v>6</v>
      </c>
      <c r="C3098" t="s">
        <v>30</v>
      </c>
      <c r="D3098" t="s">
        <v>381</v>
      </c>
      <c r="E3098" t="s">
        <v>406</v>
      </c>
      <c r="F3098" t="s">
        <v>1985</v>
      </c>
      <c r="G3098">
        <v>0</v>
      </c>
      <c r="J3098" t="b">
        <v>1</v>
      </c>
      <c r="K3098">
        <v>0</v>
      </c>
    </row>
    <row r="3099" spans="1:12">
      <c r="A3099" t="s">
        <v>2239</v>
      </c>
      <c r="B3099" t="s">
        <v>6</v>
      </c>
      <c r="C3099" t="s">
        <v>30</v>
      </c>
      <c r="D3099" t="s">
        <v>423</v>
      </c>
      <c r="F3099" t="s">
        <v>2240</v>
      </c>
      <c r="G3099">
        <v>621726</v>
      </c>
      <c r="K3099">
        <v>621726</v>
      </c>
    </row>
    <row r="3100" spans="1:12">
      <c r="A3100" t="s">
        <v>2239</v>
      </c>
      <c r="B3100" t="s">
        <v>6</v>
      </c>
      <c r="C3100" t="s">
        <v>30</v>
      </c>
      <c r="D3100" t="s">
        <v>423</v>
      </c>
      <c r="F3100" t="s">
        <v>2064</v>
      </c>
      <c r="G3100">
        <v>0.56150562144739002</v>
      </c>
      <c r="H3100" t="s">
        <v>2241</v>
      </c>
      <c r="K3100">
        <v>0.56150562144739002</v>
      </c>
    </row>
    <row r="3101" spans="1:12">
      <c r="A3101" t="s">
        <v>2239</v>
      </c>
      <c r="B3101" t="s">
        <v>6</v>
      </c>
      <c r="C3101" t="s">
        <v>30</v>
      </c>
      <c r="D3101" t="s">
        <v>423</v>
      </c>
      <c r="F3101" t="s">
        <v>2242</v>
      </c>
      <c r="G3101">
        <v>518057</v>
      </c>
      <c r="K3101">
        <v>518057</v>
      </c>
    </row>
    <row r="3102" spans="1:12">
      <c r="A3102" t="s">
        <v>2239</v>
      </c>
      <c r="B3102" t="s">
        <v>6</v>
      </c>
      <c r="C3102" t="s">
        <v>30</v>
      </c>
      <c r="D3102" t="s">
        <v>423</v>
      </c>
      <c r="F3102" t="s">
        <v>2089</v>
      </c>
      <c r="G3102">
        <v>6.4380278617989922E-2</v>
      </c>
      <c r="H3102" t="s">
        <v>2241</v>
      </c>
      <c r="K3102">
        <v>6.4380278617989922E-2</v>
      </c>
    </row>
    <row r="3103" spans="1:12">
      <c r="A3103" t="s">
        <v>2239</v>
      </c>
      <c r="B3103" t="s">
        <v>6</v>
      </c>
      <c r="C3103" t="s">
        <v>30</v>
      </c>
      <c r="D3103" t="s">
        <v>423</v>
      </c>
      <c r="F3103" t="s">
        <v>2243</v>
      </c>
      <c r="G3103">
        <v>0</v>
      </c>
      <c r="K3103">
        <v>0</v>
      </c>
    </row>
    <row r="3104" spans="1:12">
      <c r="A3104" t="s">
        <v>2100</v>
      </c>
      <c r="B3104" t="s">
        <v>6</v>
      </c>
      <c r="C3104" t="s">
        <v>30</v>
      </c>
      <c r="D3104" t="s">
        <v>423</v>
      </c>
      <c r="E3104" t="s">
        <v>424</v>
      </c>
      <c r="F3104" t="s">
        <v>2244</v>
      </c>
      <c r="G3104">
        <v>340</v>
      </c>
      <c r="H3104" t="s">
        <v>2245</v>
      </c>
      <c r="J3104" t="b">
        <v>1</v>
      </c>
      <c r="K3104">
        <v>340</v>
      </c>
      <c r="L3104">
        <v>4</v>
      </c>
    </row>
    <row r="3105" spans="1:12">
      <c r="A3105" t="s">
        <v>2100</v>
      </c>
      <c r="B3105" t="s">
        <v>6</v>
      </c>
      <c r="C3105" t="s">
        <v>30</v>
      </c>
      <c r="D3105" t="s">
        <v>423</v>
      </c>
      <c r="E3105" t="s">
        <v>424</v>
      </c>
      <c r="F3105" t="s">
        <v>2246</v>
      </c>
      <c r="G3105">
        <v>43</v>
      </c>
      <c r="H3105" t="s">
        <v>2245</v>
      </c>
      <c r="J3105" t="b">
        <v>1</v>
      </c>
      <c r="K3105">
        <v>43</v>
      </c>
      <c r="L3105">
        <v>4</v>
      </c>
    </row>
    <row r="3106" spans="1:12">
      <c r="A3106" t="s">
        <v>2100</v>
      </c>
      <c r="B3106" t="s">
        <v>6</v>
      </c>
      <c r="C3106" t="s">
        <v>30</v>
      </c>
      <c r="D3106" t="s">
        <v>423</v>
      </c>
      <c r="E3106" t="s">
        <v>424</v>
      </c>
      <c r="F3106" t="s">
        <v>2247</v>
      </c>
      <c r="G3106">
        <v>119</v>
      </c>
      <c r="H3106" t="s">
        <v>2245</v>
      </c>
      <c r="J3106" t="b">
        <v>1</v>
      </c>
      <c r="K3106">
        <v>119</v>
      </c>
      <c r="L3106">
        <v>4</v>
      </c>
    </row>
    <row r="3107" spans="1:12">
      <c r="A3107" t="s">
        <v>2100</v>
      </c>
      <c r="B3107" t="s">
        <v>6</v>
      </c>
      <c r="C3107" t="s">
        <v>30</v>
      </c>
      <c r="D3107" t="s">
        <v>423</v>
      </c>
      <c r="E3107" t="s">
        <v>424</v>
      </c>
      <c r="F3107" t="s">
        <v>1927</v>
      </c>
      <c r="G3107">
        <v>6</v>
      </c>
      <c r="J3107" t="b">
        <v>1</v>
      </c>
      <c r="K3107">
        <v>6</v>
      </c>
      <c r="L3107">
        <v>4</v>
      </c>
    </row>
    <row r="3108" spans="1:12">
      <c r="A3108" t="s">
        <v>2100</v>
      </c>
      <c r="B3108" t="s">
        <v>6</v>
      </c>
      <c r="C3108" t="s">
        <v>30</v>
      </c>
      <c r="D3108" t="s">
        <v>423</v>
      </c>
      <c r="E3108" t="s">
        <v>424</v>
      </c>
      <c r="F3108" t="s">
        <v>1928</v>
      </c>
      <c r="G3108">
        <v>0.176008</v>
      </c>
      <c r="H3108" t="s">
        <v>2248</v>
      </c>
      <c r="J3108" t="b">
        <v>1</v>
      </c>
      <c r="K3108">
        <v>0.176008</v>
      </c>
      <c r="L3108">
        <v>4</v>
      </c>
    </row>
    <row r="3109" spans="1:12">
      <c r="A3109" t="s">
        <v>2100</v>
      </c>
      <c r="B3109" t="s">
        <v>6</v>
      </c>
      <c r="C3109" t="s">
        <v>30</v>
      </c>
      <c r="D3109" t="s">
        <v>423</v>
      </c>
      <c r="E3109" t="s">
        <v>424</v>
      </c>
      <c r="F3109" t="s">
        <v>1929</v>
      </c>
      <c r="G3109">
        <v>2.5173999999999998E-2</v>
      </c>
      <c r="H3109" t="s">
        <v>2248</v>
      </c>
      <c r="J3109" t="b">
        <v>1</v>
      </c>
      <c r="K3109">
        <v>2.5173999999999998E-2</v>
      </c>
      <c r="L3109">
        <v>4</v>
      </c>
    </row>
    <row r="3110" spans="1:12">
      <c r="A3110" t="s">
        <v>2100</v>
      </c>
      <c r="B3110" t="s">
        <v>6</v>
      </c>
      <c r="C3110" t="s">
        <v>30</v>
      </c>
      <c r="D3110" t="s">
        <v>423</v>
      </c>
      <c r="E3110" t="s">
        <v>424</v>
      </c>
      <c r="F3110" t="s">
        <v>1930</v>
      </c>
      <c r="G3110">
        <v>0.11104716666666668</v>
      </c>
      <c r="H3110" t="s">
        <v>2248</v>
      </c>
      <c r="J3110" t="b">
        <v>1</v>
      </c>
      <c r="K3110">
        <v>0.11104716666666668</v>
      </c>
      <c r="L3110">
        <v>4</v>
      </c>
    </row>
    <row r="3111" spans="1:12">
      <c r="A3111" t="s">
        <v>2100</v>
      </c>
      <c r="B3111" t="s">
        <v>6</v>
      </c>
      <c r="C3111" t="s">
        <v>30</v>
      </c>
      <c r="D3111" t="s">
        <v>423</v>
      </c>
      <c r="E3111" t="s">
        <v>424</v>
      </c>
      <c r="F3111" t="s">
        <v>2249</v>
      </c>
      <c r="G3111">
        <v>372</v>
      </c>
      <c r="H3111" t="s">
        <v>2250</v>
      </c>
      <c r="J3111" t="b">
        <v>1</v>
      </c>
      <c r="K3111">
        <v>372</v>
      </c>
      <c r="L3111">
        <v>4</v>
      </c>
    </row>
    <row r="3112" spans="1:12">
      <c r="A3112" t="s">
        <v>2100</v>
      </c>
      <c r="B3112" t="s">
        <v>6</v>
      </c>
      <c r="C3112" t="s">
        <v>30</v>
      </c>
      <c r="D3112" t="s">
        <v>423</v>
      </c>
      <c r="E3112" t="s">
        <v>424</v>
      </c>
      <c r="F3112" t="s">
        <v>2251</v>
      </c>
      <c r="G3112">
        <v>31</v>
      </c>
      <c r="H3112" t="s">
        <v>2250</v>
      </c>
      <c r="J3112" t="b">
        <v>1</v>
      </c>
      <c r="K3112">
        <v>31</v>
      </c>
      <c r="L3112">
        <v>4</v>
      </c>
    </row>
    <row r="3113" spans="1:12">
      <c r="A3113" t="s">
        <v>2100</v>
      </c>
      <c r="B3113" t="s">
        <v>6</v>
      </c>
      <c r="C3113" t="s">
        <v>30</v>
      </c>
      <c r="D3113" t="s">
        <v>423</v>
      </c>
      <c r="E3113" t="s">
        <v>424</v>
      </c>
      <c r="F3113" t="s">
        <v>2252</v>
      </c>
      <c r="G3113">
        <v>263</v>
      </c>
      <c r="H3113" t="s">
        <v>2250</v>
      </c>
      <c r="J3113" t="b">
        <v>1</v>
      </c>
      <c r="K3113">
        <v>263</v>
      </c>
      <c r="L3113">
        <v>4</v>
      </c>
    </row>
    <row r="3114" spans="1:12">
      <c r="A3114" t="s">
        <v>2100</v>
      </c>
      <c r="B3114" t="s">
        <v>6</v>
      </c>
      <c r="C3114" t="s">
        <v>30</v>
      </c>
      <c r="D3114" t="s">
        <v>423</v>
      </c>
      <c r="E3114" t="s">
        <v>424</v>
      </c>
      <c r="F3114" t="s">
        <v>2253</v>
      </c>
      <c r="G3114">
        <v>209</v>
      </c>
      <c r="J3114" t="b">
        <v>1</v>
      </c>
      <c r="K3114">
        <v>209</v>
      </c>
      <c r="L3114">
        <v>4</v>
      </c>
    </row>
    <row r="3115" spans="1:12">
      <c r="A3115" t="s">
        <v>2100</v>
      </c>
      <c r="B3115" t="s">
        <v>6</v>
      </c>
      <c r="C3115" t="s">
        <v>30</v>
      </c>
      <c r="D3115" t="s">
        <v>423</v>
      </c>
      <c r="E3115" t="s">
        <v>424</v>
      </c>
      <c r="F3115" t="s">
        <v>2254</v>
      </c>
      <c r="G3115">
        <v>14544</v>
      </c>
      <c r="H3115" t="s">
        <v>2255</v>
      </c>
      <c r="I3115" s="92">
        <v>1.38702392578125E-2</v>
      </c>
      <c r="J3115" t="b">
        <v>1</v>
      </c>
      <c r="L3115">
        <v>4</v>
      </c>
    </row>
    <row r="3116" spans="1:12">
      <c r="A3116" t="s">
        <v>2100</v>
      </c>
      <c r="B3116" t="s">
        <v>6</v>
      </c>
      <c r="C3116" t="s">
        <v>30</v>
      </c>
      <c r="D3116" t="s">
        <v>423</v>
      </c>
      <c r="E3116" t="s">
        <v>424</v>
      </c>
      <c r="F3116" t="s">
        <v>2256</v>
      </c>
      <c r="G3116">
        <v>1212</v>
      </c>
      <c r="H3116" t="s">
        <v>2255</v>
      </c>
      <c r="I3116" s="92">
        <v>1.155853271484375E-3</v>
      </c>
      <c r="J3116" t="b">
        <v>1</v>
      </c>
      <c r="L3116">
        <v>4</v>
      </c>
    </row>
    <row r="3117" spans="1:12">
      <c r="A3117" t="s">
        <v>2100</v>
      </c>
      <c r="B3117" t="s">
        <v>6</v>
      </c>
      <c r="C3117" t="s">
        <v>30</v>
      </c>
      <c r="D3117" t="s">
        <v>423</v>
      </c>
      <c r="E3117" t="s">
        <v>424</v>
      </c>
      <c r="F3117" t="s">
        <v>2257</v>
      </c>
      <c r="G3117">
        <v>9821</v>
      </c>
      <c r="H3117" t="s">
        <v>2255</v>
      </c>
      <c r="I3117" s="92">
        <v>9.3669526314621339E-3</v>
      </c>
      <c r="J3117" t="b">
        <v>1</v>
      </c>
      <c r="L3117">
        <v>4</v>
      </c>
    </row>
    <row r="3118" spans="1:12">
      <c r="A3118" t="s">
        <v>2239</v>
      </c>
      <c r="B3118" t="s">
        <v>6</v>
      </c>
      <c r="C3118" t="s">
        <v>30</v>
      </c>
      <c r="D3118" t="s">
        <v>423</v>
      </c>
      <c r="E3118" t="s">
        <v>424</v>
      </c>
      <c r="F3118" t="s">
        <v>2258</v>
      </c>
      <c r="G3118">
        <v>1</v>
      </c>
      <c r="J3118" t="b">
        <v>1</v>
      </c>
      <c r="K3118">
        <v>1</v>
      </c>
    </row>
    <row r="3119" spans="1:12">
      <c r="A3119" t="s">
        <v>2239</v>
      </c>
      <c r="B3119" t="s">
        <v>6</v>
      </c>
      <c r="C3119" t="s">
        <v>30</v>
      </c>
      <c r="D3119" t="s">
        <v>423</v>
      </c>
      <c r="E3119" t="s">
        <v>424</v>
      </c>
      <c r="F3119" t="s">
        <v>2259</v>
      </c>
      <c r="H3119" t="s">
        <v>2283</v>
      </c>
      <c r="J3119" t="b">
        <v>1</v>
      </c>
    </row>
    <row r="3120" spans="1:12">
      <c r="A3120" t="s">
        <v>2239</v>
      </c>
      <c r="B3120" t="s">
        <v>6</v>
      </c>
      <c r="C3120" t="s">
        <v>30</v>
      </c>
      <c r="D3120" t="s">
        <v>423</v>
      </c>
      <c r="E3120" t="s">
        <v>424</v>
      </c>
      <c r="F3120" t="s">
        <v>2261</v>
      </c>
      <c r="G3120">
        <v>15281</v>
      </c>
      <c r="I3120" s="92">
        <v>1.4573097229003906E-2</v>
      </c>
      <c r="J3120" t="b">
        <v>1</v>
      </c>
      <c r="K3120">
        <v>15281</v>
      </c>
    </row>
    <row r="3121" spans="1:11">
      <c r="A3121" t="s">
        <v>2239</v>
      </c>
      <c r="B3121" t="s">
        <v>6</v>
      </c>
      <c r="C3121" t="s">
        <v>30</v>
      </c>
      <c r="D3121" t="s">
        <v>423</v>
      </c>
      <c r="E3121" t="s">
        <v>424</v>
      </c>
      <c r="F3121" t="s">
        <v>2044</v>
      </c>
      <c r="G3121">
        <v>15281</v>
      </c>
      <c r="I3121" s="92">
        <v>1.4573097229003906E-2</v>
      </c>
      <c r="J3121" t="b">
        <v>1</v>
      </c>
      <c r="K3121">
        <v>15281</v>
      </c>
    </row>
    <row r="3122" spans="1:11">
      <c r="A3122" t="s">
        <v>2239</v>
      </c>
      <c r="B3122" t="s">
        <v>6</v>
      </c>
      <c r="C3122" t="s">
        <v>30</v>
      </c>
      <c r="D3122" t="s">
        <v>423</v>
      </c>
      <c r="E3122" t="s">
        <v>424</v>
      </c>
      <c r="F3122" t="s">
        <v>2262</v>
      </c>
      <c r="G3122">
        <v>11740</v>
      </c>
      <c r="I3122" s="92">
        <v>1.1196136474609377E-2</v>
      </c>
      <c r="J3122" t="b">
        <v>1</v>
      </c>
      <c r="K3122">
        <v>11740</v>
      </c>
    </row>
    <row r="3123" spans="1:11">
      <c r="A3123" t="s">
        <v>2239</v>
      </c>
      <c r="B3123" t="s">
        <v>6</v>
      </c>
      <c r="C3123" t="s">
        <v>30</v>
      </c>
      <c r="D3123" t="s">
        <v>423</v>
      </c>
      <c r="E3123" t="s">
        <v>424</v>
      </c>
      <c r="F3123" t="s">
        <v>2263</v>
      </c>
      <c r="G3123">
        <v>140</v>
      </c>
      <c r="I3123" s="92">
        <v>1.33514404296875E-4</v>
      </c>
      <c r="J3123" t="b">
        <v>1</v>
      </c>
      <c r="K3123">
        <v>140</v>
      </c>
    </row>
    <row r="3124" spans="1:11">
      <c r="A3124" t="s">
        <v>2239</v>
      </c>
      <c r="B3124" t="s">
        <v>6</v>
      </c>
      <c r="C3124" t="s">
        <v>30</v>
      </c>
      <c r="D3124" t="s">
        <v>423</v>
      </c>
      <c r="E3124" t="s">
        <v>424</v>
      </c>
      <c r="F3124" t="s">
        <v>2264</v>
      </c>
      <c r="G3124">
        <v>0.39241458887272362</v>
      </c>
      <c r="J3124" t="b">
        <v>1</v>
      </c>
      <c r="K3124">
        <v>0.39241458887272362</v>
      </c>
    </row>
    <row r="3125" spans="1:11">
      <c r="A3125" t="s">
        <v>2239</v>
      </c>
      <c r="B3125" t="s">
        <v>6</v>
      </c>
      <c r="C3125" t="s">
        <v>30</v>
      </c>
      <c r="D3125" t="s">
        <v>423</v>
      </c>
      <c r="E3125" t="s">
        <v>424</v>
      </c>
      <c r="F3125" t="s">
        <v>1884</v>
      </c>
      <c r="G3125">
        <v>30</v>
      </c>
      <c r="J3125" t="b">
        <v>1</v>
      </c>
      <c r="K3125">
        <v>30</v>
      </c>
    </row>
    <row r="3126" spans="1:11">
      <c r="A3126" t="s">
        <v>2239</v>
      </c>
      <c r="B3126" t="s">
        <v>6</v>
      </c>
      <c r="C3126" t="s">
        <v>30</v>
      </c>
      <c r="D3126" t="s">
        <v>423</v>
      </c>
      <c r="E3126" t="s">
        <v>424</v>
      </c>
      <c r="F3126" t="s">
        <v>2265</v>
      </c>
      <c r="G3126">
        <v>0</v>
      </c>
      <c r="J3126" t="b">
        <v>1</v>
      </c>
      <c r="K3126">
        <v>0</v>
      </c>
    </row>
    <row r="3127" spans="1:11">
      <c r="A3127" t="s">
        <v>2239</v>
      </c>
      <c r="B3127" t="s">
        <v>6</v>
      </c>
      <c r="C3127" t="s">
        <v>30</v>
      </c>
      <c r="D3127" t="s">
        <v>423</v>
      </c>
      <c r="E3127" t="s">
        <v>424</v>
      </c>
      <c r="F3127" t="s">
        <v>2266</v>
      </c>
      <c r="G3127">
        <v>0</v>
      </c>
      <c r="I3127" s="92">
        <v>0</v>
      </c>
      <c r="J3127" t="b">
        <v>1</v>
      </c>
      <c r="K3127">
        <v>0</v>
      </c>
    </row>
    <row r="3128" spans="1:11">
      <c r="A3128" t="s">
        <v>2239</v>
      </c>
      <c r="B3128" t="s">
        <v>6</v>
      </c>
      <c r="C3128" t="s">
        <v>30</v>
      </c>
      <c r="D3128" t="s">
        <v>423</v>
      </c>
      <c r="E3128" t="s">
        <v>424</v>
      </c>
      <c r="F3128" t="s">
        <v>2267</v>
      </c>
      <c r="G3128">
        <v>0</v>
      </c>
      <c r="I3128" s="92">
        <v>0</v>
      </c>
      <c r="J3128" t="b">
        <v>1</v>
      </c>
      <c r="K3128">
        <v>0</v>
      </c>
    </row>
    <row r="3129" spans="1:11">
      <c r="A3129" t="s">
        <v>2239</v>
      </c>
      <c r="B3129" t="s">
        <v>6</v>
      </c>
      <c r="C3129" t="s">
        <v>30</v>
      </c>
      <c r="D3129" t="s">
        <v>423</v>
      </c>
      <c r="E3129" t="s">
        <v>424</v>
      </c>
      <c r="F3129" t="s">
        <v>2268</v>
      </c>
      <c r="G3129">
        <v>4</v>
      </c>
      <c r="J3129" t="b">
        <v>1</v>
      </c>
      <c r="K3129">
        <v>4</v>
      </c>
    </row>
    <row r="3130" spans="1:11">
      <c r="A3130" t="s">
        <v>2239</v>
      </c>
      <c r="B3130" t="s">
        <v>6</v>
      </c>
      <c r="C3130" t="s">
        <v>30</v>
      </c>
      <c r="D3130" t="s">
        <v>423</v>
      </c>
      <c r="E3130" t="s">
        <v>424</v>
      </c>
      <c r="F3130" t="s">
        <v>2021</v>
      </c>
      <c r="G3130">
        <v>0</v>
      </c>
      <c r="J3130" t="b">
        <v>1</v>
      </c>
      <c r="K3130">
        <v>0</v>
      </c>
    </row>
    <row r="3131" spans="1:11">
      <c r="A3131" t="s">
        <v>2239</v>
      </c>
      <c r="B3131" t="s">
        <v>6</v>
      </c>
      <c r="C3131" t="s">
        <v>30</v>
      </c>
      <c r="D3131" t="s">
        <v>423</v>
      </c>
      <c r="E3131" t="s">
        <v>424</v>
      </c>
      <c r="F3131" t="s">
        <v>2020</v>
      </c>
      <c r="H3131" t="s">
        <v>2281</v>
      </c>
      <c r="J3131" t="b">
        <v>1</v>
      </c>
    </row>
    <row r="3132" spans="1:11">
      <c r="A3132" t="s">
        <v>2239</v>
      </c>
      <c r="B3132" t="s">
        <v>6</v>
      </c>
      <c r="C3132" t="s">
        <v>30</v>
      </c>
      <c r="D3132" t="s">
        <v>423</v>
      </c>
      <c r="E3132" t="s">
        <v>424</v>
      </c>
      <c r="F3132" t="s">
        <v>2036</v>
      </c>
      <c r="G3132">
        <v>8</v>
      </c>
      <c r="J3132" t="b">
        <v>1</v>
      </c>
      <c r="K3132">
        <v>8</v>
      </c>
    </row>
    <row r="3133" spans="1:11">
      <c r="A3133" t="s">
        <v>2239</v>
      </c>
      <c r="B3133" t="s">
        <v>6</v>
      </c>
      <c r="C3133" t="s">
        <v>30</v>
      </c>
      <c r="D3133" t="s">
        <v>423</v>
      </c>
      <c r="E3133" t="s">
        <v>424</v>
      </c>
      <c r="F3133" t="s">
        <v>2035</v>
      </c>
      <c r="G3133">
        <v>5.1999999999999998E-2</v>
      </c>
      <c r="H3133" t="s">
        <v>2245</v>
      </c>
      <c r="J3133" t="b">
        <v>1</v>
      </c>
      <c r="K3133">
        <v>5.1999999999999998E-2</v>
      </c>
    </row>
    <row r="3134" spans="1:11">
      <c r="A3134" t="s">
        <v>2239</v>
      </c>
      <c r="B3134" t="s">
        <v>6</v>
      </c>
      <c r="C3134" t="s">
        <v>30</v>
      </c>
      <c r="D3134" t="s">
        <v>423</v>
      </c>
      <c r="E3134" t="s">
        <v>424</v>
      </c>
      <c r="F3134" t="s">
        <v>2269</v>
      </c>
      <c r="G3134">
        <v>0</v>
      </c>
      <c r="J3134" t="b">
        <v>1</v>
      </c>
      <c r="K3134">
        <v>0</v>
      </c>
    </row>
    <row r="3135" spans="1:11">
      <c r="A3135" t="s">
        <v>2239</v>
      </c>
      <c r="B3135" t="s">
        <v>6</v>
      </c>
      <c r="C3135" t="s">
        <v>30</v>
      </c>
      <c r="D3135" t="s">
        <v>423</v>
      </c>
      <c r="E3135" t="s">
        <v>424</v>
      </c>
      <c r="F3135" t="s">
        <v>2270</v>
      </c>
      <c r="G3135">
        <v>0</v>
      </c>
      <c r="J3135" t="b">
        <v>1</v>
      </c>
      <c r="K3135">
        <v>0</v>
      </c>
    </row>
    <row r="3136" spans="1:11">
      <c r="A3136" t="s">
        <v>2239</v>
      </c>
      <c r="B3136" t="s">
        <v>6</v>
      </c>
      <c r="C3136" t="s">
        <v>30</v>
      </c>
      <c r="D3136" t="s">
        <v>423</v>
      </c>
      <c r="E3136" t="s">
        <v>424</v>
      </c>
      <c r="F3136" t="s">
        <v>2271</v>
      </c>
      <c r="G3136">
        <v>0</v>
      </c>
      <c r="J3136" t="b">
        <v>1</v>
      </c>
      <c r="K3136">
        <v>0</v>
      </c>
    </row>
    <row r="3137" spans="1:12">
      <c r="A3137" t="s">
        <v>2239</v>
      </c>
      <c r="B3137" t="s">
        <v>6</v>
      </c>
      <c r="C3137" t="s">
        <v>30</v>
      </c>
      <c r="D3137" t="s">
        <v>423</v>
      </c>
      <c r="E3137" t="s">
        <v>424</v>
      </c>
      <c r="F3137" t="s">
        <v>2272</v>
      </c>
      <c r="G3137">
        <v>96</v>
      </c>
      <c r="I3137" s="92">
        <v>9.1552734375E-5</v>
      </c>
      <c r="J3137" t="b">
        <v>1</v>
      </c>
      <c r="K3137">
        <v>96</v>
      </c>
    </row>
    <row r="3138" spans="1:12">
      <c r="A3138" t="s">
        <v>2239</v>
      </c>
      <c r="B3138" t="s">
        <v>6</v>
      </c>
      <c r="C3138" t="s">
        <v>30</v>
      </c>
      <c r="D3138" t="s">
        <v>423</v>
      </c>
      <c r="E3138" t="s">
        <v>424</v>
      </c>
      <c r="F3138" t="s">
        <v>2273</v>
      </c>
      <c r="G3138">
        <v>88</v>
      </c>
      <c r="I3138" s="92">
        <v>8.392333984375E-5</v>
      </c>
      <c r="J3138" t="b">
        <v>1</v>
      </c>
      <c r="K3138">
        <v>88</v>
      </c>
    </row>
    <row r="3139" spans="1:12">
      <c r="A3139" t="s">
        <v>2239</v>
      </c>
      <c r="B3139" t="s">
        <v>6</v>
      </c>
      <c r="C3139" t="s">
        <v>30</v>
      </c>
      <c r="D3139" t="s">
        <v>423</v>
      </c>
      <c r="E3139" t="s">
        <v>424</v>
      </c>
      <c r="F3139" t="s">
        <v>2274</v>
      </c>
      <c r="G3139">
        <v>44</v>
      </c>
      <c r="I3139" s="92">
        <v>4.1961669921875E-5</v>
      </c>
      <c r="J3139" t="b">
        <v>1</v>
      </c>
      <c r="K3139">
        <v>44</v>
      </c>
    </row>
    <row r="3140" spans="1:12">
      <c r="A3140" t="s">
        <v>2239</v>
      </c>
      <c r="B3140" t="s">
        <v>6</v>
      </c>
      <c r="C3140" t="s">
        <v>30</v>
      </c>
      <c r="D3140" t="s">
        <v>423</v>
      </c>
      <c r="E3140" t="s">
        <v>424</v>
      </c>
      <c r="F3140" t="s">
        <v>2275</v>
      </c>
      <c r="G3140">
        <v>8</v>
      </c>
      <c r="I3140" s="92">
        <v>7.62939453125E-6</v>
      </c>
      <c r="J3140" t="b">
        <v>1</v>
      </c>
      <c r="K3140">
        <v>8</v>
      </c>
    </row>
    <row r="3141" spans="1:12">
      <c r="A3141" t="s">
        <v>2239</v>
      </c>
      <c r="B3141" t="s">
        <v>6</v>
      </c>
      <c r="C3141" t="s">
        <v>30</v>
      </c>
      <c r="D3141" t="s">
        <v>423</v>
      </c>
      <c r="E3141" t="s">
        <v>424</v>
      </c>
      <c r="F3141" t="s">
        <v>2276</v>
      </c>
      <c r="G3141">
        <v>311</v>
      </c>
      <c r="I3141" s="92">
        <v>2.9659271240234375E-4</v>
      </c>
      <c r="J3141" t="b">
        <v>1</v>
      </c>
      <c r="K3141">
        <v>311</v>
      </c>
    </row>
    <row r="3142" spans="1:12">
      <c r="A3142" t="s">
        <v>2239</v>
      </c>
      <c r="B3142" t="s">
        <v>6</v>
      </c>
      <c r="C3142" t="s">
        <v>30</v>
      </c>
      <c r="D3142" t="s">
        <v>423</v>
      </c>
      <c r="E3142" t="s">
        <v>424</v>
      </c>
      <c r="F3142" t="s">
        <v>1882</v>
      </c>
      <c r="G3142">
        <v>3973</v>
      </c>
      <c r="I3142" s="92">
        <v>3.7889480590820313E-3</v>
      </c>
      <c r="J3142" t="b">
        <v>1</v>
      </c>
      <c r="K3142">
        <v>3973</v>
      </c>
    </row>
    <row r="3143" spans="1:12">
      <c r="A3143" t="s">
        <v>2239</v>
      </c>
      <c r="B3143" t="s">
        <v>6</v>
      </c>
      <c r="C3143" t="s">
        <v>30</v>
      </c>
      <c r="D3143" t="s">
        <v>423</v>
      </c>
      <c r="E3143" t="s">
        <v>424</v>
      </c>
      <c r="F3143" t="s">
        <v>1883</v>
      </c>
      <c r="G3143">
        <v>732</v>
      </c>
      <c r="I3143" s="92">
        <v>6.98089599609375E-4</v>
      </c>
      <c r="J3143" t="b">
        <v>1</v>
      </c>
      <c r="K3143">
        <v>732</v>
      </c>
    </row>
    <row r="3144" spans="1:12">
      <c r="A3144" t="s">
        <v>2239</v>
      </c>
      <c r="B3144" t="s">
        <v>6</v>
      </c>
      <c r="C3144" t="s">
        <v>30</v>
      </c>
      <c r="D3144" t="s">
        <v>423</v>
      </c>
      <c r="E3144" t="s">
        <v>424</v>
      </c>
      <c r="F3144" t="s">
        <v>2277</v>
      </c>
      <c r="G3144">
        <v>0</v>
      </c>
      <c r="J3144" t="b">
        <v>1</v>
      </c>
      <c r="K3144">
        <v>0</v>
      </c>
    </row>
    <row r="3145" spans="1:12">
      <c r="A3145" t="s">
        <v>2239</v>
      </c>
      <c r="B3145" t="s">
        <v>6</v>
      </c>
      <c r="C3145" t="s">
        <v>30</v>
      </c>
      <c r="D3145" t="s">
        <v>423</v>
      </c>
      <c r="E3145" t="s">
        <v>424</v>
      </c>
      <c r="F3145" t="s">
        <v>2278</v>
      </c>
      <c r="G3145">
        <v>0</v>
      </c>
      <c r="J3145" t="b">
        <v>1</v>
      </c>
      <c r="K3145">
        <v>0</v>
      </c>
    </row>
    <row r="3146" spans="1:12">
      <c r="A3146" t="s">
        <v>2239</v>
      </c>
      <c r="B3146" t="s">
        <v>6</v>
      </c>
      <c r="C3146" t="s">
        <v>30</v>
      </c>
      <c r="D3146" t="s">
        <v>423</v>
      </c>
      <c r="E3146" t="s">
        <v>424</v>
      </c>
      <c r="F3146" t="s">
        <v>2279</v>
      </c>
      <c r="G3146">
        <v>0</v>
      </c>
      <c r="J3146" t="b">
        <v>1</v>
      </c>
      <c r="K3146">
        <v>0</v>
      </c>
    </row>
    <row r="3147" spans="1:12">
      <c r="A3147" t="s">
        <v>2239</v>
      </c>
      <c r="B3147" t="s">
        <v>6</v>
      </c>
      <c r="C3147" t="s">
        <v>30</v>
      </c>
      <c r="D3147" t="s">
        <v>423</v>
      </c>
      <c r="E3147" t="s">
        <v>424</v>
      </c>
      <c r="F3147" t="s">
        <v>1985</v>
      </c>
      <c r="G3147">
        <v>0</v>
      </c>
      <c r="J3147" t="b">
        <v>1</v>
      </c>
      <c r="K3147">
        <v>0</v>
      </c>
    </row>
    <row r="3148" spans="1:12">
      <c r="A3148" t="s">
        <v>2100</v>
      </c>
      <c r="B3148" t="s">
        <v>6</v>
      </c>
      <c r="C3148" t="s">
        <v>30</v>
      </c>
      <c r="D3148" t="s">
        <v>423</v>
      </c>
      <c r="E3148" t="s">
        <v>427</v>
      </c>
      <c r="F3148" t="s">
        <v>2244</v>
      </c>
      <c r="G3148">
        <v>25254</v>
      </c>
      <c r="H3148" t="s">
        <v>2245</v>
      </c>
      <c r="J3148" t="b">
        <v>1</v>
      </c>
      <c r="K3148">
        <v>25254</v>
      </c>
      <c r="L3148">
        <v>4</v>
      </c>
    </row>
    <row r="3149" spans="1:12">
      <c r="A3149" t="s">
        <v>2100</v>
      </c>
      <c r="B3149" t="s">
        <v>6</v>
      </c>
      <c r="C3149" t="s">
        <v>30</v>
      </c>
      <c r="D3149" t="s">
        <v>423</v>
      </c>
      <c r="E3149" t="s">
        <v>427</v>
      </c>
      <c r="F3149" t="s">
        <v>2246</v>
      </c>
      <c r="G3149">
        <v>14782</v>
      </c>
      <c r="H3149" t="s">
        <v>2245</v>
      </c>
      <c r="J3149" t="b">
        <v>1</v>
      </c>
      <c r="K3149">
        <v>14782</v>
      </c>
      <c r="L3149">
        <v>4</v>
      </c>
    </row>
    <row r="3150" spans="1:12">
      <c r="A3150" t="s">
        <v>2100</v>
      </c>
      <c r="B3150" t="s">
        <v>6</v>
      </c>
      <c r="C3150" t="s">
        <v>30</v>
      </c>
      <c r="D3150" t="s">
        <v>423</v>
      </c>
      <c r="E3150" t="s">
        <v>427</v>
      </c>
      <c r="F3150" t="s">
        <v>2247</v>
      </c>
      <c r="G3150">
        <v>18496</v>
      </c>
      <c r="H3150" t="s">
        <v>2245</v>
      </c>
      <c r="J3150" t="b">
        <v>1</v>
      </c>
      <c r="K3150">
        <v>18496</v>
      </c>
      <c r="L3150">
        <v>4</v>
      </c>
    </row>
    <row r="3151" spans="1:12">
      <c r="A3151" t="s">
        <v>2100</v>
      </c>
      <c r="B3151" t="s">
        <v>6</v>
      </c>
      <c r="C3151" t="s">
        <v>30</v>
      </c>
      <c r="D3151" t="s">
        <v>423</v>
      </c>
      <c r="E3151" t="s">
        <v>427</v>
      </c>
      <c r="F3151" t="s">
        <v>1927</v>
      </c>
      <c r="G3151">
        <v>4</v>
      </c>
      <c r="J3151" t="b">
        <v>1</v>
      </c>
      <c r="K3151">
        <v>4</v>
      </c>
      <c r="L3151">
        <v>4</v>
      </c>
    </row>
    <row r="3152" spans="1:12">
      <c r="A3152" t="s">
        <v>2100</v>
      </c>
      <c r="B3152" t="s">
        <v>6</v>
      </c>
      <c r="C3152" t="s">
        <v>30</v>
      </c>
      <c r="D3152" t="s">
        <v>423</v>
      </c>
      <c r="E3152" t="s">
        <v>427</v>
      </c>
      <c r="F3152" t="s">
        <v>1928</v>
      </c>
      <c r="G3152">
        <v>2.3005439999999999</v>
      </c>
      <c r="H3152" t="s">
        <v>2248</v>
      </c>
      <c r="J3152" t="b">
        <v>1</v>
      </c>
      <c r="K3152">
        <v>2.3005439999999999</v>
      </c>
      <c r="L3152">
        <v>4</v>
      </c>
    </row>
    <row r="3153" spans="1:12">
      <c r="A3153" t="s">
        <v>2100</v>
      </c>
      <c r="B3153" t="s">
        <v>6</v>
      </c>
      <c r="C3153" t="s">
        <v>30</v>
      </c>
      <c r="D3153" t="s">
        <v>423</v>
      </c>
      <c r="E3153" t="s">
        <v>427</v>
      </c>
      <c r="F3153" t="s">
        <v>1929</v>
      </c>
      <c r="G3153">
        <v>1.33118</v>
      </c>
      <c r="H3153" t="s">
        <v>2248</v>
      </c>
      <c r="J3153" t="b">
        <v>1</v>
      </c>
      <c r="K3153">
        <v>1.33118</v>
      </c>
      <c r="L3153">
        <v>4</v>
      </c>
    </row>
    <row r="3154" spans="1:12">
      <c r="A3154" t="s">
        <v>2100</v>
      </c>
      <c r="B3154" t="s">
        <v>6</v>
      </c>
      <c r="C3154" t="s">
        <v>30</v>
      </c>
      <c r="D3154" t="s">
        <v>423</v>
      </c>
      <c r="E3154" t="s">
        <v>427</v>
      </c>
      <c r="F3154" t="s">
        <v>1930</v>
      </c>
      <c r="G3154">
        <v>1.9053832500000001</v>
      </c>
      <c r="H3154" t="s">
        <v>2248</v>
      </c>
      <c r="J3154" t="b">
        <v>1</v>
      </c>
      <c r="K3154">
        <v>1.9053832500000001</v>
      </c>
      <c r="L3154">
        <v>4</v>
      </c>
    </row>
    <row r="3155" spans="1:12">
      <c r="A3155" t="s">
        <v>2100</v>
      </c>
      <c r="B3155" t="s">
        <v>6</v>
      </c>
      <c r="C3155" t="s">
        <v>30</v>
      </c>
      <c r="D3155" t="s">
        <v>423</v>
      </c>
      <c r="E3155" t="s">
        <v>427</v>
      </c>
      <c r="F3155" t="s">
        <v>2249</v>
      </c>
      <c r="G3155">
        <v>56700</v>
      </c>
      <c r="H3155" t="s">
        <v>2250</v>
      </c>
      <c r="J3155" t="b">
        <v>1</v>
      </c>
      <c r="K3155">
        <v>56700</v>
      </c>
      <c r="L3155">
        <v>4</v>
      </c>
    </row>
    <row r="3156" spans="1:12">
      <c r="A3156" t="s">
        <v>2100</v>
      </c>
      <c r="B3156" t="s">
        <v>6</v>
      </c>
      <c r="C3156" t="s">
        <v>30</v>
      </c>
      <c r="D3156" t="s">
        <v>423</v>
      </c>
      <c r="E3156" t="s">
        <v>427</v>
      </c>
      <c r="F3156" t="s">
        <v>2251</v>
      </c>
      <c r="G3156">
        <v>4740</v>
      </c>
      <c r="H3156" t="s">
        <v>2250</v>
      </c>
      <c r="J3156" t="b">
        <v>1</v>
      </c>
      <c r="K3156">
        <v>4740</v>
      </c>
      <c r="L3156">
        <v>4</v>
      </c>
    </row>
    <row r="3157" spans="1:12">
      <c r="A3157" t="s">
        <v>2100</v>
      </c>
      <c r="B3157" t="s">
        <v>6</v>
      </c>
      <c r="C3157" t="s">
        <v>30</v>
      </c>
      <c r="D3157" t="s">
        <v>423</v>
      </c>
      <c r="E3157" t="s">
        <v>427</v>
      </c>
      <c r="F3157" t="s">
        <v>2252</v>
      </c>
      <c r="G3157">
        <v>29052</v>
      </c>
      <c r="H3157" t="s">
        <v>2250</v>
      </c>
      <c r="J3157" t="b">
        <v>1</v>
      </c>
      <c r="K3157">
        <v>29052</v>
      </c>
      <c r="L3157">
        <v>4</v>
      </c>
    </row>
    <row r="3158" spans="1:12">
      <c r="A3158" t="s">
        <v>2100</v>
      </c>
      <c r="B3158" t="s">
        <v>6</v>
      </c>
      <c r="C3158" t="s">
        <v>30</v>
      </c>
      <c r="D3158" t="s">
        <v>423</v>
      </c>
      <c r="E3158" t="s">
        <v>427</v>
      </c>
      <c r="F3158" t="s">
        <v>2253</v>
      </c>
      <c r="G3158">
        <v>161</v>
      </c>
      <c r="J3158" t="b">
        <v>1</v>
      </c>
      <c r="K3158">
        <v>161</v>
      </c>
      <c r="L3158">
        <v>4</v>
      </c>
    </row>
    <row r="3159" spans="1:12">
      <c r="A3159" t="s">
        <v>2100</v>
      </c>
      <c r="B3159" t="s">
        <v>6</v>
      </c>
      <c r="C3159" t="s">
        <v>30</v>
      </c>
      <c r="D3159" t="s">
        <v>423</v>
      </c>
      <c r="E3159" t="s">
        <v>427</v>
      </c>
      <c r="F3159" t="s">
        <v>2254</v>
      </c>
      <c r="G3159">
        <v>1256128</v>
      </c>
      <c r="H3159" t="s">
        <v>2255</v>
      </c>
      <c r="I3159" s="92">
        <v>1.19793701171875</v>
      </c>
      <c r="J3159" t="b">
        <v>1</v>
      </c>
      <c r="L3159">
        <v>4</v>
      </c>
    </row>
    <row r="3160" spans="1:12">
      <c r="A3160" t="s">
        <v>2100</v>
      </c>
      <c r="B3160" t="s">
        <v>6</v>
      </c>
      <c r="C3160" t="s">
        <v>30</v>
      </c>
      <c r="D3160" t="s">
        <v>423</v>
      </c>
      <c r="E3160" t="s">
        <v>427</v>
      </c>
      <c r="F3160" t="s">
        <v>2256</v>
      </c>
      <c r="G3160">
        <v>202161</v>
      </c>
      <c r="H3160" t="s">
        <v>2255</v>
      </c>
      <c r="I3160" s="92">
        <v>0.19279575347900391</v>
      </c>
      <c r="J3160" t="b">
        <v>1</v>
      </c>
      <c r="L3160">
        <v>4</v>
      </c>
    </row>
    <row r="3161" spans="1:12">
      <c r="A3161" t="s">
        <v>2100</v>
      </c>
      <c r="B3161" t="s">
        <v>6</v>
      </c>
      <c r="C3161" t="s">
        <v>30</v>
      </c>
      <c r="D3161" t="s">
        <v>423</v>
      </c>
      <c r="E3161" t="s">
        <v>427</v>
      </c>
      <c r="F3161" t="s">
        <v>2257</v>
      </c>
      <c r="G3161">
        <v>848534</v>
      </c>
      <c r="H3161" t="s">
        <v>2255</v>
      </c>
      <c r="I3161" s="92">
        <v>0.8092250883209039</v>
      </c>
      <c r="J3161" t="b">
        <v>1</v>
      </c>
      <c r="L3161">
        <v>4</v>
      </c>
    </row>
    <row r="3162" spans="1:12">
      <c r="A3162" t="s">
        <v>2239</v>
      </c>
      <c r="B3162" t="s">
        <v>6</v>
      </c>
      <c r="C3162" t="s">
        <v>30</v>
      </c>
      <c r="D3162" t="s">
        <v>423</v>
      </c>
      <c r="E3162" t="s">
        <v>427</v>
      </c>
      <c r="F3162" t="s">
        <v>2258</v>
      </c>
      <c r="G3162">
        <v>2</v>
      </c>
      <c r="J3162" t="b">
        <v>1</v>
      </c>
      <c r="K3162">
        <v>2</v>
      </c>
    </row>
    <row r="3163" spans="1:12">
      <c r="A3163" t="s">
        <v>2239</v>
      </c>
      <c r="B3163" t="s">
        <v>6</v>
      </c>
      <c r="C3163" t="s">
        <v>30</v>
      </c>
      <c r="D3163" t="s">
        <v>423</v>
      </c>
      <c r="E3163" t="s">
        <v>427</v>
      </c>
      <c r="F3163" t="s">
        <v>2259</v>
      </c>
      <c r="H3163" t="s">
        <v>2321</v>
      </c>
      <c r="J3163" t="b">
        <v>1</v>
      </c>
    </row>
    <row r="3164" spans="1:12">
      <c r="A3164" t="s">
        <v>2239</v>
      </c>
      <c r="B3164" t="s">
        <v>6</v>
      </c>
      <c r="C3164" t="s">
        <v>30</v>
      </c>
      <c r="D3164" t="s">
        <v>423</v>
      </c>
      <c r="E3164" t="s">
        <v>427</v>
      </c>
      <c r="F3164" t="s">
        <v>2261</v>
      </c>
      <c r="G3164">
        <v>151668789</v>
      </c>
      <c r="I3164" s="92">
        <v>144.64262866973877</v>
      </c>
      <c r="J3164" t="b">
        <v>1</v>
      </c>
      <c r="K3164">
        <v>151668789</v>
      </c>
    </row>
    <row r="3165" spans="1:12">
      <c r="A3165" t="s">
        <v>2239</v>
      </c>
      <c r="B3165" t="s">
        <v>6</v>
      </c>
      <c r="C3165" t="s">
        <v>30</v>
      </c>
      <c r="D3165" t="s">
        <v>423</v>
      </c>
      <c r="E3165" t="s">
        <v>427</v>
      </c>
      <c r="F3165" t="s">
        <v>2044</v>
      </c>
      <c r="G3165">
        <v>151668789</v>
      </c>
      <c r="I3165" s="92">
        <v>144.64262866973877</v>
      </c>
      <c r="J3165" t="b">
        <v>1</v>
      </c>
      <c r="K3165">
        <v>151668789</v>
      </c>
    </row>
    <row r="3166" spans="1:12">
      <c r="A3166" t="s">
        <v>2239</v>
      </c>
      <c r="B3166" t="s">
        <v>6</v>
      </c>
      <c r="C3166" t="s">
        <v>30</v>
      </c>
      <c r="D3166" t="s">
        <v>423</v>
      </c>
      <c r="E3166" t="s">
        <v>427</v>
      </c>
      <c r="F3166" t="s">
        <v>2262</v>
      </c>
      <c r="G3166">
        <v>40192010</v>
      </c>
      <c r="I3166" s="92">
        <v>38.330087661743164</v>
      </c>
      <c r="J3166" t="b">
        <v>1</v>
      </c>
      <c r="K3166">
        <v>40192010</v>
      </c>
    </row>
    <row r="3167" spans="1:12">
      <c r="A3167" t="s">
        <v>2239</v>
      </c>
      <c r="B3167" t="s">
        <v>6</v>
      </c>
      <c r="C3167" t="s">
        <v>30</v>
      </c>
      <c r="D3167" t="s">
        <v>423</v>
      </c>
      <c r="E3167" t="s">
        <v>427</v>
      </c>
      <c r="F3167" t="s">
        <v>2263</v>
      </c>
      <c r="G3167">
        <v>820906</v>
      </c>
      <c r="I3167" s="92">
        <v>0.78287696838378906</v>
      </c>
      <c r="J3167" t="b">
        <v>1</v>
      </c>
      <c r="K3167">
        <v>820906</v>
      </c>
    </row>
    <row r="3168" spans="1:12">
      <c r="A3168" t="s">
        <v>2239</v>
      </c>
      <c r="B3168" t="s">
        <v>6</v>
      </c>
      <c r="C3168" t="s">
        <v>30</v>
      </c>
      <c r="D3168" t="s">
        <v>423</v>
      </c>
      <c r="E3168" t="s">
        <v>427</v>
      </c>
      <c r="F3168" t="s">
        <v>2264</v>
      </c>
      <c r="G3168">
        <v>0.37550126886583601</v>
      </c>
      <c r="J3168" t="b">
        <v>1</v>
      </c>
      <c r="K3168">
        <v>0.37550126886583601</v>
      </c>
    </row>
    <row r="3169" spans="1:11">
      <c r="A3169" t="s">
        <v>2239</v>
      </c>
      <c r="B3169" t="s">
        <v>6</v>
      </c>
      <c r="C3169" t="s">
        <v>30</v>
      </c>
      <c r="D3169" t="s">
        <v>423</v>
      </c>
      <c r="E3169" t="s">
        <v>427</v>
      </c>
      <c r="F3169" t="s">
        <v>1884</v>
      </c>
      <c r="G3169">
        <v>324673</v>
      </c>
      <c r="J3169" t="b">
        <v>1</v>
      </c>
      <c r="K3169">
        <v>324673</v>
      </c>
    </row>
    <row r="3170" spans="1:11">
      <c r="A3170" t="s">
        <v>2239</v>
      </c>
      <c r="B3170" t="s">
        <v>6</v>
      </c>
      <c r="C3170" t="s">
        <v>30</v>
      </c>
      <c r="D3170" t="s">
        <v>423</v>
      </c>
      <c r="E3170" t="s">
        <v>427</v>
      </c>
      <c r="F3170" t="s">
        <v>2265</v>
      </c>
      <c r="G3170">
        <v>4740</v>
      </c>
      <c r="J3170" t="b">
        <v>1</v>
      </c>
      <c r="K3170">
        <v>4740</v>
      </c>
    </row>
    <row r="3171" spans="1:11">
      <c r="A3171" t="s">
        <v>2239</v>
      </c>
      <c r="B3171" t="s">
        <v>6</v>
      </c>
      <c r="C3171" t="s">
        <v>30</v>
      </c>
      <c r="D3171" t="s">
        <v>423</v>
      </c>
      <c r="E3171" t="s">
        <v>427</v>
      </c>
      <c r="F3171" t="s">
        <v>2266</v>
      </c>
      <c r="G3171">
        <v>180593</v>
      </c>
      <c r="I3171" s="92">
        <v>0.17222690582275391</v>
      </c>
      <c r="J3171" t="b">
        <v>1</v>
      </c>
      <c r="K3171">
        <v>180593</v>
      </c>
    </row>
    <row r="3172" spans="1:11">
      <c r="A3172" t="s">
        <v>2239</v>
      </c>
      <c r="B3172" t="s">
        <v>6</v>
      </c>
      <c r="C3172" t="s">
        <v>30</v>
      </c>
      <c r="D3172" t="s">
        <v>423</v>
      </c>
      <c r="E3172" t="s">
        <v>427</v>
      </c>
      <c r="F3172" t="s">
        <v>2267</v>
      </c>
      <c r="G3172">
        <v>224912</v>
      </c>
      <c r="I3172" s="92">
        <v>0.2144927978515625</v>
      </c>
      <c r="J3172" t="b">
        <v>1</v>
      </c>
      <c r="K3172">
        <v>224912</v>
      </c>
    </row>
    <row r="3173" spans="1:11">
      <c r="A3173" t="s">
        <v>2239</v>
      </c>
      <c r="B3173" t="s">
        <v>6</v>
      </c>
      <c r="C3173" t="s">
        <v>30</v>
      </c>
      <c r="D3173" t="s">
        <v>423</v>
      </c>
      <c r="E3173" t="s">
        <v>427</v>
      </c>
      <c r="F3173" t="s">
        <v>2268</v>
      </c>
      <c r="G3173">
        <v>3</v>
      </c>
      <c r="J3173" t="b">
        <v>1</v>
      </c>
      <c r="K3173">
        <v>3</v>
      </c>
    </row>
    <row r="3174" spans="1:11">
      <c r="A3174" t="s">
        <v>2239</v>
      </c>
      <c r="B3174" t="s">
        <v>6</v>
      </c>
      <c r="C3174" t="s">
        <v>30</v>
      </c>
      <c r="D3174" t="s">
        <v>423</v>
      </c>
      <c r="E3174" t="s">
        <v>427</v>
      </c>
      <c r="F3174" t="s">
        <v>2021</v>
      </c>
      <c r="G3174">
        <v>25457</v>
      </c>
      <c r="J3174" t="b">
        <v>1</v>
      </c>
      <c r="K3174">
        <v>25457</v>
      </c>
    </row>
    <row r="3175" spans="1:11">
      <c r="A3175" t="s">
        <v>2239</v>
      </c>
      <c r="B3175" t="s">
        <v>6</v>
      </c>
      <c r="C3175" t="s">
        <v>30</v>
      </c>
      <c r="D3175" t="s">
        <v>423</v>
      </c>
      <c r="E3175" t="s">
        <v>427</v>
      </c>
      <c r="F3175" t="s">
        <v>2020</v>
      </c>
      <c r="G3175">
        <v>0.92400000000000004</v>
      </c>
      <c r="H3175" t="s">
        <v>2245</v>
      </c>
      <c r="J3175" t="b">
        <v>1</v>
      </c>
      <c r="K3175">
        <v>0.92400000000000004</v>
      </c>
    </row>
    <row r="3176" spans="1:11">
      <c r="A3176" t="s">
        <v>2239</v>
      </c>
      <c r="B3176" t="s">
        <v>6</v>
      </c>
      <c r="C3176" t="s">
        <v>30</v>
      </c>
      <c r="D3176" t="s">
        <v>423</v>
      </c>
      <c r="E3176" t="s">
        <v>427</v>
      </c>
      <c r="F3176" t="s">
        <v>2036</v>
      </c>
      <c r="G3176">
        <v>3295</v>
      </c>
      <c r="J3176" t="b">
        <v>1</v>
      </c>
      <c r="K3176">
        <v>3295</v>
      </c>
    </row>
    <row r="3177" spans="1:11">
      <c r="A3177" t="s">
        <v>2239</v>
      </c>
      <c r="B3177" t="s">
        <v>6</v>
      </c>
      <c r="C3177" t="s">
        <v>30</v>
      </c>
      <c r="D3177" t="s">
        <v>423</v>
      </c>
      <c r="E3177" t="s">
        <v>427</v>
      </c>
      <c r="F3177" t="s">
        <v>2035</v>
      </c>
      <c r="G3177">
        <v>9.1999999999999998E-2</v>
      </c>
      <c r="H3177" t="s">
        <v>2245</v>
      </c>
      <c r="J3177" t="b">
        <v>1</v>
      </c>
      <c r="K3177">
        <v>9.1999999999999998E-2</v>
      </c>
    </row>
    <row r="3178" spans="1:11">
      <c r="A3178" t="s">
        <v>2239</v>
      </c>
      <c r="B3178" t="s">
        <v>6</v>
      </c>
      <c r="C3178" t="s">
        <v>30</v>
      </c>
      <c r="D3178" t="s">
        <v>423</v>
      </c>
      <c r="E3178" t="s">
        <v>427</v>
      </c>
      <c r="F3178" t="s">
        <v>2269</v>
      </c>
      <c r="G3178">
        <v>0</v>
      </c>
      <c r="J3178" t="b">
        <v>1</v>
      </c>
      <c r="K3178">
        <v>0</v>
      </c>
    </row>
    <row r="3179" spans="1:11">
      <c r="A3179" t="s">
        <v>2239</v>
      </c>
      <c r="B3179" t="s">
        <v>6</v>
      </c>
      <c r="C3179" t="s">
        <v>30</v>
      </c>
      <c r="D3179" t="s">
        <v>423</v>
      </c>
      <c r="E3179" t="s">
        <v>427</v>
      </c>
      <c r="F3179" t="s">
        <v>2270</v>
      </c>
      <c r="G3179">
        <v>0</v>
      </c>
      <c r="J3179" t="b">
        <v>1</v>
      </c>
      <c r="K3179">
        <v>0</v>
      </c>
    </row>
    <row r="3180" spans="1:11">
      <c r="A3180" t="s">
        <v>2239</v>
      </c>
      <c r="B3180" t="s">
        <v>6</v>
      </c>
      <c r="C3180" t="s">
        <v>30</v>
      </c>
      <c r="D3180" t="s">
        <v>423</v>
      </c>
      <c r="E3180" t="s">
        <v>427</v>
      </c>
      <c r="F3180" t="s">
        <v>2271</v>
      </c>
      <c r="G3180">
        <v>0</v>
      </c>
      <c r="J3180" t="b">
        <v>1</v>
      </c>
      <c r="K3180">
        <v>0</v>
      </c>
    </row>
    <row r="3181" spans="1:11">
      <c r="A3181" t="s">
        <v>2239</v>
      </c>
      <c r="B3181" t="s">
        <v>6</v>
      </c>
      <c r="C3181" t="s">
        <v>30</v>
      </c>
      <c r="D3181" t="s">
        <v>423</v>
      </c>
      <c r="E3181" t="s">
        <v>427</v>
      </c>
      <c r="F3181" t="s">
        <v>2272</v>
      </c>
      <c r="G3181">
        <v>403848</v>
      </c>
      <c r="I3181" s="92">
        <v>0.38513946533203131</v>
      </c>
      <c r="J3181" t="b">
        <v>1</v>
      </c>
      <c r="K3181">
        <v>403848</v>
      </c>
    </row>
    <row r="3182" spans="1:11">
      <c r="A3182" t="s">
        <v>2239</v>
      </c>
      <c r="B3182" t="s">
        <v>6</v>
      </c>
      <c r="C3182" t="s">
        <v>30</v>
      </c>
      <c r="D3182" t="s">
        <v>423</v>
      </c>
      <c r="E3182" t="s">
        <v>427</v>
      </c>
      <c r="F3182" t="s">
        <v>2273</v>
      </c>
      <c r="G3182">
        <v>403832</v>
      </c>
      <c r="I3182" s="92">
        <v>0.38512420654296869</v>
      </c>
      <c r="J3182" t="b">
        <v>1</v>
      </c>
      <c r="K3182">
        <v>403832</v>
      </c>
    </row>
    <row r="3183" spans="1:11">
      <c r="A3183" t="s">
        <v>2239</v>
      </c>
      <c r="B3183" t="s">
        <v>6</v>
      </c>
      <c r="C3183" t="s">
        <v>30</v>
      </c>
      <c r="D3183" t="s">
        <v>423</v>
      </c>
      <c r="E3183" t="s">
        <v>427</v>
      </c>
      <c r="F3183" t="s">
        <v>2274</v>
      </c>
      <c r="G3183">
        <v>149658</v>
      </c>
      <c r="I3183" s="92">
        <v>0.14272499084472656</v>
      </c>
      <c r="J3183" t="b">
        <v>1</v>
      </c>
      <c r="K3183">
        <v>149658</v>
      </c>
    </row>
    <row r="3184" spans="1:11">
      <c r="A3184" t="s">
        <v>2239</v>
      </c>
      <c r="B3184" t="s">
        <v>6</v>
      </c>
      <c r="C3184" t="s">
        <v>30</v>
      </c>
      <c r="D3184" t="s">
        <v>423</v>
      </c>
      <c r="E3184" t="s">
        <v>427</v>
      </c>
      <c r="F3184" t="s">
        <v>2275</v>
      </c>
      <c r="G3184">
        <v>42504</v>
      </c>
      <c r="I3184" s="92">
        <v>4.053497314453125E-2</v>
      </c>
      <c r="J3184" t="b">
        <v>1</v>
      </c>
      <c r="K3184">
        <v>42504</v>
      </c>
    </row>
    <row r="3185" spans="1:12">
      <c r="A3185" t="s">
        <v>2239</v>
      </c>
      <c r="B3185" t="s">
        <v>6</v>
      </c>
      <c r="C3185" t="s">
        <v>30</v>
      </c>
      <c r="D3185" t="s">
        <v>423</v>
      </c>
      <c r="E3185" t="s">
        <v>427</v>
      </c>
      <c r="F3185" t="s">
        <v>2276</v>
      </c>
      <c r="G3185">
        <v>259</v>
      </c>
      <c r="I3185" s="92">
        <v>2.4700164794921875E-4</v>
      </c>
      <c r="J3185" t="b">
        <v>1</v>
      </c>
      <c r="K3185">
        <v>259</v>
      </c>
    </row>
    <row r="3186" spans="1:12">
      <c r="A3186" t="s">
        <v>2239</v>
      </c>
      <c r="B3186" t="s">
        <v>6</v>
      </c>
      <c r="C3186" t="s">
        <v>30</v>
      </c>
      <c r="D3186" t="s">
        <v>423</v>
      </c>
      <c r="E3186" t="s">
        <v>427</v>
      </c>
      <c r="F3186" t="s">
        <v>1882</v>
      </c>
      <c r="G3186">
        <v>1597</v>
      </c>
      <c r="I3186" s="92">
        <v>1.523017883300781E-3</v>
      </c>
      <c r="J3186" t="b">
        <v>1</v>
      </c>
      <c r="K3186">
        <v>1597</v>
      </c>
    </row>
    <row r="3187" spans="1:12">
      <c r="A3187" t="s">
        <v>2239</v>
      </c>
      <c r="B3187" t="s">
        <v>6</v>
      </c>
      <c r="C3187" t="s">
        <v>30</v>
      </c>
      <c r="D3187" t="s">
        <v>423</v>
      </c>
      <c r="E3187" t="s">
        <v>427</v>
      </c>
      <c r="F3187" t="s">
        <v>1883</v>
      </c>
      <c r="G3187">
        <v>878</v>
      </c>
      <c r="I3187" s="92">
        <v>8.373260498046875E-4</v>
      </c>
      <c r="J3187" t="b">
        <v>1</v>
      </c>
      <c r="K3187">
        <v>878</v>
      </c>
    </row>
    <row r="3188" spans="1:12">
      <c r="A3188" t="s">
        <v>2239</v>
      </c>
      <c r="B3188" t="s">
        <v>6</v>
      </c>
      <c r="C3188" t="s">
        <v>30</v>
      </c>
      <c r="D3188" t="s">
        <v>423</v>
      </c>
      <c r="E3188" t="s">
        <v>427</v>
      </c>
      <c r="F3188" t="s">
        <v>2277</v>
      </c>
      <c r="G3188">
        <v>2.8087363004281731</v>
      </c>
      <c r="J3188" t="b">
        <v>1</v>
      </c>
      <c r="K3188">
        <v>2.8087363004281731</v>
      </c>
    </row>
    <row r="3189" spans="1:12">
      <c r="A3189" t="s">
        <v>2239</v>
      </c>
      <c r="B3189" t="s">
        <v>6</v>
      </c>
      <c r="C3189" t="s">
        <v>30</v>
      </c>
      <c r="D3189" t="s">
        <v>423</v>
      </c>
      <c r="E3189" t="s">
        <v>427</v>
      </c>
      <c r="F3189" t="s">
        <v>2278</v>
      </c>
      <c r="G3189">
        <v>20</v>
      </c>
      <c r="J3189" t="b">
        <v>1</v>
      </c>
      <c r="K3189">
        <v>20</v>
      </c>
    </row>
    <row r="3190" spans="1:12">
      <c r="A3190" t="s">
        <v>2239</v>
      </c>
      <c r="B3190" t="s">
        <v>6</v>
      </c>
      <c r="C3190" t="s">
        <v>30</v>
      </c>
      <c r="D3190" t="s">
        <v>423</v>
      </c>
      <c r="E3190" t="s">
        <v>427</v>
      </c>
      <c r="F3190" t="s">
        <v>2279</v>
      </c>
      <c r="G3190">
        <v>0.75656990218800335</v>
      </c>
      <c r="J3190" t="b">
        <v>1</v>
      </c>
      <c r="K3190">
        <v>0.75656990218800335</v>
      </c>
    </row>
    <row r="3191" spans="1:12">
      <c r="A3191" t="s">
        <v>2239</v>
      </c>
      <c r="B3191" t="s">
        <v>6</v>
      </c>
      <c r="C3191" t="s">
        <v>30</v>
      </c>
      <c r="D3191" t="s">
        <v>423</v>
      </c>
      <c r="E3191" t="s">
        <v>427</v>
      </c>
      <c r="F3191" t="s">
        <v>1985</v>
      </c>
      <c r="G3191">
        <v>12</v>
      </c>
      <c r="J3191" t="b">
        <v>1</v>
      </c>
      <c r="K3191">
        <v>12</v>
      </c>
    </row>
    <row r="3192" spans="1:12">
      <c r="A3192" t="s">
        <v>2100</v>
      </c>
      <c r="B3192" t="s">
        <v>6</v>
      </c>
      <c r="C3192" t="s">
        <v>30</v>
      </c>
      <c r="D3192" t="s">
        <v>423</v>
      </c>
      <c r="E3192" t="s">
        <v>431</v>
      </c>
      <c r="F3192" t="s">
        <v>2244</v>
      </c>
      <c r="G3192">
        <v>56791</v>
      </c>
      <c r="H3192" t="s">
        <v>2245</v>
      </c>
      <c r="J3192" t="b">
        <v>1</v>
      </c>
      <c r="K3192">
        <v>56791</v>
      </c>
      <c r="L3192">
        <v>4</v>
      </c>
    </row>
    <row r="3193" spans="1:12">
      <c r="A3193" t="s">
        <v>2100</v>
      </c>
      <c r="B3193" t="s">
        <v>6</v>
      </c>
      <c r="C3193" t="s">
        <v>30</v>
      </c>
      <c r="D3193" t="s">
        <v>423</v>
      </c>
      <c r="E3193" t="s">
        <v>431</v>
      </c>
      <c r="F3193" t="s">
        <v>2246</v>
      </c>
      <c r="G3193">
        <v>22575</v>
      </c>
      <c r="H3193" t="s">
        <v>2245</v>
      </c>
      <c r="J3193" t="b">
        <v>1</v>
      </c>
      <c r="K3193">
        <v>22575</v>
      </c>
      <c r="L3193">
        <v>4</v>
      </c>
    </row>
    <row r="3194" spans="1:12">
      <c r="A3194" t="s">
        <v>2100</v>
      </c>
      <c r="B3194" t="s">
        <v>6</v>
      </c>
      <c r="C3194" t="s">
        <v>30</v>
      </c>
      <c r="D3194" t="s">
        <v>423</v>
      </c>
      <c r="E3194" t="s">
        <v>431</v>
      </c>
      <c r="F3194" t="s">
        <v>2247</v>
      </c>
      <c r="G3194">
        <v>39433</v>
      </c>
      <c r="H3194" t="s">
        <v>2245</v>
      </c>
      <c r="J3194" t="b">
        <v>1</v>
      </c>
      <c r="K3194">
        <v>39433</v>
      </c>
      <c r="L3194">
        <v>4</v>
      </c>
    </row>
    <row r="3195" spans="1:12">
      <c r="A3195" t="s">
        <v>2100</v>
      </c>
      <c r="B3195" t="s">
        <v>6</v>
      </c>
      <c r="C3195" t="s">
        <v>30</v>
      </c>
      <c r="D3195" t="s">
        <v>423</v>
      </c>
      <c r="E3195" t="s">
        <v>431</v>
      </c>
      <c r="F3195" t="s">
        <v>1927</v>
      </c>
      <c r="G3195">
        <v>14</v>
      </c>
      <c r="J3195" t="b">
        <v>1</v>
      </c>
      <c r="K3195">
        <v>14</v>
      </c>
      <c r="L3195">
        <v>4</v>
      </c>
    </row>
    <row r="3196" spans="1:12">
      <c r="A3196" t="s">
        <v>2100</v>
      </c>
      <c r="B3196" t="s">
        <v>6</v>
      </c>
      <c r="C3196" t="s">
        <v>30</v>
      </c>
      <c r="D3196" t="s">
        <v>423</v>
      </c>
      <c r="E3196" t="s">
        <v>431</v>
      </c>
      <c r="F3196" t="s">
        <v>1928</v>
      </c>
      <c r="G3196">
        <v>2.1891949999999998</v>
      </c>
      <c r="H3196" t="s">
        <v>2248</v>
      </c>
      <c r="J3196" t="b">
        <v>1</v>
      </c>
      <c r="K3196">
        <v>2.1891949999999998</v>
      </c>
      <c r="L3196">
        <v>4</v>
      </c>
    </row>
    <row r="3197" spans="1:12">
      <c r="A3197" t="s">
        <v>2100</v>
      </c>
      <c r="B3197" t="s">
        <v>6</v>
      </c>
      <c r="C3197" t="s">
        <v>30</v>
      </c>
      <c r="D3197" t="s">
        <v>423</v>
      </c>
      <c r="E3197" t="s">
        <v>431</v>
      </c>
      <c r="F3197" t="s">
        <v>1929</v>
      </c>
      <c r="G3197">
        <v>1.387845</v>
      </c>
      <c r="H3197" t="s">
        <v>2248</v>
      </c>
      <c r="J3197" t="b">
        <v>1</v>
      </c>
      <c r="K3197">
        <v>1.387845</v>
      </c>
      <c r="L3197">
        <v>4</v>
      </c>
    </row>
    <row r="3198" spans="1:12">
      <c r="A3198" t="s">
        <v>2100</v>
      </c>
      <c r="B3198" t="s">
        <v>6</v>
      </c>
      <c r="C3198" t="s">
        <v>30</v>
      </c>
      <c r="D3198" t="s">
        <v>423</v>
      </c>
      <c r="E3198" t="s">
        <v>431</v>
      </c>
      <c r="F3198" t="s">
        <v>1930</v>
      </c>
      <c r="G3198">
        <v>1.9826247142857143</v>
      </c>
      <c r="H3198" t="s">
        <v>2248</v>
      </c>
      <c r="J3198" t="b">
        <v>1</v>
      </c>
      <c r="K3198">
        <v>1.9826247142857143</v>
      </c>
      <c r="L3198">
        <v>4</v>
      </c>
    </row>
    <row r="3199" spans="1:12">
      <c r="A3199" t="s">
        <v>2100</v>
      </c>
      <c r="B3199" t="s">
        <v>6</v>
      </c>
      <c r="C3199" t="s">
        <v>30</v>
      </c>
      <c r="D3199" t="s">
        <v>423</v>
      </c>
      <c r="E3199" t="s">
        <v>431</v>
      </c>
      <c r="F3199" t="s">
        <v>2249</v>
      </c>
      <c r="G3199">
        <v>1709290</v>
      </c>
      <c r="H3199" t="s">
        <v>2250</v>
      </c>
      <c r="J3199" t="b">
        <v>1</v>
      </c>
      <c r="K3199">
        <v>1709290</v>
      </c>
      <c r="L3199">
        <v>4</v>
      </c>
    </row>
    <row r="3200" spans="1:12">
      <c r="A3200" t="s">
        <v>2100</v>
      </c>
      <c r="B3200" t="s">
        <v>6</v>
      </c>
      <c r="C3200" t="s">
        <v>30</v>
      </c>
      <c r="D3200" t="s">
        <v>423</v>
      </c>
      <c r="E3200" t="s">
        <v>431</v>
      </c>
      <c r="F3200" t="s">
        <v>2251</v>
      </c>
      <c r="G3200">
        <v>1628</v>
      </c>
      <c r="H3200" t="s">
        <v>2250</v>
      </c>
      <c r="J3200" t="b">
        <v>1</v>
      </c>
      <c r="K3200">
        <v>1628</v>
      </c>
      <c r="L3200">
        <v>4</v>
      </c>
    </row>
    <row r="3201" spans="1:12">
      <c r="A3201" t="s">
        <v>2100</v>
      </c>
      <c r="B3201" t="s">
        <v>6</v>
      </c>
      <c r="C3201" t="s">
        <v>30</v>
      </c>
      <c r="D3201" t="s">
        <v>423</v>
      </c>
      <c r="E3201" t="s">
        <v>431</v>
      </c>
      <c r="F3201" t="s">
        <v>2252</v>
      </c>
      <c r="G3201">
        <v>346773</v>
      </c>
      <c r="H3201" t="s">
        <v>2250</v>
      </c>
      <c r="J3201" t="b">
        <v>1</v>
      </c>
      <c r="K3201">
        <v>346773</v>
      </c>
      <c r="L3201">
        <v>4</v>
      </c>
    </row>
    <row r="3202" spans="1:12">
      <c r="A3202" t="s">
        <v>2100</v>
      </c>
      <c r="B3202" t="s">
        <v>6</v>
      </c>
      <c r="C3202" t="s">
        <v>30</v>
      </c>
      <c r="D3202" t="s">
        <v>423</v>
      </c>
      <c r="E3202" t="s">
        <v>431</v>
      </c>
      <c r="F3202" t="s">
        <v>2253</v>
      </c>
      <c r="G3202">
        <v>268</v>
      </c>
      <c r="J3202" t="b">
        <v>1</v>
      </c>
      <c r="K3202">
        <v>268</v>
      </c>
      <c r="L3202">
        <v>4</v>
      </c>
    </row>
    <row r="3203" spans="1:12">
      <c r="A3203" t="s">
        <v>2100</v>
      </c>
      <c r="B3203" t="s">
        <v>6</v>
      </c>
      <c r="C3203" t="s">
        <v>30</v>
      </c>
      <c r="D3203" t="s">
        <v>423</v>
      </c>
      <c r="E3203" t="s">
        <v>431</v>
      </c>
      <c r="F3203" t="s">
        <v>2254</v>
      </c>
      <c r="G3203">
        <v>47763115</v>
      </c>
      <c r="H3203" t="s">
        <v>2255</v>
      </c>
      <c r="I3203" s="92">
        <v>45.550456047058105</v>
      </c>
      <c r="J3203" t="b">
        <v>1</v>
      </c>
      <c r="L3203">
        <v>4</v>
      </c>
    </row>
    <row r="3204" spans="1:12">
      <c r="A3204" t="s">
        <v>2100</v>
      </c>
      <c r="B3204" t="s">
        <v>6</v>
      </c>
      <c r="C3204" t="s">
        <v>30</v>
      </c>
      <c r="D3204" t="s">
        <v>423</v>
      </c>
      <c r="E3204" t="s">
        <v>431</v>
      </c>
      <c r="F3204" t="s">
        <v>2256</v>
      </c>
      <c r="G3204">
        <v>67858</v>
      </c>
      <c r="H3204" t="s">
        <v>2255</v>
      </c>
      <c r="I3204" s="92">
        <v>6.4714431762695313E-2</v>
      </c>
      <c r="J3204" t="b">
        <v>1</v>
      </c>
      <c r="L3204">
        <v>4</v>
      </c>
    </row>
    <row r="3205" spans="1:12">
      <c r="A3205" t="s">
        <v>2100</v>
      </c>
      <c r="B3205" t="s">
        <v>6</v>
      </c>
      <c r="C3205" t="s">
        <v>30</v>
      </c>
      <c r="D3205" t="s">
        <v>423</v>
      </c>
      <c r="E3205" t="s">
        <v>431</v>
      </c>
      <c r="F3205" t="s">
        <v>2257</v>
      </c>
      <c r="G3205">
        <v>14177255</v>
      </c>
      <c r="H3205" t="s">
        <v>2255</v>
      </c>
      <c r="I3205" s="92">
        <v>13.520484077396677</v>
      </c>
      <c r="J3205" t="b">
        <v>1</v>
      </c>
      <c r="L3205">
        <v>4</v>
      </c>
    </row>
    <row r="3206" spans="1:12">
      <c r="A3206" t="s">
        <v>2239</v>
      </c>
      <c r="B3206" t="s">
        <v>6</v>
      </c>
      <c r="C3206" t="s">
        <v>30</v>
      </c>
      <c r="D3206" t="s">
        <v>423</v>
      </c>
      <c r="E3206" t="s">
        <v>431</v>
      </c>
      <c r="F3206" t="s">
        <v>2258</v>
      </c>
      <c r="G3206">
        <v>68</v>
      </c>
      <c r="J3206" t="b">
        <v>1</v>
      </c>
      <c r="K3206">
        <v>68</v>
      </c>
    </row>
    <row r="3207" spans="1:12">
      <c r="A3207" t="s">
        <v>2239</v>
      </c>
      <c r="B3207" t="s">
        <v>6</v>
      </c>
      <c r="C3207" t="s">
        <v>30</v>
      </c>
      <c r="D3207" t="s">
        <v>423</v>
      </c>
      <c r="E3207" t="s">
        <v>431</v>
      </c>
      <c r="F3207" t="s">
        <v>2259</v>
      </c>
      <c r="H3207" t="s">
        <v>2322</v>
      </c>
      <c r="J3207" t="b">
        <v>1</v>
      </c>
    </row>
    <row r="3208" spans="1:12">
      <c r="A3208" t="s">
        <v>2239</v>
      </c>
      <c r="B3208" t="s">
        <v>6</v>
      </c>
      <c r="C3208" t="s">
        <v>30</v>
      </c>
      <c r="D3208" t="s">
        <v>423</v>
      </c>
      <c r="E3208" t="s">
        <v>431</v>
      </c>
      <c r="F3208" t="s">
        <v>2261</v>
      </c>
      <c r="G3208">
        <v>11633309872</v>
      </c>
      <c r="I3208" s="92">
        <v>11094.38883972168</v>
      </c>
      <c r="J3208" t="b">
        <v>1</v>
      </c>
      <c r="K3208">
        <v>11633309872</v>
      </c>
    </row>
    <row r="3209" spans="1:12">
      <c r="A3209" t="s">
        <v>2239</v>
      </c>
      <c r="B3209" t="s">
        <v>6</v>
      </c>
      <c r="C3209" t="s">
        <v>30</v>
      </c>
      <c r="D3209" t="s">
        <v>423</v>
      </c>
      <c r="E3209" t="s">
        <v>431</v>
      </c>
      <c r="F3209" t="s">
        <v>2044</v>
      </c>
      <c r="G3209">
        <v>11633309872</v>
      </c>
      <c r="I3209" s="92">
        <v>11094.38883972168</v>
      </c>
      <c r="J3209" t="b">
        <v>1</v>
      </c>
      <c r="K3209">
        <v>11633309872</v>
      </c>
    </row>
    <row r="3210" spans="1:12">
      <c r="A3210" t="s">
        <v>2239</v>
      </c>
      <c r="B3210" t="s">
        <v>6</v>
      </c>
      <c r="C3210" t="s">
        <v>30</v>
      </c>
      <c r="D3210" t="s">
        <v>423</v>
      </c>
      <c r="E3210" t="s">
        <v>431</v>
      </c>
      <c r="F3210" t="s">
        <v>2262</v>
      </c>
      <c r="G3210">
        <v>40437251</v>
      </c>
      <c r="I3210" s="92">
        <v>38.563967704772949</v>
      </c>
      <c r="J3210" t="b">
        <v>1</v>
      </c>
      <c r="K3210">
        <v>40437251</v>
      </c>
    </row>
    <row r="3211" spans="1:12">
      <c r="A3211" t="s">
        <v>2239</v>
      </c>
      <c r="B3211" t="s">
        <v>6</v>
      </c>
      <c r="C3211" t="s">
        <v>30</v>
      </c>
      <c r="D3211" t="s">
        <v>423</v>
      </c>
      <c r="E3211" t="s">
        <v>431</v>
      </c>
      <c r="F3211" t="s">
        <v>2263</v>
      </c>
      <c r="G3211">
        <v>49109053</v>
      </c>
      <c r="I3211" s="92">
        <v>46.834042549133301</v>
      </c>
      <c r="J3211" t="b">
        <v>1</v>
      </c>
      <c r="K3211">
        <v>49109053</v>
      </c>
    </row>
    <row r="3212" spans="1:12">
      <c r="A3212" t="s">
        <v>2239</v>
      </c>
      <c r="B3212" t="s">
        <v>6</v>
      </c>
      <c r="C3212" t="s">
        <v>30</v>
      </c>
      <c r="D3212" t="s">
        <v>423</v>
      </c>
      <c r="E3212" t="s">
        <v>431</v>
      </c>
      <c r="F3212" t="s">
        <v>2264</v>
      </c>
      <c r="G3212">
        <v>0.40481422773496939</v>
      </c>
      <c r="J3212" t="b">
        <v>1</v>
      </c>
      <c r="K3212">
        <v>0.40481422773496939</v>
      </c>
    </row>
    <row r="3213" spans="1:12">
      <c r="A3213" t="s">
        <v>2239</v>
      </c>
      <c r="B3213" t="s">
        <v>6</v>
      </c>
      <c r="C3213" t="s">
        <v>30</v>
      </c>
      <c r="D3213" t="s">
        <v>423</v>
      </c>
      <c r="E3213" t="s">
        <v>431</v>
      </c>
      <c r="F3213" t="s">
        <v>1884</v>
      </c>
      <c r="G3213">
        <v>38401580</v>
      </c>
      <c r="J3213" t="b">
        <v>1</v>
      </c>
      <c r="K3213">
        <v>38401580</v>
      </c>
    </row>
    <row r="3214" spans="1:12">
      <c r="A3214" t="s">
        <v>2239</v>
      </c>
      <c r="B3214" t="s">
        <v>6</v>
      </c>
      <c r="C3214" t="s">
        <v>30</v>
      </c>
      <c r="D3214" t="s">
        <v>423</v>
      </c>
      <c r="E3214" t="s">
        <v>431</v>
      </c>
      <c r="F3214" t="s">
        <v>2265</v>
      </c>
      <c r="G3214">
        <v>132814</v>
      </c>
      <c r="J3214" t="b">
        <v>1</v>
      </c>
      <c r="K3214">
        <v>132814</v>
      </c>
    </row>
    <row r="3215" spans="1:12">
      <c r="A3215" t="s">
        <v>2239</v>
      </c>
      <c r="B3215" t="s">
        <v>6</v>
      </c>
      <c r="C3215" t="s">
        <v>30</v>
      </c>
      <c r="D3215" t="s">
        <v>423</v>
      </c>
      <c r="E3215" t="s">
        <v>431</v>
      </c>
      <c r="F3215" t="s">
        <v>2266</v>
      </c>
      <c r="G3215">
        <v>4811063</v>
      </c>
      <c r="I3215" s="92">
        <v>4.5881872177124023</v>
      </c>
      <c r="J3215" t="b">
        <v>1</v>
      </c>
      <c r="K3215">
        <v>4811063</v>
      </c>
    </row>
    <row r="3216" spans="1:12">
      <c r="A3216" t="s">
        <v>2239</v>
      </c>
      <c r="B3216" t="s">
        <v>6</v>
      </c>
      <c r="C3216" t="s">
        <v>30</v>
      </c>
      <c r="D3216" t="s">
        <v>423</v>
      </c>
      <c r="E3216" t="s">
        <v>431</v>
      </c>
      <c r="F3216" t="s">
        <v>2267</v>
      </c>
      <c r="G3216">
        <v>6043096</v>
      </c>
      <c r="I3216" s="92">
        <v>5.7631454467773437</v>
      </c>
      <c r="J3216" t="b">
        <v>1</v>
      </c>
      <c r="K3216">
        <v>6043096</v>
      </c>
    </row>
    <row r="3217" spans="1:11">
      <c r="A3217" t="s">
        <v>2239</v>
      </c>
      <c r="B3217" t="s">
        <v>6</v>
      </c>
      <c r="C3217" t="s">
        <v>30</v>
      </c>
      <c r="D3217" t="s">
        <v>423</v>
      </c>
      <c r="E3217" t="s">
        <v>431</v>
      </c>
      <c r="F3217" t="s">
        <v>2268</v>
      </c>
      <c r="G3217">
        <v>6</v>
      </c>
      <c r="J3217" t="b">
        <v>1</v>
      </c>
      <c r="K3217">
        <v>6</v>
      </c>
    </row>
    <row r="3218" spans="1:11">
      <c r="A3218" t="s">
        <v>2239</v>
      </c>
      <c r="B3218" t="s">
        <v>6</v>
      </c>
      <c r="C3218" t="s">
        <v>30</v>
      </c>
      <c r="D3218" t="s">
        <v>423</v>
      </c>
      <c r="E3218" t="s">
        <v>431</v>
      </c>
      <c r="F3218" t="s">
        <v>2021</v>
      </c>
      <c r="G3218">
        <v>296876</v>
      </c>
      <c r="J3218" t="b">
        <v>1</v>
      </c>
      <c r="K3218">
        <v>296876</v>
      </c>
    </row>
    <row r="3219" spans="1:11">
      <c r="A3219" t="s">
        <v>2239</v>
      </c>
      <c r="B3219" t="s">
        <v>6</v>
      </c>
      <c r="C3219" t="s">
        <v>30</v>
      </c>
      <c r="D3219" t="s">
        <v>423</v>
      </c>
      <c r="E3219" t="s">
        <v>431</v>
      </c>
      <c r="F3219" t="s">
        <v>2020</v>
      </c>
      <c r="G3219">
        <v>0.36799999999999999</v>
      </c>
      <c r="H3219" t="s">
        <v>2245</v>
      </c>
      <c r="J3219" t="b">
        <v>1</v>
      </c>
      <c r="K3219">
        <v>0.36799999999999999</v>
      </c>
    </row>
    <row r="3220" spans="1:11">
      <c r="A3220" t="s">
        <v>2239</v>
      </c>
      <c r="B3220" t="s">
        <v>6</v>
      </c>
      <c r="C3220" t="s">
        <v>30</v>
      </c>
      <c r="D3220" t="s">
        <v>423</v>
      </c>
      <c r="E3220" t="s">
        <v>431</v>
      </c>
      <c r="F3220" t="s">
        <v>2036</v>
      </c>
      <c r="G3220">
        <v>277484</v>
      </c>
      <c r="J3220" t="b">
        <v>1</v>
      </c>
      <c r="K3220">
        <v>277484</v>
      </c>
    </row>
    <row r="3221" spans="1:11">
      <c r="A3221" t="s">
        <v>2239</v>
      </c>
      <c r="B3221" t="s">
        <v>6</v>
      </c>
      <c r="C3221" t="s">
        <v>30</v>
      </c>
      <c r="D3221" t="s">
        <v>423</v>
      </c>
      <c r="E3221" t="s">
        <v>431</v>
      </c>
      <c r="F3221" t="s">
        <v>2035</v>
      </c>
      <c r="G3221">
        <v>6.2E-2</v>
      </c>
      <c r="H3221" t="s">
        <v>2245</v>
      </c>
      <c r="J3221" t="b">
        <v>1</v>
      </c>
      <c r="K3221">
        <v>6.2E-2</v>
      </c>
    </row>
    <row r="3222" spans="1:11">
      <c r="A3222" t="s">
        <v>2239</v>
      </c>
      <c r="B3222" t="s">
        <v>6</v>
      </c>
      <c r="C3222" t="s">
        <v>30</v>
      </c>
      <c r="D3222" t="s">
        <v>423</v>
      </c>
      <c r="E3222" t="s">
        <v>431</v>
      </c>
      <c r="F3222" t="s">
        <v>2269</v>
      </c>
      <c r="G3222">
        <v>0</v>
      </c>
      <c r="J3222" t="b">
        <v>1</v>
      </c>
      <c r="K3222">
        <v>0</v>
      </c>
    </row>
    <row r="3223" spans="1:11">
      <c r="A3223" t="s">
        <v>2239</v>
      </c>
      <c r="B3223" t="s">
        <v>6</v>
      </c>
      <c r="C3223" t="s">
        <v>30</v>
      </c>
      <c r="D3223" t="s">
        <v>423</v>
      </c>
      <c r="E3223" t="s">
        <v>431</v>
      </c>
      <c r="F3223" t="s">
        <v>2270</v>
      </c>
      <c r="G3223">
        <v>2</v>
      </c>
      <c r="J3223" t="b">
        <v>1</v>
      </c>
      <c r="K3223">
        <v>2</v>
      </c>
    </row>
    <row r="3224" spans="1:11">
      <c r="A3224" t="s">
        <v>2239</v>
      </c>
      <c r="B3224" t="s">
        <v>6</v>
      </c>
      <c r="C3224" t="s">
        <v>30</v>
      </c>
      <c r="D3224" t="s">
        <v>423</v>
      </c>
      <c r="E3224" t="s">
        <v>431</v>
      </c>
      <c r="F3224" t="s">
        <v>2271</v>
      </c>
      <c r="G3224">
        <v>0</v>
      </c>
      <c r="J3224" t="b">
        <v>1</v>
      </c>
      <c r="K3224">
        <v>0</v>
      </c>
    </row>
    <row r="3225" spans="1:11">
      <c r="A3225" t="s">
        <v>2239</v>
      </c>
      <c r="B3225" t="s">
        <v>6</v>
      </c>
      <c r="C3225" t="s">
        <v>30</v>
      </c>
      <c r="D3225" t="s">
        <v>423</v>
      </c>
      <c r="E3225" t="s">
        <v>431</v>
      </c>
      <c r="F3225" t="s">
        <v>2272</v>
      </c>
      <c r="G3225">
        <v>26882872</v>
      </c>
      <c r="I3225" s="92">
        <v>25.637504577636722</v>
      </c>
      <c r="J3225" t="b">
        <v>1</v>
      </c>
      <c r="K3225">
        <v>26882872</v>
      </c>
    </row>
    <row r="3226" spans="1:11">
      <c r="A3226" t="s">
        <v>2239</v>
      </c>
      <c r="B3226" t="s">
        <v>6</v>
      </c>
      <c r="C3226" t="s">
        <v>30</v>
      </c>
      <c r="D3226" t="s">
        <v>423</v>
      </c>
      <c r="E3226" t="s">
        <v>431</v>
      </c>
      <c r="F3226" t="s">
        <v>2273</v>
      </c>
      <c r="G3226">
        <v>26882328</v>
      </c>
      <c r="I3226" s="92">
        <v>25.63698577880859</v>
      </c>
      <c r="J3226" t="b">
        <v>1</v>
      </c>
      <c r="K3226">
        <v>26882328</v>
      </c>
    </row>
    <row r="3227" spans="1:11">
      <c r="A3227" t="s">
        <v>2239</v>
      </c>
      <c r="B3227" t="s">
        <v>6</v>
      </c>
      <c r="C3227" t="s">
        <v>30</v>
      </c>
      <c r="D3227" t="s">
        <v>423</v>
      </c>
      <c r="E3227" t="s">
        <v>431</v>
      </c>
      <c r="F3227" t="s">
        <v>2274</v>
      </c>
      <c r="G3227">
        <v>13224117</v>
      </c>
      <c r="I3227" s="92">
        <v>12.61150074005127</v>
      </c>
      <c r="J3227" t="b">
        <v>1</v>
      </c>
      <c r="K3227">
        <v>13224117</v>
      </c>
    </row>
    <row r="3228" spans="1:11">
      <c r="A3228" t="s">
        <v>2239</v>
      </c>
      <c r="B3228" t="s">
        <v>6</v>
      </c>
      <c r="C3228" t="s">
        <v>30</v>
      </c>
      <c r="D3228" t="s">
        <v>423</v>
      </c>
      <c r="E3228" t="s">
        <v>431</v>
      </c>
      <c r="F3228" t="s">
        <v>2275</v>
      </c>
      <c r="G3228">
        <v>2959512</v>
      </c>
      <c r="I3228" s="92">
        <v>2.8224105834960937</v>
      </c>
      <c r="J3228" t="b">
        <v>1</v>
      </c>
      <c r="K3228">
        <v>2959512</v>
      </c>
    </row>
    <row r="3229" spans="1:11">
      <c r="A3229" t="s">
        <v>2239</v>
      </c>
      <c r="B3229" t="s">
        <v>6</v>
      </c>
      <c r="C3229" t="s">
        <v>30</v>
      </c>
      <c r="D3229" t="s">
        <v>423</v>
      </c>
      <c r="E3229" t="s">
        <v>431</v>
      </c>
      <c r="F3229" t="s">
        <v>2276</v>
      </c>
      <c r="G3229">
        <v>216</v>
      </c>
      <c r="I3229" s="92">
        <v>2.0599365234375E-4</v>
      </c>
      <c r="J3229" t="b">
        <v>1</v>
      </c>
      <c r="K3229">
        <v>216</v>
      </c>
    </row>
    <row r="3230" spans="1:11">
      <c r="A3230" t="s">
        <v>2239</v>
      </c>
      <c r="B3230" t="s">
        <v>6</v>
      </c>
      <c r="C3230" t="s">
        <v>30</v>
      </c>
      <c r="D3230" t="s">
        <v>423</v>
      </c>
      <c r="E3230" t="s">
        <v>431</v>
      </c>
      <c r="F3230" t="s">
        <v>1882</v>
      </c>
      <c r="G3230">
        <v>35425</v>
      </c>
      <c r="I3230" s="92">
        <v>3.3783912658691406E-2</v>
      </c>
      <c r="J3230" t="b">
        <v>1</v>
      </c>
      <c r="K3230">
        <v>35425</v>
      </c>
    </row>
    <row r="3231" spans="1:11">
      <c r="A3231" t="s">
        <v>2239</v>
      </c>
      <c r="B3231" t="s">
        <v>6</v>
      </c>
      <c r="C3231" t="s">
        <v>30</v>
      </c>
      <c r="D3231" t="s">
        <v>423</v>
      </c>
      <c r="E3231" t="s">
        <v>431</v>
      </c>
      <c r="F3231" t="s">
        <v>1883</v>
      </c>
      <c r="G3231">
        <v>695</v>
      </c>
      <c r="I3231" s="92">
        <v>6.6280364990234375E-4</v>
      </c>
      <c r="J3231" t="b">
        <v>1</v>
      </c>
      <c r="K3231">
        <v>695</v>
      </c>
    </row>
    <row r="3232" spans="1:11">
      <c r="A3232" t="s">
        <v>2239</v>
      </c>
      <c r="B3232" t="s">
        <v>6</v>
      </c>
      <c r="C3232" t="s">
        <v>30</v>
      </c>
      <c r="D3232" t="s">
        <v>423</v>
      </c>
      <c r="E3232" t="s">
        <v>431</v>
      </c>
      <c r="F3232" t="s">
        <v>2277</v>
      </c>
      <c r="G3232">
        <v>10.755510718279686</v>
      </c>
      <c r="J3232" t="b">
        <v>1</v>
      </c>
      <c r="K3232">
        <v>10.755510718279686</v>
      </c>
    </row>
    <row r="3233" spans="1:11">
      <c r="A3233" t="s">
        <v>2239</v>
      </c>
      <c r="B3233" t="s">
        <v>6</v>
      </c>
      <c r="C3233" t="s">
        <v>30</v>
      </c>
      <c r="D3233" t="s">
        <v>423</v>
      </c>
      <c r="E3233" t="s">
        <v>431</v>
      </c>
      <c r="F3233" t="s">
        <v>2278</v>
      </c>
      <c r="G3233">
        <v>416</v>
      </c>
      <c r="J3233" t="b">
        <v>1</v>
      </c>
      <c r="K3233">
        <v>416</v>
      </c>
    </row>
    <row r="3234" spans="1:11">
      <c r="A3234" t="s">
        <v>2239</v>
      </c>
      <c r="B3234" t="s">
        <v>6</v>
      </c>
      <c r="C3234" t="s">
        <v>30</v>
      </c>
      <c r="D3234" t="s">
        <v>423</v>
      </c>
      <c r="E3234" t="s">
        <v>431</v>
      </c>
      <c r="F3234" t="s">
        <v>2279</v>
      </c>
      <c r="G3234">
        <v>9.9260330912569561</v>
      </c>
      <c r="J3234" t="b">
        <v>1</v>
      </c>
      <c r="K3234">
        <v>9.9260330912569561</v>
      </c>
    </row>
    <row r="3235" spans="1:11">
      <c r="A3235" t="s">
        <v>2239</v>
      </c>
      <c r="B3235" t="s">
        <v>6</v>
      </c>
      <c r="C3235" t="s">
        <v>30</v>
      </c>
      <c r="D3235" t="s">
        <v>423</v>
      </c>
      <c r="E3235" t="s">
        <v>431</v>
      </c>
      <c r="F3235" t="s">
        <v>1985</v>
      </c>
      <c r="G3235">
        <v>18</v>
      </c>
      <c r="J3235" t="b">
        <v>1</v>
      </c>
      <c r="K3235">
        <v>18</v>
      </c>
    </row>
    <row r="3236" spans="1:11">
      <c r="A3236" t="s">
        <v>2239</v>
      </c>
      <c r="B3236" t="s">
        <v>6</v>
      </c>
      <c r="C3236" t="s">
        <v>30</v>
      </c>
      <c r="D3236" t="s">
        <v>423</v>
      </c>
      <c r="E3236" t="s">
        <v>441</v>
      </c>
      <c r="F3236" t="s">
        <v>2258</v>
      </c>
      <c r="G3236">
        <v>1</v>
      </c>
      <c r="J3236" t="b">
        <v>1</v>
      </c>
      <c r="K3236">
        <v>1</v>
      </c>
    </row>
    <row r="3237" spans="1:11">
      <c r="A3237" t="s">
        <v>2239</v>
      </c>
      <c r="B3237" t="s">
        <v>6</v>
      </c>
      <c r="C3237" t="s">
        <v>30</v>
      </c>
      <c r="D3237" t="s">
        <v>423</v>
      </c>
      <c r="E3237" t="s">
        <v>441</v>
      </c>
      <c r="F3237" t="s">
        <v>2259</v>
      </c>
      <c r="H3237" t="s">
        <v>2283</v>
      </c>
      <c r="J3237" t="b">
        <v>1</v>
      </c>
    </row>
    <row r="3238" spans="1:11">
      <c r="A3238" t="s">
        <v>2239</v>
      </c>
      <c r="B3238" t="s">
        <v>6</v>
      </c>
      <c r="C3238" t="s">
        <v>30</v>
      </c>
      <c r="D3238" t="s">
        <v>423</v>
      </c>
      <c r="E3238" t="s">
        <v>441</v>
      </c>
      <c r="F3238" t="s">
        <v>2261</v>
      </c>
      <c r="G3238">
        <v>3630379</v>
      </c>
      <c r="I3238" s="92">
        <v>3.4621992111206055</v>
      </c>
      <c r="J3238" t="b">
        <v>1</v>
      </c>
      <c r="K3238">
        <v>3630379</v>
      </c>
    </row>
    <row r="3239" spans="1:11">
      <c r="A3239" t="s">
        <v>2239</v>
      </c>
      <c r="B3239" t="s">
        <v>6</v>
      </c>
      <c r="C3239" t="s">
        <v>30</v>
      </c>
      <c r="D3239" t="s">
        <v>423</v>
      </c>
      <c r="E3239" t="s">
        <v>441</v>
      </c>
      <c r="F3239" t="s">
        <v>2044</v>
      </c>
      <c r="G3239">
        <v>3630379</v>
      </c>
      <c r="I3239" s="92">
        <v>3.4621992111206055</v>
      </c>
      <c r="J3239" t="b">
        <v>1</v>
      </c>
      <c r="K3239">
        <v>3630379</v>
      </c>
    </row>
    <row r="3240" spans="1:11">
      <c r="A3240" t="s">
        <v>2239</v>
      </c>
      <c r="B3240" t="s">
        <v>6</v>
      </c>
      <c r="C3240" t="s">
        <v>30</v>
      </c>
      <c r="D3240" t="s">
        <v>423</v>
      </c>
      <c r="E3240" t="s">
        <v>441</v>
      </c>
      <c r="F3240" t="s">
        <v>2262</v>
      </c>
      <c r="G3240">
        <v>0</v>
      </c>
      <c r="I3240" s="92">
        <v>0</v>
      </c>
      <c r="J3240" t="b">
        <v>1</v>
      </c>
      <c r="K3240">
        <v>0</v>
      </c>
    </row>
    <row r="3241" spans="1:11">
      <c r="A3241" t="s">
        <v>2239</v>
      </c>
      <c r="B3241" t="s">
        <v>6</v>
      </c>
      <c r="C3241" t="s">
        <v>30</v>
      </c>
      <c r="D3241" t="s">
        <v>423</v>
      </c>
      <c r="E3241" t="s">
        <v>441</v>
      </c>
      <c r="F3241" t="s">
        <v>2263</v>
      </c>
      <c r="G3241">
        <v>11998</v>
      </c>
      <c r="I3241" s="92">
        <v>1.1442184448242188E-2</v>
      </c>
      <c r="J3241" t="b">
        <v>1</v>
      </c>
      <c r="K3241">
        <v>11998</v>
      </c>
    </row>
    <row r="3242" spans="1:11">
      <c r="A3242" t="s">
        <v>2239</v>
      </c>
      <c r="B3242" t="s">
        <v>6</v>
      </c>
      <c r="C3242" t="s">
        <v>30</v>
      </c>
      <c r="D3242" t="s">
        <v>423</v>
      </c>
      <c r="E3242" t="s">
        <v>441</v>
      </c>
      <c r="F3242" t="s">
        <v>2264</v>
      </c>
      <c r="G3242">
        <v>0.3661782876731709</v>
      </c>
      <c r="J3242" t="b">
        <v>1</v>
      </c>
      <c r="K3242">
        <v>0.3661782876731709</v>
      </c>
    </row>
    <row r="3243" spans="1:11">
      <c r="A3243" t="s">
        <v>2239</v>
      </c>
      <c r="B3243" t="s">
        <v>6</v>
      </c>
      <c r="C3243" t="s">
        <v>30</v>
      </c>
      <c r="D3243" t="s">
        <v>423</v>
      </c>
      <c r="E3243" t="s">
        <v>441</v>
      </c>
      <c r="F3243" t="s">
        <v>1884</v>
      </c>
      <c r="G3243">
        <v>11349</v>
      </c>
      <c r="J3243" t="b">
        <v>1</v>
      </c>
      <c r="K3243">
        <v>11349</v>
      </c>
    </row>
    <row r="3244" spans="1:11">
      <c r="A3244" t="s">
        <v>2239</v>
      </c>
      <c r="B3244" t="s">
        <v>6</v>
      </c>
      <c r="C3244" t="s">
        <v>30</v>
      </c>
      <c r="D3244" t="s">
        <v>423</v>
      </c>
      <c r="E3244" t="s">
        <v>441</v>
      </c>
      <c r="F3244" t="s">
        <v>2265</v>
      </c>
      <c r="G3244">
        <v>0</v>
      </c>
      <c r="J3244" t="b">
        <v>1</v>
      </c>
      <c r="K3244">
        <v>0</v>
      </c>
    </row>
    <row r="3245" spans="1:11">
      <c r="A3245" t="s">
        <v>2239</v>
      </c>
      <c r="B3245" t="s">
        <v>6</v>
      </c>
      <c r="C3245" t="s">
        <v>30</v>
      </c>
      <c r="D3245" t="s">
        <v>423</v>
      </c>
      <c r="E3245" t="s">
        <v>441</v>
      </c>
      <c r="F3245" t="s">
        <v>2266</v>
      </c>
      <c r="G3245">
        <v>0</v>
      </c>
      <c r="I3245" s="92">
        <v>0</v>
      </c>
      <c r="J3245" t="b">
        <v>1</v>
      </c>
      <c r="K3245">
        <v>0</v>
      </c>
    </row>
    <row r="3246" spans="1:11">
      <c r="A3246" t="s">
        <v>2239</v>
      </c>
      <c r="B3246" t="s">
        <v>6</v>
      </c>
      <c r="C3246" t="s">
        <v>30</v>
      </c>
      <c r="D3246" t="s">
        <v>423</v>
      </c>
      <c r="E3246" t="s">
        <v>441</v>
      </c>
      <c r="F3246" t="s">
        <v>2267</v>
      </c>
      <c r="G3246">
        <v>0</v>
      </c>
      <c r="I3246" s="92">
        <v>0</v>
      </c>
      <c r="J3246" t="b">
        <v>1</v>
      </c>
      <c r="K3246">
        <v>0</v>
      </c>
    </row>
    <row r="3247" spans="1:11">
      <c r="A3247" t="s">
        <v>2239</v>
      </c>
      <c r="B3247" t="s">
        <v>6</v>
      </c>
      <c r="C3247" t="s">
        <v>30</v>
      </c>
      <c r="D3247" t="s">
        <v>423</v>
      </c>
      <c r="E3247" t="s">
        <v>441</v>
      </c>
      <c r="F3247" t="s">
        <v>2268</v>
      </c>
      <c r="G3247">
        <v>0</v>
      </c>
      <c r="J3247" t="b">
        <v>1</v>
      </c>
      <c r="K3247">
        <v>0</v>
      </c>
    </row>
    <row r="3248" spans="1:11">
      <c r="A3248" t="s">
        <v>2239</v>
      </c>
      <c r="B3248" t="s">
        <v>6</v>
      </c>
      <c r="C3248" t="s">
        <v>30</v>
      </c>
      <c r="D3248" t="s">
        <v>423</v>
      </c>
      <c r="E3248" t="s">
        <v>441</v>
      </c>
      <c r="F3248" t="s">
        <v>2021</v>
      </c>
      <c r="G3248">
        <v>0</v>
      </c>
      <c r="J3248" t="b">
        <v>1</v>
      </c>
      <c r="K3248">
        <v>0</v>
      </c>
    </row>
    <row r="3249" spans="1:11">
      <c r="A3249" t="s">
        <v>2239</v>
      </c>
      <c r="B3249" t="s">
        <v>6</v>
      </c>
      <c r="C3249" t="s">
        <v>30</v>
      </c>
      <c r="D3249" t="s">
        <v>423</v>
      </c>
      <c r="E3249" t="s">
        <v>441</v>
      </c>
      <c r="F3249" t="s">
        <v>2020</v>
      </c>
      <c r="H3249" t="s">
        <v>2281</v>
      </c>
      <c r="J3249" t="b">
        <v>1</v>
      </c>
    </row>
    <row r="3250" spans="1:11">
      <c r="A3250" t="s">
        <v>2239</v>
      </c>
      <c r="B3250" t="s">
        <v>6</v>
      </c>
      <c r="C3250" t="s">
        <v>30</v>
      </c>
      <c r="D3250" t="s">
        <v>423</v>
      </c>
      <c r="E3250" t="s">
        <v>441</v>
      </c>
      <c r="F3250" t="s">
        <v>2036</v>
      </c>
      <c r="G3250">
        <v>0</v>
      </c>
      <c r="J3250" t="b">
        <v>1</v>
      </c>
      <c r="K3250">
        <v>0</v>
      </c>
    </row>
    <row r="3251" spans="1:11">
      <c r="A3251" t="s">
        <v>2239</v>
      </c>
      <c r="B3251" t="s">
        <v>6</v>
      </c>
      <c r="C3251" t="s">
        <v>30</v>
      </c>
      <c r="D3251" t="s">
        <v>423</v>
      </c>
      <c r="E3251" t="s">
        <v>441</v>
      </c>
      <c r="F3251" t="s">
        <v>2035</v>
      </c>
      <c r="H3251" t="s">
        <v>2281</v>
      </c>
      <c r="J3251" t="b">
        <v>1</v>
      </c>
    </row>
    <row r="3252" spans="1:11">
      <c r="A3252" t="s">
        <v>2239</v>
      </c>
      <c r="B3252" t="s">
        <v>6</v>
      </c>
      <c r="C3252" t="s">
        <v>30</v>
      </c>
      <c r="D3252" t="s">
        <v>423</v>
      </c>
      <c r="E3252" t="s">
        <v>441</v>
      </c>
      <c r="F3252" t="s">
        <v>2269</v>
      </c>
      <c r="G3252">
        <v>0</v>
      </c>
      <c r="J3252" t="b">
        <v>1</v>
      </c>
      <c r="K3252">
        <v>0</v>
      </c>
    </row>
    <row r="3253" spans="1:11">
      <c r="A3253" t="s">
        <v>2239</v>
      </c>
      <c r="B3253" t="s">
        <v>6</v>
      </c>
      <c r="C3253" t="s">
        <v>30</v>
      </c>
      <c r="D3253" t="s">
        <v>423</v>
      </c>
      <c r="E3253" t="s">
        <v>441</v>
      </c>
      <c r="F3253" t="s">
        <v>2270</v>
      </c>
      <c r="G3253">
        <v>0</v>
      </c>
      <c r="J3253" t="b">
        <v>1</v>
      </c>
      <c r="K3253">
        <v>0</v>
      </c>
    </row>
    <row r="3254" spans="1:11">
      <c r="A3254" t="s">
        <v>2239</v>
      </c>
      <c r="B3254" t="s">
        <v>6</v>
      </c>
      <c r="C3254" t="s">
        <v>30</v>
      </c>
      <c r="D3254" t="s">
        <v>423</v>
      </c>
      <c r="E3254" t="s">
        <v>441</v>
      </c>
      <c r="F3254" t="s">
        <v>2271</v>
      </c>
      <c r="G3254">
        <v>0</v>
      </c>
      <c r="J3254" t="b">
        <v>1</v>
      </c>
      <c r="K3254">
        <v>0</v>
      </c>
    </row>
    <row r="3255" spans="1:11">
      <c r="A3255" t="s">
        <v>2239</v>
      </c>
      <c r="B3255" t="s">
        <v>6</v>
      </c>
      <c r="C3255" t="s">
        <v>30</v>
      </c>
      <c r="D3255" t="s">
        <v>423</v>
      </c>
      <c r="E3255" t="s">
        <v>441</v>
      </c>
      <c r="F3255" t="s">
        <v>2272</v>
      </c>
      <c r="G3255">
        <v>7104</v>
      </c>
      <c r="I3255" s="92">
        <v>6.77490234375E-3</v>
      </c>
      <c r="J3255" t="b">
        <v>1</v>
      </c>
      <c r="K3255">
        <v>7104</v>
      </c>
    </row>
    <row r="3256" spans="1:11">
      <c r="A3256" t="s">
        <v>2239</v>
      </c>
      <c r="B3256" t="s">
        <v>6</v>
      </c>
      <c r="C3256" t="s">
        <v>30</v>
      </c>
      <c r="D3256" t="s">
        <v>423</v>
      </c>
      <c r="E3256" t="s">
        <v>441</v>
      </c>
      <c r="F3256" t="s">
        <v>2273</v>
      </c>
      <c r="G3256">
        <v>7096</v>
      </c>
      <c r="I3256" s="92">
        <v>6.76727294921875E-3</v>
      </c>
      <c r="J3256" t="b">
        <v>1</v>
      </c>
      <c r="K3256">
        <v>7096</v>
      </c>
    </row>
    <row r="3257" spans="1:11">
      <c r="A3257" t="s">
        <v>2239</v>
      </c>
      <c r="B3257" t="s">
        <v>6</v>
      </c>
      <c r="C3257" t="s">
        <v>30</v>
      </c>
      <c r="D3257" t="s">
        <v>423</v>
      </c>
      <c r="E3257" t="s">
        <v>441</v>
      </c>
      <c r="F3257" t="s">
        <v>2274</v>
      </c>
      <c r="G3257">
        <v>3870</v>
      </c>
      <c r="I3257" s="92">
        <v>3.6907196044921871E-3</v>
      </c>
      <c r="J3257" t="b">
        <v>1</v>
      </c>
      <c r="K3257">
        <v>3870</v>
      </c>
    </row>
    <row r="3258" spans="1:11">
      <c r="A3258" t="s">
        <v>2239</v>
      </c>
      <c r="B3258" t="s">
        <v>6</v>
      </c>
      <c r="C3258" t="s">
        <v>30</v>
      </c>
      <c r="D3258" t="s">
        <v>423</v>
      </c>
      <c r="E3258" t="s">
        <v>441</v>
      </c>
      <c r="F3258" t="s">
        <v>2275</v>
      </c>
      <c r="G3258">
        <v>1032</v>
      </c>
      <c r="I3258" s="92">
        <v>9.8419189453125E-4</v>
      </c>
      <c r="J3258" t="b">
        <v>1</v>
      </c>
      <c r="K3258">
        <v>1032</v>
      </c>
    </row>
    <row r="3259" spans="1:11">
      <c r="A3259" t="s">
        <v>2239</v>
      </c>
      <c r="B3259" t="s">
        <v>6</v>
      </c>
      <c r="C3259" t="s">
        <v>30</v>
      </c>
      <c r="D3259" t="s">
        <v>423</v>
      </c>
      <c r="E3259" t="s">
        <v>441</v>
      </c>
      <c r="F3259" t="s">
        <v>2276</v>
      </c>
      <c r="G3259">
        <v>311</v>
      </c>
      <c r="I3259" s="92">
        <v>2.9659271240234375E-4</v>
      </c>
      <c r="J3259" t="b">
        <v>1</v>
      </c>
      <c r="K3259">
        <v>311</v>
      </c>
    </row>
    <row r="3260" spans="1:11">
      <c r="A3260" t="s">
        <v>2239</v>
      </c>
      <c r="B3260" t="s">
        <v>6</v>
      </c>
      <c r="C3260" t="s">
        <v>30</v>
      </c>
      <c r="D3260" t="s">
        <v>423</v>
      </c>
      <c r="E3260" t="s">
        <v>441</v>
      </c>
      <c r="F3260" t="s">
        <v>1882</v>
      </c>
      <c r="G3260">
        <v>2299</v>
      </c>
      <c r="I3260" s="92">
        <v>2.1924972534179688E-3</v>
      </c>
      <c r="J3260" t="b">
        <v>1</v>
      </c>
      <c r="K3260">
        <v>2299</v>
      </c>
    </row>
    <row r="3261" spans="1:11">
      <c r="A3261" t="s">
        <v>2239</v>
      </c>
      <c r="B3261" t="s">
        <v>6</v>
      </c>
      <c r="C3261" t="s">
        <v>30</v>
      </c>
      <c r="D3261" t="s">
        <v>423</v>
      </c>
      <c r="E3261" t="s">
        <v>441</v>
      </c>
      <c r="F3261" t="s">
        <v>1883</v>
      </c>
      <c r="G3261">
        <v>832</v>
      </c>
      <c r="I3261" s="92">
        <v>7.9345703125E-4</v>
      </c>
      <c r="J3261" t="b">
        <v>1</v>
      </c>
      <c r="K3261">
        <v>832</v>
      </c>
    </row>
    <row r="3262" spans="1:11">
      <c r="A3262" t="s">
        <v>2239</v>
      </c>
      <c r="B3262" t="s">
        <v>6</v>
      </c>
      <c r="C3262" t="s">
        <v>30</v>
      </c>
      <c r="D3262" t="s">
        <v>423</v>
      </c>
      <c r="E3262" t="s">
        <v>441</v>
      </c>
      <c r="F3262" t="s">
        <v>2277</v>
      </c>
      <c r="G3262">
        <v>0</v>
      </c>
      <c r="J3262" t="b">
        <v>1</v>
      </c>
      <c r="K3262">
        <v>0</v>
      </c>
    </row>
    <row r="3263" spans="1:11">
      <c r="A3263" t="s">
        <v>2239</v>
      </c>
      <c r="B3263" t="s">
        <v>6</v>
      </c>
      <c r="C3263" t="s">
        <v>30</v>
      </c>
      <c r="D3263" t="s">
        <v>423</v>
      </c>
      <c r="E3263" t="s">
        <v>441</v>
      </c>
      <c r="F3263" t="s">
        <v>2278</v>
      </c>
      <c r="G3263">
        <v>0</v>
      </c>
      <c r="J3263" t="b">
        <v>1</v>
      </c>
      <c r="K3263">
        <v>0</v>
      </c>
    </row>
    <row r="3264" spans="1:11">
      <c r="A3264" t="s">
        <v>2239</v>
      </c>
      <c r="B3264" t="s">
        <v>6</v>
      </c>
      <c r="C3264" t="s">
        <v>30</v>
      </c>
      <c r="D3264" t="s">
        <v>423</v>
      </c>
      <c r="E3264" t="s">
        <v>441</v>
      </c>
      <c r="F3264" t="s">
        <v>2279</v>
      </c>
      <c r="G3264">
        <v>0</v>
      </c>
      <c r="J3264" t="b">
        <v>1</v>
      </c>
      <c r="K3264">
        <v>0</v>
      </c>
    </row>
    <row r="3265" spans="1:12">
      <c r="A3265" t="s">
        <v>2239</v>
      </c>
      <c r="B3265" t="s">
        <v>6</v>
      </c>
      <c r="C3265" t="s">
        <v>30</v>
      </c>
      <c r="D3265" t="s">
        <v>423</v>
      </c>
      <c r="E3265" t="s">
        <v>441</v>
      </c>
      <c r="F3265" t="s">
        <v>1985</v>
      </c>
      <c r="G3265">
        <v>0</v>
      </c>
      <c r="J3265" t="b">
        <v>1</v>
      </c>
      <c r="K3265">
        <v>0</v>
      </c>
    </row>
    <row r="3266" spans="1:12">
      <c r="A3266" t="s">
        <v>2100</v>
      </c>
      <c r="B3266" t="s">
        <v>6</v>
      </c>
      <c r="C3266" t="s">
        <v>30</v>
      </c>
      <c r="D3266" t="s">
        <v>423</v>
      </c>
      <c r="E3266" t="s">
        <v>443</v>
      </c>
      <c r="F3266" t="s">
        <v>2244</v>
      </c>
      <c r="G3266">
        <v>1790</v>
      </c>
      <c r="H3266" t="s">
        <v>2245</v>
      </c>
      <c r="J3266" t="b">
        <v>1</v>
      </c>
      <c r="K3266">
        <v>1790</v>
      </c>
      <c r="L3266">
        <v>4</v>
      </c>
    </row>
    <row r="3267" spans="1:12">
      <c r="A3267" t="s">
        <v>2100</v>
      </c>
      <c r="B3267" t="s">
        <v>6</v>
      </c>
      <c r="C3267" t="s">
        <v>30</v>
      </c>
      <c r="D3267" t="s">
        <v>423</v>
      </c>
      <c r="E3267" t="s">
        <v>443</v>
      </c>
      <c r="F3267" t="s">
        <v>2246</v>
      </c>
      <c r="G3267">
        <v>1021</v>
      </c>
      <c r="H3267" t="s">
        <v>2245</v>
      </c>
      <c r="J3267" t="b">
        <v>1</v>
      </c>
      <c r="K3267">
        <v>1021</v>
      </c>
      <c r="L3267">
        <v>4</v>
      </c>
    </row>
    <row r="3268" spans="1:12">
      <c r="A3268" t="s">
        <v>2100</v>
      </c>
      <c r="B3268" t="s">
        <v>6</v>
      </c>
      <c r="C3268" t="s">
        <v>30</v>
      </c>
      <c r="D3268" t="s">
        <v>423</v>
      </c>
      <c r="E3268" t="s">
        <v>443</v>
      </c>
      <c r="F3268" t="s">
        <v>2247</v>
      </c>
      <c r="G3268">
        <v>1341</v>
      </c>
      <c r="H3268" t="s">
        <v>2245</v>
      </c>
      <c r="J3268" t="b">
        <v>1</v>
      </c>
      <c r="K3268">
        <v>1341</v>
      </c>
      <c r="L3268">
        <v>4</v>
      </c>
    </row>
    <row r="3269" spans="1:12">
      <c r="A3269" t="s">
        <v>2100</v>
      </c>
      <c r="B3269" t="s">
        <v>6</v>
      </c>
      <c r="C3269" t="s">
        <v>30</v>
      </c>
      <c r="D3269" t="s">
        <v>423</v>
      </c>
      <c r="E3269" t="s">
        <v>443</v>
      </c>
      <c r="F3269" t="s">
        <v>1927</v>
      </c>
      <c r="G3269">
        <v>4</v>
      </c>
      <c r="J3269" t="b">
        <v>1</v>
      </c>
      <c r="K3269">
        <v>4</v>
      </c>
      <c r="L3269">
        <v>4</v>
      </c>
    </row>
    <row r="3270" spans="1:12">
      <c r="A3270" t="s">
        <v>2100</v>
      </c>
      <c r="B3270" t="s">
        <v>6</v>
      </c>
      <c r="C3270" t="s">
        <v>30</v>
      </c>
      <c r="D3270" t="s">
        <v>423</v>
      </c>
      <c r="E3270" t="s">
        <v>443</v>
      </c>
      <c r="F3270" t="s">
        <v>1928</v>
      </c>
      <c r="G3270">
        <v>2.019336</v>
      </c>
      <c r="H3270" t="s">
        <v>2248</v>
      </c>
      <c r="J3270" t="b">
        <v>1</v>
      </c>
      <c r="K3270">
        <v>2.019336</v>
      </c>
      <c r="L3270">
        <v>4</v>
      </c>
    </row>
    <row r="3271" spans="1:12">
      <c r="A3271" t="s">
        <v>2100</v>
      </c>
      <c r="B3271" t="s">
        <v>6</v>
      </c>
      <c r="C3271" t="s">
        <v>30</v>
      </c>
      <c r="D3271" t="s">
        <v>423</v>
      </c>
      <c r="E3271" t="s">
        <v>443</v>
      </c>
      <c r="F3271" t="s">
        <v>1929</v>
      </c>
      <c r="G3271">
        <v>0.96930099999999997</v>
      </c>
      <c r="H3271" t="s">
        <v>2248</v>
      </c>
      <c r="J3271" t="b">
        <v>1</v>
      </c>
      <c r="K3271">
        <v>0.96930099999999997</v>
      </c>
      <c r="L3271">
        <v>4</v>
      </c>
    </row>
    <row r="3272" spans="1:12">
      <c r="A3272" t="s">
        <v>2100</v>
      </c>
      <c r="B3272" t="s">
        <v>6</v>
      </c>
      <c r="C3272" t="s">
        <v>30</v>
      </c>
      <c r="D3272" t="s">
        <v>423</v>
      </c>
      <c r="E3272" t="s">
        <v>443</v>
      </c>
      <c r="F3272" t="s">
        <v>1930</v>
      </c>
      <c r="G3272">
        <v>1.496553</v>
      </c>
      <c r="H3272" t="s">
        <v>2248</v>
      </c>
      <c r="J3272" t="b">
        <v>1</v>
      </c>
      <c r="K3272">
        <v>1.496553</v>
      </c>
      <c r="L3272">
        <v>4</v>
      </c>
    </row>
    <row r="3273" spans="1:12">
      <c r="A3273" t="s">
        <v>2100</v>
      </c>
      <c r="B3273" t="s">
        <v>6</v>
      </c>
      <c r="C3273" t="s">
        <v>30</v>
      </c>
      <c r="D3273" t="s">
        <v>423</v>
      </c>
      <c r="E3273" t="s">
        <v>443</v>
      </c>
      <c r="F3273" t="s">
        <v>2249</v>
      </c>
      <c r="G3273">
        <v>53704</v>
      </c>
      <c r="H3273" t="s">
        <v>2250</v>
      </c>
      <c r="J3273" t="b">
        <v>1</v>
      </c>
      <c r="K3273">
        <v>53704</v>
      </c>
      <c r="L3273">
        <v>4</v>
      </c>
    </row>
    <row r="3274" spans="1:12">
      <c r="A3274" t="s">
        <v>2100</v>
      </c>
      <c r="B3274" t="s">
        <v>6</v>
      </c>
      <c r="C3274" t="s">
        <v>30</v>
      </c>
      <c r="D3274" t="s">
        <v>423</v>
      </c>
      <c r="E3274" t="s">
        <v>443</v>
      </c>
      <c r="F3274" t="s">
        <v>2251</v>
      </c>
      <c r="G3274">
        <v>1036</v>
      </c>
      <c r="H3274" t="s">
        <v>2250</v>
      </c>
      <c r="J3274" t="b">
        <v>1</v>
      </c>
      <c r="K3274">
        <v>1036</v>
      </c>
      <c r="L3274">
        <v>4</v>
      </c>
    </row>
    <row r="3275" spans="1:12">
      <c r="A3275" t="s">
        <v>2100</v>
      </c>
      <c r="B3275" t="s">
        <v>6</v>
      </c>
      <c r="C3275" t="s">
        <v>30</v>
      </c>
      <c r="D3275" t="s">
        <v>423</v>
      </c>
      <c r="E3275" t="s">
        <v>443</v>
      </c>
      <c r="F3275" t="s">
        <v>2252</v>
      </c>
      <c r="G3275">
        <v>18482</v>
      </c>
      <c r="H3275" t="s">
        <v>2250</v>
      </c>
      <c r="J3275" t="b">
        <v>1</v>
      </c>
      <c r="K3275">
        <v>18482</v>
      </c>
      <c r="L3275">
        <v>4</v>
      </c>
    </row>
    <row r="3276" spans="1:12">
      <c r="A3276" t="s">
        <v>2100</v>
      </c>
      <c r="B3276" t="s">
        <v>6</v>
      </c>
      <c r="C3276" t="s">
        <v>30</v>
      </c>
      <c r="D3276" t="s">
        <v>423</v>
      </c>
      <c r="E3276" t="s">
        <v>443</v>
      </c>
      <c r="F3276" t="s">
        <v>2253</v>
      </c>
      <c r="G3276">
        <v>238</v>
      </c>
      <c r="J3276" t="b">
        <v>1</v>
      </c>
      <c r="K3276">
        <v>238</v>
      </c>
      <c r="L3276">
        <v>4</v>
      </c>
    </row>
    <row r="3277" spans="1:12">
      <c r="A3277" t="s">
        <v>2100</v>
      </c>
      <c r="B3277" t="s">
        <v>6</v>
      </c>
      <c r="C3277" t="s">
        <v>30</v>
      </c>
      <c r="D3277" t="s">
        <v>423</v>
      </c>
      <c r="E3277" t="s">
        <v>443</v>
      </c>
      <c r="F3277" t="s">
        <v>2254</v>
      </c>
      <c r="G3277">
        <v>1207132</v>
      </c>
      <c r="H3277" t="s">
        <v>2255</v>
      </c>
      <c r="I3277" s="92">
        <v>1.1512107849121094</v>
      </c>
      <c r="J3277" t="b">
        <v>1</v>
      </c>
      <c r="L3277">
        <v>4</v>
      </c>
    </row>
    <row r="3278" spans="1:12">
      <c r="A3278" t="s">
        <v>2100</v>
      </c>
      <c r="B3278" t="s">
        <v>6</v>
      </c>
      <c r="C3278" t="s">
        <v>30</v>
      </c>
      <c r="D3278" t="s">
        <v>423</v>
      </c>
      <c r="E3278" t="s">
        <v>443</v>
      </c>
      <c r="F3278" t="s">
        <v>2256</v>
      </c>
      <c r="G3278">
        <v>41033</v>
      </c>
      <c r="H3278" t="s">
        <v>2255</v>
      </c>
      <c r="I3278" s="92">
        <v>3.9132118225097656E-2</v>
      </c>
      <c r="J3278" t="b">
        <v>1</v>
      </c>
      <c r="L3278">
        <v>4</v>
      </c>
    </row>
    <row r="3279" spans="1:12">
      <c r="A3279" t="s">
        <v>2100</v>
      </c>
      <c r="B3279" t="s">
        <v>6</v>
      </c>
      <c r="C3279" t="s">
        <v>30</v>
      </c>
      <c r="D3279" t="s">
        <v>423</v>
      </c>
      <c r="E3279" t="s">
        <v>443</v>
      </c>
      <c r="F3279" t="s">
        <v>2257</v>
      </c>
      <c r="G3279">
        <v>523390</v>
      </c>
      <c r="H3279" t="s">
        <v>2255</v>
      </c>
      <c r="I3279" s="92">
        <v>0.49914378879450955</v>
      </c>
      <c r="J3279" t="b">
        <v>1</v>
      </c>
      <c r="L3279">
        <v>4</v>
      </c>
    </row>
    <row r="3280" spans="1:12">
      <c r="A3280" t="s">
        <v>2239</v>
      </c>
      <c r="B3280" t="s">
        <v>6</v>
      </c>
      <c r="C3280" t="s">
        <v>30</v>
      </c>
      <c r="D3280" t="s">
        <v>423</v>
      </c>
      <c r="E3280" t="s">
        <v>443</v>
      </c>
      <c r="F3280" t="s">
        <v>2258</v>
      </c>
      <c r="G3280">
        <v>4</v>
      </c>
      <c r="J3280" t="b">
        <v>1</v>
      </c>
      <c r="K3280">
        <v>4</v>
      </c>
    </row>
    <row r="3281" spans="1:11">
      <c r="A3281" t="s">
        <v>2239</v>
      </c>
      <c r="B3281" t="s">
        <v>6</v>
      </c>
      <c r="C3281" t="s">
        <v>30</v>
      </c>
      <c r="D3281" t="s">
        <v>423</v>
      </c>
      <c r="E3281" t="s">
        <v>443</v>
      </c>
      <c r="F3281" t="s">
        <v>2259</v>
      </c>
      <c r="H3281" t="s">
        <v>2286</v>
      </c>
      <c r="J3281" t="b">
        <v>1</v>
      </c>
    </row>
    <row r="3282" spans="1:11">
      <c r="A3282" t="s">
        <v>2239</v>
      </c>
      <c r="B3282" t="s">
        <v>6</v>
      </c>
      <c r="C3282" t="s">
        <v>30</v>
      </c>
      <c r="D3282" t="s">
        <v>423</v>
      </c>
      <c r="E3282" t="s">
        <v>443</v>
      </c>
      <c r="F3282" t="s">
        <v>2261</v>
      </c>
      <c r="G3282">
        <v>298045652</v>
      </c>
      <c r="I3282" s="92">
        <v>284.23848342895508</v>
      </c>
      <c r="J3282" t="b">
        <v>1</v>
      </c>
      <c r="K3282">
        <v>298045652</v>
      </c>
    </row>
    <row r="3283" spans="1:11">
      <c r="A3283" t="s">
        <v>2239</v>
      </c>
      <c r="B3283" t="s">
        <v>6</v>
      </c>
      <c r="C3283" t="s">
        <v>30</v>
      </c>
      <c r="D3283" t="s">
        <v>423</v>
      </c>
      <c r="E3283" t="s">
        <v>443</v>
      </c>
      <c r="F3283" t="s">
        <v>2044</v>
      </c>
      <c r="G3283">
        <v>298045652</v>
      </c>
      <c r="I3283" s="92">
        <v>284.23848342895508</v>
      </c>
      <c r="J3283" t="b">
        <v>1</v>
      </c>
      <c r="K3283">
        <v>298045652</v>
      </c>
    </row>
    <row r="3284" spans="1:11">
      <c r="A3284" t="s">
        <v>2239</v>
      </c>
      <c r="B3284" t="s">
        <v>6</v>
      </c>
      <c r="C3284" t="s">
        <v>30</v>
      </c>
      <c r="D3284" t="s">
        <v>423</v>
      </c>
      <c r="E3284" t="s">
        <v>443</v>
      </c>
      <c r="F3284" t="s">
        <v>2262</v>
      </c>
      <c r="G3284">
        <v>2100750</v>
      </c>
      <c r="I3284" s="92">
        <v>2.0034313201904297</v>
      </c>
      <c r="J3284" t="b">
        <v>1</v>
      </c>
      <c r="K3284">
        <v>2100750</v>
      </c>
    </row>
    <row r="3285" spans="1:11">
      <c r="A3285" t="s">
        <v>2239</v>
      </c>
      <c r="B3285" t="s">
        <v>6</v>
      </c>
      <c r="C3285" t="s">
        <v>30</v>
      </c>
      <c r="D3285" t="s">
        <v>423</v>
      </c>
      <c r="E3285" t="s">
        <v>443</v>
      </c>
      <c r="F3285" t="s">
        <v>2263</v>
      </c>
      <c r="G3285">
        <v>2184224</v>
      </c>
      <c r="I3285" s="92">
        <v>2.083038330078125</v>
      </c>
      <c r="J3285" t="b">
        <v>1</v>
      </c>
      <c r="K3285">
        <v>2184224</v>
      </c>
    </row>
    <row r="3286" spans="1:11">
      <c r="A3286" t="s">
        <v>2239</v>
      </c>
      <c r="B3286" t="s">
        <v>6</v>
      </c>
      <c r="C3286" t="s">
        <v>30</v>
      </c>
      <c r="D3286" t="s">
        <v>423</v>
      </c>
      <c r="E3286" t="s">
        <v>443</v>
      </c>
      <c r="F3286" t="s">
        <v>2264</v>
      </c>
      <c r="G3286">
        <v>0.37686072475507781</v>
      </c>
      <c r="J3286" t="b">
        <v>1</v>
      </c>
      <c r="K3286">
        <v>0.37686072475507781</v>
      </c>
    </row>
    <row r="3287" spans="1:11">
      <c r="A3287" t="s">
        <v>2239</v>
      </c>
      <c r="B3287" t="s">
        <v>6</v>
      </c>
      <c r="C3287" t="s">
        <v>30</v>
      </c>
      <c r="D3287" t="s">
        <v>423</v>
      </c>
      <c r="E3287" t="s">
        <v>443</v>
      </c>
      <c r="F3287" t="s">
        <v>1884</v>
      </c>
      <c r="G3287">
        <v>1076141</v>
      </c>
      <c r="J3287" t="b">
        <v>1</v>
      </c>
      <c r="K3287">
        <v>1076141</v>
      </c>
    </row>
    <row r="3288" spans="1:11">
      <c r="A3288" t="s">
        <v>2239</v>
      </c>
      <c r="B3288" t="s">
        <v>6</v>
      </c>
      <c r="C3288" t="s">
        <v>30</v>
      </c>
      <c r="D3288" t="s">
        <v>423</v>
      </c>
      <c r="E3288" t="s">
        <v>443</v>
      </c>
      <c r="F3288" t="s">
        <v>2265</v>
      </c>
      <c r="G3288">
        <v>3976</v>
      </c>
      <c r="J3288" t="b">
        <v>1</v>
      </c>
      <c r="K3288">
        <v>3976</v>
      </c>
    </row>
    <row r="3289" spans="1:11">
      <c r="A3289" t="s">
        <v>2239</v>
      </c>
      <c r="B3289" t="s">
        <v>6</v>
      </c>
      <c r="C3289" t="s">
        <v>30</v>
      </c>
      <c r="D3289" t="s">
        <v>423</v>
      </c>
      <c r="E3289" t="s">
        <v>443</v>
      </c>
      <c r="F3289" t="s">
        <v>2266</v>
      </c>
      <c r="G3289">
        <v>135229</v>
      </c>
      <c r="I3289" s="92">
        <v>0.12896442413330078</v>
      </c>
      <c r="J3289" t="b">
        <v>1</v>
      </c>
      <c r="K3289">
        <v>135229</v>
      </c>
    </row>
    <row r="3290" spans="1:11">
      <c r="A3290" t="s">
        <v>2239</v>
      </c>
      <c r="B3290" t="s">
        <v>6</v>
      </c>
      <c r="C3290" t="s">
        <v>30</v>
      </c>
      <c r="D3290" t="s">
        <v>423</v>
      </c>
      <c r="E3290" t="s">
        <v>443</v>
      </c>
      <c r="F3290" t="s">
        <v>2267</v>
      </c>
      <c r="G3290">
        <v>172584</v>
      </c>
      <c r="I3290" s="92">
        <v>0.16458892822265625</v>
      </c>
      <c r="J3290" t="b">
        <v>1</v>
      </c>
      <c r="K3290">
        <v>172584</v>
      </c>
    </row>
    <row r="3291" spans="1:11">
      <c r="A3291" t="s">
        <v>2239</v>
      </c>
      <c r="B3291" t="s">
        <v>6</v>
      </c>
      <c r="C3291" t="s">
        <v>30</v>
      </c>
      <c r="D3291" t="s">
        <v>423</v>
      </c>
      <c r="E3291" t="s">
        <v>443</v>
      </c>
      <c r="F3291" t="s">
        <v>2268</v>
      </c>
      <c r="G3291">
        <v>3</v>
      </c>
      <c r="J3291" t="b">
        <v>1</v>
      </c>
      <c r="K3291">
        <v>3</v>
      </c>
    </row>
    <row r="3292" spans="1:11">
      <c r="A3292" t="s">
        <v>2239</v>
      </c>
      <c r="B3292" t="s">
        <v>6</v>
      </c>
      <c r="C3292" t="s">
        <v>30</v>
      </c>
      <c r="D3292" t="s">
        <v>423</v>
      </c>
      <c r="E3292" t="s">
        <v>443</v>
      </c>
      <c r="F3292" t="s">
        <v>2021</v>
      </c>
      <c r="G3292">
        <v>2417</v>
      </c>
      <c r="J3292" t="b">
        <v>1</v>
      </c>
      <c r="K3292">
        <v>2417</v>
      </c>
    </row>
    <row r="3293" spans="1:11">
      <c r="A3293" t="s">
        <v>2239</v>
      </c>
      <c r="B3293" t="s">
        <v>6</v>
      </c>
      <c r="C3293" t="s">
        <v>30</v>
      </c>
      <c r="D3293" t="s">
        <v>423</v>
      </c>
      <c r="E3293" t="s">
        <v>443</v>
      </c>
      <c r="F3293" t="s">
        <v>2020</v>
      </c>
      <c r="G3293">
        <v>0.39500000000000002</v>
      </c>
      <c r="H3293" t="s">
        <v>2245</v>
      </c>
      <c r="J3293" t="b">
        <v>1</v>
      </c>
      <c r="K3293">
        <v>0.39500000000000002</v>
      </c>
    </row>
    <row r="3294" spans="1:11">
      <c r="A3294" t="s">
        <v>2239</v>
      </c>
      <c r="B3294" t="s">
        <v>6</v>
      </c>
      <c r="C3294" t="s">
        <v>30</v>
      </c>
      <c r="D3294" t="s">
        <v>423</v>
      </c>
      <c r="E3294" t="s">
        <v>443</v>
      </c>
      <c r="F3294" t="s">
        <v>2036</v>
      </c>
      <c r="G3294">
        <v>2417</v>
      </c>
      <c r="J3294" t="b">
        <v>1</v>
      </c>
      <c r="K3294">
        <v>2417</v>
      </c>
    </row>
    <row r="3295" spans="1:11">
      <c r="A3295" t="s">
        <v>2239</v>
      </c>
      <c r="B3295" t="s">
        <v>6</v>
      </c>
      <c r="C3295" t="s">
        <v>30</v>
      </c>
      <c r="D3295" t="s">
        <v>423</v>
      </c>
      <c r="E3295" t="s">
        <v>443</v>
      </c>
      <c r="F3295" t="s">
        <v>2035</v>
      </c>
      <c r="G3295">
        <v>0.14599999999999999</v>
      </c>
      <c r="H3295" t="s">
        <v>2245</v>
      </c>
      <c r="J3295" t="b">
        <v>1</v>
      </c>
      <c r="K3295">
        <v>0.14599999999999999</v>
      </c>
    </row>
    <row r="3296" spans="1:11">
      <c r="A3296" t="s">
        <v>2239</v>
      </c>
      <c r="B3296" t="s">
        <v>6</v>
      </c>
      <c r="C3296" t="s">
        <v>30</v>
      </c>
      <c r="D3296" t="s">
        <v>423</v>
      </c>
      <c r="E3296" t="s">
        <v>443</v>
      </c>
      <c r="F3296" t="s">
        <v>2269</v>
      </c>
      <c r="G3296">
        <v>0</v>
      </c>
      <c r="J3296" t="b">
        <v>1</v>
      </c>
      <c r="K3296">
        <v>0</v>
      </c>
    </row>
    <row r="3297" spans="1:12">
      <c r="A3297" t="s">
        <v>2239</v>
      </c>
      <c r="B3297" t="s">
        <v>6</v>
      </c>
      <c r="C3297" t="s">
        <v>30</v>
      </c>
      <c r="D3297" t="s">
        <v>423</v>
      </c>
      <c r="E3297" t="s">
        <v>443</v>
      </c>
      <c r="F3297" t="s">
        <v>2270</v>
      </c>
      <c r="G3297">
        <v>0</v>
      </c>
      <c r="J3297" t="b">
        <v>1</v>
      </c>
      <c r="K3297">
        <v>0</v>
      </c>
    </row>
    <row r="3298" spans="1:12">
      <c r="A3298" t="s">
        <v>2239</v>
      </c>
      <c r="B3298" t="s">
        <v>6</v>
      </c>
      <c r="C3298" t="s">
        <v>30</v>
      </c>
      <c r="D3298" t="s">
        <v>423</v>
      </c>
      <c r="E3298" t="s">
        <v>443</v>
      </c>
      <c r="F3298" t="s">
        <v>2271</v>
      </c>
      <c r="G3298">
        <v>0</v>
      </c>
      <c r="J3298" t="b">
        <v>1</v>
      </c>
      <c r="K3298">
        <v>0</v>
      </c>
    </row>
    <row r="3299" spans="1:12">
      <c r="A3299" t="s">
        <v>2239</v>
      </c>
      <c r="B3299" t="s">
        <v>6</v>
      </c>
      <c r="C3299" t="s">
        <v>30</v>
      </c>
      <c r="D3299" t="s">
        <v>423</v>
      </c>
      <c r="E3299" t="s">
        <v>443</v>
      </c>
      <c r="F3299" t="s">
        <v>2272</v>
      </c>
      <c r="G3299">
        <v>1564536</v>
      </c>
      <c r="I3299" s="92">
        <v>1.4920578002929687</v>
      </c>
      <c r="J3299" t="b">
        <v>1</v>
      </c>
      <c r="K3299">
        <v>1564536</v>
      </c>
    </row>
    <row r="3300" spans="1:12">
      <c r="A3300" t="s">
        <v>2239</v>
      </c>
      <c r="B3300" t="s">
        <v>6</v>
      </c>
      <c r="C3300" t="s">
        <v>30</v>
      </c>
      <c r="D3300" t="s">
        <v>423</v>
      </c>
      <c r="E3300" t="s">
        <v>443</v>
      </c>
      <c r="F3300" t="s">
        <v>2273</v>
      </c>
      <c r="G3300">
        <v>1564504</v>
      </c>
      <c r="I3300" s="92">
        <v>1.4920272827148437</v>
      </c>
      <c r="J3300" t="b">
        <v>1</v>
      </c>
      <c r="K3300">
        <v>1564504</v>
      </c>
    </row>
    <row r="3301" spans="1:12">
      <c r="A3301" t="s">
        <v>2239</v>
      </c>
      <c r="B3301" t="s">
        <v>6</v>
      </c>
      <c r="C3301" t="s">
        <v>30</v>
      </c>
      <c r="D3301" t="s">
        <v>423</v>
      </c>
      <c r="E3301" t="s">
        <v>443</v>
      </c>
      <c r="F3301" t="s">
        <v>2274</v>
      </c>
      <c r="G3301">
        <v>369384</v>
      </c>
      <c r="I3301" s="92">
        <v>0.35227203369140625</v>
      </c>
      <c r="J3301" t="b">
        <v>1</v>
      </c>
      <c r="K3301">
        <v>369384</v>
      </c>
    </row>
    <row r="3302" spans="1:12">
      <c r="A3302" t="s">
        <v>2239</v>
      </c>
      <c r="B3302" t="s">
        <v>6</v>
      </c>
      <c r="C3302" t="s">
        <v>30</v>
      </c>
      <c r="D3302" t="s">
        <v>423</v>
      </c>
      <c r="E3302" t="s">
        <v>443</v>
      </c>
      <c r="F3302" t="s">
        <v>2275</v>
      </c>
      <c r="G3302">
        <v>77752</v>
      </c>
      <c r="I3302" s="92">
        <v>7.415008544921875E-2</v>
      </c>
      <c r="J3302" t="b">
        <v>1</v>
      </c>
      <c r="K3302">
        <v>77752</v>
      </c>
    </row>
    <row r="3303" spans="1:12">
      <c r="A3303" t="s">
        <v>2239</v>
      </c>
      <c r="B3303" t="s">
        <v>6</v>
      </c>
      <c r="C3303" t="s">
        <v>30</v>
      </c>
      <c r="D3303" t="s">
        <v>423</v>
      </c>
      <c r="E3303" t="s">
        <v>443</v>
      </c>
      <c r="F3303" t="s">
        <v>2276</v>
      </c>
      <c r="G3303">
        <v>150</v>
      </c>
      <c r="I3303" s="92">
        <v>1.430511474609375E-4</v>
      </c>
      <c r="J3303" t="b">
        <v>1</v>
      </c>
      <c r="K3303">
        <v>150</v>
      </c>
    </row>
    <row r="3304" spans="1:12">
      <c r="A3304" t="s">
        <v>2239</v>
      </c>
      <c r="B3304" t="s">
        <v>6</v>
      </c>
      <c r="C3304" t="s">
        <v>30</v>
      </c>
      <c r="D3304" t="s">
        <v>423</v>
      </c>
      <c r="E3304" t="s">
        <v>443</v>
      </c>
      <c r="F3304" t="s">
        <v>1882</v>
      </c>
      <c r="G3304">
        <v>17084</v>
      </c>
      <c r="I3304" s="92">
        <v>1.6292572021484375E-2</v>
      </c>
      <c r="J3304" t="b">
        <v>1</v>
      </c>
      <c r="K3304">
        <v>17084</v>
      </c>
    </row>
    <row r="3305" spans="1:12">
      <c r="A3305" t="s">
        <v>2239</v>
      </c>
      <c r="B3305" t="s">
        <v>6</v>
      </c>
      <c r="C3305" t="s">
        <v>30</v>
      </c>
      <c r="D3305" t="s">
        <v>423</v>
      </c>
      <c r="E3305" t="s">
        <v>443</v>
      </c>
      <c r="F3305" t="s">
        <v>1883</v>
      </c>
      <c r="G3305">
        <v>645</v>
      </c>
      <c r="I3305" s="92">
        <v>6.1511993408203125E-4</v>
      </c>
      <c r="J3305" t="b">
        <v>1</v>
      </c>
      <c r="K3305">
        <v>645</v>
      </c>
    </row>
    <row r="3306" spans="1:12">
      <c r="A3306" t="s">
        <v>2239</v>
      </c>
      <c r="B3306" t="s">
        <v>6</v>
      </c>
      <c r="C3306" t="s">
        <v>30</v>
      </c>
      <c r="D3306" t="s">
        <v>423</v>
      </c>
      <c r="E3306" t="s">
        <v>443</v>
      </c>
      <c r="F3306" t="s">
        <v>2277</v>
      </c>
      <c r="G3306">
        <v>12.069507654116672</v>
      </c>
      <c r="J3306" t="b">
        <v>1</v>
      </c>
      <c r="K3306">
        <v>12.069507654116672</v>
      </c>
    </row>
    <row r="3307" spans="1:12">
      <c r="A3307" t="s">
        <v>2239</v>
      </c>
      <c r="B3307" t="s">
        <v>6</v>
      </c>
      <c r="C3307" t="s">
        <v>30</v>
      </c>
      <c r="D3307" t="s">
        <v>423</v>
      </c>
      <c r="E3307" t="s">
        <v>443</v>
      </c>
      <c r="F3307" t="s">
        <v>2278</v>
      </c>
      <c r="G3307">
        <v>17</v>
      </c>
      <c r="J3307" t="b">
        <v>1</v>
      </c>
      <c r="K3307">
        <v>17</v>
      </c>
    </row>
    <row r="3308" spans="1:12">
      <c r="A3308" t="s">
        <v>2239</v>
      </c>
      <c r="B3308" t="s">
        <v>6</v>
      </c>
      <c r="C3308" t="s">
        <v>30</v>
      </c>
      <c r="D3308" t="s">
        <v>423</v>
      </c>
      <c r="E3308" t="s">
        <v>443</v>
      </c>
      <c r="F3308" t="s">
        <v>2279</v>
      </c>
      <c r="G3308">
        <v>16.036408771203973</v>
      </c>
      <c r="J3308" t="b">
        <v>1</v>
      </c>
      <c r="K3308">
        <v>16.036408771203973</v>
      </c>
    </row>
    <row r="3309" spans="1:12">
      <c r="A3309" t="s">
        <v>2239</v>
      </c>
      <c r="B3309" t="s">
        <v>6</v>
      </c>
      <c r="C3309" t="s">
        <v>30</v>
      </c>
      <c r="D3309" t="s">
        <v>423</v>
      </c>
      <c r="E3309" t="s">
        <v>443</v>
      </c>
      <c r="F3309" t="s">
        <v>1985</v>
      </c>
      <c r="G3309">
        <v>18</v>
      </c>
      <c r="J3309" t="b">
        <v>1</v>
      </c>
      <c r="K3309">
        <v>18</v>
      </c>
    </row>
    <row r="3310" spans="1:12">
      <c r="A3310" t="s">
        <v>2100</v>
      </c>
      <c r="B3310" t="s">
        <v>6</v>
      </c>
      <c r="C3310" t="s">
        <v>30</v>
      </c>
      <c r="D3310" t="s">
        <v>423</v>
      </c>
      <c r="E3310" t="s">
        <v>448</v>
      </c>
      <c r="F3310" t="s">
        <v>2244</v>
      </c>
      <c r="G3310">
        <v>33386</v>
      </c>
      <c r="H3310" t="s">
        <v>2245</v>
      </c>
      <c r="J3310" t="b">
        <v>1</v>
      </c>
      <c r="K3310">
        <v>33386</v>
      </c>
      <c r="L3310">
        <v>4</v>
      </c>
    </row>
    <row r="3311" spans="1:12">
      <c r="A3311" t="s">
        <v>2100</v>
      </c>
      <c r="B3311" t="s">
        <v>6</v>
      </c>
      <c r="C3311" t="s">
        <v>30</v>
      </c>
      <c r="D3311" t="s">
        <v>423</v>
      </c>
      <c r="E3311" t="s">
        <v>448</v>
      </c>
      <c r="F3311" t="s">
        <v>2246</v>
      </c>
      <c r="G3311">
        <v>27528</v>
      </c>
      <c r="H3311" t="s">
        <v>2245</v>
      </c>
      <c r="J3311" t="b">
        <v>1</v>
      </c>
      <c r="K3311">
        <v>27528</v>
      </c>
      <c r="L3311">
        <v>4</v>
      </c>
    </row>
    <row r="3312" spans="1:12">
      <c r="A3312" t="s">
        <v>2100</v>
      </c>
      <c r="B3312" t="s">
        <v>6</v>
      </c>
      <c r="C3312" t="s">
        <v>30</v>
      </c>
      <c r="D3312" t="s">
        <v>423</v>
      </c>
      <c r="E3312" t="s">
        <v>448</v>
      </c>
      <c r="F3312" t="s">
        <v>2247</v>
      </c>
      <c r="G3312">
        <v>29275</v>
      </c>
      <c r="H3312" t="s">
        <v>2245</v>
      </c>
      <c r="J3312" t="b">
        <v>1</v>
      </c>
      <c r="K3312">
        <v>29275</v>
      </c>
      <c r="L3312">
        <v>4</v>
      </c>
    </row>
    <row r="3313" spans="1:12">
      <c r="A3313" t="s">
        <v>2100</v>
      </c>
      <c r="B3313" t="s">
        <v>6</v>
      </c>
      <c r="C3313" t="s">
        <v>30</v>
      </c>
      <c r="D3313" t="s">
        <v>423</v>
      </c>
      <c r="E3313" t="s">
        <v>448</v>
      </c>
      <c r="F3313" t="s">
        <v>1927</v>
      </c>
      <c r="G3313">
        <v>7</v>
      </c>
      <c r="J3313" t="b">
        <v>1</v>
      </c>
      <c r="K3313">
        <v>7</v>
      </c>
      <c r="L3313">
        <v>4</v>
      </c>
    </row>
    <row r="3314" spans="1:12">
      <c r="A3314" t="s">
        <v>2100</v>
      </c>
      <c r="B3314" t="s">
        <v>6</v>
      </c>
      <c r="C3314" t="s">
        <v>30</v>
      </c>
      <c r="D3314" t="s">
        <v>423</v>
      </c>
      <c r="E3314" t="s">
        <v>448</v>
      </c>
      <c r="F3314" t="s">
        <v>1928</v>
      </c>
      <c r="G3314">
        <v>2.1563460000000001</v>
      </c>
      <c r="H3314" t="s">
        <v>2248</v>
      </c>
      <c r="J3314" t="b">
        <v>1</v>
      </c>
      <c r="K3314">
        <v>2.1563460000000001</v>
      </c>
      <c r="L3314">
        <v>4</v>
      </c>
    </row>
    <row r="3315" spans="1:12">
      <c r="A3315" t="s">
        <v>2100</v>
      </c>
      <c r="B3315" t="s">
        <v>6</v>
      </c>
      <c r="C3315" t="s">
        <v>30</v>
      </c>
      <c r="D3315" t="s">
        <v>423</v>
      </c>
      <c r="E3315" t="s">
        <v>448</v>
      </c>
      <c r="F3315" t="s">
        <v>1929</v>
      </c>
      <c r="G3315">
        <v>1.8795999999999999</v>
      </c>
      <c r="H3315" t="s">
        <v>2248</v>
      </c>
      <c r="J3315" t="b">
        <v>1</v>
      </c>
      <c r="K3315">
        <v>1.8795999999999999</v>
      </c>
      <c r="L3315">
        <v>4</v>
      </c>
    </row>
    <row r="3316" spans="1:12">
      <c r="A3316" t="s">
        <v>2100</v>
      </c>
      <c r="B3316" t="s">
        <v>6</v>
      </c>
      <c r="C3316" t="s">
        <v>30</v>
      </c>
      <c r="D3316" t="s">
        <v>423</v>
      </c>
      <c r="E3316" t="s">
        <v>448</v>
      </c>
      <c r="F3316" t="s">
        <v>1930</v>
      </c>
      <c r="G3316">
        <v>1.9996325714285712</v>
      </c>
      <c r="H3316" t="s">
        <v>2248</v>
      </c>
      <c r="J3316" t="b">
        <v>1</v>
      </c>
      <c r="K3316">
        <v>1.9996325714285712</v>
      </c>
      <c r="L3316">
        <v>4</v>
      </c>
    </row>
    <row r="3317" spans="1:12">
      <c r="A3317" t="s">
        <v>2100</v>
      </c>
      <c r="B3317" t="s">
        <v>6</v>
      </c>
      <c r="C3317" t="s">
        <v>30</v>
      </c>
      <c r="D3317" t="s">
        <v>423</v>
      </c>
      <c r="E3317" t="s">
        <v>448</v>
      </c>
      <c r="F3317" t="s">
        <v>2249</v>
      </c>
      <c r="G3317">
        <v>1409154</v>
      </c>
      <c r="H3317" t="s">
        <v>2250</v>
      </c>
      <c r="J3317" t="b">
        <v>1</v>
      </c>
      <c r="K3317">
        <v>1409154</v>
      </c>
      <c r="L3317">
        <v>4</v>
      </c>
    </row>
    <row r="3318" spans="1:12">
      <c r="A3318" t="s">
        <v>2100</v>
      </c>
      <c r="B3318" t="s">
        <v>6</v>
      </c>
      <c r="C3318" t="s">
        <v>30</v>
      </c>
      <c r="D3318" t="s">
        <v>423</v>
      </c>
      <c r="E3318" t="s">
        <v>448</v>
      </c>
      <c r="F3318" t="s">
        <v>2251</v>
      </c>
      <c r="G3318">
        <v>84417</v>
      </c>
      <c r="H3318" t="s">
        <v>2250</v>
      </c>
      <c r="J3318" t="b">
        <v>1</v>
      </c>
      <c r="K3318">
        <v>84417</v>
      </c>
      <c r="L3318">
        <v>4</v>
      </c>
    </row>
    <row r="3319" spans="1:12">
      <c r="A3319" t="s">
        <v>2100</v>
      </c>
      <c r="B3319" t="s">
        <v>6</v>
      </c>
      <c r="C3319" t="s">
        <v>30</v>
      </c>
      <c r="D3319" t="s">
        <v>423</v>
      </c>
      <c r="E3319" t="s">
        <v>448</v>
      </c>
      <c r="F3319" t="s">
        <v>2252</v>
      </c>
      <c r="G3319">
        <v>400039</v>
      </c>
      <c r="H3319" t="s">
        <v>2250</v>
      </c>
      <c r="J3319" t="b">
        <v>1</v>
      </c>
      <c r="K3319">
        <v>400039</v>
      </c>
      <c r="L3319">
        <v>4</v>
      </c>
    </row>
    <row r="3320" spans="1:12">
      <c r="A3320" t="s">
        <v>2100</v>
      </c>
      <c r="B3320" t="s">
        <v>6</v>
      </c>
      <c r="C3320" t="s">
        <v>30</v>
      </c>
      <c r="D3320" t="s">
        <v>423</v>
      </c>
      <c r="E3320" t="s">
        <v>448</v>
      </c>
      <c r="F3320" t="s">
        <v>2253</v>
      </c>
      <c r="G3320">
        <v>296</v>
      </c>
      <c r="J3320" t="b">
        <v>1</v>
      </c>
      <c r="K3320">
        <v>296</v>
      </c>
      <c r="L3320">
        <v>4</v>
      </c>
    </row>
    <row r="3321" spans="1:12">
      <c r="A3321" t="s">
        <v>2100</v>
      </c>
      <c r="B3321" t="s">
        <v>6</v>
      </c>
      <c r="C3321" t="s">
        <v>30</v>
      </c>
      <c r="D3321" t="s">
        <v>423</v>
      </c>
      <c r="E3321" t="s">
        <v>448</v>
      </c>
      <c r="F3321" t="s">
        <v>2254</v>
      </c>
      <c r="G3321">
        <v>30880056</v>
      </c>
      <c r="H3321" t="s">
        <v>2255</v>
      </c>
      <c r="I3321" s="92">
        <v>29.449516296386719</v>
      </c>
      <c r="J3321" t="b">
        <v>1</v>
      </c>
      <c r="L3321">
        <v>4</v>
      </c>
    </row>
    <row r="3322" spans="1:12">
      <c r="A3322" t="s">
        <v>2100</v>
      </c>
      <c r="B3322" t="s">
        <v>6</v>
      </c>
      <c r="C3322" t="s">
        <v>30</v>
      </c>
      <c r="D3322" t="s">
        <v>423</v>
      </c>
      <c r="E3322" t="s">
        <v>448</v>
      </c>
      <c r="F3322" t="s">
        <v>2256</v>
      </c>
      <c r="G3322">
        <v>3052007</v>
      </c>
      <c r="H3322" t="s">
        <v>2255</v>
      </c>
      <c r="I3322" s="92">
        <v>2.9106206893920898</v>
      </c>
      <c r="J3322" t="b">
        <v>1</v>
      </c>
      <c r="L3322">
        <v>4</v>
      </c>
    </row>
    <row r="3323" spans="1:12">
      <c r="A3323" t="s">
        <v>2100</v>
      </c>
      <c r="B3323" t="s">
        <v>6</v>
      </c>
      <c r="C3323" t="s">
        <v>30</v>
      </c>
      <c r="D3323" t="s">
        <v>423</v>
      </c>
      <c r="E3323" t="s">
        <v>448</v>
      </c>
      <c r="F3323" t="s">
        <v>2257</v>
      </c>
      <c r="G3323">
        <v>11507306</v>
      </c>
      <c r="H3323" t="s">
        <v>2255</v>
      </c>
      <c r="I3323" s="92">
        <v>10.974222682617805</v>
      </c>
      <c r="J3323" t="b">
        <v>1</v>
      </c>
      <c r="L3323">
        <v>4</v>
      </c>
    </row>
    <row r="3324" spans="1:12">
      <c r="A3324" t="s">
        <v>2239</v>
      </c>
      <c r="B3324" t="s">
        <v>6</v>
      </c>
      <c r="C3324" t="s">
        <v>30</v>
      </c>
      <c r="D3324" t="s">
        <v>423</v>
      </c>
      <c r="E3324" t="s">
        <v>448</v>
      </c>
      <c r="F3324" t="s">
        <v>2258</v>
      </c>
      <c r="G3324">
        <v>18</v>
      </c>
      <c r="J3324" t="b">
        <v>1</v>
      </c>
      <c r="K3324">
        <v>18</v>
      </c>
    </row>
    <row r="3325" spans="1:12">
      <c r="A3325" t="s">
        <v>2239</v>
      </c>
      <c r="B3325" t="s">
        <v>6</v>
      </c>
      <c r="C3325" t="s">
        <v>30</v>
      </c>
      <c r="D3325" t="s">
        <v>423</v>
      </c>
      <c r="E3325" t="s">
        <v>448</v>
      </c>
      <c r="F3325" t="s">
        <v>2259</v>
      </c>
      <c r="H3325" t="s">
        <v>2317</v>
      </c>
      <c r="J3325" t="b">
        <v>1</v>
      </c>
    </row>
    <row r="3326" spans="1:12">
      <c r="A3326" t="s">
        <v>2239</v>
      </c>
      <c r="B3326" t="s">
        <v>6</v>
      </c>
      <c r="C3326" t="s">
        <v>30</v>
      </c>
      <c r="D3326" t="s">
        <v>423</v>
      </c>
      <c r="E3326" t="s">
        <v>448</v>
      </c>
      <c r="F3326" t="s">
        <v>2261</v>
      </c>
      <c r="G3326">
        <v>2990593867</v>
      </c>
      <c r="I3326" s="92">
        <v>2852.0525617599487</v>
      </c>
      <c r="J3326" t="b">
        <v>1</v>
      </c>
      <c r="K3326">
        <v>2990593867</v>
      </c>
    </row>
    <row r="3327" spans="1:12">
      <c r="A3327" t="s">
        <v>2239</v>
      </c>
      <c r="B3327" t="s">
        <v>6</v>
      </c>
      <c r="C3327" t="s">
        <v>30</v>
      </c>
      <c r="D3327" t="s">
        <v>423</v>
      </c>
      <c r="E3327" t="s">
        <v>448</v>
      </c>
      <c r="F3327" t="s">
        <v>2044</v>
      </c>
      <c r="G3327">
        <v>2990593867</v>
      </c>
      <c r="I3327" s="92">
        <v>2852.0525617599487</v>
      </c>
      <c r="J3327" t="b">
        <v>1</v>
      </c>
      <c r="K3327">
        <v>2990593867</v>
      </c>
    </row>
    <row r="3328" spans="1:12">
      <c r="A3328" t="s">
        <v>2239</v>
      </c>
      <c r="B3328" t="s">
        <v>6</v>
      </c>
      <c r="C3328" t="s">
        <v>30</v>
      </c>
      <c r="D3328" t="s">
        <v>423</v>
      </c>
      <c r="E3328" t="s">
        <v>448</v>
      </c>
      <c r="F3328" t="s">
        <v>2262</v>
      </c>
      <c r="G3328">
        <v>69358158</v>
      </c>
      <c r="I3328" s="92">
        <v>66.14509391784668</v>
      </c>
      <c r="J3328" t="b">
        <v>1</v>
      </c>
      <c r="K3328">
        <v>69358158</v>
      </c>
    </row>
    <row r="3329" spans="1:11">
      <c r="A3329" t="s">
        <v>2239</v>
      </c>
      <c r="B3329" t="s">
        <v>6</v>
      </c>
      <c r="C3329" t="s">
        <v>30</v>
      </c>
      <c r="D3329" t="s">
        <v>423</v>
      </c>
      <c r="E3329" t="s">
        <v>448</v>
      </c>
      <c r="F3329" t="s">
        <v>2263</v>
      </c>
      <c r="G3329">
        <v>11173401</v>
      </c>
      <c r="I3329" s="92">
        <v>10.65578556060791</v>
      </c>
      <c r="J3329" t="b">
        <v>1</v>
      </c>
      <c r="K3329">
        <v>11173401</v>
      </c>
    </row>
    <row r="3330" spans="1:11">
      <c r="A3330" t="s">
        <v>2239</v>
      </c>
      <c r="B3330" t="s">
        <v>6</v>
      </c>
      <c r="C3330" t="s">
        <v>30</v>
      </c>
      <c r="D3330" t="s">
        <v>423</v>
      </c>
      <c r="E3330" t="s">
        <v>448</v>
      </c>
      <c r="F3330" t="s">
        <v>2264</v>
      </c>
      <c r="G3330">
        <v>0.36846521691816653</v>
      </c>
      <c r="J3330" t="b">
        <v>1</v>
      </c>
      <c r="K3330">
        <v>0.36846521691816653</v>
      </c>
    </row>
    <row r="3331" spans="1:11">
      <c r="A3331" t="s">
        <v>2239</v>
      </c>
      <c r="B3331" t="s">
        <v>6</v>
      </c>
      <c r="C3331" t="s">
        <v>30</v>
      </c>
      <c r="D3331" t="s">
        <v>423</v>
      </c>
      <c r="E3331" t="s">
        <v>448</v>
      </c>
      <c r="F3331" t="s">
        <v>1884</v>
      </c>
      <c r="G3331">
        <v>8177387</v>
      </c>
      <c r="J3331" t="b">
        <v>1</v>
      </c>
      <c r="K3331">
        <v>8177387</v>
      </c>
    </row>
    <row r="3332" spans="1:11">
      <c r="A3332" t="s">
        <v>2239</v>
      </c>
      <c r="B3332" t="s">
        <v>6</v>
      </c>
      <c r="C3332" t="s">
        <v>30</v>
      </c>
      <c r="D3332" t="s">
        <v>423</v>
      </c>
      <c r="E3332" t="s">
        <v>448</v>
      </c>
      <c r="F3332" t="s">
        <v>2265</v>
      </c>
      <c r="G3332">
        <v>84417</v>
      </c>
      <c r="J3332" t="b">
        <v>1</v>
      </c>
      <c r="K3332">
        <v>84417</v>
      </c>
    </row>
    <row r="3333" spans="1:11">
      <c r="A3333" t="s">
        <v>2239</v>
      </c>
      <c r="B3333" t="s">
        <v>6</v>
      </c>
      <c r="C3333" t="s">
        <v>30</v>
      </c>
      <c r="D3333" t="s">
        <v>423</v>
      </c>
      <c r="E3333" t="s">
        <v>448</v>
      </c>
      <c r="F3333" t="s">
        <v>2266</v>
      </c>
      <c r="G3333">
        <v>2668112</v>
      </c>
      <c r="I3333" s="92">
        <v>2.5445098876953125</v>
      </c>
      <c r="J3333" t="b">
        <v>1</v>
      </c>
      <c r="K3333">
        <v>2668112</v>
      </c>
    </row>
    <row r="3334" spans="1:11">
      <c r="A3334" t="s">
        <v>2239</v>
      </c>
      <c r="B3334" t="s">
        <v>6</v>
      </c>
      <c r="C3334" t="s">
        <v>30</v>
      </c>
      <c r="D3334" t="s">
        <v>423</v>
      </c>
      <c r="E3334" t="s">
        <v>448</v>
      </c>
      <c r="F3334" t="s">
        <v>2267</v>
      </c>
      <c r="G3334">
        <v>3393317</v>
      </c>
      <c r="I3334" s="92">
        <v>3.236119270324707</v>
      </c>
      <c r="J3334" t="b">
        <v>1</v>
      </c>
      <c r="K3334">
        <v>3393317</v>
      </c>
    </row>
    <row r="3335" spans="1:11">
      <c r="A3335" t="s">
        <v>2239</v>
      </c>
      <c r="B3335" t="s">
        <v>6</v>
      </c>
      <c r="C3335" t="s">
        <v>30</v>
      </c>
      <c r="D3335" t="s">
        <v>423</v>
      </c>
      <c r="E3335" t="s">
        <v>448</v>
      </c>
      <c r="F3335" t="s">
        <v>2268</v>
      </c>
      <c r="G3335">
        <v>4</v>
      </c>
      <c r="J3335" t="b">
        <v>1</v>
      </c>
      <c r="K3335">
        <v>4</v>
      </c>
    </row>
    <row r="3336" spans="1:11">
      <c r="A3336" t="s">
        <v>2239</v>
      </c>
      <c r="B3336" t="s">
        <v>6</v>
      </c>
      <c r="C3336" t="s">
        <v>30</v>
      </c>
      <c r="D3336" t="s">
        <v>423</v>
      </c>
      <c r="E3336" t="s">
        <v>448</v>
      </c>
      <c r="F3336" t="s">
        <v>2021</v>
      </c>
      <c r="G3336">
        <v>59563</v>
      </c>
      <c r="J3336" t="b">
        <v>1</v>
      </c>
      <c r="K3336">
        <v>59563</v>
      </c>
    </row>
    <row r="3337" spans="1:11">
      <c r="A3337" t="s">
        <v>2239</v>
      </c>
      <c r="B3337" t="s">
        <v>6</v>
      </c>
      <c r="C3337" t="s">
        <v>30</v>
      </c>
      <c r="D3337" t="s">
        <v>423</v>
      </c>
      <c r="E3337" t="s">
        <v>448</v>
      </c>
      <c r="F3337" t="s">
        <v>2020</v>
      </c>
      <c r="G3337">
        <v>1.335</v>
      </c>
      <c r="H3337" t="s">
        <v>2245</v>
      </c>
      <c r="J3337" t="b">
        <v>1</v>
      </c>
      <c r="K3337">
        <v>1.335</v>
      </c>
    </row>
    <row r="3338" spans="1:11">
      <c r="A3338" t="s">
        <v>2239</v>
      </c>
      <c r="B3338" t="s">
        <v>6</v>
      </c>
      <c r="C3338" t="s">
        <v>30</v>
      </c>
      <c r="D3338" t="s">
        <v>423</v>
      </c>
      <c r="E3338" t="s">
        <v>448</v>
      </c>
      <c r="F3338" t="s">
        <v>2036</v>
      </c>
      <c r="G3338">
        <v>26096</v>
      </c>
      <c r="J3338" t="b">
        <v>1</v>
      </c>
      <c r="K3338">
        <v>26096</v>
      </c>
    </row>
    <row r="3339" spans="1:11">
      <c r="A3339" t="s">
        <v>2239</v>
      </c>
      <c r="B3339" t="s">
        <v>6</v>
      </c>
      <c r="C3339" t="s">
        <v>30</v>
      </c>
      <c r="D3339" t="s">
        <v>423</v>
      </c>
      <c r="E3339" t="s">
        <v>448</v>
      </c>
      <c r="F3339" t="s">
        <v>2035</v>
      </c>
      <c r="G3339">
        <v>8.8999999999999996E-2</v>
      </c>
      <c r="H3339" t="s">
        <v>2245</v>
      </c>
      <c r="J3339" t="b">
        <v>1</v>
      </c>
      <c r="K3339">
        <v>8.8999999999999996E-2</v>
      </c>
    </row>
    <row r="3340" spans="1:11">
      <c r="A3340" t="s">
        <v>2239</v>
      </c>
      <c r="B3340" t="s">
        <v>6</v>
      </c>
      <c r="C3340" t="s">
        <v>30</v>
      </c>
      <c r="D3340" t="s">
        <v>423</v>
      </c>
      <c r="E3340" t="s">
        <v>448</v>
      </c>
      <c r="F3340" t="s">
        <v>2269</v>
      </c>
      <c r="G3340">
        <v>0</v>
      </c>
      <c r="J3340" t="b">
        <v>1</v>
      </c>
      <c r="K3340">
        <v>0</v>
      </c>
    </row>
    <row r="3341" spans="1:11">
      <c r="A3341" t="s">
        <v>2239</v>
      </c>
      <c r="B3341" t="s">
        <v>6</v>
      </c>
      <c r="C3341" t="s">
        <v>30</v>
      </c>
      <c r="D3341" t="s">
        <v>423</v>
      </c>
      <c r="E3341" t="s">
        <v>448</v>
      </c>
      <c r="F3341" t="s">
        <v>2270</v>
      </c>
      <c r="G3341">
        <v>1</v>
      </c>
      <c r="J3341" t="b">
        <v>1</v>
      </c>
      <c r="K3341">
        <v>1</v>
      </c>
    </row>
    <row r="3342" spans="1:11">
      <c r="A3342" t="s">
        <v>2239</v>
      </c>
      <c r="B3342" t="s">
        <v>6</v>
      </c>
      <c r="C3342" t="s">
        <v>30</v>
      </c>
      <c r="D3342" t="s">
        <v>423</v>
      </c>
      <c r="E3342" t="s">
        <v>448</v>
      </c>
      <c r="F3342" t="s">
        <v>2271</v>
      </c>
      <c r="G3342">
        <v>0</v>
      </c>
      <c r="J3342" t="b">
        <v>1</v>
      </c>
      <c r="K3342">
        <v>0</v>
      </c>
    </row>
    <row r="3343" spans="1:11">
      <c r="A3343" t="s">
        <v>2239</v>
      </c>
      <c r="B3343" t="s">
        <v>6</v>
      </c>
      <c r="C3343" t="s">
        <v>30</v>
      </c>
      <c r="D3343" t="s">
        <v>423</v>
      </c>
      <c r="E3343" t="s">
        <v>448</v>
      </c>
      <c r="F3343" t="s">
        <v>2272</v>
      </c>
      <c r="G3343">
        <v>4095128</v>
      </c>
      <c r="I3343" s="92">
        <v>3.9054183959960933</v>
      </c>
      <c r="J3343" t="b">
        <v>1</v>
      </c>
      <c r="K3343">
        <v>4095128</v>
      </c>
    </row>
    <row r="3344" spans="1:11">
      <c r="A3344" t="s">
        <v>2239</v>
      </c>
      <c r="B3344" t="s">
        <v>6</v>
      </c>
      <c r="C3344" t="s">
        <v>30</v>
      </c>
      <c r="D3344" t="s">
        <v>423</v>
      </c>
      <c r="E3344" t="s">
        <v>448</v>
      </c>
      <c r="F3344" t="s">
        <v>2273</v>
      </c>
      <c r="G3344">
        <v>4094984</v>
      </c>
      <c r="I3344" s="92">
        <v>3.9052810668945313</v>
      </c>
      <c r="J3344" t="b">
        <v>1</v>
      </c>
      <c r="K3344">
        <v>4094984</v>
      </c>
    </row>
    <row r="3345" spans="1:12">
      <c r="A3345" t="s">
        <v>2239</v>
      </c>
      <c r="B3345" t="s">
        <v>6</v>
      </c>
      <c r="C3345" t="s">
        <v>30</v>
      </c>
      <c r="D3345" t="s">
        <v>423</v>
      </c>
      <c r="E3345" t="s">
        <v>448</v>
      </c>
      <c r="F3345" t="s">
        <v>2274</v>
      </c>
      <c r="G3345">
        <v>2825196</v>
      </c>
      <c r="I3345" s="92">
        <v>2.6943168640136719</v>
      </c>
      <c r="J3345" t="b">
        <v>1</v>
      </c>
      <c r="K3345">
        <v>2825196</v>
      </c>
    </row>
    <row r="3346" spans="1:12">
      <c r="A3346" t="s">
        <v>2239</v>
      </c>
      <c r="B3346" t="s">
        <v>6</v>
      </c>
      <c r="C3346" t="s">
        <v>30</v>
      </c>
      <c r="D3346" t="s">
        <v>423</v>
      </c>
      <c r="E3346" t="s">
        <v>448</v>
      </c>
      <c r="F3346" t="s">
        <v>2275</v>
      </c>
      <c r="G3346">
        <v>859904</v>
      </c>
      <c r="I3346" s="92">
        <v>0.820068359375</v>
      </c>
      <c r="J3346" t="b">
        <v>1</v>
      </c>
      <c r="K3346">
        <v>859904</v>
      </c>
    </row>
    <row r="3347" spans="1:12">
      <c r="A3347" t="s">
        <v>2239</v>
      </c>
      <c r="B3347" t="s">
        <v>6</v>
      </c>
      <c r="C3347" t="s">
        <v>30</v>
      </c>
      <c r="D3347" t="s">
        <v>423</v>
      </c>
      <c r="E3347" t="s">
        <v>448</v>
      </c>
      <c r="F3347" t="s">
        <v>2276</v>
      </c>
      <c r="G3347">
        <v>259</v>
      </c>
      <c r="I3347" s="92">
        <v>2.4700164794921875E-4</v>
      </c>
      <c r="J3347" t="b">
        <v>1</v>
      </c>
      <c r="K3347">
        <v>259</v>
      </c>
    </row>
    <row r="3348" spans="1:12">
      <c r="A3348" t="s">
        <v>2239</v>
      </c>
      <c r="B3348" t="s">
        <v>6</v>
      </c>
      <c r="C3348" t="s">
        <v>30</v>
      </c>
      <c r="D3348" t="s">
        <v>423</v>
      </c>
      <c r="E3348" t="s">
        <v>448</v>
      </c>
      <c r="F3348" t="s">
        <v>1882</v>
      </c>
      <c r="G3348">
        <v>4768</v>
      </c>
      <c r="I3348" s="92">
        <v>4.547119140625E-3</v>
      </c>
      <c r="J3348" t="b">
        <v>1</v>
      </c>
      <c r="K3348">
        <v>4768</v>
      </c>
    </row>
    <row r="3349" spans="1:12">
      <c r="A3349" t="s">
        <v>2239</v>
      </c>
      <c r="B3349" t="s">
        <v>6</v>
      </c>
      <c r="C3349" t="s">
        <v>30</v>
      </c>
      <c r="D3349" t="s">
        <v>423</v>
      </c>
      <c r="E3349" t="s">
        <v>448</v>
      </c>
      <c r="F3349" t="s">
        <v>1883</v>
      </c>
      <c r="G3349">
        <v>940</v>
      </c>
      <c r="I3349" s="92">
        <v>8.96453857421875E-4</v>
      </c>
      <c r="J3349" t="b">
        <v>1</v>
      </c>
      <c r="K3349">
        <v>940</v>
      </c>
    </row>
    <row r="3350" spans="1:12">
      <c r="A3350" t="s">
        <v>2239</v>
      </c>
      <c r="B3350" t="s">
        <v>6</v>
      </c>
      <c r="C3350" t="s">
        <v>30</v>
      </c>
      <c r="D3350" t="s">
        <v>423</v>
      </c>
      <c r="E3350" t="s">
        <v>448</v>
      </c>
      <c r="F3350" t="s">
        <v>2277</v>
      </c>
      <c r="G3350">
        <v>7.9504390309420279</v>
      </c>
      <c r="J3350" t="b">
        <v>1</v>
      </c>
      <c r="K3350">
        <v>7.9504390309420279</v>
      </c>
    </row>
    <row r="3351" spans="1:12">
      <c r="A3351" t="s">
        <v>2239</v>
      </c>
      <c r="B3351" t="s">
        <v>6</v>
      </c>
      <c r="C3351" t="s">
        <v>30</v>
      </c>
      <c r="D3351" t="s">
        <v>423</v>
      </c>
      <c r="E3351" t="s">
        <v>448</v>
      </c>
      <c r="F3351" t="s">
        <v>2278</v>
      </c>
      <c r="G3351">
        <v>39</v>
      </c>
      <c r="J3351" t="b">
        <v>1</v>
      </c>
      <c r="K3351">
        <v>39</v>
      </c>
    </row>
    <row r="3352" spans="1:12">
      <c r="A3352" t="s">
        <v>2239</v>
      </c>
      <c r="B3352" t="s">
        <v>6</v>
      </c>
      <c r="C3352" t="s">
        <v>30</v>
      </c>
      <c r="D3352" t="s">
        <v>423</v>
      </c>
      <c r="E3352" t="s">
        <v>448</v>
      </c>
      <c r="F3352" t="s">
        <v>2279</v>
      </c>
      <c r="G3352">
        <v>17.6586471467186</v>
      </c>
      <c r="J3352" t="b">
        <v>1</v>
      </c>
      <c r="K3352">
        <v>17.6586471467186</v>
      </c>
    </row>
    <row r="3353" spans="1:12">
      <c r="A3353" t="s">
        <v>2239</v>
      </c>
      <c r="B3353" t="s">
        <v>6</v>
      </c>
      <c r="C3353" t="s">
        <v>30</v>
      </c>
      <c r="D3353" t="s">
        <v>423</v>
      </c>
      <c r="E3353" t="s">
        <v>448</v>
      </c>
      <c r="F3353" t="s">
        <v>1985</v>
      </c>
      <c r="G3353">
        <v>48</v>
      </c>
      <c r="J3353" t="b">
        <v>1</v>
      </c>
      <c r="K3353">
        <v>48</v>
      </c>
    </row>
    <row r="3354" spans="1:12">
      <c r="A3354" t="s">
        <v>2100</v>
      </c>
      <c r="B3354" t="s">
        <v>6</v>
      </c>
      <c r="C3354" t="s">
        <v>30</v>
      </c>
      <c r="D3354" t="s">
        <v>423</v>
      </c>
      <c r="E3354" t="s">
        <v>453</v>
      </c>
      <c r="F3354" t="s">
        <v>2244</v>
      </c>
      <c r="G3354">
        <v>442866</v>
      </c>
      <c r="H3354" t="s">
        <v>2245</v>
      </c>
      <c r="J3354" t="b">
        <v>1</v>
      </c>
      <c r="K3354">
        <v>442866</v>
      </c>
      <c r="L3354">
        <v>4</v>
      </c>
    </row>
    <row r="3355" spans="1:12">
      <c r="A3355" t="s">
        <v>2100</v>
      </c>
      <c r="B3355" t="s">
        <v>6</v>
      </c>
      <c r="C3355" t="s">
        <v>30</v>
      </c>
      <c r="D3355" t="s">
        <v>423</v>
      </c>
      <c r="E3355" t="s">
        <v>453</v>
      </c>
      <c r="F3355" t="s">
        <v>2246</v>
      </c>
      <c r="G3355">
        <v>8724</v>
      </c>
      <c r="H3355" t="s">
        <v>2245</v>
      </c>
      <c r="J3355" t="b">
        <v>1</v>
      </c>
      <c r="K3355">
        <v>8724</v>
      </c>
      <c r="L3355">
        <v>4</v>
      </c>
    </row>
    <row r="3356" spans="1:12">
      <c r="A3356" t="s">
        <v>2100</v>
      </c>
      <c r="B3356" t="s">
        <v>6</v>
      </c>
      <c r="C3356" t="s">
        <v>30</v>
      </c>
      <c r="D3356" t="s">
        <v>423</v>
      </c>
      <c r="E3356" t="s">
        <v>453</v>
      </c>
      <c r="F3356" t="s">
        <v>2247</v>
      </c>
      <c r="G3356">
        <v>41084</v>
      </c>
      <c r="H3356" t="s">
        <v>2245</v>
      </c>
      <c r="J3356" t="b">
        <v>1</v>
      </c>
      <c r="K3356">
        <v>41084</v>
      </c>
      <c r="L3356">
        <v>4</v>
      </c>
    </row>
    <row r="3357" spans="1:12">
      <c r="A3357" t="s">
        <v>2100</v>
      </c>
      <c r="B3357" t="s">
        <v>6</v>
      </c>
      <c r="C3357" t="s">
        <v>30</v>
      </c>
      <c r="D3357" t="s">
        <v>423</v>
      </c>
      <c r="E3357" t="s">
        <v>453</v>
      </c>
      <c r="F3357" t="s">
        <v>1927</v>
      </c>
      <c r="G3357">
        <v>63</v>
      </c>
      <c r="J3357" t="b">
        <v>1</v>
      </c>
      <c r="K3357">
        <v>63</v>
      </c>
      <c r="L3357">
        <v>4</v>
      </c>
    </row>
    <row r="3358" spans="1:12">
      <c r="A3358" t="s">
        <v>2100</v>
      </c>
      <c r="B3358" t="s">
        <v>6</v>
      </c>
      <c r="C3358" t="s">
        <v>30</v>
      </c>
      <c r="D3358" t="s">
        <v>423</v>
      </c>
      <c r="E3358" t="s">
        <v>453</v>
      </c>
      <c r="F3358" t="s">
        <v>1928</v>
      </c>
      <c r="G3358">
        <v>2.2385549999999999</v>
      </c>
      <c r="H3358" t="s">
        <v>2248</v>
      </c>
      <c r="J3358" t="b">
        <v>1</v>
      </c>
      <c r="K3358">
        <v>2.2385549999999999</v>
      </c>
      <c r="L3358">
        <v>4</v>
      </c>
    </row>
    <row r="3359" spans="1:12">
      <c r="A3359" t="s">
        <v>2100</v>
      </c>
      <c r="B3359" t="s">
        <v>6</v>
      </c>
      <c r="C3359" t="s">
        <v>30</v>
      </c>
      <c r="D3359" t="s">
        <v>423</v>
      </c>
      <c r="E3359" t="s">
        <v>453</v>
      </c>
      <c r="F3359" t="s">
        <v>1929</v>
      </c>
      <c r="G3359">
        <v>1.176245</v>
      </c>
      <c r="H3359" t="s">
        <v>2248</v>
      </c>
      <c r="J3359" t="b">
        <v>1</v>
      </c>
      <c r="K3359">
        <v>1.176245</v>
      </c>
      <c r="L3359">
        <v>4</v>
      </c>
    </row>
    <row r="3360" spans="1:12">
      <c r="A3360" t="s">
        <v>2100</v>
      </c>
      <c r="B3360" t="s">
        <v>6</v>
      </c>
      <c r="C3360" t="s">
        <v>30</v>
      </c>
      <c r="D3360" t="s">
        <v>423</v>
      </c>
      <c r="E3360" t="s">
        <v>453</v>
      </c>
      <c r="F3360" t="s">
        <v>1930</v>
      </c>
      <c r="G3360">
        <v>2.0469872857142857</v>
      </c>
      <c r="H3360" t="s">
        <v>2248</v>
      </c>
      <c r="J3360" t="b">
        <v>1</v>
      </c>
      <c r="K3360">
        <v>2.0469872857142857</v>
      </c>
      <c r="L3360">
        <v>4</v>
      </c>
    </row>
    <row r="3361" spans="1:12">
      <c r="A3361" t="s">
        <v>2100</v>
      </c>
      <c r="B3361" t="s">
        <v>6</v>
      </c>
      <c r="C3361" t="s">
        <v>30</v>
      </c>
      <c r="D3361" t="s">
        <v>423</v>
      </c>
      <c r="E3361" t="s">
        <v>453</v>
      </c>
      <c r="F3361" t="s">
        <v>2249</v>
      </c>
      <c r="G3361">
        <v>1233432</v>
      </c>
      <c r="H3361" t="s">
        <v>2250</v>
      </c>
      <c r="J3361" t="b">
        <v>1</v>
      </c>
      <c r="K3361">
        <v>1233432</v>
      </c>
      <c r="L3361">
        <v>4</v>
      </c>
    </row>
    <row r="3362" spans="1:12">
      <c r="A3362" t="s">
        <v>2100</v>
      </c>
      <c r="B3362" t="s">
        <v>6</v>
      </c>
      <c r="C3362" t="s">
        <v>30</v>
      </c>
      <c r="D3362" t="s">
        <v>423</v>
      </c>
      <c r="E3362" t="s">
        <v>453</v>
      </c>
      <c r="F3362" t="s">
        <v>2251</v>
      </c>
      <c r="G3362">
        <v>23</v>
      </c>
      <c r="H3362" t="s">
        <v>2250</v>
      </c>
      <c r="J3362" t="b">
        <v>1</v>
      </c>
      <c r="K3362">
        <v>23</v>
      </c>
      <c r="L3362">
        <v>4</v>
      </c>
    </row>
    <row r="3363" spans="1:12">
      <c r="A3363" t="s">
        <v>2100</v>
      </c>
      <c r="B3363" t="s">
        <v>6</v>
      </c>
      <c r="C3363" t="s">
        <v>30</v>
      </c>
      <c r="D3363" t="s">
        <v>423</v>
      </c>
      <c r="E3363" t="s">
        <v>453</v>
      </c>
      <c r="F3363" t="s">
        <v>2252</v>
      </c>
      <c r="G3363">
        <v>235096</v>
      </c>
      <c r="H3363" t="s">
        <v>2250</v>
      </c>
      <c r="J3363" t="b">
        <v>1</v>
      </c>
      <c r="K3363">
        <v>235096</v>
      </c>
      <c r="L3363">
        <v>4</v>
      </c>
    </row>
    <row r="3364" spans="1:12">
      <c r="A3364" t="s">
        <v>2100</v>
      </c>
      <c r="B3364" t="s">
        <v>6</v>
      </c>
      <c r="C3364" t="s">
        <v>30</v>
      </c>
      <c r="D3364" t="s">
        <v>423</v>
      </c>
      <c r="E3364" t="s">
        <v>453</v>
      </c>
      <c r="F3364" t="s">
        <v>2253</v>
      </c>
      <c r="G3364">
        <v>283</v>
      </c>
      <c r="J3364" t="b">
        <v>1</v>
      </c>
      <c r="K3364">
        <v>283</v>
      </c>
      <c r="L3364">
        <v>4</v>
      </c>
    </row>
    <row r="3365" spans="1:12">
      <c r="A3365" t="s">
        <v>2100</v>
      </c>
      <c r="B3365" t="s">
        <v>6</v>
      </c>
      <c r="C3365" t="s">
        <v>30</v>
      </c>
      <c r="D3365" t="s">
        <v>423</v>
      </c>
      <c r="E3365" t="s">
        <v>453</v>
      </c>
      <c r="F3365" t="s">
        <v>2254</v>
      </c>
      <c r="G3365">
        <v>49144768</v>
      </c>
      <c r="H3365" t="s">
        <v>2255</v>
      </c>
      <c r="I3365" s="92">
        <v>46.86810302734375</v>
      </c>
      <c r="J3365" t="b">
        <v>1</v>
      </c>
      <c r="L3365">
        <v>4</v>
      </c>
    </row>
    <row r="3366" spans="1:12">
      <c r="A3366" t="s">
        <v>2100</v>
      </c>
      <c r="B3366" t="s">
        <v>6</v>
      </c>
      <c r="C3366" t="s">
        <v>30</v>
      </c>
      <c r="D3366" t="s">
        <v>423</v>
      </c>
      <c r="E3366" t="s">
        <v>453</v>
      </c>
      <c r="F3366" t="s">
        <v>2256</v>
      </c>
      <c r="G3366">
        <v>957</v>
      </c>
      <c r="H3366" t="s">
        <v>2255</v>
      </c>
      <c r="I3366" s="92">
        <v>9.1266632080078125E-4</v>
      </c>
      <c r="J3366" t="b">
        <v>1</v>
      </c>
      <c r="L3366">
        <v>4</v>
      </c>
    </row>
    <row r="3367" spans="1:12">
      <c r="A3367" t="s">
        <v>2100</v>
      </c>
      <c r="B3367" t="s">
        <v>6</v>
      </c>
      <c r="C3367" t="s">
        <v>30</v>
      </c>
      <c r="D3367" t="s">
        <v>423</v>
      </c>
      <c r="E3367" t="s">
        <v>453</v>
      </c>
      <c r="F3367" t="s">
        <v>2257</v>
      </c>
      <c r="G3367">
        <v>9544489</v>
      </c>
      <c r="H3367" t="s">
        <v>2255</v>
      </c>
      <c r="I3367" s="92">
        <v>9.1023348380314584</v>
      </c>
      <c r="J3367" t="b">
        <v>1</v>
      </c>
      <c r="L3367">
        <v>4</v>
      </c>
    </row>
    <row r="3368" spans="1:12">
      <c r="A3368" t="s">
        <v>2239</v>
      </c>
      <c r="B3368" t="s">
        <v>6</v>
      </c>
      <c r="C3368" t="s">
        <v>30</v>
      </c>
      <c r="D3368" t="s">
        <v>423</v>
      </c>
      <c r="E3368" t="s">
        <v>453</v>
      </c>
      <c r="F3368" t="s">
        <v>2258</v>
      </c>
      <c r="G3368">
        <v>51</v>
      </c>
      <c r="J3368" t="b">
        <v>1</v>
      </c>
      <c r="K3368">
        <v>51</v>
      </c>
    </row>
    <row r="3369" spans="1:12">
      <c r="A3369" t="s">
        <v>2239</v>
      </c>
      <c r="B3369" t="s">
        <v>6</v>
      </c>
      <c r="C3369" t="s">
        <v>30</v>
      </c>
      <c r="D3369" t="s">
        <v>423</v>
      </c>
      <c r="E3369" t="s">
        <v>453</v>
      </c>
      <c r="F3369" t="s">
        <v>2259</v>
      </c>
      <c r="H3369" t="s">
        <v>2323</v>
      </c>
      <c r="J3369" t="b">
        <v>1</v>
      </c>
    </row>
    <row r="3370" spans="1:12">
      <c r="A3370" t="s">
        <v>2239</v>
      </c>
      <c r="B3370" t="s">
        <v>6</v>
      </c>
      <c r="C3370" t="s">
        <v>30</v>
      </c>
      <c r="D3370" t="s">
        <v>423</v>
      </c>
      <c r="E3370" t="s">
        <v>453</v>
      </c>
      <c r="F3370" t="s">
        <v>2261</v>
      </c>
      <c r="G3370">
        <v>9421208721</v>
      </c>
      <c r="I3370" s="92">
        <v>8984.7647867202759</v>
      </c>
      <c r="J3370" t="b">
        <v>1</v>
      </c>
      <c r="K3370">
        <v>9421208721</v>
      </c>
    </row>
    <row r="3371" spans="1:12">
      <c r="A3371" t="s">
        <v>2239</v>
      </c>
      <c r="B3371" t="s">
        <v>6</v>
      </c>
      <c r="C3371" t="s">
        <v>30</v>
      </c>
      <c r="D3371" t="s">
        <v>423</v>
      </c>
      <c r="E3371" t="s">
        <v>453</v>
      </c>
      <c r="F3371" t="s">
        <v>2044</v>
      </c>
      <c r="G3371">
        <v>9421208721</v>
      </c>
      <c r="I3371" s="92">
        <v>8984.7647867202759</v>
      </c>
      <c r="J3371" t="b">
        <v>1</v>
      </c>
      <c r="K3371">
        <v>9421208721</v>
      </c>
    </row>
    <row r="3372" spans="1:12">
      <c r="A3372" t="s">
        <v>2239</v>
      </c>
      <c r="B3372" t="s">
        <v>6</v>
      </c>
      <c r="C3372" t="s">
        <v>30</v>
      </c>
      <c r="D3372" t="s">
        <v>423</v>
      </c>
      <c r="E3372" t="s">
        <v>453</v>
      </c>
      <c r="F3372" t="s">
        <v>2262</v>
      </c>
      <c r="G3372">
        <v>1168859109</v>
      </c>
      <c r="I3372" s="92">
        <v>1114.7109117507935</v>
      </c>
      <c r="J3372" t="b">
        <v>1</v>
      </c>
      <c r="K3372">
        <v>1168859109</v>
      </c>
    </row>
    <row r="3373" spans="1:12">
      <c r="A3373" t="s">
        <v>2239</v>
      </c>
      <c r="B3373" t="s">
        <v>6</v>
      </c>
      <c r="C3373" t="s">
        <v>30</v>
      </c>
      <c r="D3373" t="s">
        <v>423</v>
      </c>
      <c r="E3373" t="s">
        <v>453</v>
      </c>
      <c r="F3373" t="s">
        <v>2263</v>
      </c>
      <c r="G3373">
        <v>49340329</v>
      </c>
      <c r="I3373" s="92">
        <v>47.054604530334473</v>
      </c>
      <c r="J3373" t="b">
        <v>1</v>
      </c>
      <c r="K3373">
        <v>49340329</v>
      </c>
    </row>
    <row r="3374" spans="1:12">
      <c r="A3374" t="s">
        <v>2239</v>
      </c>
      <c r="B3374" t="s">
        <v>6</v>
      </c>
      <c r="C3374" t="s">
        <v>30</v>
      </c>
      <c r="D3374" t="s">
        <v>423</v>
      </c>
      <c r="E3374" t="s">
        <v>453</v>
      </c>
      <c r="F3374" t="s">
        <v>2264</v>
      </c>
      <c r="G3374">
        <v>0.3638183805697402</v>
      </c>
      <c r="J3374" t="b">
        <v>1</v>
      </c>
      <c r="K3374">
        <v>0.3638183805697402</v>
      </c>
    </row>
    <row r="3375" spans="1:12">
      <c r="A3375" t="s">
        <v>2239</v>
      </c>
      <c r="B3375" t="s">
        <v>6</v>
      </c>
      <c r="C3375" t="s">
        <v>30</v>
      </c>
      <c r="D3375" t="s">
        <v>423</v>
      </c>
      <c r="E3375" t="s">
        <v>453</v>
      </c>
      <c r="F3375" t="s">
        <v>1884</v>
      </c>
      <c r="G3375">
        <v>26438367</v>
      </c>
      <c r="J3375" t="b">
        <v>1</v>
      </c>
      <c r="K3375">
        <v>26438367</v>
      </c>
    </row>
    <row r="3376" spans="1:12">
      <c r="A3376" t="s">
        <v>2239</v>
      </c>
      <c r="B3376" t="s">
        <v>6</v>
      </c>
      <c r="C3376" t="s">
        <v>30</v>
      </c>
      <c r="D3376" t="s">
        <v>423</v>
      </c>
      <c r="E3376" t="s">
        <v>453</v>
      </c>
      <c r="F3376" t="s">
        <v>2265</v>
      </c>
      <c r="G3376">
        <v>446410</v>
      </c>
      <c r="J3376" t="b">
        <v>1</v>
      </c>
      <c r="K3376">
        <v>446410</v>
      </c>
    </row>
    <row r="3377" spans="1:11">
      <c r="A3377" t="s">
        <v>2239</v>
      </c>
      <c r="B3377" t="s">
        <v>6</v>
      </c>
      <c r="C3377" t="s">
        <v>30</v>
      </c>
      <c r="D3377" t="s">
        <v>423</v>
      </c>
      <c r="E3377" t="s">
        <v>453</v>
      </c>
      <c r="F3377" t="s">
        <v>2266</v>
      </c>
      <c r="G3377">
        <v>15535286</v>
      </c>
      <c r="I3377" s="92">
        <v>14.815603256225586</v>
      </c>
      <c r="J3377" t="b">
        <v>1</v>
      </c>
      <c r="K3377">
        <v>15535286</v>
      </c>
    </row>
    <row r="3378" spans="1:11">
      <c r="A3378" t="s">
        <v>2239</v>
      </c>
      <c r="B3378" t="s">
        <v>6</v>
      </c>
      <c r="C3378" t="s">
        <v>30</v>
      </c>
      <c r="D3378" t="s">
        <v>423</v>
      </c>
      <c r="E3378" t="s">
        <v>453</v>
      </c>
      <c r="F3378" t="s">
        <v>2267</v>
      </c>
      <c r="G3378">
        <v>19935050</v>
      </c>
      <c r="I3378" s="92">
        <v>19.011545181274414</v>
      </c>
      <c r="J3378" t="b">
        <v>1</v>
      </c>
      <c r="K3378">
        <v>19935050</v>
      </c>
    </row>
    <row r="3379" spans="1:11">
      <c r="A3379" t="s">
        <v>2239</v>
      </c>
      <c r="B3379" t="s">
        <v>6</v>
      </c>
      <c r="C3379" t="s">
        <v>30</v>
      </c>
      <c r="D3379" t="s">
        <v>423</v>
      </c>
      <c r="E3379" t="s">
        <v>453</v>
      </c>
      <c r="F3379" t="s">
        <v>2268</v>
      </c>
      <c r="G3379">
        <v>57</v>
      </c>
      <c r="J3379" t="b">
        <v>1</v>
      </c>
      <c r="K3379">
        <v>57</v>
      </c>
    </row>
    <row r="3380" spans="1:11">
      <c r="A3380" t="s">
        <v>2239</v>
      </c>
      <c r="B3380" t="s">
        <v>6</v>
      </c>
      <c r="C3380" t="s">
        <v>30</v>
      </c>
      <c r="D3380" t="s">
        <v>423</v>
      </c>
      <c r="E3380" t="s">
        <v>453</v>
      </c>
      <c r="F3380" t="s">
        <v>2021</v>
      </c>
      <c r="G3380">
        <v>237413</v>
      </c>
      <c r="J3380" t="b">
        <v>1</v>
      </c>
      <c r="K3380">
        <v>237413</v>
      </c>
    </row>
    <row r="3381" spans="1:11">
      <c r="A3381" t="s">
        <v>2239</v>
      </c>
      <c r="B3381" t="s">
        <v>6</v>
      </c>
      <c r="C3381" t="s">
        <v>30</v>
      </c>
      <c r="D3381" t="s">
        <v>423</v>
      </c>
      <c r="E3381" t="s">
        <v>453</v>
      </c>
      <c r="F3381" t="s">
        <v>2020</v>
      </c>
      <c r="G3381">
        <v>0.57299999999999995</v>
      </c>
      <c r="H3381" t="s">
        <v>2245</v>
      </c>
      <c r="J3381" t="b">
        <v>1</v>
      </c>
      <c r="K3381">
        <v>0.57299999999999995</v>
      </c>
    </row>
    <row r="3382" spans="1:11">
      <c r="A3382" t="s">
        <v>2239</v>
      </c>
      <c r="B3382" t="s">
        <v>6</v>
      </c>
      <c r="C3382" t="s">
        <v>30</v>
      </c>
      <c r="D3382" t="s">
        <v>423</v>
      </c>
      <c r="E3382" t="s">
        <v>453</v>
      </c>
      <c r="F3382" t="s">
        <v>2036</v>
      </c>
      <c r="G3382">
        <v>208757</v>
      </c>
      <c r="J3382" t="b">
        <v>1</v>
      </c>
      <c r="K3382">
        <v>208757</v>
      </c>
    </row>
    <row r="3383" spans="1:11">
      <c r="A3383" t="s">
        <v>2239</v>
      </c>
      <c r="B3383" t="s">
        <v>6</v>
      </c>
      <c r="C3383" t="s">
        <v>30</v>
      </c>
      <c r="D3383" t="s">
        <v>423</v>
      </c>
      <c r="E3383" t="s">
        <v>453</v>
      </c>
      <c r="F3383" t="s">
        <v>2035</v>
      </c>
      <c r="G3383">
        <v>6.4000000000000001E-2</v>
      </c>
      <c r="H3383" t="s">
        <v>2245</v>
      </c>
      <c r="J3383" t="b">
        <v>1</v>
      </c>
      <c r="K3383">
        <v>6.4000000000000001E-2</v>
      </c>
    </row>
    <row r="3384" spans="1:11">
      <c r="A3384" t="s">
        <v>2239</v>
      </c>
      <c r="B3384" t="s">
        <v>6</v>
      </c>
      <c r="C3384" t="s">
        <v>30</v>
      </c>
      <c r="D3384" t="s">
        <v>423</v>
      </c>
      <c r="E3384" t="s">
        <v>453</v>
      </c>
      <c r="F3384" t="s">
        <v>2269</v>
      </c>
      <c r="G3384">
        <v>0</v>
      </c>
      <c r="J3384" t="b">
        <v>1</v>
      </c>
      <c r="K3384">
        <v>0</v>
      </c>
    </row>
    <row r="3385" spans="1:11">
      <c r="A3385" t="s">
        <v>2239</v>
      </c>
      <c r="B3385" t="s">
        <v>6</v>
      </c>
      <c r="C3385" t="s">
        <v>30</v>
      </c>
      <c r="D3385" t="s">
        <v>423</v>
      </c>
      <c r="E3385" t="s">
        <v>453</v>
      </c>
      <c r="F3385" t="s">
        <v>2270</v>
      </c>
      <c r="G3385">
        <v>2</v>
      </c>
      <c r="J3385" t="b">
        <v>1</v>
      </c>
      <c r="K3385">
        <v>2</v>
      </c>
    </row>
    <row r="3386" spans="1:11">
      <c r="A3386" t="s">
        <v>2239</v>
      </c>
      <c r="B3386" t="s">
        <v>6</v>
      </c>
      <c r="C3386" t="s">
        <v>30</v>
      </c>
      <c r="D3386" t="s">
        <v>423</v>
      </c>
      <c r="E3386" t="s">
        <v>453</v>
      </c>
      <c r="F3386" t="s">
        <v>2271</v>
      </c>
      <c r="G3386">
        <v>0</v>
      </c>
      <c r="J3386" t="b">
        <v>1</v>
      </c>
      <c r="K3386">
        <v>0</v>
      </c>
    </row>
    <row r="3387" spans="1:11">
      <c r="A3387" t="s">
        <v>2239</v>
      </c>
      <c r="B3387" t="s">
        <v>6</v>
      </c>
      <c r="C3387" t="s">
        <v>30</v>
      </c>
      <c r="D3387" t="s">
        <v>423</v>
      </c>
      <c r="E3387" t="s">
        <v>453</v>
      </c>
      <c r="F3387" t="s">
        <v>2272</v>
      </c>
      <c r="G3387">
        <v>17254024</v>
      </c>
      <c r="I3387" s="92">
        <v>16.454719543457031</v>
      </c>
      <c r="J3387" t="b">
        <v>1</v>
      </c>
      <c r="K3387">
        <v>17254024</v>
      </c>
    </row>
    <row r="3388" spans="1:11">
      <c r="A3388" t="s">
        <v>2239</v>
      </c>
      <c r="B3388" t="s">
        <v>6</v>
      </c>
      <c r="C3388" t="s">
        <v>30</v>
      </c>
      <c r="D3388" t="s">
        <v>423</v>
      </c>
      <c r="E3388" t="s">
        <v>453</v>
      </c>
      <c r="F3388" t="s">
        <v>2273</v>
      </c>
      <c r="G3388">
        <v>17253616</v>
      </c>
      <c r="I3388" s="92">
        <v>16.454330444335938</v>
      </c>
      <c r="J3388" t="b">
        <v>1</v>
      </c>
      <c r="K3388">
        <v>17253616</v>
      </c>
    </row>
    <row r="3389" spans="1:11">
      <c r="A3389" t="s">
        <v>2239</v>
      </c>
      <c r="B3389" t="s">
        <v>6</v>
      </c>
      <c r="C3389" t="s">
        <v>30</v>
      </c>
      <c r="D3389" t="s">
        <v>423</v>
      </c>
      <c r="E3389" t="s">
        <v>453</v>
      </c>
      <c r="F3389" t="s">
        <v>2274</v>
      </c>
      <c r="G3389">
        <v>9427087</v>
      </c>
      <c r="I3389" s="92">
        <v>8.9903707504272461</v>
      </c>
      <c r="J3389" t="b">
        <v>1</v>
      </c>
      <c r="K3389">
        <v>9427087</v>
      </c>
    </row>
    <row r="3390" spans="1:11">
      <c r="A3390" t="s">
        <v>2239</v>
      </c>
      <c r="B3390" t="s">
        <v>6</v>
      </c>
      <c r="C3390" t="s">
        <v>30</v>
      </c>
      <c r="D3390" t="s">
        <v>423</v>
      </c>
      <c r="E3390" t="s">
        <v>453</v>
      </c>
      <c r="F3390" t="s">
        <v>2275</v>
      </c>
      <c r="G3390">
        <v>2724576</v>
      </c>
      <c r="I3390" s="92">
        <v>2.598358154296875</v>
      </c>
      <c r="J3390" t="b">
        <v>1</v>
      </c>
      <c r="K3390">
        <v>2724576</v>
      </c>
    </row>
    <row r="3391" spans="1:11">
      <c r="A3391" t="s">
        <v>2239</v>
      </c>
      <c r="B3391" t="s">
        <v>6</v>
      </c>
      <c r="C3391" t="s">
        <v>30</v>
      </c>
      <c r="D3391" t="s">
        <v>423</v>
      </c>
      <c r="E3391" t="s">
        <v>453</v>
      </c>
      <c r="F3391" t="s">
        <v>2276</v>
      </c>
      <c r="G3391">
        <v>180</v>
      </c>
      <c r="I3391" s="92">
        <v>1.71661376953125E-4</v>
      </c>
      <c r="J3391" t="b">
        <v>1</v>
      </c>
      <c r="K3391">
        <v>180</v>
      </c>
    </row>
    <row r="3392" spans="1:11">
      <c r="A3392" t="s">
        <v>2239</v>
      </c>
      <c r="B3392" t="s">
        <v>6</v>
      </c>
      <c r="C3392" t="s">
        <v>30</v>
      </c>
      <c r="D3392" t="s">
        <v>423</v>
      </c>
      <c r="E3392" t="s">
        <v>453</v>
      </c>
      <c r="F3392" t="s">
        <v>1882</v>
      </c>
      <c r="G3392">
        <v>379022</v>
      </c>
      <c r="I3392" s="92">
        <v>0.36146354675292969</v>
      </c>
      <c r="J3392" t="b">
        <v>1</v>
      </c>
      <c r="K3392">
        <v>379022</v>
      </c>
    </row>
    <row r="3393" spans="1:12">
      <c r="A3393" t="s">
        <v>2239</v>
      </c>
      <c r="B3393" t="s">
        <v>6</v>
      </c>
      <c r="C3393" t="s">
        <v>30</v>
      </c>
      <c r="D3393" t="s">
        <v>423</v>
      </c>
      <c r="E3393" t="s">
        <v>453</v>
      </c>
      <c r="F3393" t="s">
        <v>1883</v>
      </c>
      <c r="G3393">
        <v>894</v>
      </c>
      <c r="I3393" s="92">
        <v>8.525848388671875E-4</v>
      </c>
      <c r="J3393" t="b">
        <v>1</v>
      </c>
      <c r="K3393">
        <v>894</v>
      </c>
    </row>
    <row r="3394" spans="1:12">
      <c r="A3394" t="s">
        <v>2239</v>
      </c>
      <c r="B3394" t="s">
        <v>6</v>
      </c>
      <c r="C3394" t="s">
        <v>30</v>
      </c>
      <c r="D3394" t="s">
        <v>423</v>
      </c>
      <c r="E3394" t="s">
        <v>453</v>
      </c>
      <c r="F3394" t="s">
        <v>2277</v>
      </c>
      <c r="G3394">
        <v>13.403044483663489</v>
      </c>
      <c r="J3394" t="b">
        <v>1</v>
      </c>
      <c r="K3394">
        <v>13.403044483663489</v>
      </c>
    </row>
    <row r="3395" spans="1:12">
      <c r="A3395" t="s">
        <v>2239</v>
      </c>
      <c r="B3395" t="s">
        <v>6</v>
      </c>
      <c r="C3395" t="s">
        <v>30</v>
      </c>
      <c r="D3395" t="s">
        <v>423</v>
      </c>
      <c r="E3395" t="s">
        <v>453</v>
      </c>
      <c r="F3395" t="s">
        <v>2278</v>
      </c>
      <c r="G3395">
        <v>45</v>
      </c>
      <c r="J3395" t="b">
        <v>1</v>
      </c>
      <c r="K3395">
        <v>45</v>
      </c>
    </row>
    <row r="3396" spans="1:12">
      <c r="A3396" t="s">
        <v>2239</v>
      </c>
      <c r="B3396" t="s">
        <v>6</v>
      </c>
      <c r="C3396" t="s">
        <v>30</v>
      </c>
      <c r="D3396" t="s">
        <v>423</v>
      </c>
      <c r="E3396" t="s">
        <v>453</v>
      </c>
      <c r="F3396" t="s">
        <v>2279</v>
      </c>
      <c r="G3396">
        <v>7.0646173545677788</v>
      </c>
      <c r="J3396" t="b">
        <v>1</v>
      </c>
      <c r="K3396">
        <v>7.0646173545677788</v>
      </c>
    </row>
    <row r="3397" spans="1:12">
      <c r="A3397" t="s">
        <v>2239</v>
      </c>
      <c r="B3397" t="s">
        <v>6</v>
      </c>
      <c r="C3397" t="s">
        <v>30</v>
      </c>
      <c r="D3397" t="s">
        <v>423</v>
      </c>
      <c r="E3397" t="s">
        <v>453</v>
      </c>
      <c r="F3397" t="s">
        <v>1985</v>
      </c>
      <c r="G3397">
        <v>18</v>
      </c>
      <c r="J3397" t="b">
        <v>1</v>
      </c>
      <c r="K3397">
        <v>18</v>
      </c>
    </row>
    <row r="3398" spans="1:12">
      <c r="A3398" t="s">
        <v>2239</v>
      </c>
      <c r="B3398" t="s">
        <v>6</v>
      </c>
      <c r="C3398" t="s">
        <v>31</v>
      </c>
      <c r="D3398" t="s">
        <v>381</v>
      </c>
      <c r="F3398" t="s">
        <v>2240</v>
      </c>
      <c r="G3398">
        <v>3112703</v>
      </c>
      <c r="K3398">
        <v>3112703</v>
      </c>
    </row>
    <row r="3399" spans="1:12">
      <c r="A3399" t="s">
        <v>2239</v>
      </c>
      <c r="B3399" t="s">
        <v>6</v>
      </c>
      <c r="C3399" t="s">
        <v>31</v>
      </c>
      <c r="D3399" t="s">
        <v>381</v>
      </c>
      <c r="F3399" t="s">
        <v>2064</v>
      </c>
      <c r="G3399">
        <v>1.541559195336015</v>
      </c>
      <c r="H3399" t="s">
        <v>2241</v>
      </c>
      <c r="K3399">
        <v>1.541559195336015</v>
      </c>
    </row>
    <row r="3400" spans="1:12">
      <c r="A3400" t="s">
        <v>2239</v>
      </c>
      <c r="B3400" t="s">
        <v>6</v>
      </c>
      <c r="C3400" t="s">
        <v>31</v>
      </c>
      <c r="D3400" t="s">
        <v>381</v>
      </c>
      <c r="F3400" t="s">
        <v>2242</v>
      </c>
      <c r="G3400">
        <v>6162414</v>
      </c>
      <c r="K3400">
        <v>6162414</v>
      </c>
    </row>
    <row r="3401" spans="1:12">
      <c r="A3401" t="s">
        <v>2239</v>
      </c>
      <c r="B3401" t="s">
        <v>6</v>
      </c>
      <c r="C3401" t="s">
        <v>31</v>
      </c>
      <c r="D3401" t="s">
        <v>381</v>
      </c>
      <c r="F3401" t="s">
        <v>2089</v>
      </c>
      <c r="G3401">
        <v>0.25274760718770273</v>
      </c>
      <c r="H3401" t="s">
        <v>2241</v>
      </c>
      <c r="K3401">
        <v>0.25274760718770273</v>
      </c>
    </row>
    <row r="3402" spans="1:12">
      <c r="A3402" t="s">
        <v>2239</v>
      </c>
      <c r="B3402" t="s">
        <v>6</v>
      </c>
      <c r="C3402" t="s">
        <v>31</v>
      </c>
      <c r="D3402" t="s">
        <v>381</v>
      </c>
      <c r="F3402" t="s">
        <v>2243</v>
      </c>
      <c r="G3402">
        <v>0</v>
      </c>
      <c r="K3402">
        <v>0</v>
      </c>
    </row>
    <row r="3403" spans="1:12">
      <c r="A3403" t="s">
        <v>2100</v>
      </c>
      <c r="B3403" t="s">
        <v>6</v>
      </c>
      <c r="C3403" t="s">
        <v>31</v>
      </c>
      <c r="D3403" t="s">
        <v>381</v>
      </c>
      <c r="E3403" t="s">
        <v>382</v>
      </c>
      <c r="F3403" t="s">
        <v>2244</v>
      </c>
      <c r="G3403">
        <v>2517267</v>
      </c>
      <c r="H3403" t="s">
        <v>2245</v>
      </c>
      <c r="J3403" t="b">
        <v>1</v>
      </c>
      <c r="K3403">
        <v>2517267</v>
      </c>
      <c r="L3403">
        <v>12</v>
      </c>
    </row>
    <row r="3404" spans="1:12">
      <c r="A3404" t="s">
        <v>2100</v>
      </c>
      <c r="B3404" t="s">
        <v>6</v>
      </c>
      <c r="C3404" t="s">
        <v>31</v>
      </c>
      <c r="D3404" t="s">
        <v>381</v>
      </c>
      <c r="E3404" t="s">
        <v>382</v>
      </c>
      <c r="F3404" t="s">
        <v>2246</v>
      </c>
      <c r="G3404">
        <v>3481</v>
      </c>
      <c r="H3404" t="s">
        <v>2245</v>
      </c>
      <c r="J3404" t="b">
        <v>1</v>
      </c>
      <c r="K3404">
        <v>3481</v>
      </c>
      <c r="L3404">
        <v>12</v>
      </c>
    </row>
    <row r="3405" spans="1:12">
      <c r="A3405" t="s">
        <v>2100</v>
      </c>
      <c r="B3405" t="s">
        <v>6</v>
      </c>
      <c r="C3405" t="s">
        <v>31</v>
      </c>
      <c r="D3405" t="s">
        <v>381</v>
      </c>
      <c r="E3405" t="s">
        <v>382</v>
      </c>
      <c r="F3405" t="s">
        <v>2247</v>
      </c>
      <c r="G3405">
        <v>376495</v>
      </c>
      <c r="H3405" t="s">
        <v>2245</v>
      </c>
      <c r="J3405" t="b">
        <v>1</v>
      </c>
      <c r="K3405">
        <v>376495</v>
      </c>
      <c r="L3405">
        <v>12</v>
      </c>
    </row>
    <row r="3406" spans="1:12">
      <c r="A3406" t="s">
        <v>2100</v>
      </c>
      <c r="B3406" t="s">
        <v>6</v>
      </c>
      <c r="C3406" t="s">
        <v>31</v>
      </c>
      <c r="D3406" t="s">
        <v>381</v>
      </c>
      <c r="E3406" t="s">
        <v>382</v>
      </c>
      <c r="F3406" t="s">
        <v>1927</v>
      </c>
      <c r="G3406">
        <v>50</v>
      </c>
      <c r="J3406" t="b">
        <v>1</v>
      </c>
      <c r="K3406">
        <v>50</v>
      </c>
      <c r="L3406">
        <v>12</v>
      </c>
    </row>
    <row r="3407" spans="1:12">
      <c r="A3407" t="s">
        <v>2100</v>
      </c>
      <c r="B3407" t="s">
        <v>6</v>
      </c>
      <c r="C3407" t="s">
        <v>31</v>
      </c>
      <c r="D3407" t="s">
        <v>381</v>
      </c>
      <c r="E3407" t="s">
        <v>382</v>
      </c>
      <c r="F3407" t="s">
        <v>1928</v>
      </c>
      <c r="G3407">
        <v>2.122458</v>
      </c>
      <c r="H3407" t="s">
        <v>2248</v>
      </c>
      <c r="J3407" t="b">
        <v>1</v>
      </c>
      <c r="K3407">
        <v>2.122458</v>
      </c>
      <c r="L3407">
        <v>12</v>
      </c>
    </row>
    <row r="3408" spans="1:12">
      <c r="A3408" t="s">
        <v>2100</v>
      </c>
      <c r="B3408" t="s">
        <v>6</v>
      </c>
      <c r="C3408" t="s">
        <v>31</v>
      </c>
      <c r="D3408" t="s">
        <v>381</v>
      </c>
      <c r="E3408" t="s">
        <v>382</v>
      </c>
      <c r="F3408" t="s">
        <v>1929</v>
      </c>
      <c r="G3408">
        <v>0.94960699999999998</v>
      </c>
      <c r="H3408" t="s">
        <v>2248</v>
      </c>
      <c r="J3408" t="b">
        <v>1</v>
      </c>
      <c r="K3408">
        <v>0.94960699999999998</v>
      </c>
      <c r="L3408">
        <v>12</v>
      </c>
    </row>
    <row r="3409" spans="1:12">
      <c r="A3409" t="s">
        <v>2100</v>
      </c>
      <c r="B3409" t="s">
        <v>6</v>
      </c>
      <c r="C3409" t="s">
        <v>31</v>
      </c>
      <c r="D3409" t="s">
        <v>381</v>
      </c>
      <c r="E3409" t="s">
        <v>382</v>
      </c>
      <c r="F3409" t="s">
        <v>1930</v>
      </c>
      <c r="G3409">
        <v>1.68780682</v>
      </c>
      <c r="H3409" t="s">
        <v>2248</v>
      </c>
      <c r="J3409" t="b">
        <v>1</v>
      </c>
      <c r="K3409">
        <v>1.68780682</v>
      </c>
      <c r="L3409">
        <v>12</v>
      </c>
    </row>
    <row r="3410" spans="1:12">
      <c r="A3410" t="s">
        <v>2100</v>
      </c>
      <c r="B3410" t="s">
        <v>6</v>
      </c>
      <c r="C3410" t="s">
        <v>31</v>
      </c>
      <c r="D3410" t="s">
        <v>381</v>
      </c>
      <c r="E3410" t="s">
        <v>382</v>
      </c>
      <c r="F3410" t="s">
        <v>2249</v>
      </c>
      <c r="G3410">
        <v>1547958</v>
      </c>
      <c r="H3410" t="s">
        <v>2250</v>
      </c>
      <c r="J3410" t="b">
        <v>1</v>
      </c>
      <c r="K3410">
        <v>1547958</v>
      </c>
      <c r="L3410">
        <v>12</v>
      </c>
    </row>
    <row r="3411" spans="1:12">
      <c r="A3411" t="s">
        <v>2100</v>
      </c>
      <c r="B3411" t="s">
        <v>6</v>
      </c>
      <c r="C3411" t="s">
        <v>31</v>
      </c>
      <c r="D3411" t="s">
        <v>381</v>
      </c>
      <c r="E3411" t="s">
        <v>382</v>
      </c>
      <c r="F3411" t="s">
        <v>2251</v>
      </c>
      <c r="G3411">
        <v>2198</v>
      </c>
      <c r="H3411" t="s">
        <v>2250</v>
      </c>
      <c r="J3411" t="b">
        <v>1</v>
      </c>
      <c r="K3411">
        <v>2198</v>
      </c>
      <c r="L3411">
        <v>12</v>
      </c>
    </row>
    <row r="3412" spans="1:12">
      <c r="A3412" t="s">
        <v>2100</v>
      </c>
      <c r="B3412" t="s">
        <v>6</v>
      </c>
      <c r="C3412" t="s">
        <v>31</v>
      </c>
      <c r="D3412" t="s">
        <v>381</v>
      </c>
      <c r="E3412" t="s">
        <v>382</v>
      </c>
      <c r="F3412" t="s">
        <v>2252</v>
      </c>
      <c r="G3412">
        <v>478145</v>
      </c>
      <c r="H3412" t="s">
        <v>2250</v>
      </c>
      <c r="J3412" t="b">
        <v>1</v>
      </c>
      <c r="K3412">
        <v>478145</v>
      </c>
      <c r="L3412">
        <v>12</v>
      </c>
    </row>
    <row r="3413" spans="1:12">
      <c r="A3413" t="s">
        <v>2100</v>
      </c>
      <c r="B3413" t="s">
        <v>6</v>
      </c>
      <c r="C3413" t="s">
        <v>31</v>
      </c>
      <c r="D3413" t="s">
        <v>381</v>
      </c>
      <c r="E3413" t="s">
        <v>382</v>
      </c>
      <c r="F3413" t="s">
        <v>2253</v>
      </c>
      <c r="G3413">
        <v>231</v>
      </c>
      <c r="J3413" t="b">
        <v>1</v>
      </c>
      <c r="K3413">
        <v>231</v>
      </c>
      <c r="L3413">
        <v>12</v>
      </c>
    </row>
    <row r="3414" spans="1:12">
      <c r="A3414" t="s">
        <v>2100</v>
      </c>
      <c r="B3414" t="s">
        <v>6</v>
      </c>
      <c r="C3414" t="s">
        <v>31</v>
      </c>
      <c r="D3414" t="s">
        <v>381</v>
      </c>
      <c r="E3414" t="s">
        <v>382</v>
      </c>
      <c r="F3414" t="s">
        <v>2254</v>
      </c>
      <c r="G3414">
        <v>64111776</v>
      </c>
      <c r="H3414" t="s">
        <v>2255</v>
      </c>
      <c r="I3414" s="92">
        <v>61.141754150390625</v>
      </c>
      <c r="J3414" t="b">
        <v>1</v>
      </c>
      <c r="L3414">
        <v>12</v>
      </c>
    </row>
    <row r="3415" spans="1:12">
      <c r="A3415" t="s">
        <v>2100</v>
      </c>
      <c r="B3415" t="s">
        <v>6</v>
      </c>
      <c r="C3415" t="s">
        <v>31</v>
      </c>
      <c r="D3415" t="s">
        <v>381</v>
      </c>
      <c r="E3415" t="s">
        <v>382</v>
      </c>
      <c r="F3415" t="s">
        <v>2256</v>
      </c>
      <c r="G3415">
        <v>91180</v>
      </c>
      <c r="H3415" t="s">
        <v>2255</v>
      </c>
      <c r="I3415" s="92">
        <v>8.6956024169921875E-2</v>
      </c>
      <c r="J3415" t="b">
        <v>1</v>
      </c>
      <c r="L3415">
        <v>12</v>
      </c>
    </row>
    <row r="3416" spans="1:12">
      <c r="A3416" t="s">
        <v>2100</v>
      </c>
      <c r="B3416" t="s">
        <v>6</v>
      </c>
      <c r="C3416" t="s">
        <v>31</v>
      </c>
      <c r="D3416" t="s">
        <v>381</v>
      </c>
      <c r="E3416" t="s">
        <v>382</v>
      </c>
      <c r="F3416" t="s">
        <v>2257</v>
      </c>
      <c r="G3416">
        <v>19057706</v>
      </c>
      <c r="H3416" t="s">
        <v>2255</v>
      </c>
      <c r="I3416" s="92">
        <v>18.174844939987381</v>
      </c>
      <c r="J3416" t="b">
        <v>1</v>
      </c>
      <c r="L3416">
        <v>12</v>
      </c>
    </row>
    <row r="3417" spans="1:12">
      <c r="A3417" t="s">
        <v>2239</v>
      </c>
      <c r="B3417" t="s">
        <v>6</v>
      </c>
      <c r="C3417" t="s">
        <v>31</v>
      </c>
      <c r="D3417" t="s">
        <v>381</v>
      </c>
      <c r="E3417" t="s">
        <v>382</v>
      </c>
      <c r="F3417" t="s">
        <v>2258</v>
      </c>
      <c r="G3417">
        <v>685</v>
      </c>
      <c r="J3417" t="b">
        <v>1</v>
      </c>
      <c r="K3417">
        <v>685</v>
      </c>
    </row>
    <row r="3418" spans="1:12">
      <c r="A3418" t="s">
        <v>2239</v>
      </c>
      <c r="B3418" t="s">
        <v>6</v>
      </c>
      <c r="C3418" t="s">
        <v>31</v>
      </c>
      <c r="D3418" t="s">
        <v>381</v>
      </c>
      <c r="E3418" t="s">
        <v>382</v>
      </c>
      <c r="F3418" t="s">
        <v>2259</v>
      </c>
      <c r="H3418" t="s">
        <v>2324</v>
      </c>
      <c r="J3418" t="b">
        <v>1</v>
      </c>
    </row>
    <row r="3419" spans="1:12">
      <c r="A3419" t="s">
        <v>2239</v>
      </c>
      <c r="B3419" t="s">
        <v>6</v>
      </c>
      <c r="C3419" t="s">
        <v>31</v>
      </c>
      <c r="D3419" t="s">
        <v>381</v>
      </c>
      <c r="E3419" t="s">
        <v>382</v>
      </c>
      <c r="F3419" t="s">
        <v>2261</v>
      </c>
      <c r="G3419">
        <v>122207734816</v>
      </c>
      <c r="I3419" s="92">
        <v>116546.37796020508</v>
      </c>
      <c r="J3419" t="b">
        <v>1</v>
      </c>
      <c r="K3419">
        <v>122207734816</v>
      </c>
    </row>
    <row r="3420" spans="1:12">
      <c r="A3420" t="s">
        <v>2239</v>
      </c>
      <c r="B3420" t="s">
        <v>6</v>
      </c>
      <c r="C3420" t="s">
        <v>31</v>
      </c>
      <c r="D3420" t="s">
        <v>381</v>
      </c>
      <c r="E3420" t="s">
        <v>382</v>
      </c>
      <c r="F3420" t="s">
        <v>2044</v>
      </c>
      <c r="G3420">
        <v>122207734816</v>
      </c>
      <c r="I3420" s="92">
        <v>116546.37796020508</v>
      </c>
      <c r="J3420" t="b">
        <v>1</v>
      </c>
      <c r="K3420">
        <v>122207734816</v>
      </c>
    </row>
    <row r="3421" spans="1:12">
      <c r="A3421" t="s">
        <v>2239</v>
      </c>
      <c r="B3421" t="s">
        <v>6</v>
      </c>
      <c r="C3421" t="s">
        <v>31</v>
      </c>
      <c r="D3421" t="s">
        <v>381</v>
      </c>
      <c r="E3421" t="s">
        <v>382</v>
      </c>
      <c r="F3421" t="s">
        <v>2262</v>
      </c>
      <c r="G3421">
        <v>21528304595</v>
      </c>
      <c r="I3421" s="92">
        <v>20530.991168022156</v>
      </c>
      <c r="J3421" t="b">
        <v>1</v>
      </c>
      <c r="K3421">
        <v>21528304595</v>
      </c>
    </row>
    <row r="3422" spans="1:12">
      <c r="A3422" t="s">
        <v>2239</v>
      </c>
      <c r="B3422" t="s">
        <v>6</v>
      </c>
      <c r="C3422" t="s">
        <v>31</v>
      </c>
      <c r="D3422" t="s">
        <v>381</v>
      </c>
      <c r="E3422" t="s">
        <v>382</v>
      </c>
      <c r="F3422" t="s">
        <v>2263</v>
      </c>
      <c r="G3422">
        <v>405969259</v>
      </c>
      <c r="I3422" s="92">
        <v>387.16245555877686</v>
      </c>
      <c r="J3422" t="b">
        <v>1</v>
      </c>
      <c r="K3422">
        <v>405969259</v>
      </c>
    </row>
    <row r="3423" spans="1:12">
      <c r="A3423" t="s">
        <v>2239</v>
      </c>
      <c r="B3423" t="s">
        <v>6</v>
      </c>
      <c r="C3423" t="s">
        <v>31</v>
      </c>
      <c r="D3423" t="s">
        <v>381</v>
      </c>
      <c r="E3423" t="s">
        <v>382</v>
      </c>
      <c r="F3423" t="s">
        <v>2264</v>
      </c>
      <c r="G3423">
        <v>0.35108296715439852</v>
      </c>
      <c r="J3423" t="b">
        <v>1</v>
      </c>
      <c r="K3423">
        <v>0.35108296715439852</v>
      </c>
    </row>
    <row r="3424" spans="1:12">
      <c r="A3424" t="s">
        <v>2239</v>
      </c>
      <c r="B3424" t="s">
        <v>6</v>
      </c>
      <c r="C3424" t="s">
        <v>31</v>
      </c>
      <c r="D3424" t="s">
        <v>381</v>
      </c>
      <c r="E3424" t="s">
        <v>382</v>
      </c>
      <c r="F3424" t="s">
        <v>1884</v>
      </c>
      <c r="G3424">
        <v>339775399</v>
      </c>
      <c r="J3424" t="b">
        <v>1</v>
      </c>
      <c r="K3424">
        <v>339775399</v>
      </c>
    </row>
    <row r="3425" spans="1:11">
      <c r="A3425" t="s">
        <v>2239</v>
      </c>
      <c r="B3425" t="s">
        <v>6</v>
      </c>
      <c r="C3425" t="s">
        <v>31</v>
      </c>
      <c r="D3425" t="s">
        <v>381</v>
      </c>
      <c r="E3425" t="s">
        <v>382</v>
      </c>
      <c r="F3425" t="s">
        <v>2265</v>
      </c>
      <c r="G3425">
        <v>257184</v>
      </c>
      <c r="J3425" t="b">
        <v>1</v>
      </c>
      <c r="K3425">
        <v>257184</v>
      </c>
    </row>
    <row r="3426" spans="1:11">
      <c r="A3426" t="s">
        <v>2239</v>
      </c>
      <c r="B3426" t="s">
        <v>6</v>
      </c>
      <c r="C3426" t="s">
        <v>31</v>
      </c>
      <c r="D3426" t="s">
        <v>381</v>
      </c>
      <c r="E3426" t="s">
        <v>382</v>
      </c>
      <c r="F3426" t="s">
        <v>2266</v>
      </c>
      <c r="G3426">
        <v>6698521</v>
      </c>
      <c r="I3426" s="92">
        <v>6.388207435607911</v>
      </c>
      <c r="J3426" t="b">
        <v>1</v>
      </c>
      <c r="K3426">
        <v>6698521</v>
      </c>
    </row>
    <row r="3427" spans="1:11">
      <c r="A3427" t="s">
        <v>2239</v>
      </c>
      <c r="B3427" t="s">
        <v>6</v>
      </c>
      <c r="C3427" t="s">
        <v>31</v>
      </c>
      <c r="D3427" t="s">
        <v>381</v>
      </c>
      <c r="E3427" t="s">
        <v>382</v>
      </c>
      <c r="F3427" t="s">
        <v>2267</v>
      </c>
      <c r="G3427">
        <v>8663466</v>
      </c>
      <c r="I3427" s="92">
        <v>8.2621250152587891</v>
      </c>
      <c r="J3427" t="b">
        <v>1</v>
      </c>
      <c r="K3427">
        <v>8663466</v>
      </c>
    </row>
    <row r="3428" spans="1:11">
      <c r="A3428" t="s">
        <v>2239</v>
      </c>
      <c r="B3428" t="s">
        <v>6</v>
      </c>
      <c r="C3428" t="s">
        <v>31</v>
      </c>
      <c r="D3428" t="s">
        <v>381</v>
      </c>
      <c r="E3428" t="s">
        <v>382</v>
      </c>
      <c r="F3428" t="s">
        <v>2268</v>
      </c>
      <c r="G3428">
        <v>37</v>
      </c>
      <c r="J3428" t="b">
        <v>1</v>
      </c>
      <c r="K3428">
        <v>37</v>
      </c>
    </row>
    <row r="3429" spans="1:11">
      <c r="A3429" t="s">
        <v>2239</v>
      </c>
      <c r="B3429" t="s">
        <v>6</v>
      </c>
      <c r="C3429" t="s">
        <v>31</v>
      </c>
      <c r="D3429" t="s">
        <v>381</v>
      </c>
      <c r="E3429" t="s">
        <v>382</v>
      </c>
      <c r="F3429" t="s">
        <v>2021</v>
      </c>
      <c r="G3429">
        <v>3092952</v>
      </c>
      <c r="J3429" t="b">
        <v>1</v>
      </c>
      <c r="K3429">
        <v>3092952</v>
      </c>
    </row>
    <row r="3430" spans="1:11">
      <c r="A3430" t="s">
        <v>2239</v>
      </c>
      <c r="B3430" t="s">
        <v>6</v>
      </c>
      <c r="C3430" t="s">
        <v>31</v>
      </c>
      <c r="D3430" t="s">
        <v>381</v>
      </c>
      <c r="E3430" t="s">
        <v>382</v>
      </c>
      <c r="F3430" t="s">
        <v>2020</v>
      </c>
      <c r="G3430">
        <v>1.5429999999999999</v>
      </c>
      <c r="H3430" t="s">
        <v>2245</v>
      </c>
      <c r="J3430" t="b">
        <v>1</v>
      </c>
      <c r="K3430">
        <v>1.5429999999999999</v>
      </c>
    </row>
    <row r="3431" spans="1:11">
      <c r="A3431" t="s">
        <v>2239</v>
      </c>
      <c r="B3431" t="s">
        <v>6</v>
      </c>
      <c r="C3431" t="s">
        <v>31</v>
      </c>
      <c r="D3431" t="s">
        <v>381</v>
      </c>
      <c r="E3431" t="s">
        <v>382</v>
      </c>
      <c r="F3431" t="s">
        <v>2036</v>
      </c>
      <c r="G3431">
        <v>2301560</v>
      </c>
      <c r="J3431" t="b">
        <v>1</v>
      </c>
      <c r="K3431">
        <v>2301560</v>
      </c>
    </row>
    <row r="3432" spans="1:11">
      <c r="A3432" t="s">
        <v>2239</v>
      </c>
      <c r="B3432" t="s">
        <v>6</v>
      </c>
      <c r="C3432" t="s">
        <v>31</v>
      </c>
      <c r="D3432" t="s">
        <v>381</v>
      </c>
      <c r="E3432" t="s">
        <v>382</v>
      </c>
      <c r="F3432" t="s">
        <v>2035</v>
      </c>
      <c r="G3432">
        <v>0.64700000000000002</v>
      </c>
      <c r="H3432" t="s">
        <v>2245</v>
      </c>
      <c r="J3432" t="b">
        <v>1</v>
      </c>
      <c r="K3432">
        <v>0.64700000000000002</v>
      </c>
    </row>
    <row r="3433" spans="1:11">
      <c r="A3433" t="s">
        <v>2239</v>
      </c>
      <c r="B3433" t="s">
        <v>6</v>
      </c>
      <c r="C3433" t="s">
        <v>31</v>
      </c>
      <c r="D3433" t="s">
        <v>381</v>
      </c>
      <c r="E3433" t="s">
        <v>382</v>
      </c>
      <c r="F3433" t="s">
        <v>2269</v>
      </c>
      <c r="G3433">
        <v>0</v>
      </c>
      <c r="J3433" t="b">
        <v>1</v>
      </c>
      <c r="K3433">
        <v>0</v>
      </c>
    </row>
    <row r="3434" spans="1:11">
      <c r="A3434" t="s">
        <v>2239</v>
      </c>
      <c r="B3434" t="s">
        <v>6</v>
      </c>
      <c r="C3434" t="s">
        <v>31</v>
      </c>
      <c r="D3434" t="s">
        <v>381</v>
      </c>
      <c r="E3434" t="s">
        <v>382</v>
      </c>
      <c r="F3434" t="s">
        <v>2270</v>
      </c>
      <c r="G3434">
        <v>17</v>
      </c>
      <c r="J3434" t="b">
        <v>1</v>
      </c>
      <c r="K3434">
        <v>17</v>
      </c>
    </row>
    <row r="3435" spans="1:11">
      <c r="A3435" t="s">
        <v>2239</v>
      </c>
      <c r="B3435" t="s">
        <v>6</v>
      </c>
      <c r="C3435" t="s">
        <v>31</v>
      </c>
      <c r="D3435" t="s">
        <v>381</v>
      </c>
      <c r="E3435" t="s">
        <v>382</v>
      </c>
      <c r="F3435" t="s">
        <v>2271</v>
      </c>
      <c r="G3435">
        <v>0</v>
      </c>
      <c r="J3435" t="b">
        <v>1</v>
      </c>
      <c r="K3435">
        <v>0</v>
      </c>
    </row>
    <row r="3436" spans="1:11">
      <c r="A3436" t="s">
        <v>2239</v>
      </c>
      <c r="B3436" t="s">
        <v>6</v>
      </c>
      <c r="C3436" t="s">
        <v>31</v>
      </c>
      <c r="D3436" t="s">
        <v>381</v>
      </c>
      <c r="E3436" t="s">
        <v>382</v>
      </c>
      <c r="F3436" t="s">
        <v>2272</v>
      </c>
      <c r="G3436">
        <v>262252816</v>
      </c>
      <c r="I3436" s="92">
        <v>250.10377502441406</v>
      </c>
      <c r="J3436" t="b">
        <v>1</v>
      </c>
      <c r="K3436">
        <v>262252816</v>
      </c>
    </row>
    <row r="3437" spans="1:11">
      <c r="A3437" t="s">
        <v>2239</v>
      </c>
      <c r="B3437" t="s">
        <v>6</v>
      </c>
      <c r="C3437" t="s">
        <v>31</v>
      </c>
      <c r="D3437" t="s">
        <v>381</v>
      </c>
      <c r="E3437" t="s">
        <v>382</v>
      </c>
      <c r="F3437" t="s">
        <v>2273</v>
      </c>
      <c r="G3437">
        <v>262247336</v>
      </c>
      <c r="I3437" s="92">
        <v>250.09854888916018</v>
      </c>
      <c r="J3437" t="b">
        <v>1</v>
      </c>
      <c r="K3437">
        <v>262247336</v>
      </c>
    </row>
    <row r="3438" spans="1:11">
      <c r="A3438" t="s">
        <v>2239</v>
      </c>
      <c r="B3438" t="s">
        <v>6</v>
      </c>
      <c r="C3438" t="s">
        <v>31</v>
      </c>
      <c r="D3438" t="s">
        <v>381</v>
      </c>
      <c r="E3438" t="s">
        <v>382</v>
      </c>
      <c r="F3438" t="s">
        <v>2274</v>
      </c>
      <c r="G3438">
        <v>97273577</v>
      </c>
      <c r="I3438" s="92">
        <v>92.767312049865723</v>
      </c>
      <c r="J3438" t="b">
        <v>1</v>
      </c>
      <c r="K3438">
        <v>97273577</v>
      </c>
    </row>
    <row r="3439" spans="1:11">
      <c r="A3439" t="s">
        <v>2239</v>
      </c>
      <c r="B3439" t="s">
        <v>6</v>
      </c>
      <c r="C3439" t="s">
        <v>31</v>
      </c>
      <c r="D3439" t="s">
        <v>381</v>
      </c>
      <c r="E3439" t="s">
        <v>382</v>
      </c>
      <c r="F3439" t="s">
        <v>2275</v>
      </c>
      <c r="G3439">
        <v>37784880</v>
      </c>
      <c r="I3439" s="92">
        <v>36.034469604492188</v>
      </c>
      <c r="J3439" t="b">
        <v>1</v>
      </c>
      <c r="K3439">
        <v>37784880</v>
      </c>
    </row>
    <row r="3440" spans="1:11">
      <c r="A3440" t="s">
        <v>2239</v>
      </c>
      <c r="B3440" t="s">
        <v>6</v>
      </c>
      <c r="C3440" t="s">
        <v>31</v>
      </c>
      <c r="D3440" t="s">
        <v>381</v>
      </c>
      <c r="E3440" t="s">
        <v>382</v>
      </c>
      <c r="F3440" t="s">
        <v>2276</v>
      </c>
      <c r="G3440">
        <v>30</v>
      </c>
      <c r="I3440" s="92">
        <v>2.86102294921875E-5</v>
      </c>
      <c r="J3440" t="b">
        <v>1</v>
      </c>
      <c r="K3440">
        <v>30</v>
      </c>
    </row>
    <row r="3441" spans="1:11">
      <c r="A3441" t="s">
        <v>2239</v>
      </c>
      <c r="B3441" t="s">
        <v>6</v>
      </c>
      <c r="C3441" t="s">
        <v>31</v>
      </c>
      <c r="D3441" t="s">
        <v>381</v>
      </c>
      <c r="E3441" t="s">
        <v>382</v>
      </c>
      <c r="F3441" t="s">
        <v>1882</v>
      </c>
      <c r="G3441">
        <v>3311</v>
      </c>
      <c r="I3441" s="92">
        <v>3.1576156616210938E-3</v>
      </c>
      <c r="J3441" t="b">
        <v>1</v>
      </c>
      <c r="K3441">
        <v>3311</v>
      </c>
    </row>
    <row r="3442" spans="1:11">
      <c r="A3442" t="s">
        <v>2239</v>
      </c>
      <c r="B3442" t="s">
        <v>6</v>
      </c>
      <c r="C3442" t="s">
        <v>31</v>
      </c>
      <c r="D3442" t="s">
        <v>381</v>
      </c>
      <c r="E3442" t="s">
        <v>382</v>
      </c>
      <c r="F3442" t="s">
        <v>1883</v>
      </c>
      <c r="G3442">
        <v>861</v>
      </c>
      <c r="I3442" s="92">
        <v>8.2111358642578125E-4</v>
      </c>
      <c r="J3442" t="b">
        <v>1</v>
      </c>
      <c r="K3442">
        <v>861</v>
      </c>
    </row>
    <row r="3443" spans="1:11">
      <c r="A3443" t="s">
        <v>2239</v>
      </c>
      <c r="B3443" t="s">
        <v>6</v>
      </c>
      <c r="C3443" t="s">
        <v>31</v>
      </c>
      <c r="D3443" t="s">
        <v>381</v>
      </c>
      <c r="E3443" t="s">
        <v>382</v>
      </c>
      <c r="F3443" t="s">
        <v>2277</v>
      </c>
      <c r="G3443">
        <v>19.359550681678861</v>
      </c>
      <c r="J3443" t="b">
        <v>1</v>
      </c>
      <c r="K3443">
        <v>19.359550681678861</v>
      </c>
    </row>
    <row r="3444" spans="1:11">
      <c r="A3444" t="s">
        <v>2239</v>
      </c>
      <c r="B3444" t="s">
        <v>6</v>
      </c>
      <c r="C3444" t="s">
        <v>31</v>
      </c>
      <c r="D3444" t="s">
        <v>381</v>
      </c>
      <c r="E3444" t="s">
        <v>382</v>
      </c>
      <c r="F3444" t="s">
        <v>2278</v>
      </c>
      <c r="G3444">
        <v>29</v>
      </c>
      <c r="J3444" t="b">
        <v>1</v>
      </c>
      <c r="K3444">
        <v>29</v>
      </c>
    </row>
    <row r="3445" spans="1:11">
      <c r="A3445" t="s">
        <v>2239</v>
      </c>
      <c r="B3445" t="s">
        <v>6</v>
      </c>
      <c r="C3445" t="s">
        <v>31</v>
      </c>
      <c r="D3445" t="s">
        <v>381</v>
      </c>
      <c r="E3445" t="s">
        <v>382</v>
      </c>
      <c r="F3445" t="s">
        <v>2279</v>
      </c>
      <c r="G3445">
        <v>0.2081008693313055</v>
      </c>
      <c r="J3445" t="b">
        <v>1</v>
      </c>
      <c r="K3445">
        <v>0.2081008693313055</v>
      </c>
    </row>
    <row r="3446" spans="1:11">
      <c r="A3446" t="s">
        <v>2239</v>
      </c>
      <c r="B3446" t="s">
        <v>6</v>
      </c>
      <c r="C3446" t="s">
        <v>31</v>
      </c>
      <c r="D3446" t="s">
        <v>381</v>
      </c>
      <c r="E3446" t="s">
        <v>382</v>
      </c>
      <c r="F3446" t="s">
        <v>1985</v>
      </c>
      <c r="G3446">
        <v>20</v>
      </c>
      <c r="J3446" t="b">
        <v>1</v>
      </c>
      <c r="K3446">
        <v>20</v>
      </c>
    </row>
    <row r="3447" spans="1:11">
      <c r="A3447" t="s">
        <v>2239</v>
      </c>
      <c r="B3447" t="s">
        <v>6</v>
      </c>
      <c r="C3447" t="s">
        <v>31</v>
      </c>
      <c r="D3447" t="s">
        <v>381</v>
      </c>
      <c r="E3447" t="s">
        <v>2280</v>
      </c>
      <c r="F3447" t="s">
        <v>2258</v>
      </c>
      <c r="G3447">
        <v>0</v>
      </c>
      <c r="J3447" t="b">
        <v>0</v>
      </c>
      <c r="K3447">
        <v>0</v>
      </c>
    </row>
    <row r="3448" spans="1:11">
      <c r="A3448" t="s">
        <v>2239</v>
      </c>
      <c r="B3448" t="s">
        <v>6</v>
      </c>
      <c r="C3448" t="s">
        <v>31</v>
      </c>
      <c r="D3448" t="s">
        <v>381</v>
      </c>
      <c r="E3448" t="s">
        <v>2280</v>
      </c>
      <c r="F3448" t="s">
        <v>2261</v>
      </c>
      <c r="G3448">
        <v>0</v>
      </c>
      <c r="I3448" s="92">
        <v>0</v>
      </c>
      <c r="J3448" t="b">
        <v>0</v>
      </c>
      <c r="K3448">
        <v>0</v>
      </c>
    </row>
    <row r="3449" spans="1:11">
      <c r="A3449" t="s">
        <v>2239</v>
      </c>
      <c r="B3449" t="s">
        <v>6</v>
      </c>
      <c r="C3449" t="s">
        <v>31</v>
      </c>
      <c r="D3449" t="s">
        <v>381</v>
      </c>
      <c r="E3449" t="s">
        <v>2280</v>
      </c>
      <c r="F3449" t="s">
        <v>2044</v>
      </c>
      <c r="G3449">
        <v>0</v>
      </c>
      <c r="I3449" s="92">
        <v>0</v>
      </c>
      <c r="J3449" t="b">
        <v>0</v>
      </c>
      <c r="K3449">
        <v>0</v>
      </c>
    </row>
    <row r="3450" spans="1:11">
      <c r="A3450" t="s">
        <v>2239</v>
      </c>
      <c r="B3450" t="s">
        <v>6</v>
      </c>
      <c r="C3450" t="s">
        <v>31</v>
      </c>
      <c r="D3450" t="s">
        <v>381</v>
      </c>
      <c r="E3450" t="s">
        <v>2280</v>
      </c>
      <c r="F3450" t="s">
        <v>2262</v>
      </c>
      <c r="G3450">
        <v>0</v>
      </c>
      <c r="I3450" s="92">
        <v>0</v>
      </c>
      <c r="J3450" t="b">
        <v>0</v>
      </c>
      <c r="K3450">
        <v>0</v>
      </c>
    </row>
    <row r="3451" spans="1:11">
      <c r="A3451" t="s">
        <v>2239</v>
      </c>
      <c r="B3451" t="s">
        <v>6</v>
      </c>
      <c r="C3451" t="s">
        <v>31</v>
      </c>
      <c r="D3451" t="s">
        <v>381</v>
      </c>
      <c r="E3451" t="s">
        <v>2280</v>
      </c>
      <c r="F3451" t="s">
        <v>2263</v>
      </c>
      <c r="G3451">
        <v>0</v>
      </c>
      <c r="I3451" s="92">
        <v>0</v>
      </c>
      <c r="J3451" t="b">
        <v>0</v>
      </c>
      <c r="K3451">
        <v>0</v>
      </c>
    </row>
    <row r="3452" spans="1:11">
      <c r="A3452" t="s">
        <v>2239</v>
      </c>
      <c r="B3452" t="s">
        <v>6</v>
      </c>
      <c r="C3452" t="s">
        <v>31</v>
      </c>
      <c r="D3452" t="s">
        <v>381</v>
      </c>
      <c r="E3452" t="s">
        <v>2280</v>
      </c>
      <c r="F3452" t="s">
        <v>2264</v>
      </c>
      <c r="G3452">
        <v>0</v>
      </c>
      <c r="J3452" t="b">
        <v>0</v>
      </c>
      <c r="K3452">
        <v>0</v>
      </c>
    </row>
    <row r="3453" spans="1:11">
      <c r="A3453" t="s">
        <v>2239</v>
      </c>
      <c r="B3453" t="s">
        <v>6</v>
      </c>
      <c r="C3453" t="s">
        <v>31</v>
      </c>
      <c r="D3453" t="s">
        <v>381</v>
      </c>
      <c r="E3453" t="s">
        <v>2280</v>
      </c>
      <c r="F3453" t="s">
        <v>1884</v>
      </c>
      <c r="G3453">
        <v>-1</v>
      </c>
      <c r="J3453" t="b">
        <v>0</v>
      </c>
      <c r="K3453">
        <v>0</v>
      </c>
    </row>
    <row r="3454" spans="1:11">
      <c r="A3454" t="s">
        <v>2239</v>
      </c>
      <c r="B3454" t="s">
        <v>6</v>
      </c>
      <c r="C3454" t="s">
        <v>31</v>
      </c>
      <c r="D3454" t="s">
        <v>381</v>
      </c>
      <c r="E3454" t="s">
        <v>2280</v>
      </c>
      <c r="F3454" t="s">
        <v>2265</v>
      </c>
      <c r="G3454">
        <v>0</v>
      </c>
      <c r="J3454" t="b">
        <v>0</v>
      </c>
      <c r="K3454">
        <v>0</v>
      </c>
    </row>
    <row r="3455" spans="1:11">
      <c r="A3455" t="s">
        <v>2239</v>
      </c>
      <c r="B3455" t="s">
        <v>6</v>
      </c>
      <c r="C3455" t="s">
        <v>31</v>
      </c>
      <c r="D3455" t="s">
        <v>381</v>
      </c>
      <c r="E3455" t="s">
        <v>2280</v>
      </c>
      <c r="F3455" t="s">
        <v>2266</v>
      </c>
      <c r="G3455">
        <v>0</v>
      </c>
      <c r="I3455" s="92">
        <v>0</v>
      </c>
      <c r="J3455" t="b">
        <v>0</v>
      </c>
      <c r="K3455">
        <v>0</v>
      </c>
    </row>
    <row r="3456" spans="1:11">
      <c r="A3456" t="s">
        <v>2239</v>
      </c>
      <c r="B3456" t="s">
        <v>6</v>
      </c>
      <c r="C3456" t="s">
        <v>31</v>
      </c>
      <c r="D3456" t="s">
        <v>381</v>
      </c>
      <c r="E3456" t="s">
        <v>2280</v>
      </c>
      <c r="F3456" t="s">
        <v>2267</v>
      </c>
      <c r="G3456">
        <v>0</v>
      </c>
      <c r="I3456" s="92">
        <v>0</v>
      </c>
      <c r="J3456" t="b">
        <v>0</v>
      </c>
      <c r="K3456">
        <v>0</v>
      </c>
    </row>
    <row r="3457" spans="1:11">
      <c r="A3457" t="s">
        <v>2239</v>
      </c>
      <c r="B3457" t="s">
        <v>6</v>
      </c>
      <c r="C3457" t="s">
        <v>31</v>
      </c>
      <c r="D3457" t="s">
        <v>381</v>
      </c>
      <c r="E3457" t="s">
        <v>2280</v>
      </c>
      <c r="F3457" t="s">
        <v>2268</v>
      </c>
      <c r="G3457">
        <v>0</v>
      </c>
      <c r="J3457" t="b">
        <v>0</v>
      </c>
      <c r="K3457">
        <v>0</v>
      </c>
    </row>
    <row r="3458" spans="1:11">
      <c r="A3458" t="s">
        <v>2239</v>
      </c>
      <c r="B3458" t="s">
        <v>6</v>
      </c>
      <c r="C3458" t="s">
        <v>31</v>
      </c>
      <c r="D3458" t="s">
        <v>381</v>
      </c>
      <c r="E3458" t="s">
        <v>2280</v>
      </c>
      <c r="F3458" t="s">
        <v>2021</v>
      </c>
      <c r="G3458">
        <v>0</v>
      </c>
      <c r="J3458" t="b">
        <v>0</v>
      </c>
      <c r="K3458">
        <v>0</v>
      </c>
    </row>
    <row r="3459" spans="1:11">
      <c r="A3459" t="s">
        <v>2239</v>
      </c>
      <c r="B3459" t="s">
        <v>6</v>
      </c>
      <c r="C3459" t="s">
        <v>31</v>
      </c>
      <c r="D3459" t="s">
        <v>381</v>
      </c>
      <c r="E3459" t="s">
        <v>2280</v>
      </c>
      <c r="F3459" t="s">
        <v>2020</v>
      </c>
      <c r="H3459" t="s">
        <v>2281</v>
      </c>
      <c r="J3459" t="b">
        <v>0</v>
      </c>
    </row>
    <row r="3460" spans="1:11">
      <c r="A3460" t="s">
        <v>2239</v>
      </c>
      <c r="B3460" t="s">
        <v>6</v>
      </c>
      <c r="C3460" t="s">
        <v>31</v>
      </c>
      <c r="D3460" t="s">
        <v>381</v>
      </c>
      <c r="E3460" t="s">
        <v>2280</v>
      </c>
      <c r="F3460" t="s">
        <v>2036</v>
      </c>
      <c r="G3460">
        <v>0</v>
      </c>
      <c r="J3460" t="b">
        <v>0</v>
      </c>
      <c r="K3460">
        <v>0</v>
      </c>
    </row>
    <row r="3461" spans="1:11">
      <c r="A3461" t="s">
        <v>2239</v>
      </c>
      <c r="B3461" t="s">
        <v>6</v>
      </c>
      <c r="C3461" t="s">
        <v>31</v>
      </c>
      <c r="D3461" t="s">
        <v>381</v>
      </c>
      <c r="E3461" t="s">
        <v>2280</v>
      </c>
      <c r="F3461" t="s">
        <v>2035</v>
      </c>
      <c r="H3461" t="s">
        <v>2281</v>
      </c>
      <c r="J3461" t="b">
        <v>0</v>
      </c>
    </row>
    <row r="3462" spans="1:11">
      <c r="A3462" t="s">
        <v>2239</v>
      </c>
      <c r="B3462" t="s">
        <v>6</v>
      </c>
      <c r="C3462" t="s">
        <v>31</v>
      </c>
      <c r="D3462" t="s">
        <v>381</v>
      </c>
      <c r="E3462" t="s">
        <v>2280</v>
      </c>
      <c r="F3462" t="s">
        <v>2269</v>
      </c>
      <c r="G3462">
        <v>0</v>
      </c>
      <c r="J3462" t="b">
        <v>0</v>
      </c>
      <c r="K3462">
        <v>0</v>
      </c>
    </row>
    <row r="3463" spans="1:11">
      <c r="A3463" t="s">
        <v>2239</v>
      </c>
      <c r="B3463" t="s">
        <v>6</v>
      </c>
      <c r="C3463" t="s">
        <v>31</v>
      </c>
      <c r="D3463" t="s">
        <v>381</v>
      </c>
      <c r="E3463" t="s">
        <v>2280</v>
      </c>
      <c r="F3463" t="s">
        <v>2270</v>
      </c>
      <c r="G3463">
        <v>0</v>
      </c>
      <c r="J3463" t="b">
        <v>0</v>
      </c>
      <c r="K3463">
        <v>0</v>
      </c>
    </row>
    <row r="3464" spans="1:11">
      <c r="A3464" t="s">
        <v>2239</v>
      </c>
      <c r="B3464" t="s">
        <v>6</v>
      </c>
      <c r="C3464" t="s">
        <v>31</v>
      </c>
      <c r="D3464" t="s">
        <v>381</v>
      </c>
      <c r="E3464" t="s">
        <v>2280</v>
      </c>
      <c r="F3464" t="s">
        <v>2271</v>
      </c>
      <c r="G3464">
        <v>0</v>
      </c>
      <c r="J3464" t="b">
        <v>0</v>
      </c>
      <c r="K3464">
        <v>0</v>
      </c>
    </row>
    <row r="3465" spans="1:11">
      <c r="A3465" t="s">
        <v>2239</v>
      </c>
      <c r="B3465" t="s">
        <v>6</v>
      </c>
      <c r="C3465" t="s">
        <v>31</v>
      </c>
      <c r="D3465" t="s">
        <v>381</v>
      </c>
      <c r="E3465" t="s">
        <v>2280</v>
      </c>
      <c r="F3465" t="s">
        <v>2272</v>
      </c>
      <c r="G3465">
        <v>0</v>
      </c>
      <c r="I3465" s="92">
        <v>0</v>
      </c>
      <c r="J3465" t="b">
        <v>0</v>
      </c>
      <c r="K3465">
        <v>0</v>
      </c>
    </row>
    <row r="3466" spans="1:11">
      <c r="A3466" t="s">
        <v>2239</v>
      </c>
      <c r="B3466" t="s">
        <v>6</v>
      </c>
      <c r="C3466" t="s">
        <v>31</v>
      </c>
      <c r="D3466" t="s">
        <v>381</v>
      </c>
      <c r="E3466" t="s">
        <v>2280</v>
      </c>
      <c r="F3466" t="s">
        <v>2273</v>
      </c>
      <c r="G3466">
        <v>0</v>
      </c>
      <c r="I3466" s="92">
        <v>0</v>
      </c>
      <c r="J3466" t="b">
        <v>0</v>
      </c>
      <c r="K3466">
        <v>0</v>
      </c>
    </row>
    <row r="3467" spans="1:11">
      <c r="A3467" t="s">
        <v>2239</v>
      </c>
      <c r="B3467" t="s">
        <v>6</v>
      </c>
      <c r="C3467" t="s">
        <v>31</v>
      </c>
      <c r="D3467" t="s">
        <v>381</v>
      </c>
      <c r="E3467" t="s">
        <v>2280</v>
      </c>
      <c r="F3467" t="s">
        <v>2274</v>
      </c>
      <c r="G3467">
        <v>0</v>
      </c>
      <c r="I3467" s="92">
        <v>0</v>
      </c>
      <c r="J3467" t="b">
        <v>0</v>
      </c>
      <c r="K3467">
        <v>0</v>
      </c>
    </row>
    <row r="3468" spans="1:11">
      <c r="A3468" t="s">
        <v>2239</v>
      </c>
      <c r="B3468" t="s">
        <v>6</v>
      </c>
      <c r="C3468" t="s">
        <v>31</v>
      </c>
      <c r="D3468" t="s">
        <v>381</v>
      </c>
      <c r="E3468" t="s">
        <v>2280</v>
      </c>
      <c r="F3468" t="s">
        <v>2275</v>
      </c>
      <c r="G3468">
        <v>0</v>
      </c>
      <c r="I3468" s="92">
        <v>0</v>
      </c>
      <c r="J3468" t="b">
        <v>0</v>
      </c>
      <c r="K3468">
        <v>0</v>
      </c>
    </row>
    <row r="3469" spans="1:11">
      <c r="A3469" t="s">
        <v>2239</v>
      </c>
      <c r="B3469" t="s">
        <v>6</v>
      </c>
      <c r="C3469" t="s">
        <v>31</v>
      </c>
      <c r="D3469" t="s">
        <v>381</v>
      </c>
      <c r="E3469" t="s">
        <v>2280</v>
      </c>
      <c r="F3469" t="s">
        <v>2276</v>
      </c>
      <c r="G3469">
        <v>0</v>
      </c>
      <c r="I3469" s="92">
        <v>0</v>
      </c>
      <c r="J3469" t="b">
        <v>0</v>
      </c>
      <c r="K3469">
        <v>0</v>
      </c>
    </row>
    <row r="3470" spans="1:11">
      <c r="A3470" t="s">
        <v>2239</v>
      </c>
      <c r="B3470" t="s">
        <v>6</v>
      </c>
      <c r="C3470" t="s">
        <v>31</v>
      </c>
      <c r="D3470" t="s">
        <v>381</v>
      </c>
      <c r="E3470" t="s">
        <v>2280</v>
      </c>
      <c r="F3470" t="s">
        <v>1882</v>
      </c>
      <c r="G3470">
        <v>0</v>
      </c>
      <c r="I3470" s="92">
        <v>0</v>
      </c>
      <c r="J3470" t="b">
        <v>0</v>
      </c>
      <c r="K3470">
        <v>0</v>
      </c>
    </row>
    <row r="3471" spans="1:11">
      <c r="A3471" t="s">
        <v>2239</v>
      </c>
      <c r="B3471" t="s">
        <v>6</v>
      </c>
      <c r="C3471" t="s">
        <v>31</v>
      </c>
      <c r="D3471" t="s">
        <v>381</v>
      </c>
      <c r="E3471" t="s">
        <v>2280</v>
      </c>
      <c r="F3471" t="s">
        <v>1883</v>
      </c>
      <c r="G3471">
        <v>0</v>
      </c>
      <c r="I3471" s="92">
        <v>0</v>
      </c>
      <c r="J3471" t="b">
        <v>0</v>
      </c>
      <c r="K3471">
        <v>0</v>
      </c>
    </row>
    <row r="3472" spans="1:11">
      <c r="A3472" t="s">
        <v>2239</v>
      </c>
      <c r="B3472" t="s">
        <v>6</v>
      </c>
      <c r="C3472" t="s">
        <v>31</v>
      </c>
      <c r="D3472" t="s">
        <v>381</v>
      </c>
      <c r="E3472" t="s">
        <v>2280</v>
      </c>
      <c r="F3472" t="s">
        <v>2277</v>
      </c>
      <c r="G3472">
        <v>0</v>
      </c>
      <c r="J3472" t="b">
        <v>0</v>
      </c>
      <c r="K3472">
        <v>0</v>
      </c>
    </row>
    <row r="3473" spans="1:12">
      <c r="A3473" t="s">
        <v>2239</v>
      </c>
      <c r="B3473" t="s">
        <v>6</v>
      </c>
      <c r="C3473" t="s">
        <v>31</v>
      </c>
      <c r="D3473" t="s">
        <v>381</v>
      </c>
      <c r="E3473" t="s">
        <v>2280</v>
      </c>
      <c r="F3473" t="s">
        <v>2278</v>
      </c>
      <c r="G3473">
        <v>0</v>
      </c>
      <c r="J3473" t="b">
        <v>0</v>
      </c>
      <c r="K3473">
        <v>0</v>
      </c>
    </row>
    <row r="3474" spans="1:12">
      <c r="A3474" t="s">
        <v>2239</v>
      </c>
      <c r="B3474" t="s">
        <v>6</v>
      </c>
      <c r="C3474" t="s">
        <v>31</v>
      </c>
      <c r="D3474" t="s">
        <v>381</v>
      </c>
      <c r="E3474" t="s">
        <v>2280</v>
      </c>
      <c r="F3474" t="s">
        <v>2279</v>
      </c>
      <c r="G3474">
        <v>0</v>
      </c>
      <c r="J3474" t="b">
        <v>0</v>
      </c>
      <c r="K3474">
        <v>0</v>
      </c>
    </row>
    <row r="3475" spans="1:12">
      <c r="A3475" t="s">
        <v>2239</v>
      </c>
      <c r="B3475" t="s">
        <v>6</v>
      </c>
      <c r="C3475" t="s">
        <v>31</v>
      </c>
      <c r="D3475" t="s">
        <v>381</v>
      </c>
      <c r="E3475" t="s">
        <v>2280</v>
      </c>
      <c r="F3475" t="s">
        <v>1985</v>
      </c>
      <c r="G3475">
        <v>0</v>
      </c>
      <c r="J3475" t="b">
        <v>0</v>
      </c>
      <c r="K3475">
        <v>0</v>
      </c>
    </row>
    <row r="3476" spans="1:12">
      <c r="A3476" t="s">
        <v>2100</v>
      </c>
      <c r="B3476" t="s">
        <v>6</v>
      </c>
      <c r="C3476" t="s">
        <v>31</v>
      </c>
      <c r="D3476" t="s">
        <v>381</v>
      </c>
      <c r="E3476" t="s">
        <v>406</v>
      </c>
      <c r="F3476" t="s">
        <v>2244</v>
      </c>
      <c r="G3476">
        <v>809358</v>
      </c>
      <c r="H3476" t="s">
        <v>2245</v>
      </c>
      <c r="J3476" t="b">
        <v>1</v>
      </c>
      <c r="K3476">
        <v>809358</v>
      </c>
      <c r="L3476">
        <v>12</v>
      </c>
    </row>
    <row r="3477" spans="1:12">
      <c r="A3477" t="s">
        <v>2100</v>
      </c>
      <c r="B3477" t="s">
        <v>6</v>
      </c>
      <c r="C3477" t="s">
        <v>31</v>
      </c>
      <c r="D3477" t="s">
        <v>381</v>
      </c>
      <c r="E3477" t="s">
        <v>406</v>
      </c>
      <c r="F3477" t="s">
        <v>2246</v>
      </c>
      <c r="G3477">
        <v>146</v>
      </c>
      <c r="H3477" t="s">
        <v>2245</v>
      </c>
      <c r="J3477" t="b">
        <v>1</v>
      </c>
      <c r="K3477">
        <v>146</v>
      </c>
      <c r="L3477">
        <v>12</v>
      </c>
    </row>
    <row r="3478" spans="1:12">
      <c r="A3478" t="s">
        <v>2100</v>
      </c>
      <c r="B3478" t="s">
        <v>6</v>
      </c>
      <c r="C3478" t="s">
        <v>31</v>
      </c>
      <c r="D3478" t="s">
        <v>381</v>
      </c>
      <c r="E3478" t="s">
        <v>406</v>
      </c>
      <c r="F3478" t="s">
        <v>2247</v>
      </c>
      <c r="G3478">
        <v>88379</v>
      </c>
      <c r="H3478" t="s">
        <v>2245</v>
      </c>
      <c r="J3478" t="b">
        <v>1</v>
      </c>
      <c r="K3478">
        <v>88379</v>
      </c>
      <c r="L3478">
        <v>12</v>
      </c>
    </row>
    <row r="3479" spans="1:12">
      <c r="A3479" t="s">
        <v>2100</v>
      </c>
      <c r="B3479" t="s">
        <v>6</v>
      </c>
      <c r="C3479" t="s">
        <v>31</v>
      </c>
      <c r="D3479" t="s">
        <v>381</v>
      </c>
      <c r="E3479" t="s">
        <v>406</v>
      </c>
      <c r="F3479" t="s">
        <v>1927</v>
      </c>
      <c r="G3479">
        <v>47</v>
      </c>
      <c r="J3479" t="b">
        <v>1</v>
      </c>
      <c r="K3479">
        <v>47</v>
      </c>
      <c r="L3479">
        <v>12</v>
      </c>
    </row>
    <row r="3480" spans="1:12">
      <c r="A3480" t="s">
        <v>2100</v>
      </c>
      <c r="B3480" t="s">
        <v>6</v>
      </c>
      <c r="C3480" t="s">
        <v>31</v>
      </c>
      <c r="D3480" t="s">
        <v>381</v>
      </c>
      <c r="E3480" t="s">
        <v>406</v>
      </c>
      <c r="F3480" t="s">
        <v>1928</v>
      </c>
      <c r="G3480">
        <v>2.6625779999999999</v>
      </c>
      <c r="H3480" t="s">
        <v>2248</v>
      </c>
      <c r="J3480" t="b">
        <v>1</v>
      </c>
      <c r="K3480">
        <v>2.6625779999999999</v>
      </c>
      <c r="L3480">
        <v>12</v>
      </c>
    </row>
    <row r="3481" spans="1:12">
      <c r="A3481" t="s">
        <v>2100</v>
      </c>
      <c r="B3481" t="s">
        <v>6</v>
      </c>
      <c r="C3481" t="s">
        <v>31</v>
      </c>
      <c r="D3481" t="s">
        <v>381</v>
      </c>
      <c r="E3481" t="s">
        <v>406</v>
      </c>
      <c r="F3481" t="s">
        <v>1929</v>
      </c>
      <c r="G3481">
        <v>0.54232100000000005</v>
      </c>
      <c r="H3481" t="s">
        <v>2248</v>
      </c>
      <c r="J3481" t="b">
        <v>1</v>
      </c>
      <c r="K3481">
        <v>0.54232100000000005</v>
      </c>
      <c r="L3481">
        <v>12</v>
      </c>
    </row>
    <row r="3482" spans="1:12">
      <c r="A3482" t="s">
        <v>2100</v>
      </c>
      <c r="B3482" t="s">
        <v>6</v>
      </c>
      <c r="C3482" t="s">
        <v>31</v>
      </c>
      <c r="D3482" t="s">
        <v>381</v>
      </c>
      <c r="E3482" t="s">
        <v>406</v>
      </c>
      <c r="F3482" t="s">
        <v>1930</v>
      </c>
      <c r="G3482">
        <v>2.1378593829787236</v>
      </c>
      <c r="H3482" t="s">
        <v>2248</v>
      </c>
      <c r="J3482" t="b">
        <v>1</v>
      </c>
      <c r="K3482">
        <v>2.1378593829787236</v>
      </c>
      <c r="L3482">
        <v>12</v>
      </c>
    </row>
    <row r="3483" spans="1:12">
      <c r="A3483" t="s">
        <v>2100</v>
      </c>
      <c r="B3483" t="s">
        <v>6</v>
      </c>
      <c r="C3483" t="s">
        <v>31</v>
      </c>
      <c r="D3483" t="s">
        <v>381</v>
      </c>
      <c r="E3483" t="s">
        <v>406</v>
      </c>
      <c r="F3483" t="s">
        <v>2249</v>
      </c>
      <c r="G3483">
        <v>255553</v>
      </c>
      <c r="H3483" t="s">
        <v>2250</v>
      </c>
      <c r="J3483" t="b">
        <v>1</v>
      </c>
      <c r="K3483">
        <v>255553</v>
      </c>
      <c r="L3483">
        <v>12</v>
      </c>
    </row>
    <row r="3484" spans="1:12">
      <c r="A3484" t="s">
        <v>2100</v>
      </c>
      <c r="B3484" t="s">
        <v>6</v>
      </c>
      <c r="C3484" t="s">
        <v>31</v>
      </c>
      <c r="D3484" t="s">
        <v>381</v>
      </c>
      <c r="E3484" t="s">
        <v>406</v>
      </c>
      <c r="F3484" t="s">
        <v>2251</v>
      </c>
      <c r="G3484">
        <v>733</v>
      </c>
      <c r="H3484" t="s">
        <v>2250</v>
      </c>
      <c r="J3484" t="b">
        <v>1</v>
      </c>
      <c r="K3484">
        <v>733</v>
      </c>
      <c r="L3484">
        <v>12</v>
      </c>
    </row>
    <row r="3485" spans="1:12">
      <c r="A3485" t="s">
        <v>2100</v>
      </c>
      <c r="B3485" t="s">
        <v>6</v>
      </c>
      <c r="C3485" t="s">
        <v>31</v>
      </c>
      <c r="D3485" t="s">
        <v>381</v>
      </c>
      <c r="E3485" t="s">
        <v>406</v>
      </c>
      <c r="F3485" t="s">
        <v>2252</v>
      </c>
      <c r="G3485">
        <v>111070</v>
      </c>
      <c r="H3485" t="s">
        <v>2250</v>
      </c>
      <c r="J3485" t="b">
        <v>1</v>
      </c>
      <c r="K3485">
        <v>111070</v>
      </c>
      <c r="L3485">
        <v>12</v>
      </c>
    </row>
    <row r="3486" spans="1:12">
      <c r="A3486" t="s">
        <v>2100</v>
      </c>
      <c r="B3486" t="s">
        <v>6</v>
      </c>
      <c r="C3486" t="s">
        <v>31</v>
      </c>
      <c r="D3486" t="s">
        <v>381</v>
      </c>
      <c r="E3486" t="s">
        <v>406</v>
      </c>
      <c r="F3486" t="s">
        <v>2253</v>
      </c>
      <c r="G3486">
        <v>227</v>
      </c>
      <c r="J3486" t="b">
        <v>1</v>
      </c>
      <c r="K3486">
        <v>227</v>
      </c>
      <c r="L3486">
        <v>12</v>
      </c>
    </row>
    <row r="3487" spans="1:12">
      <c r="A3487" t="s">
        <v>2100</v>
      </c>
      <c r="B3487" t="s">
        <v>6</v>
      </c>
      <c r="C3487" t="s">
        <v>31</v>
      </c>
      <c r="D3487" t="s">
        <v>381</v>
      </c>
      <c r="E3487" t="s">
        <v>406</v>
      </c>
      <c r="F3487" t="s">
        <v>2254</v>
      </c>
      <c r="G3487">
        <v>40507992</v>
      </c>
      <c r="H3487" t="s">
        <v>2255</v>
      </c>
      <c r="I3487" s="92">
        <v>38.631431579589844</v>
      </c>
      <c r="J3487" t="b">
        <v>1</v>
      </c>
      <c r="L3487">
        <v>12</v>
      </c>
    </row>
    <row r="3488" spans="1:12">
      <c r="A3488" t="s">
        <v>2100</v>
      </c>
      <c r="B3488" t="s">
        <v>6</v>
      </c>
      <c r="C3488" t="s">
        <v>31</v>
      </c>
      <c r="D3488" t="s">
        <v>381</v>
      </c>
      <c r="E3488" t="s">
        <v>406</v>
      </c>
      <c r="F3488" t="s">
        <v>2256</v>
      </c>
      <c r="G3488">
        <v>130240</v>
      </c>
      <c r="H3488" t="s">
        <v>2255</v>
      </c>
      <c r="I3488" s="92">
        <v>0.12420654296875</v>
      </c>
      <c r="J3488" t="b">
        <v>1</v>
      </c>
      <c r="L3488">
        <v>12</v>
      </c>
    </row>
    <row r="3489" spans="1:12">
      <c r="A3489" t="s">
        <v>2100</v>
      </c>
      <c r="B3489" t="s">
        <v>6</v>
      </c>
      <c r="C3489" t="s">
        <v>31</v>
      </c>
      <c r="D3489" t="s">
        <v>381</v>
      </c>
      <c r="E3489" t="s">
        <v>406</v>
      </c>
      <c r="F3489" t="s">
        <v>2257</v>
      </c>
      <c r="G3489">
        <v>18651212</v>
      </c>
      <c r="H3489" t="s">
        <v>2255</v>
      </c>
      <c r="I3489" s="92">
        <v>17.787182715495778</v>
      </c>
      <c r="J3489" t="b">
        <v>1</v>
      </c>
      <c r="L3489">
        <v>12</v>
      </c>
    </row>
    <row r="3490" spans="1:12">
      <c r="A3490" t="s">
        <v>2239</v>
      </c>
      <c r="B3490" t="s">
        <v>6</v>
      </c>
      <c r="C3490" t="s">
        <v>31</v>
      </c>
      <c r="D3490" t="s">
        <v>381</v>
      </c>
      <c r="E3490" t="s">
        <v>406</v>
      </c>
      <c r="F3490" t="s">
        <v>2258</v>
      </c>
      <c r="G3490">
        <v>234</v>
      </c>
      <c r="J3490" t="b">
        <v>1</v>
      </c>
      <c r="K3490">
        <v>234</v>
      </c>
    </row>
    <row r="3491" spans="1:12">
      <c r="A3491" t="s">
        <v>2239</v>
      </c>
      <c r="B3491" t="s">
        <v>6</v>
      </c>
      <c r="C3491" t="s">
        <v>31</v>
      </c>
      <c r="D3491" t="s">
        <v>381</v>
      </c>
      <c r="E3491" t="s">
        <v>406</v>
      </c>
      <c r="F3491" t="s">
        <v>2259</v>
      </c>
      <c r="H3491" t="s">
        <v>2325</v>
      </c>
      <c r="J3491" t="b">
        <v>1</v>
      </c>
    </row>
    <row r="3492" spans="1:12">
      <c r="A3492" t="s">
        <v>2239</v>
      </c>
      <c r="B3492" t="s">
        <v>6</v>
      </c>
      <c r="C3492" t="s">
        <v>31</v>
      </c>
      <c r="D3492" t="s">
        <v>381</v>
      </c>
      <c r="E3492" t="s">
        <v>406</v>
      </c>
      <c r="F3492" t="s">
        <v>2261</v>
      </c>
      <c r="G3492">
        <v>49217836720</v>
      </c>
      <c r="I3492" s="92">
        <v>46937.78678894043</v>
      </c>
      <c r="J3492" t="b">
        <v>1</v>
      </c>
      <c r="K3492">
        <v>49217836720</v>
      </c>
    </row>
    <row r="3493" spans="1:12">
      <c r="A3493" t="s">
        <v>2239</v>
      </c>
      <c r="B3493" t="s">
        <v>6</v>
      </c>
      <c r="C3493" t="s">
        <v>31</v>
      </c>
      <c r="D3493" t="s">
        <v>381</v>
      </c>
      <c r="E3493" t="s">
        <v>406</v>
      </c>
      <c r="F3493" t="s">
        <v>2044</v>
      </c>
      <c r="G3493">
        <v>49217836720</v>
      </c>
      <c r="I3493" s="92">
        <v>46937.78678894043</v>
      </c>
      <c r="J3493" t="b">
        <v>1</v>
      </c>
      <c r="K3493">
        <v>49217836720</v>
      </c>
    </row>
    <row r="3494" spans="1:12">
      <c r="A3494" t="s">
        <v>2239</v>
      </c>
      <c r="B3494" t="s">
        <v>6</v>
      </c>
      <c r="C3494" t="s">
        <v>31</v>
      </c>
      <c r="D3494" t="s">
        <v>381</v>
      </c>
      <c r="E3494" t="s">
        <v>406</v>
      </c>
      <c r="F3494" t="s">
        <v>2262</v>
      </c>
      <c r="G3494">
        <v>5497325157</v>
      </c>
      <c r="I3494" s="92">
        <v>5242.657811164856</v>
      </c>
      <c r="J3494" t="b">
        <v>1</v>
      </c>
      <c r="K3494">
        <v>5497325157</v>
      </c>
    </row>
    <row r="3495" spans="1:12">
      <c r="A3495" t="s">
        <v>2239</v>
      </c>
      <c r="B3495" t="s">
        <v>6</v>
      </c>
      <c r="C3495" t="s">
        <v>31</v>
      </c>
      <c r="D3495" t="s">
        <v>381</v>
      </c>
      <c r="E3495" t="s">
        <v>406</v>
      </c>
      <c r="F3495" t="s">
        <v>2263</v>
      </c>
      <c r="G3495">
        <v>355918336</v>
      </c>
      <c r="I3495" s="92">
        <v>339.43017578125</v>
      </c>
      <c r="J3495" t="b">
        <v>1</v>
      </c>
      <c r="K3495">
        <v>355918336</v>
      </c>
    </row>
    <row r="3496" spans="1:12">
      <c r="A3496" t="s">
        <v>2239</v>
      </c>
      <c r="B3496" t="s">
        <v>6</v>
      </c>
      <c r="C3496" t="s">
        <v>31</v>
      </c>
      <c r="D3496" t="s">
        <v>381</v>
      </c>
      <c r="E3496" t="s">
        <v>406</v>
      </c>
      <c r="F3496" t="s">
        <v>2264</v>
      </c>
      <c r="G3496">
        <v>0.44121533474390046</v>
      </c>
      <c r="J3496" t="b">
        <v>1</v>
      </c>
      <c r="K3496">
        <v>0.44121533474390046</v>
      </c>
    </row>
    <row r="3497" spans="1:12">
      <c r="A3497" t="s">
        <v>2239</v>
      </c>
      <c r="B3497" t="s">
        <v>6</v>
      </c>
      <c r="C3497" t="s">
        <v>31</v>
      </c>
      <c r="D3497" t="s">
        <v>381</v>
      </c>
      <c r="E3497" t="s">
        <v>406</v>
      </c>
      <c r="F3497" t="s">
        <v>1884</v>
      </c>
      <c r="G3497">
        <v>339079637</v>
      </c>
      <c r="J3497" t="b">
        <v>1</v>
      </c>
      <c r="K3497">
        <v>339079637</v>
      </c>
    </row>
    <row r="3498" spans="1:12">
      <c r="A3498" t="s">
        <v>2239</v>
      </c>
      <c r="B3498" t="s">
        <v>6</v>
      </c>
      <c r="C3498" t="s">
        <v>31</v>
      </c>
      <c r="D3498" t="s">
        <v>381</v>
      </c>
      <c r="E3498" t="s">
        <v>406</v>
      </c>
      <c r="F3498" t="s">
        <v>2265</v>
      </c>
      <c r="G3498">
        <v>16891</v>
      </c>
      <c r="J3498" t="b">
        <v>1</v>
      </c>
      <c r="K3498">
        <v>16891</v>
      </c>
    </row>
    <row r="3499" spans="1:12">
      <c r="A3499" t="s">
        <v>2239</v>
      </c>
      <c r="B3499" t="s">
        <v>6</v>
      </c>
      <c r="C3499" t="s">
        <v>31</v>
      </c>
      <c r="D3499" t="s">
        <v>381</v>
      </c>
      <c r="E3499" t="s">
        <v>406</v>
      </c>
      <c r="F3499" t="s">
        <v>2266</v>
      </c>
      <c r="G3499">
        <v>1167116</v>
      </c>
      <c r="I3499" s="92">
        <v>1.1130485534667969</v>
      </c>
      <c r="J3499" t="b">
        <v>1</v>
      </c>
      <c r="K3499">
        <v>1167116</v>
      </c>
    </row>
    <row r="3500" spans="1:12">
      <c r="A3500" t="s">
        <v>2239</v>
      </c>
      <c r="B3500" t="s">
        <v>6</v>
      </c>
      <c r="C3500" t="s">
        <v>31</v>
      </c>
      <c r="D3500" t="s">
        <v>381</v>
      </c>
      <c r="E3500" t="s">
        <v>406</v>
      </c>
      <c r="F3500" t="s">
        <v>2267</v>
      </c>
      <c r="G3500">
        <v>1483572</v>
      </c>
      <c r="I3500" s="92">
        <v>1.4148445129394531</v>
      </c>
      <c r="J3500" t="b">
        <v>1</v>
      </c>
      <c r="K3500">
        <v>1483572</v>
      </c>
    </row>
    <row r="3501" spans="1:12">
      <c r="A3501" t="s">
        <v>2239</v>
      </c>
      <c r="B3501" t="s">
        <v>6</v>
      </c>
      <c r="C3501" t="s">
        <v>31</v>
      </c>
      <c r="D3501" t="s">
        <v>381</v>
      </c>
      <c r="E3501" t="s">
        <v>406</v>
      </c>
      <c r="F3501" t="s">
        <v>2268</v>
      </c>
      <c r="G3501">
        <v>16</v>
      </c>
      <c r="J3501" t="b">
        <v>1</v>
      </c>
      <c r="K3501">
        <v>16</v>
      </c>
    </row>
    <row r="3502" spans="1:12">
      <c r="A3502" t="s">
        <v>2239</v>
      </c>
      <c r="B3502" t="s">
        <v>6</v>
      </c>
      <c r="C3502" t="s">
        <v>31</v>
      </c>
      <c r="D3502" t="s">
        <v>381</v>
      </c>
      <c r="E3502" t="s">
        <v>406</v>
      </c>
      <c r="F3502" t="s">
        <v>2021</v>
      </c>
      <c r="G3502">
        <v>19751</v>
      </c>
      <c r="J3502" t="b">
        <v>1</v>
      </c>
      <c r="K3502">
        <v>19751</v>
      </c>
    </row>
    <row r="3503" spans="1:12">
      <c r="A3503" t="s">
        <v>2239</v>
      </c>
      <c r="B3503" t="s">
        <v>6</v>
      </c>
      <c r="C3503" t="s">
        <v>31</v>
      </c>
      <c r="D3503" t="s">
        <v>381</v>
      </c>
      <c r="E3503" t="s">
        <v>406</v>
      </c>
      <c r="F3503" t="s">
        <v>2020</v>
      </c>
      <c r="G3503">
        <v>1.357</v>
      </c>
      <c r="H3503" t="s">
        <v>2245</v>
      </c>
      <c r="J3503" t="b">
        <v>1</v>
      </c>
      <c r="K3503">
        <v>1.357</v>
      </c>
    </row>
    <row r="3504" spans="1:12">
      <c r="A3504" t="s">
        <v>2239</v>
      </c>
      <c r="B3504" t="s">
        <v>6</v>
      </c>
      <c r="C3504" t="s">
        <v>31</v>
      </c>
      <c r="D3504" t="s">
        <v>381</v>
      </c>
      <c r="E3504" t="s">
        <v>406</v>
      </c>
      <c r="F3504" t="s">
        <v>2036</v>
      </c>
      <c r="G3504">
        <v>3860854</v>
      </c>
      <c r="J3504" t="b">
        <v>1</v>
      </c>
      <c r="K3504">
        <v>3860854</v>
      </c>
    </row>
    <row r="3505" spans="1:11">
      <c r="A3505" t="s">
        <v>2239</v>
      </c>
      <c r="B3505" t="s">
        <v>6</v>
      </c>
      <c r="C3505" t="s">
        <v>31</v>
      </c>
      <c r="D3505" t="s">
        <v>381</v>
      </c>
      <c r="E3505" t="s">
        <v>406</v>
      </c>
      <c r="F3505" t="s">
        <v>2035</v>
      </c>
      <c r="G3505">
        <v>1.7999999999999999E-2</v>
      </c>
      <c r="H3505" t="s">
        <v>2245</v>
      </c>
      <c r="J3505" t="b">
        <v>1</v>
      </c>
      <c r="K3505">
        <v>1.7999999999999999E-2</v>
      </c>
    </row>
    <row r="3506" spans="1:11">
      <c r="A3506" t="s">
        <v>2239</v>
      </c>
      <c r="B3506" t="s">
        <v>6</v>
      </c>
      <c r="C3506" t="s">
        <v>31</v>
      </c>
      <c r="D3506" t="s">
        <v>381</v>
      </c>
      <c r="E3506" t="s">
        <v>406</v>
      </c>
      <c r="F3506" t="s">
        <v>2269</v>
      </c>
      <c r="G3506">
        <v>0</v>
      </c>
      <c r="J3506" t="b">
        <v>1</v>
      </c>
      <c r="K3506">
        <v>0</v>
      </c>
    </row>
    <row r="3507" spans="1:11">
      <c r="A3507" t="s">
        <v>2239</v>
      </c>
      <c r="B3507" t="s">
        <v>6</v>
      </c>
      <c r="C3507" t="s">
        <v>31</v>
      </c>
      <c r="D3507" t="s">
        <v>381</v>
      </c>
      <c r="E3507" t="s">
        <v>406</v>
      </c>
      <c r="F3507" t="s">
        <v>2270</v>
      </c>
      <c r="G3507">
        <v>0</v>
      </c>
      <c r="J3507" t="b">
        <v>1</v>
      </c>
      <c r="K3507">
        <v>0</v>
      </c>
    </row>
    <row r="3508" spans="1:11">
      <c r="A3508" t="s">
        <v>2239</v>
      </c>
      <c r="B3508" t="s">
        <v>6</v>
      </c>
      <c r="C3508" t="s">
        <v>31</v>
      </c>
      <c r="D3508" t="s">
        <v>381</v>
      </c>
      <c r="E3508" t="s">
        <v>406</v>
      </c>
      <c r="F3508" t="s">
        <v>2271</v>
      </c>
      <c r="G3508">
        <v>0</v>
      </c>
      <c r="J3508" t="b">
        <v>1</v>
      </c>
      <c r="K3508">
        <v>0</v>
      </c>
    </row>
    <row r="3509" spans="1:11">
      <c r="A3509" t="s">
        <v>2239</v>
      </c>
      <c r="B3509" t="s">
        <v>6</v>
      </c>
      <c r="C3509" t="s">
        <v>31</v>
      </c>
      <c r="D3509" t="s">
        <v>381</v>
      </c>
      <c r="E3509" t="s">
        <v>406</v>
      </c>
      <c r="F3509" t="s">
        <v>2272</v>
      </c>
      <c r="G3509">
        <v>250919712</v>
      </c>
      <c r="I3509" s="92">
        <v>239.29568481445312</v>
      </c>
      <c r="J3509" t="b">
        <v>1</v>
      </c>
      <c r="K3509">
        <v>250919712</v>
      </c>
    </row>
    <row r="3510" spans="1:11">
      <c r="A3510" t="s">
        <v>2239</v>
      </c>
      <c r="B3510" t="s">
        <v>6</v>
      </c>
      <c r="C3510" t="s">
        <v>31</v>
      </c>
      <c r="D3510" t="s">
        <v>381</v>
      </c>
      <c r="E3510" t="s">
        <v>406</v>
      </c>
      <c r="F3510" t="s">
        <v>2273</v>
      </c>
      <c r="G3510">
        <v>250917840</v>
      </c>
      <c r="I3510" s="92">
        <v>239.29389953613281</v>
      </c>
      <c r="J3510" t="b">
        <v>1</v>
      </c>
      <c r="K3510">
        <v>250917840</v>
      </c>
    </row>
    <row r="3511" spans="1:11">
      <c r="A3511" t="s">
        <v>2239</v>
      </c>
      <c r="B3511" t="s">
        <v>6</v>
      </c>
      <c r="C3511" t="s">
        <v>31</v>
      </c>
      <c r="D3511" t="s">
        <v>381</v>
      </c>
      <c r="E3511" t="s">
        <v>406</v>
      </c>
      <c r="F3511" t="s">
        <v>2274</v>
      </c>
      <c r="G3511">
        <v>93521276</v>
      </c>
      <c r="I3511" s="92">
        <v>89.188838958740249</v>
      </c>
      <c r="J3511" t="b">
        <v>1</v>
      </c>
      <c r="K3511">
        <v>93521276</v>
      </c>
    </row>
    <row r="3512" spans="1:11">
      <c r="A3512" t="s">
        <v>2239</v>
      </c>
      <c r="B3512" t="s">
        <v>6</v>
      </c>
      <c r="C3512" t="s">
        <v>31</v>
      </c>
      <c r="D3512" t="s">
        <v>381</v>
      </c>
      <c r="E3512" t="s">
        <v>406</v>
      </c>
      <c r="F3512" t="s">
        <v>2275</v>
      </c>
      <c r="G3512">
        <v>9995648</v>
      </c>
      <c r="I3512" s="92">
        <v>9.5325927734375</v>
      </c>
      <c r="J3512" t="b">
        <v>1</v>
      </c>
      <c r="K3512">
        <v>9995648</v>
      </c>
    </row>
    <row r="3513" spans="1:11">
      <c r="A3513" t="s">
        <v>2239</v>
      </c>
      <c r="B3513" t="s">
        <v>6</v>
      </c>
      <c r="C3513" t="s">
        <v>31</v>
      </c>
      <c r="D3513" t="s">
        <v>381</v>
      </c>
      <c r="E3513" t="s">
        <v>406</v>
      </c>
      <c r="F3513" t="s">
        <v>2276</v>
      </c>
      <c r="G3513">
        <v>87</v>
      </c>
      <c r="I3513" s="92">
        <v>8.296966552734375E-5</v>
      </c>
      <c r="J3513" t="b">
        <v>1</v>
      </c>
      <c r="K3513">
        <v>87</v>
      </c>
    </row>
    <row r="3514" spans="1:11">
      <c r="A3514" t="s">
        <v>2239</v>
      </c>
      <c r="B3514" t="s">
        <v>6</v>
      </c>
      <c r="C3514" t="s">
        <v>31</v>
      </c>
      <c r="D3514" t="s">
        <v>381</v>
      </c>
      <c r="E3514" t="s">
        <v>406</v>
      </c>
      <c r="F3514" t="s">
        <v>1882</v>
      </c>
      <c r="G3514">
        <v>1629722</v>
      </c>
      <c r="I3514" s="92">
        <v>1.5542240142822266</v>
      </c>
      <c r="J3514" t="b">
        <v>1</v>
      </c>
      <c r="K3514">
        <v>1629722</v>
      </c>
    </row>
    <row r="3515" spans="1:11">
      <c r="A3515" t="s">
        <v>2239</v>
      </c>
      <c r="B3515" t="s">
        <v>6</v>
      </c>
      <c r="C3515" t="s">
        <v>31</v>
      </c>
      <c r="D3515" t="s">
        <v>381</v>
      </c>
      <c r="E3515" t="s">
        <v>406</v>
      </c>
      <c r="F3515" t="s">
        <v>1883</v>
      </c>
      <c r="G3515">
        <v>236</v>
      </c>
      <c r="I3515" s="92">
        <v>2.25067138671875E-4</v>
      </c>
      <c r="J3515" t="b">
        <v>1</v>
      </c>
      <c r="K3515">
        <v>236</v>
      </c>
    </row>
    <row r="3516" spans="1:11">
      <c r="A3516" t="s">
        <v>2239</v>
      </c>
      <c r="B3516" t="s">
        <v>6</v>
      </c>
      <c r="C3516" t="s">
        <v>31</v>
      </c>
      <c r="D3516" t="s">
        <v>381</v>
      </c>
      <c r="E3516" t="s">
        <v>406</v>
      </c>
      <c r="F3516" t="s">
        <v>2277</v>
      </c>
      <c r="G3516">
        <v>2.3746139435977924</v>
      </c>
      <c r="J3516" t="b">
        <v>1</v>
      </c>
      <c r="K3516">
        <v>2.3746139435977924</v>
      </c>
    </row>
    <row r="3517" spans="1:11">
      <c r="A3517" t="s">
        <v>2239</v>
      </c>
      <c r="B3517" t="s">
        <v>6</v>
      </c>
      <c r="C3517" t="s">
        <v>31</v>
      </c>
      <c r="D3517" t="s">
        <v>381</v>
      </c>
      <c r="E3517" t="s">
        <v>406</v>
      </c>
      <c r="F3517" t="s">
        <v>2278</v>
      </c>
      <c r="G3517">
        <v>166</v>
      </c>
      <c r="J3517" t="b">
        <v>1</v>
      </c>
      <c r="K3517">
        <v>166</v>
      </c>
    </row>
    <row r="3518" spans="1:11">
      <c r="A3518" t="s">
        <v>2239</v>
      </c>
      <c r="B3518" t="s">
        <v>6</v>
      </c>
      <c r="C3518" t="s">
        <v>31</v>
      </c>
      <c r="D3518" t="s">
        <v>381</v>
      </c>
      <c r="E3518" t="s">
        <v>406</v>
      </c>
      <c r="F3518" t="s">
        <v>2279</v>
      </c>
      <c r="G3518">
        <v>0</v>
      </c>
      <c r="J3518" t="b">
        <v>1</v>
      </c>
      <c r="K3518">
        <v>0</v>
      </c>
    </row>
    <row r="3519" spans="1:11">
      <c r="A3519" t="s">
        <v>2239</v>
      </c>
      <c r="B3519" t="s">
        <v>6</v>
      </c>
      <c r="C3519" t="s">
        <v>31</v>
      </c>
      <c r="D3519" t="s">
        <v>381</v>
      </c>
      <c r="E3519" t="s">
        <v>406</v>
      </c>
      <c r="F3519" t="s">
        <v>1985</v>
      </c>
      <c r="G3519">
        <v>0</v>
      </c>
      <c r="J3519" t="b">
        <v>1</v>
      </c>
      <c r="K3519">
        <v>0</v>
      </c>
    </row>
    <row r="3520" spans="1:11">
      <c r="A3520" t="s">
        <v>2239</v>
      </c>
      <c r="B3520" t="s">
        <v>6</v>
      </c>
      <c r="C3520" t="s">
        <v>31</v>
      </c>
      <c r="D3520" t="s">
        <v>423</v>
      </c>
      <c r="F3520" t="s">
        <v>2240</v>
      </c>
      <c r="G3520">
        <v>586409</v>
      </c>
      <c r="K3520">
        <v>586409</v>
      </c>
    </row>
    <row r="3521" spans="1:12">
      <c r="A3521" t="s">
        <v>2239</v>
      </c>
      <c r="B3521" t="s">
        <v>6</v>
      </c>
      <c r="C3521" t="s">
        <v>31</v>
      </c>
      <c r="D3521" t="s">
        <v>423</v>
      </c>
      <c r="F3521" t="s">
        <v>2064</v>
      </c>
      <c r="G3521">
        <v>0.57810024743822142</v>
      </c>
      <c r="H3521" t="s">
        <v>2241</v>
      </c>
      <c r="K3521">
        <v>0.57810024743822142</v>
      </c>
    </row>
    <row r="3522" spans="1:12">
      <c r="A3522" t="s">
        <v>2239</v>
      </c>
      <c r="B3522" t="s">
        <v>6</v>
      </c>
      <c r="C3522" t="s">
        <v>31</v>
      </c>
      <c r="D3522" t="s">
        <v>423</v>
      </c>
      <c r="F3522" t="s">
        <v>2242</v>
      </c>
      <c r="G3522">
        <v>506269</v>
      </c>
      <c r="K3522">
        <v>506269</v>
      </c>
    </row>
    <row r="3523" spans="1:12">
      <c r="A3523" t="s">
        <v>2239</v>
      </c>
      <c r="B3523" t="s">
        <v>6</v>
      </c>
      <c r="C3523" t="s">
        <v>31</v>
      </c>
      <c r="D3523" t="s">
        <v>423</v>
      </c>
      <c r="F3523" t="s">
        <v>2089</v>
      </c>
      <c r="G3523">
        <v>6.3245367581266088E-2</v>
      </c>
      <c r="H3523" t="s">
        <v>2241</v>
      </c>
      <c r="K3523">
        <v>6.3245367581266088E-2</v>
      </c>
    </row>
    <row r="3524" spans="1:12">
      <c r="A3524" t="s">
        <v>2239</v>
      </c>
      <c r="B3524" t="s">
        <v>6</v>
      </c>
      <c r="C3524" t="s">
        <v>31</v>
      </c>
      <c r="D3524" t="s">
        <v>423</v>
      </c>
      <c r="F3524" t="s">
        <v>2243</v>
      </c>
      <c r="G3524">
        <v>0</v>
      </c>
      <c r="K3524">
        <v>0</v>
      </c>
    </row>
    <row r="3525" spans="1:12">
      <c r="A3525" t="s">
        <v>2100</v>
      </c>
      <c r="B3525" t="s">
        <v>6</v>
      </c>
      <c r="C3525" t="s">
        <v>31</v>
      </c>
      <c r="D3525" t="s">
        <v>423</v>
      </c>
      <c r="E3525" t="s">
        <v>424</v>
      </c>
      <c r="F3525" t="s">
        <v>2244</v>
      </c>
      <c r="G3525">
        <v>154</v>
      </c>
      <c r="H3525" t="s">
        <v>2245</v>
      </c>
      <c r="J3525" t="b">
        <v>1</v>
      </c>
      <c r="K3525">
        <v>154</v>
      </c>
      <c r="L3525">
        <v>12</v>
      </c>
    </row>
    <row r="3526" spans="1:12">
      <c r="A3526" t="s">
        <v>2100</v>
      </c>
      <c r="B3526" t="s">
        <v>6</v>
      </c>
      <c r="C3526" t="s">
        <v>31</v>
      </c>
      <c r="D3526" t="s">
        <v>423</v>
      </c>
      <c r="E3526" t="s">
        <v>424</v>
      </c>
      <c r="F3526" t="s">
        <v>2246</v>
      </c>
      <c r="G3526">
        <v>47</v>
      </c>
      <c r="H3526" t="s">
        <v>2245</v>
      </c>
      <c r="J3526" t="b">
        <v>1</v>
      </c>
      <c r="K3526">
        <v>47</v>
      </c>
      <c r="L3526">
        <v>12</v>
      </c>
    </row>
    <row r="3527" spans="1:12">
      <c r="A3527" t="s">
        <v>2100</v>
      </c>
      <c r="B3527" t="s">
        <v>6</v>
      </c>
      <c r="C3527" t="s">
        <v>31</v>
      </c>
      <c r="D3527" t="s">
        <v>423</v>
      </c>
      <c r="E3527" t="s">
        <v>424</v>
      </c>
      <c r="F3527" t="s">
        <v>2247</v>
      </c>
      <c r="G3527">
        <v>99</v>
      </c>
      <c r="H3527" t="s">
        <v>2245</v>
      </c>
      <c r="J3527" t="b">
        <v>1</v>
      </c>
      <c r="K3527">
        <v>99</v>
      </c>
      <c r="L3527">
        <v>12</v>
      </c>
    </row>
    <row r="3528" spans="1:12">
      <c r="A3528" t="s">
        <v>2100</v>
      </c>
      <c r="B3528" t="s">
        <v>6</v>
      </c>
      <c r="C3528" t="s">
        <v>31</v>
      </c>
      <c r="D3528" t="s">
        <v>423</v>
      </c>
      <c r="E3528" t="s">
        <v>424</v>
      </c>
      <c r="F3528" t="s">
        <v>1927</v>
      </c>
      <c r="G3528">
        <v>3</v>
      </c>
      <c r="J3528" t="b">
        <v>1</v>
      </c>
      <c r="K3528">
        <v>3</v>
      </c>
      <c r="L3528">
        <v>12</v>
      </c>
    </row>
    <row r="3529" spans="1:12">
      <c r="A3529" t="s">
        <v>2100</v>
      </c>
      <c r="B3529" t="s">
        <v>6</v>
      </c>
      <c r="C3529" t="s">
        <v>31</v>
      </c>
      <c r="D3529" t="s">
        <v>423</v>
      </c>
      <c r="E3529" t="s">
        <v>424</v>
      </c>
      <c r="F3529" t="s">
        <v>1928</v>
      </c>
      <c r="G3529">
        <v>0.193271</v>
      </c>
      <c r="H3529" t="s">
        <v>2248</v>
      </c>
      <c r="J3529" t="b">
        <v>1</v>
      </c>
      <c r="K3529">
        <v>0.193271</v>
      </c>
      <c r="L3529">
        <v>12</v>
      </c>
    </row>
    <row r="3530" spans="1:12">
      <c r="A3530" t="s">
        <v>2100</v>
      </c>
      <c r="B3530" t="s">
        <v>6</v>
      </c>
      <c r="C3530" t="s">
        <v>31</v>
      </c>
      <c r="D3530" t="s">
        <v>423</v>
      </c>
      <c r="E3530" t="s">
        <v>424</v>
      </c>
      <c r="F3530" t="s">
        <v>1929</v>
      </c>
      <c r="G3530">
        <v>6.5604999999999997E-2</v>
      </c>
      <c r="H3530" t="s">
        <v>2248</v>
      </c>
      <c r="J3530" t="b">
        <v>1</v>
      </c>
      <c r="K3530">
        <v>6.5604999999999997E-2</v>
      </c>
      <c r="L3530">
        <v>12</v>
      </c>
    </row>
    <row r="3531" spans="1:12">
      <c r="A3531" t="s">
        <v>2100</v>
      </c>
      <c r="B3531" t="s">
        <v>6</v>
      </c>
      <c r="C3531" t="s">
        <v>31</v>
      </c>
      <c r="D3531" t="s">
        <v>423</v>
      </c>
      <c r="E3531" t="s">
        <v>424</v>
      </c>
      <c r="F3531" t="s">
        <v>1930</v>
      </c>
      <c r="G3531">
        <v>0.12101433333333333</v>
      </c>
      <c r="H3531" t="s">
        <v>2248</v>
      </c>
      <c r="J3531" t="b">
        <v>1</v>
      </c>
      <c r="K3531">
        <v>0.12101433333333333</v>
      </c>
      <c r="L3531">
        <v>12</v>
      </c>
    </row>
    <row r="3532" spans="1:12">
      <c r="A3532" t="s">
        <v>2100</v>
      </c>
      <c r="B3532" t="s">
        <v>6</v>
      </c>
      <c r="C3532" t="s">
        <v>31</v>
      </c>
      <c r="D3532" t="s">
        <v>423</v>
      </c>
      <c r="E3532" t="s">
        <v>424</v>
      </c>
      <c r="F3532" t="s">
        <v>2249</v>
      </c>
      <c r="G3532">
        <v>372</v>
      </c>
      <c r="H3532" t="s">
        <v>2250</v>
      </c>
      <c r="J3532" t="b">
        <v>1</v>
      </c>
      <c r="K3532">
        <v>372</v>
      </c>
      <c r="L3532">
        <v>12</v>
      </c>
    </row>
    <row r="3533" spans="1:12">
      <c r="A3533" t="s">
        <v>2100</v>
      </c>
      <c r="B3533" t="s">
        <v>6</v>
      </c>
      <c r="C3533" t="s">
        <v>31</v>
      </c>
      <c r="D3533" t="s">
        <v>423</v>
      </c>
      <c r="E3533" t="s">
        <v>424</v>
      </c>
      <c r="F3533" t="s">
        <v>2251</v>
      </c>
      <c r="G3533">
        <v>31</v>
      </c>
      <c r="H3533" t="s">
        <v>2250</v>
      </c>
      <c r="J3533" t="b">
        <v>1</v>
      </c>
      <c r="K3533">
        <v>31</v>
      </c>
      <c r="L3533">
        <v>12</v>
      </c>
    </row>
    <row r="3534" spans="1:12">
      <c r="A3534" t="s">
        <v>2100</v>
      </c>
      <c r="B3534" t="s">
        <v>6</v>
      </c>
      <c r="C3534" t="s">
        <v>31</v>
      </c>
      <c r="D3534" t="s">
        <v>423</v>
      </c>
      <c r="E3534" t="s">
        <v>424</v>
      </c>
      <c r="F3534" t="s">
        <v>2252</v>
      </c>
      <c r="G3534">
        <v>341</v>
      </c>
      <c r="H3534" t="s">
        <v>2250</v>
      </c>
      <c r="J3534" t="b">
        <v>1</v>
      </c>
      <c r="K3534">
        <v>341</v>
      </c>
      <c r="L3534">
        <v>12</v>
      </c>
    </row>
    <row r="3535" spans="1:12">
      <c r="A3535" t="s">
        <v>2100</v>
      </c>
      <c r="B3535" t="s">
        <v>6</v>
      </c>
      <c r="C3535" t="s">
        <v>31</v>
      </c>
      <c r="D3535" t="s">
        <v>423</v>
      </c>
      <c r="E3535" t="s">
        <v>424</v>
      </c>
      <c r="F3535" t="s">
        <v>2253</v>
      </c>
      <c r="G3535">
        <v>176</v>
      </c>
      <c r="J3535" t="b">
        <v>1</v>
      </c>
      <c r="K3535">
        <v>176</v>
      </c>
      <c r="L3535">
        <v>12</v>
      </c>
    </row>
    <row r="3536" spans="1:12">
      <c r="A3536" t="s">
        <v>2100</v>
      </c>
      <c r="B3536" t="s">
        <v>6</v>
      </c>
      <c r="C3536" t="s">
        <v>31</v>
      </c>
      <c r="D3536" t="s">
        <v>423</v>
      </c>
      <c r="E3536" t="s">
        <v>424</v>
      </c>
      <c r="F3536" t="s">
        <v>2254</v>
      </c>
      <c r="G3536">
        <v>13367</v>
      </c>
      <c r="H3536" t="s">
        <v>2255</v>
      </c>
      <c r="I3536" s="92">
        <v>1.2747764587402345E-2</v>
      </c>
      <c r="J3536" t="b">
        <v>1</v>
      </c>
      <c r="L3536">
        <v>12</v>
      </c>
    </row>
    <row r="3537" spans="1:12">
      <c r="A3537" t="s">
        <v>2100</v>
      </c>
      <c r="B3537" t="s">
        <v>6</v>
      </c>
      <c r="C3537" t="s">
        <v>31</v>
      </c>
      <c r="D3537" t="s">
        <v>423</v>
      </c>
      <c r="E3537" t="s">
        <v>424</v>
      </c>
      <c r="F3537" t="s">
        <v>2256</v>
      </c>
      <c r="G3537">
        <v>1213</v>
      </c>
      <c r="H3537" t="s">
        <v>2255</v>
      </c>
      <c r="I3537" s="92">
        <v>1.1568069458007813E-3</v>
      </c>
      <c r="J3537" t="b">
        <v>1</v>
      </c>
      <c r="L3537">
        <v>12</v>
      </c>
    </row>
    <row r="3538" spans="1:12">
      <c r="A3538" t="s">
        <v>2100</v>
      </c>
      <c r="B3538" t="s">
        <v>6</v>
      </c>
      <c r="C3538" t="s">
        <v>31</v>
      </c>
      <c r="D3538" t="s">
        <v>423</v>
      </c>
      <c r="E3538" t="s">
        <v>424</v>
      </c>
      <c r="F3538" t="s">
        <v>2257</v>
      </c>
      <c r="G3538">
        <v>12262</v>
      </c>
      <c r="H3538" t="s">
        <v>2255</v>
      </c>
      <c r="I3538" s="92">
        <v>1.1694041165438566E-2</v>
      </c>
      <c r="J3538" t="b">
        <v>1</v>
      </c>
      <c r="L3538">
        <v>12</v>
      </c>
    </row>
    <row r="3539" spans="1:12">
      <c r="A3539" t="s">
        <v>2239</v>
      </c>
      <c r="B3539" t="s">
        <v>6</v>
      </c>
      <c r="C3539" t="s">
        <v>31</v>
      </c>
      <c r="D3539" t="s">
        <v>423</v>
      </c>
      <c r="E3539" t="s">
        <v>424</v>
      </c>
      <c r="F3539" t="s">
        <v>2258</v>
      </c>
      <c r="G3539">
        <v>1</v>
      </c>
      <c r="J3539" t="b">
        <v>1</v>
      </c>
      <c r="K3539">
        <v>1</v>
      </c>
    </row>
    <row r="3540" spans="1:12">
      <c r="A3540" t="s">
        <v>2239</v>
      </c>
      <c r="B3540" t="s">
        <v>6</v>
      </c>
      <c r="C3540" t="s">
        <v>31</v>
      </c>
      <c r="D3540" t="s">
        <v>423</v>
      </c>
      <c r="E3540" t="s">
        <v>424</v>
      </c>
      <c r="F3540" t="s">
        <v>2259</v>
      </c>
      <c r="H3540" t="s">
        <v>2283</v>
      </c>
      <c r="J3540" t="b">
        <v>1</v>
      </c>
    </row>
    <row r="3541" spans="1:12">
      <c r="A3541" t="s">
        <v>2239</v>
      </c>
      <c r="B3541" t="s">
        <v>6</v>
      </c>
      <c r="C3541" t="s">
        <v>31</v>
      </c>
      <c r="D3541" t="s">
        <v>423</v>
      </c>
      <c r="E3541" t="s">
        <v>424</v>
      </c>
      <c r="F3541" t="s">
        <v>2261</v>
      </c>
      <c r="G3541">
        <v>17354</v>
      </c>
      <c r="I3541" s="92">
        <v>1.6550064086914063E-2</v>
      </c>
      <c r="J3541" t="b">
        <v>1</v>
      </c>
      <c r="K3541">
        <v>17354</v>
      </c>
    </row>
    <row r="3542" spans="1:12">
      <c r="A3542" t="s">
        <v>2239</v>
      </c>
      <c r="B3542" t="s">
        <v>6</v>
      </c>
      <c r="C3542" t="s">
        <v>31</v>
      </c>
      <c r="D3542" t="s">
        <v>423</v>
      </c>
      <c r="E3542" t="s">
        <v>424</v>
      </c>
      <c r="F3542" t="s">
        <v>2044</v>
      </c>
      <c r="G3542">
        <v>17354</v>
      </c>
      <c r="I3542" s="92">
        <v>1.6550064086914063E-2</v>
      </c>
      <c r="J3542" t="b">
        <v>1</v>
      </c>
      <c r="K3542">
        <v>17354</v>
      </c>
    </row>
    <row r="3543" spans="1:12">
      <c r="A3543" t="s">
        <v>2239</v>
      </c>
      <c r="B3543" t="s">
        <v>6</v>
      </c>
      <c r="C3543" t="s">
        <v>31</v>
      </c>
      <c r="D3543" t="s">
        <v>423</v>
      </c>
      <c r="E3543" t="s">
        <v>424</v>
      </c>
      <c r="F3543" t="s">
        <v>2262</v>
      </c>
      <c r="G3543">
        <v>14162</v>
      </c>
      <c r="I3543" s="92">
        <v>1.3505935668945313E-2</v>
      </c>
      <c r="J3543" t="b">
        <v>1</v>
      </c>
      <c r="K3543">
        <v>14162</v>
      </c>
    </row>
    <row r="3544" spans="1:12">
      <c r="A3544" t="s">
        <v>2239</v>
      </c>
      <c r="B3544" t="s">
        <v>6</v>
      </c>
      <c r="C3544" t="s">
        <v>31</v>
      </c>
      <c r="D3544" t="s">
        <v>423</v>
      </c>
      <c r="E3544" t="s">
        <v>424</v>
      </c>
      <c r="F3544" t="s">
        <v>2263</v>
      </c>
      <c r="G3544">
        <v>140</v>
      </c>
      <c r="I3544" s="92">
        <v>1.33514404296875E-4</v>
      </c>
      <c r="J3544" t="b">
        <v>1</v>
      </c>
      <c r="K3544">
        <v>140</v>
      </c>
    </row>
    <row r="3545" spans="1:12">
      <c r="A3545" t="s">
        <v>2239</v>
      </c>
      <c r="B3545" t="s">
        <v>6</v>
      </c>
      <c r="C3545" t="s">
        <v>31</v>
      </c>
      <c r="D3545" t="s">
        <v>423</v>
      </c>
      <c r="E3545" t="s">
        <v>424</v>
      </c>
      <c r="F3545" t="s">
        <v>2264</v>
      </c>
      <c r="G3545">
        <v>0.3766665347944772</v>
      </c>
      <c r="J3545" t="b">
        <v>1</v>
      </c>
      <c r="K3545">
        <v>0.3766665347944772</v>
      </c>
    </row>
    <row r="3546" spans="1:12">
      <c r="A3546" t="s">
        <v>2239</v>
      </c>
      <c r="B3546" t="s">
        <v>6</v>
      </c>
      <c r="C3546" t="s">
        <v>31</v>
      </c>
      <c r="D3546" t="s">
        <v>423</v>
      </c>
      <c r="E3546" t="s">
        <v>424</v>
      </c>
      <c r="F3546" t="s">
        <v>1884</v>
      </c>
      <c r="G3546">
        <v>42</v>
      </c>
      <c r="J3546" t="b">
        <v>1</v>
      </c>
      <c r="K3546">
        <v>42</v>
      </c>
    </row>
    <row r="3547" spans="1:12">
      <c r="A3547" t="s">
        <v>2239</v>
      </c>
      <c r="B3547" t="s">
        <v>6</v>
      </c>
      <c r="C3547" t="s">
        <v>31</v>
      </c>
      <c r="D3547" t="s">
        <v>423</v>
      </c>
      <c r="E3547" t="s">
        <v>424</v>
      </c>
      <c r="F3547" t="s">
        <v>2265</v>
      </c>
      <c r="G3547">
        <v>0</v>
      </c>
      <c r="J3547" t="b">
        <v>1</v>
      </c>
      <c r="K3547">
        <v>0</v>
      </c>
    </row>
    <row r="3548" spans="1:12">
      <c r="A3548" t="s">
        <v>2239</v>
      </c>
      <c r="B3548" t="s">
        <v>6</v>
      </c>
      <c r="C3548" t="s">
        <v>31</v>
      </c>
      <c r="D3548" t="s">
        <v>423</v>
      </c>
      <c r="E3548" t="s">
        <v>424</v>
      </c>
      <c r="F3548" t="s">
        <v>2266</v>
      </c>
      <c r="G3548">
        <v>0</v>
      </c>
      <c r="I3548" s="92">
        <v>0</v>
      </c>
      <c r="J3548" t="b">
        <v>1</v>
      </c>
      <c r="K3548">
        <v>0</v>
      </c>
    </row>
    <row r="3549" spans="1:12">
      <c r="A3549" t="s">
        <v>2239</v>
      </c>
      <c r="B3549" t="s">
        <v>6</v>
      </c>
      <c r="C3549" t="s">
        <v>31</v>
      </c>
      <c r="D3549" t="s">
        <v>423</v>
      </c>
      <c r="E3549" t="s">
        <v>424</v>
      </c>
      <c r="F3549" t="s">
        <v>2267</v>
      </c>
      <c r="G3549">
        <v>0</v>
      </c>
      <c r="I3549" s="92">
        <v>0</v>
      </c>
      <c r="J3549" t="b">
        <v>1</v>
      </c>
      <c r="K3549">
        <v>0</v>
      </c>
    </row>
    <row r="3550" spans="1:12">
      <c r="A3550" t="s">
        <v>2239</v>
      </c>
      <c r="B3550" t="s">
        <v>6</v>
      </c>
      <c r="C3550" t="s">
        <v>31</v>
      </c>
      <c r="D3550" t="s">
        <v>423</v>
      </c>
      <c r="E3550" t="s">
        <v>424</v>
      </c>
      <c r="F3550" t="s">
        <v>2268</v>
      </c>
      <c r="G3550">
        <v>1</v>
      </c>
      <c r="J3550" t="b">
        <v>1</v>
      </c>
      <c r="K3550">
        <v>1</v>
      </c>
    </row>
    <row r="3551" spans="1:12">
      <c r="A3551" t="s">
        <v>2239</v>
      </c>
      <c r="B3551" t="s">
        <v>6</v>
      </c>
      <c r="C3551" t="s">
        <v>31</v>
      </c>
      <c r="D3551" t="s">
        <v>423</v>
      </c>
      <c r="E3551" t="s">
        <v>424</v>
      </c>
      <c r="F3551" t="s">
        <v>2021</v>
      </c>
      <c r="G3551">
        <v>0</v>
      </c>
      <c r="J3551" t="b">
        <v>1</v>
      </c>
      <c r="K3551">
        <v>0</v>
      </c>
    </row>
    <row r="3552" spans="1:12">
      <c r="A3552" t="s">
        <v>2239</v>
      </c>
      <c r="B3552" t="s">
        <v>6</v>
      </c>
      <c r="C3552" t="s">
        <v>31</v>
      </c>
      <c r="D3552" t="s">
        <v>423</v>
      </c>
      <c r="E3552" t="s">
        <v>424</v>
      </c>
      <c r="F3552" t="s">
        <v>2020</v>
      </c>
      <c r="H3552" t="s">
        <v>2281</v>
      </c>
      <c r="J3552" t="b">
        <v>1</v>
      </c>
    </row>
    <row r="3553" spans="1:11">
      <c r="A3553" t="s">
        <v>2239</v>
      </c>
      <c r="B3553" t="s">
        <v>6</v>
      </c>
      <c r="C3553" t="s">
        <v>31</v>
      </c>
      <c r="D3553" t="s">
        <v>423</v>
      </c>
      <c r="E3553" t="s">
        <v>424</v>
      </c>
      <c r="F3553" t="s">
        <v>2036</v>
      </c>
      <c r="G3553">
        <v>1</v>
      </c>
      <c r="J3553" t="b">
        <v>1</v>
      </c>
      <c r="K3553">
        <v>1</v>
      </c>
    </row>
    <row r="3554" spans="1:11">
      <c r="A3554" t="s">
        <v>2239</v>
      </c>
      <c r="B3554" t="s">
        <v>6</v>
      </c>
      <c r="C3554" t="s">
        <v>31</v>
      </c>
      <c r="D3554" t="s">
        <v>423</v>
      </c>
      <c r="E3554" t="s">
        <v>424</v>
      </c>
      <c r="F3554" t="s">
        <v>2035</v>
      </c>
      <c r="G3554">
        <v>0.16600000000000001</v>
      </c>
      <c r="H3554" t="s">
        <v>2245</v>
      </c>
      <c r="J3554" t="b">
        <v>1</v>
      </c>
      <c r="K3554">
        <v>0.16600000000000001</v>
      </c>
    </row>
    <row r="3555" spans="1:11">
      <c r="A3555" t="s">
        <v>2239</v>
      </c>
      <c r="B3555" t="s">
        <v>6</v>
      </c>
      <c r="C3555" t="s">
        <v>31</v>
      </c>
      <c r="D3555" t="s">
        <v>423</v>
      </c>
      <c r="E3555" t="s">
        <v>424</v>
      </c>
      <c r="F3555" t="s">
        <v>2269</v>
      </c>
      <c r="G3555">
        <v>0</v>
      </c>
      <c r="J3555" t="b">
        <v>1</v>
      </c>
      <c r="K3555">
        <v>0</v>
      </c>
    </row>
    <row r="3556" spans="1:11">
      <c r="A3556" t="s">
        <v>2239</v>
      </c>
      <c r="B3556" t="s">
        <v>6</v>
      </c>
      <c r="C3556" t="s">
        <v>31</v>
      </c>
      <c r="D3556" t="s">
        <v>423</v>
      </c>
      <c r="E3556" t="s">
        <v>424</v>
      </c>
      <c r="F3556" t="s">
        <v>2270</v>
      </c>
      <c r="G3556">
        <v>0</v>
      </c>
      <c r="J3556" t="b">
        <v>1</v>
      </c>
      <c r="K3556">
        <v>0</v>
      </c>
    </row>
    <row r="3557" spans="1:11">
      <c r="A3557" t="s">
        <v>2239</v>
      </c>
      <c r="B3557" t="s">
        <v>6</v>
      </c>
      <c r="C3557" t="s">
        <v>31</v>
      </c>
      <c r="D3557" t="s">
        <v>423</v>
      </c>
      <c r="E3557" t="s">
        <v>424</v>
      </c>
      <c r="F3557" t="s">
        <v>2271</v>
      </c>
      <c r="G3557">
        <v>0</v>
      </c>
      <c r="J3557" t="b">
        <v>1</v>
      </c>
      <c r="K3557">
        <v>0</v>
      </c>
    </row>
    <row r="3558" spans="1:11">
      <c r="A3558" t="s">
        <v>2239</v>
      </c>
      <c r="B3558" t="s">
        <v>6</v>
      </c>
      <c r="C3558" t="s">
        <v>31</v>
      </c>
      <c r="D3558" t="s">
        <v>423</v>
      </c>
      <c r="E3558" t="s">
        <v>424</v>
      </c>
      <c r="F3558" t="s">
        <v>2272</v>
      </c>
      <c r="G3558">
        <v>96</v>
      </c>
      <c r="I3558" s="92">
        <v>9.1552734375E-5</v>
      </c>
      <c r="J3558" t="b">
        <v>1</v>
      </c>
      <c r="K3558">
        <v>96</v>
      </c>
    </row>
    <row r="3559" spans="1:11">
      <c r="A3559" t="s">
        <v>2239</v>
      </c>
      <c r="B3559" t="s">
        <v>6</v>
      </c>
      <c r="C3559" t="s">
        <v>31</v>
      </c>
      <c r="D3559" t="s">
        <v>423</v>
      </c>
      <c r="E3559" t="s">
        <v>424</v>
      </c>
      <c r="F3559" t="s">
        <v>2273</v>
      </c>
      <c r="G3559">
        <v>88</v>
      </c>
      <c r="I3559" s="92">
        <v>8.392333984375E-5</v>
      </c>
      <c r="J3559" t="b">
        <v>1</v>
      </c>
      <c r="K3559">
        <v>88</v>
      </c>
    </row>
    <row r="3560" spans="1:11">
      <c r="A3560" t="s">
        <v>2239</v>
      </c>
      <c r="B3560" t="s">
        <v>6</v>
      </c>
      <c r="C3560" t="s">
        <v>31</v>
      </c>
      <c r="D3560" t="s">
        <v>423</v>
      </c>
      <c r="E3560" t="s">
        <v>424</v>
      </c>
      <c r="F3560" t="s">
        <v>2274</v>
      </c>
      <c r="G3560">
        <v>44</v>
      </c>
      <c r="I3560" s="92">
        <v>4.1961669921875E-5</v>
      </c>
      <c r="J3560" t="b">
        <v>1</v>
      </c>
      <c r="K3560">
        <v>44</v>
      </c>
    </row>
    <row r="3561" spans="1:11">
      <c r="A3561" t="s">
        <v>2239</v>
      </c>
      <c r="B3561" t="s">
        <v>6</v>
      </c>
      <c r="C3561" t="s">
        <v>31</v>
      </c>
      <c r="D3561" t="s">
        <v>423</v>
      </c>
      <c r="E3561" t="s">
        <v>424</v>
      </c>
      <c r="F3561" t="s">
        <v>2275</v>
      </c>
      <c r="G3561">
        <v>8</v>
      </c>
      <c r="I3561" s="92">
        <v>7.62939453125E-6</v>
      </c>
      <c r="J3561" t="b">
        <v>1</v>
      </c>
      <c r="K3561">
        <v>8</v>
      </c>
    </row>
    <row r="3562" spans="1:11">
      <c r="A3562" t="s">
        <v>2239</v>
      </c>
      <c r="B3562" t="s">
        <v>6</v>
      </c>
      <c r="C3562" t="s">
        <v>31</v>
      </c>
      <c r="D3562" t="s">
        <v>423</v>
      </c>
      <c r="E3562" t="s">
        <v>424</v>
      </c>
      <c r="F3562" t="s">
        <v>2276</v>
      </c>
      <c r="G3562">
        <v>311</v>
      </c>
      <c r="I3562" s="92">
        <v>2.9659271240234375E-4</v>
      </c>
      <c r="J3562" t="b">
        <v>1</v>
      </c>
      <c r="K3562">
        <v>311</v>
      </c>
    </row>
    <row r="3563" spans="1:11">
      <c r="A3563" t="s">
        <v>2239</v>
      </c>
      <c r="B3563" t="s">
        <v>6</v>
      </c>
      <c r="C3563" t="s">
        <v>31</v>
      </c>
      <c r="D3563" t="s">
        <v>423</v>
      </c>
      <c r="E3563" t="s">
        <v>424</v>
      </c>
      <c r="F3563" t="s">
        <v>1882</v>
      </c>
      <c r="G3563">
        <v>1331</v>
      </c>
      <c r="I3563" s="92">
        <v>1.2693405151367188E-3</v>
      </c>
      <c r="J3563" t="b">
        <v>1</v>
      </c>
      <c r="K3563">
        <v>1331</v>
      </c>
    </row>
    <row r="3564" spans="1:11">
      <c r="A3564" t="s">
        <v>2239</v>
      </c>
      <c r="B3564" t="s">
        <v>6</v>
      </c>
      <c r="C3564" t="s">
        <v>31</v>
      </c>
      <c r="D3564" t="s">
        <v>423</v>
      </c>
      <c r="E3564" t="s">
        <v>424</v>
      </c>
      <c r="F3564" t="s">
        <v>1883</v>
      </c>
      <c r="G3564">
        <v>682</v>
      </c>
      <c r="I3564" s="92">
        <v>6.504058837890625E-4</v>
      </c>
      <c r="J3564" t="b">
        <v>1</v>
      </c>
      <c r="K3564">
        <v>682</v>
      </c>
    </row>
    <row r="3565" spans="1:11">
      <c r="A3565" t="s">
        <v>2239</v>
      </c>
      <c r="B3565" t="s">
        <v>6</v>
      </c>
      <c r="C3565" t="s">
        <v>31</v>
      </c>
      <c r="D3565" t="s">
        <v>423</v>
      </c>
      <c r="E3565" t="s">
        <v>424</v>
      </c>
      <c r="F3565" t="s">
        <v>2277</v>
      </c>
      <c r="G3565">
        <v>0</v>
      </c>
      <c r="J3565" t="b">
        <v>1</v>
      </c>
      <c r="K3565">
        <v>0</v>
      </c>
    </row>
    <row r="3566" spans="1:11">
      <c r="A3566" t="s">
        <v>2239</v>
      </c>
      <c r="B3566" t="s">
        <v>6</v>
      </c>
      <c r="C3566" t="s">
        <v>31</v>
      </c>
      <c r="D3566" t="s">
        <v>423</v>
      </c>
      <c r="E3566" t="s">
        <v>424</v>
      </c>
      <c r="F3566" t="s">
        <v>2278</v>
      </c>
      <c r="G3566">
        <v>0</v>
      </c>
      <c r="J3566" t="b">
        <v>1</v>
      </c>
      <c r="K3566">
        <v>0</v>
      </c>
    </row>
    <row r="3567" spans="1:11">
      <c r="A3567" t="s">
        <v>2239</v>
      </c>
      <c r="B3567" t="s">
        <v>6</v>
      </c>
      <c r="C3567" t="s">
        <v>31</v>
      </c>
      <c r="D3567" t="s">
        <v>423</v>
      </c>
      <c r="E3567" t="s">
        <v>424</v>
      </c>
      <c r="F3567" t="s">
        <v>2279</v>
      </c>
      <c r="G3567">
        <v>0</v>
      </c>
      <c r="J3567" t="b">
        <v>1</v>
      </c>
      <c r="K3567">
        <v>0</v>
      </c>
    </row>
    <row r="3568" spans="1:11">
      <c r="A3568" t="s">
        <v>2239</v>
      </c>
      <c r="B3568" t="s">
        <v>6</v>
      </c>
      <c r="C3568" t="s">
        <v>31</v>
      </c>
      <c r="D3568" t="s">
        <v>423</v>
      </c>
      <c r="E3568" t="s">
        <v>424</v>
      </c>
      <c r="F3568" t="s">
        <v>1985</v>
      </c>
      <c r="G3568">
        <v>0</v>
      </c>
      <c r="J3568" t="b">
        <v>1</v>
      </c>
      <c r="K3568">
        <v>0</v>
      </c>
    </row>
    <row r="3569" spans="1:12">
      <c r="A3569" t="s">
        <v>2100</v>
      </c>
      <c r="B3569" t="s">
        <v>6</v>
      </c>
      <c r="C3569" t="s">
        <v>31</v>
      </c>
      <c r="D3569" t="s">
        <v>423</v>
      </c>
      <c r="E3569" t="s">
        <v>427</v>
      </c>
      <c r="F3569" t="s">
        <v>2244</v>
      </c>
      <c r="G3569">
        <v>1556</v>
      </c>
      <c r="H3569" t="s">
        <v>2245</v>
      </c>
      <c r="J3569" t="b">
        <v>1</v>
      </c>
      <c r="K3569">
        <v>1556</v>
      </c>
      <c r="L3569">
        <v>12</v>
      </c>
    </row>
    <row r="3570" spans="1:12">
      <c r="A3570" t="s">
        <v>2100</v>
      </c>
      <c r="B3570" t="s">
        <v>6</v>
      </c>
      <c r="C3570" t="s">
        <v>31</v>
      </c>
      <c r="D3570" t="s">
        <v>423</v>
      </c>
      <c r="E3570" t="s">
        <v>427</v>
      </c>
      <c r="F3570" t="s">
        <v>2246</v>
      </c>
      <c r="G3570">
        <v>1060</v>
      </c>
      <c r="H3570" t="s">
        <v>2245</v>
      </c>
      <c r="J3570" t="b">
        <v>1</v>
      </c>
      <c r="K3570">
        <v>1060</v>
      </c>
      <c r="L3570">
        <v>12</v>
      </c>
    </row>
    <row r="3571" spans="1:12">
      <c r="A3571" t="s">
        <v>2100</v>
      </c>
      <c r="B3571" t="s">
        <v>6</v>
      </c>
      <c r="C3571" t="s">
        <v>31</v>
      </c>
      <c r="D3571" t="s">
        <v>423</v>
      </c>
      <c r="E3571" t="s">
        <v>427</v>
      </c>
      <c r="F3571" t="s">
        <v>2247</v>
      </c>
      <c r="G3571">
        <v>1225</v>
      </c>
      <c r="H3571" t="s">
        <v>2245</v>
      </c>
      <c r="J3571" t="b">
        <v>1</v>
      </c>
      <c r="K3571">
        <v>1225</v>
      </c>
      <c r="L3571">
        <v>12</v>
      </c>
    </row>
    <row r="3572" spans="1:12">
      <c r="A3572" t="s">
        <v>2100</v>
      </c>
      <c r="B3572" t="s">
        <v>6</v>
      </c>
      <c r="C3572" t="s">
        <v>31</v>
      </c>
      <c r="D3572" t="s">
        <v>423</v>
      </c>
      <c r="E3572" t="s">
        <v>427</v>
      </c>
      <c r="F3572" t="s">
        <v>1927</v>
      </c>
      <c r="G3572">
        <v>3</v>
      </c>
      <c r="J3572" t="b">
        <v>1</v>
      </c>
      <c r="K3572">
        <v>3</v>
      </c>
      <c r="L3572">
        <v>12</v>
      </c>
    </row>
    <row r="3573" spans="1:12">
      <c r="A3573" t="s">
        <v>2100</v>
      </c>
      <c r="B3573" t="s">
        <v>6</v>
      </c>
      <c r="C3573" t="s">
        <v>31</v>
      </c>
      <c r="D3573" t="s">
        <v>423</v>
      </c>
      <c r="E3573" t="s">
        <v>427</v>
      </c>
      <c r="F3573" t="s">
        <v>1928</v>
      </c>
      <c r="G3573">
        <v>2.1102069999999999</v>
      </c>
      <c r="H3573" t="s">
        <v>2248</v>
      </c>
      <c r="J3573" t="b">
        <v>1</v>
      </c>
      <c r="K3573">
        <v>2.1102069999999999</v>
      </c>
      <c r="L3573">
        <v>12</v>
      </c>
    </row>
    <row r="3574" spans="1:12">
      <c r="A3574" t="s">
        <v>2100</v>
      </c>
      <c r="B3574" t="s">
        <v>6</v>
      </c>
      <c r="C3574" t="s">
        <v>31</v>
      </c>
      <c r="D3574" t="s">
        <v>423</v>
      </c>
      <c r="E3574" t="s">
        <v>427</v>
      </c>
      <c r="F3574" t="s">
        <v>1929</v>
      </c>
      <c r="G3574">
        <v>1.1733910000000001</v>
      </c>
      <c r="H3574" t="s">
        <v>2248</v>
      </c>
      <c r="J3574" t="b">
        <v>1</v>
      </c>
      <c r="K3574">
        <v>1.1733910000000001</v>
      </c>
      <c r="L3574">
        <v>12</v>
      </c>
    </row>
    <row r="3575" spans="1:12">
      <c r="A3575" t="s">
        <v>2100</v>
      </c>
      <c r="B3575" t="s">
        <v>6</v>
      </c>
      <c r="C3575" t="s">
        <v>31</v>
      </c>
      <c r="D3575" t="s">
        <v>423</v>
      </c>
      <c r="E3575" t="s">
        <v>427</v>
      </c>
      <c r="F3575" t="s">
        <v>1930</v>
      </c>
      <c r="G3575">
        <v>1.6685466666666668</v>
      </c>
      <c r="H3575" t="s">
        <v>2248</v>
      </c>
      <c r="J3575" t="b">
        <v>1</v>
      </c>
      <c r="K3575">
        <v>1.6685466666666668</v>
      </c>
      <c r="L3575">
        <v>12</v>
      </c>
    </row>
    <row r="3576" spans="1:12">
      <c r="A3576" t="s">
        <v>2100</v>
      </c>
      <c r="B3576" t="s">
        <v>6</v>
      </c>
      <c r="C3576" t="s">
        <v>31</v>
      </c>
      <c r="D3576" t="s">
        <v>423</v>
      </c>
      <c r="E3576" t="s">
        <v>427</v>
      </c>
      <c r="F3576" t="s">
        <v>2249</v>
      </c>
      <c r="G3576">
        <v>57320</v>
      </c>
      <c r="H3576" t="s">
        <v>2250</v>
      </c>
      <c r="J3576" t="b">
        <v>1</v>
      </c>
      <c r="K3576">
        <v>57320</v>
      </c>
      <c r="L3576">
        <v>12</v>
      </c>
    </row>
    <row r="3577" spans="1:12">
      <c r="A3577" t="s">
        <v>2100</v>
      </c>
      <c r="B3577" t="s">
        <v>6</v>
      </c>
      <c r="C3577" t="s">
        <v>31</v>
      </c>
      <c r="D3577" t="s">
        <v>423</v>
      </c>
      <c r="E3577" t="s">
        <v>427</v>
      </c>
      <c r="F3577" t="s">
        <v>2251</v>
      </c>
      <c r="G3577">
        <v>1200</v>
      </c>
      <c r="H3577" t="s">
        <v>2250</v>
      </c>
      <c r="J3577" t="b">
        <v>1</v>
      </c>
      <c r="K3577">
        <v>1200</v>
      </c>
      <c r="L3577">
        <v>12</v>
      </c>
    </row>
    <row r="3578" spans="1:12">
      <c r="A3578" t="s">
        <v>2100</v>
      </c>
      <c r="B3578" t="s">
        <v>6</v>
      </c>
      <c r="C3578" t="s">
        <v>31</v>
      </c>
      <c r="D3578" t="s">
        <v>423</v>
      </c>
      <c r="E3578" t="s">
        <v>427</v>
      </c>
      <c r="F3578" t="s">
        <v>2252</v>
      </c>
      <c r="G3578">
        <v>43471</v>
      </c>
      <c r="H3578" t="s">
        <v>2250</v>
      </c>
      <c r="J3578" t="b">
        <v>1</v>
      </c>
      <c r="K3578">
        <v>43471</v>
      </c>
      <c r="L3578">
        <v>12</v>
      </c>
    </row>
    <row r="3579" spans="1:12">
      <c r="A3579" t="s">
        <v>2100</v>
      </c>
      <c r="B3579" t="s">
        <v>6</v>
      </c>
      <c r="C3579" t="s">
        <v>31</v>
      </c>
      <c r="D3579" t="s">
        <v>423</v>
      </c>
      <c r="E3579" t="s">
        <v>427</v>
      </c>
      <c r="F3579" t="s">
        <v>2253</v>
      </c>
      <c r="G3579">
        <v>265</v>
      </c>
      <c r="J3579" t="b">
        <v>1</v>
      </c>
      <c r="K3579">
        <v>265</v>
      </c>
      <c r="L3579">
        <v>12</v>
      </c>
    </row>
    <row r="3580" spans="1:12">
      <c r="A3580" t="s">
        <v>2100</v>
      </c>
      <c r="B3580" t="s">
        <v>6</v>
      </c>
      <c r="C3580" t="s">
        <v>31</v>
      </c>
      <c r="D3580" t="s">
        <v>423</v>
      </c>
      <c r="E3580" t="s">
        <v>427</v>
      </c>
      <c r="F3580" t="s">
        <v>2254</v>
      </c>
      <c r="G3580">
        <v>1376060</v>
      </c>
      <c r="H3580" t="s">
        <v>2255</v>
      </c>
      <c r="I3580" s="92">
        <v>1.3123130798339842</v>
      </c>
      <c r="J3580" t="b">
        <v>1</v>
      </c>
      <c r="L3580">
        <v>12</v>
      </c>
    </row>
    <row r="3581" spans="1:12">
      <c r="A3581" t="s">
        <v>2100</v>
      </c>
      <c r="B3581" t="s">
        <v>6</v>
      </c>
      <c r="C3581" t="s">
        <v>31</v>
      </c>
      <c r="D3581" t="s">
        <v>423</v>
      </c>
      <c r="E3581" t="s">
        <v>427</v>
      </c>
      <c r="F3581" t="s">
        <v>2256</v>
      </c>
      <c r="G3581">
        <v>51120</v>
      </c>
      <c r="H3581" t="s">
        <v>2255</v>
      </c>
      <c r="I3581" s="92">
        <v>4.87518310546875E-2</v>
      </c>
      <c r="J3581" t="b">
        <v>1</v>
      </c>
      <c r="L3581">
        <v>12</v>
      </c>
    </row>
    <row r="3582" spans="1:12">
      <c r="A3582" t="s">
        <v>2100</v>
      </c>
      <c r="B3582" t="s">
        <v>6</v>
      </c>
      <c r="C3582" t="s">
        <v>31</v>
      </c>
      <c r="D3582" t="s">
        <v>423</v>
      </c>
      <c r="E3582" t="s">
        <v>427</v>
      </c>
      <c r="F3582" t="s">
        <v>2257</v>
      </c>
      <c r="G3582">
        <v>1131002</v>
      </c>
      <c r="H3582" t="s">
        <v>2255</v>
      </c>
      <c r="I3582" s="92">
        <v>1.0786083365386387</v>
      </c>
      <c r="J3582" t="b">
        <v>1</v>
      </c>
      <c r="L3582">
        <v>12</v>
      </c>
    </row>
    <row r="3583" spans="1:12">
      <c r="A3583" t="s">
        <v>2239</v>
      </c>
      <c r="B3583" t="s">
        <v>6</v>
      </c>
      <c r="C3583" t="s">
        <v>31</v>
      </c>
      <c r="D3583" t="s">
        <v>423</v>
      </c>
      <c r="E3583" t="s">
        <v>427</v>
      </c>
      <c r="F3583" t="s">
        <v>2258</v>
      </c>
      <c r="G3583">
        <v>2</v>
      </c>
      <c r="J3583" t="b">
        <v>1</v>
      </c>
      <c r="K3583">
        <v>2</v>
      </c>
    </row>
    <row r="3584" spans="1:12">
      <c r="A3584" t="s">
        <v>2239</v>
      </c>
      <c r="B3584" t="s">
        <v>6</v>
      </c>
      <c r="C3584" t="s">
        <v>31</v>
      </c>
      <c r="D3584" t="s">
        <v>423</v>
      </c>
      <c r="E3584" t="s">
        <v>427</v>
      </c>
      <c r="F3584" t="s">
        <v>2259</v>
      </c>
      <c r="H3584" t="s">
        <v>2321</v>
      </c>
      <c r="J3584" t="b">
        <v>1</v>
      </c>
    </row>
    <row r="3585" spans="1:11">
      <c r="A3585" t="s">
        <v>2239</v>
      </c>
      <c r="B3585" t="s">
        <v>6</v>
      </c>
      <c r="C3585" t="s">
        <v>31</v>
      </c>
      <c r="D3585" t="s">
        <v>423</v>
      </c>
      <c r="E3585" t="s">
        <v>427</v>
      </c>
      <c r="F3585" t="s">
        <v>2261</v>
      </c>
      <c r="G3585">
        <v>187563567</v>
      </c>
      <c r="I3585" s="92">
        <v>178.87455654144287</v>
      </c>
      <c r="J3585" t="b">
        <v>1</v>
      </c>
      <c r="K3585">
        <v>187563567</v>
      </c>
    </row>
    <row r="3586" spans="1:11">
      <c r="A3586" t="s">
        <v>2239</v>
      </c>
      <c r="B3586" t="s">
        <v>6</v>
      </c>
      <c r="C3586" t="s">
        <v>31</v>
      </c>
      <c r="D3586" t="s">
        <v>423</v>
      </c>
      <c r="E3586" t="s">
        <v>427</v>
      </c>
      <c r="F3586" t="s">
        <v>2044</v>
      </c>
      <c r="G3586">
        <v>187563567</v>
      </c>
      <c r="I3586" s="92">
        <v>178.87455654144287</v>
      </c>
      <c r="J3586" t="b">
        <v>1</v>
      </c>
      <c r="K3586">
        <v>187563567</v>
      </c>
    </row>
    <row r="3587" spans="1:11">
      <c r="A3587" t="s">
        <v>2239</v>
      </c>
      <c r="B3587" t="s">
        <v>6</v>
      </c>
      <c r="C3587" t="s">
        <v>31</v>
      </c>
      <c r="D3587" t="s">
        <v>423</v>
      </c>
      <c r="E3587" t="s">
        <v>427</v>
      </c>
      <c r="F3587" t="s">
        <v>2262</v>
      </c>
      <c r="G3587">
        <v>1418437</v>
      </c>
      <c r="I3587" s="92">
        <v>1.352726936340332</v>
      </c>
      <c r="J3587" t="b">
        <v>1</v>
      </c>
      <c r="K3587">
        <v>1418437</v>
      </c>
    </row>
    <row r="3588" spans="1:11">
      <c r="A3588" t="s">
        <v>2239</v>
      </c>
      <c r="B3588" t="s">
        <v>6</v>
      </c>
      <c r="C3588" t="s">
        <v>31</v>
      </c>
      <c r="D3588" t="s">
        <v>423</v>
      </c>
      <c r="E3588" t="s">
        <v>427</v>
      </c>
      <c r="F3588" t="s">
        <v>2263</v>
      </c>
      <c r="G3588">
        <v>847776</v>
      </c>
      <c r="I3588" s="92">
        <v>0.808502197265625</v>
      </c>
      <c r="J3588" t="b">
        <v>1</v>
      </c>
      <c r="K3588">
        <v>847776</v>
      </c>
    </row>
    <row r="3589" spans="1:11">
      <c r="A3589" t="s">
        <v>2239</v>
      </c>
      <c r="B3589" t="s">
        <v>6</v>
      </c>
      <c r="C3589" t="s">
        <v>31</v>
      </c>
      <c r="D3589" t="s">
        <v>423</v>
      </c>
      <c r="E3589" t="s">
        <v>427</v>
      </c>
      <c r="F3589" t="s">
        <v>2264</v>
      </c>
      <c r="G3589">
        <v>0.3720646152010883</v>
      </c>
      <c r="J3589" t="b">
        <v>1</v>
      </c>
      <c r="K3589">
        <v>0.3720646152010883</v>
      </c>
    </row>
    <row r="3590" spans="1:11">
      <c r="A3590" t="s">
        <v>2239</v>
      </c>
      <c r="B3590" t="s">
        <v>6</v>
      </c>
      <c r="C3590" t="s">
        <v>31</v>
      </c>
      <c r="D3590" t="s">
        <v>423</v>
      </c>
      <c r="E3590" t="s">
        <v>427</v>
      </c>
      <c r="F3590" t="s">
        <v>1884</v>
      </c>
      <c r="G3590">
        <v>548296</v>
      </c>
      <c r="J3590" t="b">
        <v>1</v>
      </c>
      <c r="K3590">
        <v>548296</v>
      </c>
    </row>
    <row r="3591" spans="1:11">
      <c r="A3591" t="s">
        <v>2239</v>
      </c>
      <c r="B3591" t="s">
        <v>6</v>
      </c>
      <c r="C3591" t="s">
        <v>31</v>
      </c>
      <c r="D3591" t="s">
        <v>423</v>
      </c>
      <c r="E3591" t="s">
        <v>427</v>
      </c>
      <c r="F3591" t="s">
        <v>2265</v>
      </c>
      <c r="G3591">
        <v>5560</v>
      </c>
      <c r="J3591" t="b">
        <v>1</v>
      </c>
      <c r="K3591">
        <v>5560</v>
      </c>
    </row>
    <row r="3592" spans="1:11">
      <c r="A3592" t="s">
        <v>2239</v>
      </c>
      <c r="B3592" t="s">
        <v>6</v>
      </c>
      <c r="C3592" t="s">
        <v>31</v>
      </c>
      <c r="D3592" t="s">
        <v>423</v>
      </c>
      <c r="E3592" t="s">
        <v>427</v>
      </c>
      <c r="F3592" t="s">
        <v>2266</v>
      </c>
      <c r="G3592">
        <v>212129</v>
      </c>
      <c r="I3592" s="92">
        <v>0.20230197906494141</v>
      </c>
      <c r="J3592" t="b">
        <v>1</v>
      </c>
      <c r="K3592">
        <v>212129</v>
      </c>
    </row>
    <row r="3593" spans="1:11">
      <c r="A3593" t="s">
        <v>2239</v>
      </c>
      <c r="B3593" t="s">
        <v>6</v>
      </c>
      <c r="C3593" t="s">
        <v>31</v>
      </c>
      <c r="D3593" t="s">
        <v>423</v>
      </c>
      <c r="E3593" t="s">
        <v>427</v>
      </c>
      <c r="F3593" t="s">
        <v>2267</v>
      </c>
      <c r="G3593">
        <v>264115</v>
      </c>
      <c r="I3593" s="92">
        <v>0.25187969207763672</v>
      </c>
      <c r="J3593" t="b">
        <v>1</v>
      </c>
      <c r="K3593">
        <v>264115</v>
      </c>
    </row>
    <row r="3594" spans="1:11">
      <c r="A3594" t="s">
        <v>2239</v>
      </c>
      <c r="B3594" t="s">
        <v>6</v>
      </c>
      <c r="C3594" t="s">
        <v>31</v>
      </c>
      <c r="D3594" t="s">
        <v>423</v>
      </c>
      <c r="E3594" t="s">
        <v>427</v>
      </c>
      <c r="F3594" t="s">
        <v>2268</v>
      </c>
      <c r="G3594">
        <v>2</v>
      </c>
      <c r="J3594" t="b">
        <v>1</v>
      </c>
      <c r="K3594">
        <v>2</v>
      </c>
    </row>
    <row r="3595" spans="1:11">
      <c r="A3595" t="s">
        <v>2239</v>
      </c>
      <c r="B3595" t="s">
        <v>6</v>
      </c>
      <c r="C3595" t="s">
        <v>31</v>
      </c>
      <c r="D3595" t="s">
        <v>423</v>
      </c>
      <c r="E3595" t="s">
        <v>427</v>
      </c>
      <c r="F3595" t="s">
        <v>2021</v>
      </c>
      <c r="G3595">
        <v>23280</v>
      </c>
      <c r="J3595" t="b">
        <v>1</v>
      </c>
      <c r="K3595">
        <v>23280</v>
      </c>
    </row>
    <row r="3596" spans="1:11">
      <c r="A3596" t="s">
        <v>2239</v>
      </c>
      <c r="B3596" t="s">
        <v>6</v>
      </c>
      <c r="C3596" t="s">
        <v>31</v>
      </c>
      <c r="D3596" t="s">
        <v>423</v>
      </c>
      <c r="E3596" t="s">
        <v>427</v>
      </c>
      <c r="F3596" t="s">
        <v>2020</v>
      </c>
      <c r="G3596">
        <v>1.1639999999999999</v>
      </c>
      <c r="H3596" t="s">
        <v>2245</v>
      </c>
      <c r="J3596" t="b">
        <v>1</v>
      </c>
      <c r="K3596">
        <v>1.1639999999999999</v>
      </c>
    </row>
    <row r="3597" spans="1:11">
      <c r="A3597" t="s">
        <v>2239</v>
      </c>
      <c r="B3597" t="s">
        <v>6</v>
      </c>
      <c r="C3597" t="s">
        <v>31</v>
      </c>
      <c r="D3597" t="s">
        <v>423</v>
      </c>
      <c r="E3597" t="s">
        <v>427</v>
      </c>
      <c r="F3597" t="s">
        <v>2036</v>
      </c>
      <c r="G3597">
        <v>3399</v>
      </c>
      <c r="J3597" t="b">
        <v>1</v>
      </c>
      <c r="K3597">
        <v>3399</v>
      </c>
    </row>
    <row r="3598" spans="1:11">
      <c r="A3598" t="s">
        <v>2239</v>
      </c>
      <c r="B3598" t="s">
        <v>6</v>
      </c>
      <c r="C3598" t="s">
        <v>31</v>
      </c>
      <c r="D3598" t="s">
        <v>423</v>
      </c>
      <c r="E3598" t="s">
        <v>427</v>
      </c>
      <c r="F3598" t="s">
        <v>2035</v>
      </c>
      <c r="G3598">
        <v>9.9000000000000005E-2</v>
      </c>
      <c r="H3598" t="s">
        <v>2245</v>
      </c>
      <c r="J3598" t="b">
        <v>1</v>
      </c>
      <c r="K3598">
        <v>9.9000000000000005E-2</v>
      </c>
    </row>
    <row r="3599" spans="1:11">
      <c r="A3599" t="s">
        <v>2239</v>
      </c>
      <c r="B3599" t="s">
        <v>6</v>
      </c>
      <c r="C3599" t="s">
        <v>31</v>
      </c>
      <c r="D3599" t="s">
        <v>423</v>
      </c>
      <c r="E3599" t="s">
        <v>427</v>
      </c>
      <c r="F3599" t="s">
        <v>2269</v>
      </c>
      <c r="G3599">
        <v>0</v>
      </c>
      <c r="J3599" t="b">
        <v>1</v>
      </c>
      <c r="K3599">
        <v>0</v>
      </c>
    </row>
    <row r="3600" spans="1:11">
      <c r="A3600" t="s">
        <v>2239</v>
      </c>
      <c r="B3600" t="s">
        <v>6</v>
      </c>
      <c r="C3600" t="s">
        <v>31</v>
      </c>
      <c r="D3600" t="s">
        <v>423</v>
      </c>
      <c r="E3600" t="s">
        <v>427</v>
      </c>
      <c r="F3600" t="s">
        <v>2270</v>
      </c>
      <c r="G3600">
        <v>32</v>
      </c>
      <c r="J3600" t="b">
        <v>1</v>
      </c>
      <c r="K3600">
        <v>32</v>
      </c>
    </row>
    <row r="3601" spans="1:12">
      <c r="A3601" t="s">
        <v>2239</v>
      </c>
      <c r="B3601" t="s">
        <v>6</v>
      </c>
      <c r="C3601" t="s">
        <v>31</v>
      </c>
      <c r="D3601" t="s">
        <v>423</v>
      </c>
      <c r="E3601" t="s">
        <v>427</v>
      </c>
      <c r="F3601" t="s">
        <v>2271</v>
      </c>
      <c r="G3601">
        <v>0</v>
      </c>
      <c r="J3601" t="b">
        <v>1</v>
      </c>
      <c r="K3601">
        <v>0</v>
      </c>
    </row>
    <row r="3602" spans="1:12">
      <c r="A3602" t="s">
        <v>2239</v>
      </c>
      <c r="B3602" t="s">
        <v>6</v>
      </c>
      <c r="C3602" t="s">
        <v>31</v>
      </c>
      <c r="D3602" t="s">
        <v>423</v>
      </c>
      <c r="E3602" t="s">
        <v>427</v>
      </c>
      <c r="F3602" t="s">
        <v>2272</v>
      </c>
      <c r="G3602">
        <v>344248</v>
      </c>
      <c r="I3602" s="92">
        <v>0.32830047607421875</v>
      </c>
      <c r="J3602" t="b">
        <v>1</v>
      </c>
      <c r="K3602">
        <v>344248</v>
      </c>
    </row>
    <row r="3603" spans="1:12">
      <c r="A3603" t="s">
        <v>2239</v>
      </c>
      <c r="B3603" t="s">
        <v>6</v>
      </c>
      <c r="C3603" t="s">
        <v>31</v>
      </c>
      <c r="D3603" t="s">
        <v>423</v>
      </c>
      <c r="E3603" t="s">
        <v>427</v>
      </c>
      <c r="F3603" t="s">
        <v>2273</v>
      </c>
      <c r="G3603">
        <v>344232</v>
      </c>
      <c r="I3603" s="92">
        <v>0.32828521728515625</v>
      </c>
      <c r="J3603" t="b">
        <v>1</v>
      </c>
      <c r="K3603">
        <v>344232</v>
      </c>
    </row>
    <row r="3604" spans="1:12">
      <c r="A3604" t="s">
        <v>2239</v>
      </c>
      <c r="B3604" t="s">
        <v>6</v>
      </c>
      <c r="C3604" t="s">
        <v>31</v>
      </c>
      <c r="D3604" t="s">
        <v>423</v>
      </c>
      <c r="E3604" t="s">
        <v>427</v>
      </c>
      <c r="F3604" t="s">
        <v>2274</v>
      </c>
      <c r="G3604">
        <v>187021</v>
      </c>
      <c r="I3604" s="92">
        <v>0.17835712432861328</v>
      </c>
      <c r="J3604" t="b">
        <v>1</v>
      </c>
      <c r="K3604">
        <v>187021</v>
      </c>
    </row>
    <row r="3605" spans="1:12">
      <c r="A3605" t="s">
        <v>2239</v>
      </c>
      <c r="B3605" t="s">
        <v>6</v>
      </c>
      <c r="C3605" t="s">
        <v>31</v>
      </c>
      <c r="D3605" t="s">
        <v>423</v>
      </c>
      <c r="E3605" t="s">
        <v>427</v>
      </c>
      <c r="F3605" t="s">
        <v>2275</v>
      </c>
      <c r="G3605">
        <v>52408</v>
      </c>
      <c r="I3605" s="92">
        <v>4.998016357421875E-2</v>
      </c>
      <c r="J3605" t="b">
        <v>1</v>
      </c>
      <c r="K3605">
        <v>52408</v>
      </c>
    </row>
    <row r="3606" spans="1:12">
      <c r="A3606" t="s">
        <v>2239</v>
      </c>
      <c r="B3606" t="s">
        <v>6</v>
      </c>
      <c r="C3606" t="s">
        <v>31</v>
      </c>
      <c r="D3606" t="s">
        <v>423</v>
      </c>
      <c r="E3606" t="s">
        <v>427</v>
      </c>
      <c r="F3606" t="s">
        <v>2276</v>
      </c>
      <c r="G3606">
        <v>259</v>
      </c>
      <c r="I3606" s="92">
        <v>2.4700164794921875E-4</v>
      </c>
      <c r="J3606" t="b">
        <v>1</v>
      </c>
      <c r="K3606">
        <v>259</v>
      </c>
    </row>
    <row r="3607" spans="1:12">
      <c r="A3607" t="s">
        <v>2239</v>
      </c>
      <c r="B3607" t="s">
        <v>6</v>
      </c>
      <c r="C3607" t="s">
        <v>31</v>
      </c>
      <c r="D3607" t="s">
        <v>423</v>
      </c>
      <c r="E3607" t="s">
        <v>427</v>
      </c>
      <c r="F3607" t="s">
        <v>1882</v>
      </c>
      <c r="G3607">
        <v>2759</v>
      </c>
      <c r="I3607" s="92">
        <v>2.6311874389648438E-3</v>
      </c>
      <c r="J3607" t="b">
        <v>1</v>
      </c>
      <c r="K3607">
        <v>2759</v>
      </c>
    </row>
    <row r="3608" spans="1:12">
      <c r="A3608" t="s">
        <v>2239</v>
      </c>
      <c r="B3608" t="s">
        <v>6</v>
      </c>
      <c r="C3608" t="s">
        <v>31</v>
      </c>
      <c r="D3608" t="s">
        <v>423</v>
      </c>
      <c r="E3608" t="s">
        <v>427</v>
      </c>
      <c r="F3608" t="s">
        <v>1883</v>
      </c>
      <c r="G3608">
        <v>864</v>
      </c>
      <c r="I3608" s="92">
        <v>8.23974609375E-4</v>
      </c>
      <c r="J3608" t="b">
        <v>1</v>
      </c>
      <c r="K3608">
        <v>864</v>
      </c>
    </row>
    <row r="3609" spans="1:12">
      <c r="A3609" t="s">
        <v>2239</v>
      </c>
      <c r="B3609" t="s">
        <v>6</v>
      </c>
      <c r="C3609" t="s">
        <v>31</v>
      </c>
      <c r="D3609" t="s">
        <v>423</v>
      </c>
      <c r="E3609" t="s">
        <v>427</v>
      </c>
      <c r="F3609" t="s">
        <v>2277</v>
      </c>
      <c r="G3609">
        <v>3.0624570446735393</v>
      </c>
      <c r="J3609" t="b">
        <v>1</v>
      </c>
      <c r="K3609">
        <v>3.0624570446735393</v>
      </c>
    </row>
    <row r="3610" spans="1:12">
      <c r="A3610" t="s">
        <v>2239</v>
      </c>
      <c r="B3610" t="s">
        <v>6</v>
      </c>
      <c r="C3610" t="s">
        <v>31</v>
      </c>
      <c r="D3610" t="s">
        <v>423</v>
      </c>
      <c r="E3610" t="s">
        <v>427</v>
      </c>
      <c r="F3610" t="s">
        <v>2278</v>
      </c>
      <c r="G3610">
        <v>20</v>
      </c>
      <c r="J3610" t="b">
        <v>1</v>
      </c>
      <c r="K3610">
        <v>20</v>
      </c>
    </row>
    <row r="3611" spans="1:12">
      <c r="A3611" t="s">
        <v>2239</v>
      </c>
      <c r="B3611" t="s">
        <v>6</v>
      </c>
      <c r="C3611" t="s">
        <v>31</v>
      </c>
      <c r="D3611" t="s">
        <v>423</v>
      </c>
      <c r="E3611" t="s">
        <v>427</v>
      </c>
      <c r="F3611" t="s">
        <v>2279</v>
      </c>
      <c r="G3611">
        <v>0.82568728522336765</v>
      </c>
      <c r="J3611" t="b">
        <v>1</v>
      </c>
      <c r="K3611">
        <v>0.82568728522336765</v>
      </c>
    </row>
    <row r="3612" spans="1:12">
      <c r="A3612" t="s">
        <v>2239</v>
      </c>
      <c r="B3612" t="s">
        <v>6</v>
      </c>
      <c r="C3612" t="s">
        <v>31</v>
      </c>
      <c r="D3612" t="s">
        <v>423</v>
      </c>
      <c r="E3612" t="s">
        <v>427</v>
      </c>
      <c r="F3612" t="s">
        <v>1985</v>
      </c>
      <c r="G3612">
        <v>12</v>
      </c>
      <c r="J3612" t="b">
        <v>1</v>
      </c>
      <c r="K3612">
        <v>12</v>
      </c>
    </row>
    <row r="3613" spans="1:12">
      <c r="A3613" t="s">
        <v>2100</v>
      </c>
      <c r="B3613" t="s">
        <v>6</v>
      </c>
      <c r="C3613" t="s">
        <v>31</v>
      </c>
      <c r="D3613" t="s">
        <v>423</v>
      </c>
      <c r="E3613" t="s">
        <v>431</v>
      </c>
      <c r="F3613" t="s">
        <v>2244</v>
      </c>
      <c r="G3613">
        <v>2396785</v>
      </c>
      <c r="H3613" t="s">
        <v>2245</v>
      </c>
      <c r="J3613" t="b">
        <v>1</v>
      </c>
      <c r="K3613">
        <v>2396785</v>
      </c>
      <c r="L3613">
        <v>12</v>
      </c>
    </row>
    <row r="3614" spans="1:12">
      <c r="A3614" t="s">
        <v>2100</v>
      </c>
      <c r="B3614" t="s">
        <v>6</v>
      </c>
      <c r="C3614" t="s">
        <v>31</v>
      </c>
      <c r="D3614" t="s">
        <v>423</v>
      </c>
      <c r="E3614" t="s">
        <v>431</v>
      </c>
      <c r="F3614" t="s">
        <v>2246</v>
      </c>
      <c r="G3614">
        <v>12147</v>
      </c>
      <c r="H3614" t="s">
        <v>2245</v>
      </c>
      <c r="J3614" t="b">
        <v>1</v>
      </c>
      <c r="K3614">
        <v>12147</v>
      </c>
      <c r="L3614">
        <v>12</v>
      </c>
    </row>
    <row r="3615" spans="1:12">
      <c r="A3615" t="s">
        <v>2100</v>
      </c>
      <c r="B3615" t="s">
        <v>6</v>
      </c>
      <c r="C3615" t="s">
        <v>31</v>
      </c>
      <c r="D3615" t="s">
        <v>423</v>
      </c>
      <c r="E3615" t="s">
        <v>431</v>
      </c>
      <c r="F3615" t="s">
        <v>2247</v>
      </c>
      <c r="G3615">
        <v>250713</v>
      </c>
      <c r="H3615" t="s">
        <v>2245</v>
      </c>
      <c r="J3615" t="b">
        <v>1</v>
      </c>
      <c r="K3615">
        <v>250713</v>
      </c>
      <c r="L3615">
        <v>12</v>
      </c>
    </row>
    <row r="3616" spans="1:12">
      <c r="A3616" t="s">
        <v>2100</v>
      </c>
      <c r="B3616" t="s">
        <v>6</v>
      </c>
      <c r="C3616" t="s">
        <v>31</v>
      </c>
      <c r="D3616" t="s">
        <v>423</v>
      </c>
      <c r="E3616" t="s">
        <v>431</v>
      </c>
      <c r="F3616" t="s">
        <v>1927</v>
      </c>
      <c r="G3616">
        <v>14</v>
      </c>
      <c r="J3616" t="b">
        <v>1</v>
      </c>
      <c r="K3616">
        <v>14</v>
      </c>
      <c r="L3616">
        <v>12</v>
      </c>
    </row>
    <row r="3617" spans="1:12">
      <c r="A3617" t="s">
        <v>2100</v>
      </c>
      <c r="B3617" t="s">
        <v>6</v>
      </c>
      <c r="C3617" t="s">
        <v>31</v>
      </c>
      <c r="D3617" t="s">
        <v>423</v>
      </c>
      <c r="E3617" t="s">
        <v>431</v>
      </c>
      <c r="F3617" t="s">
        <v>1928</v>
      </c>
      <c r="G3617">
        <v>2.304109</v>
      </c>
      <c r="H3617" t="s">
        <v>2248</v>
      </c>
      <c r="J3617" t="b">
        <v>1</v>
      </c>
      <c r="K3617">
        <v>2.304109</v>
      </c>
      <c r="L3617">
        <v>12</v>
      </c>
    </row>
    <row r="3618" spans="1:12">
      <c r="A3618" t="s">
        <v>2100</v>
      </c>
      <c r="B3618" t="s">
        <v>6</v>
      </c>
      <c r="C3618" t="s">
        <v>31</v>
      </c>
      <c r="D3618" t="s">
        <v>423</v>
      </c>
      <c r="E3618" t="s">
        <v>431</v>
      </c>
      <c r="F3618" t="s">
        <v>1929</v>
      </c>
      <c r="G3618">
        <v>1.8518570000000001</v>
      </c>
      <c r="H3618" t="s">
        <v>2248</v>
      </c>
      <c r="J3618" t="b">
        <v>1</v>
      </c>
      <c r="K3618">
        <v>1.8518570000000001</v>
      </c>
      <c r="L3618">
        <v>12</v>
      </c>
    </row>
    <row r="3619" spans="1:12">
      <c r="A3619" t="s">
        <v>2100</v>
      </c>
      <c r="B3619" t="s">
        <v>6</v>
      </c>
      <c r="C3619" t="s">
        <v>31</v>
      </c>
      <c r="D3619" t="s">
        <v>423</v>
      </c>
      <c r="E3619" t="s">
        <v>431</v>
      </c>
      <c r="F3619" t="s">
        <v>1930</v>
      </c>
      <c r="G3619">
        <v>2.0933343571428571</v>
      </c>
      <c r="H3619" t="s">
        <v>2248</v>
      </c>
      <c r="J3619" t="b">
        <v>1</v>
      </c>
      <c r="K3619">
        <v>2.0933343571428571</v>
      </c>
      <c r="L3619">
        <v>12</v>
      </c>
    </row>
    <row r="3620" spans="1:12">
      <c r="A3620" t="s">
        <v>2100</v>
      </c>
      <c r="B3620" t="s">
        <v>6</v>
      </c>
      <c r="C3620" t="s">
        <v>31</v>
      </c>
      <c r="D3620" t="s">
        <v>423</v>
      </c>
      <c r="E3620" t="s">
        <v>431</v>
      </c>
      <c r="F3620" t="s">
        <v>2249</v>
      </c>
      <c r="G3620">
        <v>906337</v>
      </c>
      <c r="H3620" t="s">
        <v>2250</v>
      </c>
      <c r="J3620" t="b">
        <v>1</v>
      </c>
      <c r="K3620">
        <v>906337</v>
      </c>
      <c r="L3620">
        <v>12</v>
      </c>
    </row>
    <row r="3621" spans="1:12">
      <c r="A3621" t="s">
        <v>2100</v>
      </c>
      <c r="B3621" t="s">
        <v>6</v>
      </c>
      <c r="C3621" t="s">
        <v>31</v>
      </c>
      <c r="D3621" t="s">
        <v>423</v>
      </c>
      <c r="E3621" t="s">
        <v>431</v>
      </c>
      <c r="F3621" t="s">
        <v>2251</v>
      </c>
      <c r="G3621">
        <v>3212</v>
      </c>
      <c r="H3621" t="s">
        <v>2250</v>
      </c>
      <c r="J3621" t="b">
        <v>1</v>
      </c>
      <c r="K3621">
        <v>3212</v>
      </c>
      <c r="L3621">
        <v>12</v>
      </c>
    </row>
    <row r="3622" spans="1:12">
      <c r="A3622" t="s">
        <v>2100</v>
      </c>
      <c r="B3622" t="s">
        <v>6</v>
      </c>
      <c r="C3622" t="s">
        <v>31</v>
      </c>
      <c r="D3622" t="s">
        <v>423</v>
      </c>
      <c r="E3622" t="s">
        <v>431</v>
      </c>
      <c r="F3622" t="s">
        <v>2252</v>
      </c>
      <c r="G3622">
        <v>318840</v>
      </c>
      <c r="H3622" t="s">
        <v>2250</v>
      </c>
      <c r="J3622" t="b">
        <v>1</v>
      </c>
      <c r="K3622">
        <v>318840</v>
      </c>
      <c r="L3622">
        <v>12</v>
      </c>
    </row>
    <row r="3623" spans="1:12">
      <c r="A3623" t="s">
        <v>2100</v>
      </c>
      <c r="B3623" t="s">
        <v>6</v>
      </c>
      <c r="C3623" t="s">
        <v>31</v>
      </c>
      <c r="D3623" t="s">
        <v>423</v>
      </c>
      <c r="E3623" t="s">
        <v>431</v>
      </c>
      <c r="F3623" t="s">
        <v>2253</v>
      </c>
      <c r="G3623">
        <v>307</v>
      </c>
      <c r="J3623" t="b">
        <v>1</v>
      </c>
      <c r="K3623">
        <v>307</v>
      </c>
      <c r="L3623">
        <v>12</v>
      </c>
    </row>
    <row r="3624" spans="1:12">
      <c r="A3624" t="s">
        <v>2100</v>
      </c>
      <c r="B3624" t="s">
        <v>6</v>
      </c>
      <c r="C3624" t="s">
        <v>31</v>
      </c>
      <c r="D3624" t="s">
        <v>423</v>
      </c>
      <c r="E3624" t="s">
        <v>431</v>
      </c>
      <c r="F3624" t="s">
        <v>2254</v>
      </c>
      <c r="G3624">
        <v>37611096</v>
      </c>
      <c r="H3624" t="s">
        <v>2255</v>
      </c>
      <c r="I3624" s="92">
        <v>35.868736267089844</v>
      </c>
      <c r="J3624" t="b">
        <v>1</v>
      </c>
      <c r="L3624">
        <v>12</v>
      </c>
    </row>
    <row r="3625" spans="1:12">
      <c r="A3625" t="s">
        <v>2100</v>
      </c>
      <c r="B3625" t="s">
        <v>6</v>
      </c>
      <c r="C3625" t="s">
        <v>31</v>
      </c>
      <c r="D3625" t="s">
        <v>423</v>
      </c>
      <c r="E3625" t="s">
        <v>431</v>
      </c>
      <c r="F3625" t="s">
        <v>2256</v>
      </c>
      <c r="G3625">
        <v>133882</v>
      </c>
      <c r="H3625" t="s">
        <v>2255</v>
      </c>
      <c r="I3625" s="92">
        <v>0.12767982482910156</v>
      </c>
      <c r="J3625" t="b">
        <v>1</v>
      </c>
      <c r="L3625">
        <v>12</v>
      </c>
    </row>
    <row r="3626" spans="1:12">
      <c r="A3626" t="s">
        <v>2100</v>
      </c>
      <c r="B3626" t="s">
        <v>6</v>
      </c>
      <c r="C3626" t="s">
        <v>31</v>
      </c>
      <c r="D3626" t="s">
        <v>423</v>
      </c>
      <c r="E3626" t="s">
        <v>431</v>
      </c>
      <c r="F3626" t="s">
        <v>2257</v>
      </c>
      <c r="G3626">
        <v>12035187</v>
      </c>
      <c r="H3626" t="s">
        <v>2255</v>
      </c>
      <c r="I3626" s="92">
        <v>11.47764961416636</v>
      </c>
      <c r="J3626" t="b">
        <v>1</v>
      </c>
      <c r="L3626">
        <v>12</v>
      </c>
    </row>
    <row r="3627" spans="1:12">
      <c r="A3627" t="s">
        <v>2239</v>
      </c>
      <c r="B3627" t="s">
        <v>6</v>
      </c>
      <c r="C3627" t="s">
        <v>31</v>
      </c>
      <c r="D3627" t="s">
        <v>423</v>
      </c>
      <c r="E3627" t="s">
        <v>431</v>
      </c>
      <c r="F3627" t="s">
        <v>2258</v>
      </c>
      <c r="G3627">
        <v>105</v>
      </c>
      <c r="J3627" t="b">
        <v>1</v>
      </c>
      <c r="K3627">
        <v>105</v>
      </c>
    </row>
    <row r="3628" spans="1:12">
      <c r="A3628" t="s">
        <v>2239</v>
      </c>
      <c r="B3628" t="s">
        <v>6</v>
      </c>
      <c r="C3628" t="s">
        <v>31</v>
      </c>
      <c r="D3628" t="s">
        <v>423</v>
      </c>
      <c r="E3628" t="s">
        <v>431</v>
      </c>
      <c r="F3628" t="s">
        <v>2259</v>
      </c>
      <c r="H3628" t="s">
        <v>2326</v>
      </c>
      <c r="J3628" t="b">
        <v>1</v>
      </c>
    </row>
    <row r="3629" spans="1:12">
      <c r="A3629" t="s">
        <v>2239</v>
      </c>
      <c r="B3629" t="s">
        <v>6</v>
      </c>
      <c r="C3629" t="s">
        <v>31</v>
      </c>
      <c r="D3629" t="s">
        <v>423</v>
      </c>
      <c r="E3629" t="s">
        <v>431</v>
      </c>
      <c r="F3629" t="s">
        <v>2261</v>
      </c>
      <c r="G3629">
        <v>19883309114</v>
      </c>
      <c r="I3629" s="92">
        <v>18962.20122718811</v>
      </c>
      <c r="J3629" t="b">
        <v>1</v>
      </c>
      <c r="K3629">
        <v>19883309114</v>
      </c>
    </row>
    <row r="3630" spans="1:12">
      <c r="A3630" t="s">
        <v>2239</v>
      </c>
      <c r="B3630" t="s">
        <v>6</v>
      </c>
      <c r="C3630" t="s">
        <v>31</v>
      </c>
      <c r="D3630" t="s">
        <v>423</v>
      </c>
      <c r="E3630" t="s">
        <v>431</v>
      </c>
      <c r="F3630" t="s">
        <v>2044</v>
      </c>
      <c r="G3630">
        <v>19883309114</v>
      </c>
      <c r="I3630" s="92">
        <v>18962.20122718811</v>
      </c>
      <c r="J3630" t="b">
        <v>1</v>
      </c>
      <c r="K3630">
        <v>19883309114</v>
      </c>
    </row>
    <row r="3631" spans="1:12">
      <c r="A3631" t="s">
        <v>2239</v>
      </c>
      <c r="B3631" t="s">
        <v>6</v>
      </c>
      <c r="C3631" t="s">
        <v>31</v>
      </c>
      <c r="D3631" t="s">
        <v>423</v>
      </c>
      <c r="E3631" t="s">
        <v>431</v>
      </c>
      <c r="F3631" t="s">
        <v>2262</v>
      </c>
      <c r="G3631">
        <v>7804716737</v>
      </c>
      <c r="I3631" s="92">
        <v>7443.1578989028931</v>
      </c>
      <c r="J3631" t="b">
        <v>1</v>
      </c>
      <c r="K3631">
        <v>7804716737</v>
      </c>
    </row>
    <row r="3632" spans="1:12">
      <c r="A3632" t="s">
        <v>2239</v>
      </c>
      <c r="B3632" t="s">
        <v>6</v>
      </c>
      <c r="C3632" t="s">
        <v>31</v>
      </c>
      <c r="D3632" t="s">
        <v>423</v>
      </c>
      <c r="E3632" t="s">
        <v>431</v>
      </c>
      <c r="F3632" t="s">
        <v>2263</v>
      </c>
      <c r="G3632">
        <v>77377635</v>
      </c>
      <c r="I3632" s="92">
        <v>73.793063163757324</v>
      </c>
      <c r="J3632" t="b">
        <v>1</v>
      </c>
      <c r="K3632">
        <v>77377635</v>
      </c>
    </row>
    <row r="3633" spans="1:11">
      <c r="A3633" t="s">
        <v>2239</v>
      </c>
      <c r="B3633" t="s">
        <v>6</v>
      </c>
      <c r="C3633" t="s">
        <v>31</v>
      </c>
      <c r="D3633" t="s">
        <v>423</v>
      </c>
      <c r="E3633" t="s">
        <v>431</v>
      </c>
      <c r="F3633" t="s">
        <v>2264</v>
      </c>
      <c r="G3633">
        <v>0.40608423284663347</v>
      </c>
      <c r="J3633" t="b">
        <v>1</v>
      </c>
      <c r="K3633">
        <v>0.40608423284663347</v>
      </c>
    </row>
    <row r="3634" spans="1:11">
      <c r="A3634" t="s">
        <v>2239</v>
      </c>
      <c r="B3634" t="s">
        <v>6</v>
      </c>
      <c r="C3634" t="s">
        <v>31</v>
      </c>
      <c r="D3634" t="s">
        <v>423</v>
      </c>
      <c r="E3634" t="s">
        <v>431</v>
      </c>
      <c r="F3634" t="s">
        <v>1884</v>
      </c>
      <c r="G3634">
        <v>63088150</v>
      </c>
      <c r="J3634" t="b">
        <v>1</v>
      </c>
      <c r="K3634">
        <v>63088150</v>
      </c>
    </row>
    <row r="3635" spans="1:11">
      <c r="A3635" t="s">
        <v>2239</v>
      </c>
      <c r="B3635" t="s">
        <v>6</v>
      </c>
      <c r="C3635" t="s">
        <v>31</v>
      </c>
      <c r="D3635" t="s">
        <v>423</v>
      </c>
      <c r="E3635" t="s">
        <v>431</v>
      </c>
      <c r="F3635" t="s">
        <v>2265</v>
      </c>
      <c r="G3635">
        <v>129998</v>
      </c>
      <c r="J3635" t="b">
        <v>1</v>
      </c>
      <c r="K3635">
        <v>129998</v>
      </c>
    </row>
    <row r="3636" spans="1:11">
      <c r="A3636" t="s">
        <v>2239</v>
      </c>
      <c r="B3636" t="s">
        <v>6</v>
      </c>
      <c r="C3636" t="s">
        <v>31</v>
      </c>
      <c r="D3636" t="s">
        <v>423</v>
      </c>
      <c r="E3636" t="s">
        <v>431</v>
      </c>
      <c r="F3636" t="s">
        <v>2266</v>
      </c>
      <c r="G3636">
        <v>4705195</v>
      </c>
      <c r="I3636" s="92">
        <v>4.4872236251831055</v>
      </c>
      <c r="J3636" t="b">
        <v>1</v>
      </c>
      <c r="K3636">
        <v>4705195</v>
      </c>
    </row>
    <row r="3637" spans="1:11">
      <c r="A3637" t="s">
        <v>2239</v>
      </c>
      <c r="B3637" t="s">
        <v>6</v>
      </c>
      <c r="C3637" t="s">
        <v>31</v>
      </c>
      <c r="D3637" t="s">
        <v>423</v>
      </c>
      <c r="E3637" t="s">
        <v>431</v>
      </c>
      <c r="F3637" t="s">
        <v>2267</v>
      </c>
      <c r="G3637">
        <v>5910496</v>
      </c>
      <c r="I3637" s="92">
        <v>5.636688232421875</v>
      </c>
      <c r="J3637" t="b">
        <v>1</v>
      </c>
      <c r="K3637">
        <v>5910496</v>
      </c>
    </row>
    <row r="3638" spans="1:11">
      <c r="A3638" t="s">
        <v>2239</v>
      </c>
      <c r="B3638" t="s">
        <v>6</v>
      </c>
      <c r="C3638" t="s">
        <v>31</v>
      </c>
      <c r="D3638" t="s">
        <v>423</v>
      </c>
      <c r="E3638" t="s">
        <v>431</v>
      </c>
      <c r="F3638" t="s">
        <v>2268</v>
      </c>
      <c r="G3638">
        <v>6</v>
      </c>
      <c r="J3638" t="b">
        <v>1</v>
      </c>
      <c r="K3638">
        <v>6</v>
      </c>
    </row>
    <row r="3639" spans="1:11">
      <c r="A3639" t="s">
        <v>2239</v>
      </c>
      <c r="B3639" t="s">
        <v>6</v>
      </c>
      <c r="C3639" t="s">
        <v>31</v>
      </c>
      <c r="D3639" t="s">
        <v>423</v>
      </c>
      <c r="E3639" t="s">
        <v>431</v>
      </c>
      <c r="F3639" t="s">
        <v>2021</v>
      </c>
      <c r="G3639">
        <v>303825</v>
      </c>
      <c r="J3639" t="b">
        <v>1</v>
      </c>
      <c r="K3639">
        <v>303825</v>
      </c>
    </row>
    <row r="3640" spans="1:11">
      <c r="A3640" t="s">
        <v>2239</v>
      </c>
      <c r="B3640" t="s">
        <v>6</v>
      </c>
      <c r="C3640" t="s">
        <v>31</v>
      </c>
      <c r="D3640" t="s">
        <v>423</v>
      </c>
      <c r="E3640" t="s">
        <v>431</v>
      </c>
      <c r="F3640" t="s">
        <v>2020</v>
      </c>
      <c r="G3640">
        <v>0.374</v>
      </c>
      <c r="H3640" t="s">
        <v>2245</v>
      </c>
      <c r="J3640" t="b">
        <v>1</v>
      </c>
      <c r="K3640">
        <v>0.374</v>
      </c>
    </row>
    <row r="3641" spans="1:11">
      <c r="A3641" t="s">
        <v>2239</v>
      </c>
      <c r="B3641" t="s">
        <v>6</v>
      </c>
      <c r="C3641" t="s">
        <v>31</v>
      </c>
      <c r="D3641" t="s">
        <v>423</v>
      </c>
      <c r="E3641" t="s">
        <v>431</v>
      </c>
      <c r="F3641" t="s">
        <v>2036</v>
      </c>
      <c r="G3641">
        <v>287508</v>
      </c>
      <c r="J3641" t="b">
        <v>1</v>
      </c>
      <c r="K3641">
        <v>287508</v>
      </c>
    </row>
    <row r="3642" spans="1:11">
      <c r="A3642" t="s">
        <v>2239</v>
      </c>
      <c r="B3642" t="s">
        <v>6</v>
      </c>
      <c r="C3642" t="s">
        <v>31</v>
      </c>
      <c r="D3642" t="s">
        <v>423</v>
      </c>
      <c r="E3642" t="s">
        <v>431</v>
      </c>
      <c r="F3642" t="s">
        <v>2035</v>
      </c>
      <c r="G3642">
        <v>0.06</v>
      </c>
      <c r="H3642" t="s">
        <v>2245</v>
      </c>
      <c r="J3642" t="b">
        <v>1</v>
      </c>
      <c r="K3642">
        <v>0.06</v>
      </c>
    </row>
    <row r="3643" spans="1:11">
      <c r="A3643" t="s">
        <v>2239</v>
      </c>
      <c r="B3643" t="s">
        <v>6</v>
      </c>
      <c r="C3643" t="s">
        <v>31</v>
      </c>
      <c r="D3643" t="s">
        <v>423</v>
      </c>
      <c r="E3643" t="s">
        <v>431</v>
      </c>
      <c r="F3643" t="s">
        <v>2269</v>
      </c>
      <c r="G3643">
        <v>0</v>
      </c>
      <c r="J3643" t="b">
        <v>1</v>
      </c>
      <c r="K3643">
        <v>0</v>
      </c>
    </row>
    <row r="3644" spans="1:11">
      <c r="A3644" t="s">
        <v>2239</v>
      </c>
      <c r="B3644" t="s">
        <v>6</v>
      </c>
      <c r="C3644" t="s">
        <v>31</v>
      </c>
      <c r="D3644" t="s">
        <v>423</v>
      </c>
      <c r="E3644" t="s">
        <v>431</v>
      </c>
      <c r="F3644" t="s">
        <v>2270</v>
      </c>
      <c r="G3644">
        <v>13</v>
      </c>
      <c r="J3644" t="b">
        <v>1</v>
      </c>
      <c r="K3644">
        <v>13</v>
      </c>
    </row>
    <row r="3645" spans="1:11">
      <c r="A3645" t="s">
        <v>2239</v>
      </c>
      <c r="B3645" t="s">
        <v>6</v>
      </c>
      <c r="C3645" t="s">
        <v>31</v>
      </c>
      <c r="D3645" t="s">
        <v>423</v>
      </c>
      <c r="E3645" t="s">
        <v>431</v>
      </c>
      <c r="F3645" t="s">
        <v>2271</v>
      </c>
      <c r="G3645">
        <v>0</v>
      </c>
      <c r="J3645" t="b">
        <v>1</v>
      </c>
      <c r="K3645">
        <v>0</v>
      </c>
    </row>
    <row r="3646" spans="1:11">
      <c r="A3646" t="s">
        <v>2239</v>
      </c>
      <c r="B3646" t="s">
        <v>6</v>
      </c>
      <c r="C3646" t="s">
        <v>31</v>
      </c>
      <c r="D3646" t="s">
        <v>423</v>
      </c>
      <c r="E3646" t="s">
        <v>431</v>
      </c>
      <c r="F3646" t="s">
        <v>2272</v>
      </c>
      <c r="G3646">
        <v>43717904</v>
      </c>
      <c r="I3646" s="92">
        <v>41.692642211914062</v>
      </c>
      <c r="J3646" t="b">
        <v>1</v>
      </c>
      <c r="K3646">
        <v>43717904</v>
      </c>
    </row>
    <row r="3647" spans="1:11">
      <c r="A3647" t="s">
        <v>2239</v>
      </c>
      <c r="B3647" t="s">
        <v>6</v>
      </c>
      <c r="C3647" t="s">
        <v>31</v>
      </c>
      <c r="D3647" t="s">
        <v>423</v>
      </c>
      <c r="E3647" t="s">
        <v>431</v>
      </c>
      <c r="F3647" t="s">
        <v>2273</v>
      </c>
      <c r="G3647">
        <v>43717064</v>
      </c>
      <c r="I3647" s="92">
        <v>41.691841125488281</v>
      </c>
      <c r="J3647" t="b">
        <v>1</v>
      </c>
      <c r="K3647">
        <v>43717064</v>
      </c>
    </row>
    <row r="3648" spans="1:11">
      <c r="A3648" t="s">
        <v>2239</v>
      </c>
      <c r="B3648" t="s">
        <v>6</v>
      </c>
      <c r="C3648" t="s">
        <v>31</v>
      </c>
      <c r="D3648" t="s">
        <v>423</v>
      </c>
      <c r="E3648" t="s">
        <v>431</v>
      </c>
      <c r="F3648" t="s">
        <v>2274</v>
      </c>
      <c r="G3648">
        <v>22712723</v>
      </c>
      <c r="I3648" s="92">
        <v>21.660540580749512</v>
      </c>
      <c r="J3648" t="b">
        <v>1</v>
      </c>
      <c r="K3648">
        <v>22712723</v>
      </c>
    </row>
    <row r="3649" spans="1:11">
      <c r="A3649" t="s">
        <v>2239</v>
      </c>
      <c r="B3649" t="s">
        <v>6</v>
      </c>
      <c r="C3649" t="s">
        <v>31</v>
      </c>
      <c r="D3649" t="s">
        <v>423</v>
      </c>
      <c r="E3649" t="s">
        <v>431</v>
      </c>
      <c r="F3649" t="s">
        <v>2275</v>
      </c>
      <c r="G3649">
        <v>5037352</v>
      </c>
      <c r="I3649" s="92">
        <v>4.8039932250976562</v>
      </c>
      <c r="J3649" t="b">
        <v>1</v>
      </c>
      <c r="K3649">
        <v>5037352</v>
      </c>
    </row>
    <row r="3650" spans="1:11">
      <c r="A3650" t="s">
        <v>2239</v>
      </c>
      <c r="B3650" t="s">
        <v>6</v>
      </c>
      <c r="C3650" t="s">
        <v>31</v>
      </c>
      <c r="D3650" t="s">
        <v>423</v>
      </c>
      <c r="E3650" t="s">
        <v>431</v>
      </c>
      <c r="F3650" t="s">
        <v>2276</v>
      </c>
      <c r="G3650">
        <v>216</v>
      </c>
      <c r="I3650" s="92">
        <v>2.0599365234375E-4</v>
      </c>
      <c r="J3650" t="b">
        <v>1</v>
      </c>
      <c r="K3650">
        <v>216</v>
      </c>
    </row>
    <row r="3651" spans="1:11">
      <c r="A3651" t="s">
        <v>2239</v>
      </c>
      <c r="B3651" t="s">
        <v>6</v>
      </c>
      <c r="C3651" t="s">
        <v>31</v>
      </c>
      <c r="D3651" t="s">
        <v>423</v>
      </c>
      <c r="E3651" t="s">
        <v>431</v>
      </c>
      <c r="F3651" t="s">
        <v>1882</v>
      </c>
      <c r="G3651">
        <v>4768</v>
      </c>
      <c r="I3651" s="92">
        <v>4.547119140625E-3</v>
      </c>
      <c r="J3651" t="b">
        <v>1</v>
      </c>
      <c r="K3651">
        <v>4768</v>
      </c>
    </row>
    <row r="3652" spans="1:11">
      <c r="A3652" t="s">
        <v>2239</v>
      </c>
      <c r="B3652" t="s">
        <v>6</v>
      </c>
      <c r="C3652" t="s">
        <v>31</v>
      </c>
      <c r="D3652" t="s">
        <v>423</v>
      </c>
      <c r="E3652" t="s">
        <v>431</v>
      </c>
      <c r="F3652" t="s">
        <v>1883</v>
      </c>
      <c r="G3652">
        <v>689</v>
      </c>
      <c r="I3652" s="92">
        <v>6.5708160400390625E-4</v>
      </c>
      <c r="J3652" t="b">
        <v>1</v>
      </c>
      <c r="K3652">
        <v>689</v>
      </c>
    </row>
    <row r="3653" spans="1:11">
      <c r="A3653" t="s">
        <v>2239</v>
      </c>
      <c r="B3653" t="s">
        <v>6</v>
      </c>
      <c r="C3653" t="s">
        <v>31</v>
      </c>
      <c r="D3653" t="s">
        <v>423</v>
      </c>
      <c r="E3653" t="s">
        <v>431</v>
      </c>
      <c r="F3653" t="s">
        <v>2277</v>
      </c>
      <c r="G3653">
        <v>10.848465399489838</v>
      </c>
      <c r="J3653" t="b">
        <v>1</v>
      </c>
      <c r="K3653">
        <v>10.848465399489838</v>
      </c>
    </row>
    <row r="3654" spans="1:11">
      <c r="A3654" t="s">
        <v>2239</v>
      </c>
      <c r="B3654" t="s">
        <v>6</v>
      </c>
      <c r="C3654" t="s">
        <v>31</v>
      </c>
      <c r="D3654" t="s">
        <v>423</v>
      </c>
      <c r="E3654" t="s">
        <v>431</v>
      </c>
      <c r="F3654" t="s">
        <v>2278</v>
      </c>
      <c r="G3654">
        <v>21</v>
      </c>
      <c r="J3654" t="b">
        <v>1</v>
      </c>
      <c r="K3654">
        <v>21</v>
      </c>
    </row>
    <row r="3655" spans="1:11">
      <c r="A3655" t="s">
        <v>2239</v>
      </c>
      <c r="B3655" t="s">
        <v>6</v>
      </c>
      <c r="C3655" t="s">
        <v>31</v>
      </c>
      <c r="D3655" t="s">
        <v>423</v>
      </c>
      <c r="E3655" t="s">
        <v>431</v>
      </c>
      <c r="F3655" t="s">
        <v>2279</v>
      </c>
      <c r="G3655">
        <v>10.062114704188266</v>
      </c>
      <c r="J3655" t="b">
        <v>1</v>
      </c>
      <c r="K3655">
        <v>10.062114704188266</v>
      </c>
    </row>
    <row r="3656" spans="1:11">
      <c r="A3656" t="s">
        <v>2239</v>
      </c>
      <c r="B3656" t="s">
        <v>6</v>
      </c>
      <c r="C3656" t="s">
        <v>31</v>
      </c>
      <c r="D3656" t="s">
        <v>423</v>
      </c>
      <c r="E3656" t="s">
        <v>431</v>
      </c>
      <c r="F3656" t="s">
        <v>1985</v>
      </c>
      <c r="G3656">
        <v>18</v>
      </c>
      <c r="J3656" t="b">
        <v>1</v>
      </c>
      <c r="K3656">
        <v>18</v>
      </c>
    </row>
    <row r="3657" spans="1:11">
      <c r="A3657" t="s">
        <v>2239</v>
      </c>
      <c r="B3657" t="s">
        <v>6</v>
      </c>
      <c r="C3657" t="s">
        <v>31</v>
      </c>
      <c r="D3657" t="s">
        <v>423</v>
      </c>
      <c r="E3657" t="s">
        <v>441</v>
      </c>
      <c r="F3657" t="s">
        <v>2258</v>
      </c>
      <c r="G3657">
        <v>1</v>
      </c>
      <c r="J3657" t="b">
        <v>1</v>
      </c>
      <c r="K3657">
        <v>1</v>
      </c>
    </row>
    <row r="3658" spans="1:11">
      <c r="A3658" t="s">
        <v>2239</v>
      </c>
      <c r="B3658" t="s">
        <v>6</v>
      </c>
      <c r="C3658" t="s">
        <v>31</v>
      </c>
      <c r="D3658" t="s">
        <v>423</v>
      </c>
      <c r="E3658" t="s">
        <v>441</v>
      </c>
      <c r="F3658" t="s">
        <v>2259</v>
      </c>
      <c r="H3658" t="s">
        <v>2283</v>
      </c>
      <c r="J3658" t="b">
        <v>1</v>
      </c>
    </row>
    <row r="3659" spans="1:11">
      <c r="A3659" t="s">
        <v>2239</v>
      </c>
      <c r="B3659" t="s">
        <v>6</v>
      </c>
      <c r="C3659" t="s">
        <v>31</v>
      </c>
      <c r="D3659" t="s">
        <v>423</v>
      </c>
      <c r="E3659" t="s">
        <v>441</v>
      </c>
      <c r="F3659" t="s">
        <v>2261</v>
      </c>
      <c r="G3659">
        <v>5941748</v>
      </c>
      <c r="I3659" s="92">
        <v>5.6664924621582031</v>
      </c>
      <c r="J3659" t="b">
        <v>1</v>
      </c>
      <c r="K3659">
        <v>5941748</v>
      </c>
    </row>
    <row r="3660" spans="1:11">
      <c r="A3660" t="s">
        <v>2239</v>
      </c>
      <c r="B3660" t="s">
        <v>6</v>
      </c>
      <c r="C3660" t="s">
        <v>31</v>
      </c>
      <c r="D3660" t="s">
        <v>423</v>
      </c>
      <c r="E3660" t="s">
        <v>441</v>
      </c>
      <c r="F3660" t="s">
        <v>2044</v>
      </c>
      <c r="G3660">
        <v>5941748</v>
      </c>
      <c r="I3660" s="92">
        <v>5.6664924621582031</v>
      </c>
      <c r="J3660" t="b">
        <v>1</v>
      </c>
      <c r="K3660">
        <v>5941748</v>
      </c>
    </row>
    <row r="3661" spans="1:11">
      <c r="A3661" t="s">
        <v>2239</v>
      </c>
      <c r="B3661" t="s">
        <v>6</v>
      </c>
      <c r="C3661" t="s">
        <v>31</v>
      </c>
      <c r="D3661" t="s">
        <v>423</v>
      </c>
      <c r="E3661" t="s">
        <v>441</v>
      </c>
      <c r="F3661" t="s">
        <v>2262</v>
      </c>
      <c r="G3661">
        <v>0</v>
      </c>
      <c r="I3661" s="92">
        <v>0</v>
      </c>
      <c r="J3661" t="b">
        <v>1</v>
      </c>
      <c r="K3661">
        <v>0</v>
      </c>
    </row>
    <row r="3662" spans="1:11">
      <c r="A3662" t="s">
        <v>2239</v>
      </c>
      <c r="B3662" t="s">
        <v>6</v>
      </c>
      <c r="C3662" t="s">
        <v>31</v>
      </c>
      <c r="D3662" t="s">
        <v>423</v>
      </c>
      <c r="E3662" t="s">
        <v>441</v>
      </c>
      <c r="F3662" t="s">
        <v>2263</v>
      </c>
      <c r="G3662">
        <v>19390</v>
      </c>
      <c r="I3662" s="92">
        <v>1.8491744995117188E-2</v>
      </c>
      <c r="J3662" t="b">
        <v>1</v>
      </c>
      <c r="K3662">
        <v>19390</v>
      </c>
    </row>
    <row r="3663" spans="1:11">
      <c r="A3663" t="s">
        <v>2239</v>
      </c>
      <c r="B3663" t="s">
        <v>6</v>
      </c>
      <c r="C3663" t="s">
        <v>31</v>
      </c>
      <c r="D3663" t="s">
        <v>423</v>
      </c>
      <c r="E3663" t="s">
        <v>441</v>
      </c>
      <c r="F3663" t="s">
        <v>2264</v>
      </c>
      <c r="G3663">
        <v>0.36646712553101968</v>
      </c>
      <c r="J3663" t="b">
        <v>1</v>
      </c>
      <c r="K3663">
        <v>0.36646712553101968</v>
      </c>
    </row>
    <row r="3664" spans="1:11">
      <c r="A3664" t="s">
        <v>2239</v>
      </c>
      <c r="B3664" t="s">
        <v>6</v>
      </c>
      <c r="C3664" t="s">
        <v>31</v>
      </c>
      <c r="D3664" t="s">
        <v>423</v>
      </c>
      <c r="E3664" t="s">
        <v>441</v>
      </c>
      <c r="F3664" t="s">
        <v>1884</v>
      </c>
      <c r="G3664">
        <v>18247</v>
      </c>
      <c r="J3664" t="b">
        <v>1</v>
      </c>
      <c r="K3664">
        <v>18247</v>
      </c>
    </row>
    <row r="3665" spans="1:11">
      <c r="A3665" t="s">
        <v>2239</v>
      </c>
      <c r="B3665" t="s">
        <v>6</v>
      </c>
      <c r="C3665" t="s">
        <v>31</v>
      </c>
      <c r="D3665" t="s">
        <v>423</v>
      </c>
      <c r="E3665" t="s">
        <v>441</v>
      </c>
      <c r="F3665" t="s">
        <v>2265</v>
      </c>
      <c r="G3665">
        <v>0</v>
      </c>
      <c r="J3665" t="b">
        <v>1</v>
      </c>
      <c r="K3665">
        <v>0</v>
      </c>
    </row>
    <row r="3666" spans="1:11">
      <c r="A3666" t="s">
        <v>2239</v>
      </c>
      <c r="B3666" t="s">
        <v>6</v>
      </c>
      <c r="C3666" t="s">
        <v>31</v>
      </c>
      <c r="D3666" t="s">
        <v>423</v>
      </c>
      <c r="E3666" t="s">
        <v>441</v>
      </c>
      <c r="F3666" t="s">
        <v>2266</v>
      </c>
      <c r="G3666">
        <v>0</v>
      </c>
      <c r="I3666" s="92">
        <v>0</v>
      </c>
      <c r="J3666" t="b">
        <v>1</v>
      </c>
      <c r="K3666">
        <v>0</v>
      </c>
    </row>
    <row r="3667" spans="1:11">
      <c r="A3667" t="s">
        <v>2239</v>
      </c>
      <c r="B3667" t="s">
        <v>6</v>
      </c>
      <c r="C3667" t="s">
        <v>31</v>
      </c>
      <c r="D3667" t="s">
        <v>423</v>
      </c>
      <c r="E3667" t="s">
        <v>441</v>
      </c>
      <c r="F3667" t="s">
        <v>2267</v>
      </c>
      <c r="G3667">
        <v>0</v>
      </c>
      <c r="I3667" s="92">
        <v>0</v>
      </c>
      <c r="J3667" t="b">
        <v>1</v>
      </c>
      <c r="K3667">
        <v>0</v>
      </c>
    </row>
    <row r="3668" spans="1:11">
      <c r="A3668" t="s">
        <v>2239</v>
      </c>
      <c r="B3668" t="s">
        <v>6</v>
      </c>
      <c r="C3668" t="s">
        <v>31</v>
      </c>
      <c r="D3668" t="s">
        <v>423</v>
      </c>
      <c r="E3668" t="s">
        <v>441</v>
      </c>
      <c r="F3668" t="s">
        <v>2268</v>
      </c>
      <c r="G3668">
        <v>0</v>
      </c>
      <c r="J3668" t="b">
        <v>1</v>
      </c>
      <c r="K3668">
        <v>0</v>
      </c>
    </row>
    <row r="3669" spans="1:11">
      <c r="A3669" t="s">
        <v>2239</v>
      </c>
      <c r="B3669" t="s">
        <v>6</v>
      </c>
      <c r="C3669" t="s">
        <v>31</v>
      </c>
      <c r="D3669" t="s">
        <v>423</v>
      </c>
      <c r="E3669" t="s">
        <v>441</v>
      </c>
      <c r="F3669" t="s">
        <v>2021</v>
      </c>
      <c r="G3669">
        <v>0</v>
      </c>
      <c r="J3669" t="b">
        <v>1</v>
      </c>
      <c r="K3669">
        <v>0</v>
      </c>
    </row>
    <row r="3670" spans="1:11">
      <c r="A3670" t="s">
        <v>2239</v>
      </c>
      <c r="B3670" t="s">
        <v>6</v>
      </c>
      <c r="C3670" t="s">
        <v>31</v>
      </c>
      <c r="D3670" t="s">
        <v>423</v>
      </c>
      <c r="E3670" t="s">
        <v>441</v>
      </c>
      <c r="F3670" t="s">
        <v>2020</v>
      </c>
      <c r="H3670" t="s">
        <v>2281</v>
      </c>
      <c r="J3670" t="b">
        <v>1</v>
      </c>
    </row>
    <row r="3671" spans="1:11">
      <c r="A3671" t="s">
        <v>2239</v>
      </c>
      <c r="B3671" t="s">
        <v>6</v>
      </c>
      <c r="C3671" t="s">
        <v>31</v>
      </c>
      <c r="D3671" t="s">
        <v>423</v>
      </c>
      <c r="E3671" t="s">
        <v>441</v>
      </c>
      <c r="F3671" t="s">
        <v>2036</v>
      </c>
      <c r="G3671">
        <v>0</v>
      </c>
      <c r="J3671" t="b">
        <v>1</v>
      </c>
      <c r="K3671">
        <v>0</v>
      </c>
    </row>
    <row r="3672" spans="1:11">
      <c r="A3672" t="s">
        <v>2239</v>
      </c>
      <c r="B3672" t="s">
        <v>6</v>
      </c>
      <c r="C3672" t="s">
        <v>31</v>
      </c>
      <c r="D3672" t="s">
        <v>423</v>
      </c>
      <c r="E3672" t="s">
        <v>441</v>
      </c>
      <c r="F3672" t="s">
        <v>2035</v>
      </c>
      <c r="H3672" t="s">
        <v>2281</v>
      </c>
      <c r="J3672" t="b">
        <v>1</v>
      </c>
    </row>
    <row r="3673" spans="1:11">
      <c r="A3673" t="s">
        <v>2239</v>
      </c>
      <c r="B3673" t="s">
        <v>6</v>
      </c>
      <c r="C3673" t="s">
        <v>31</v>
      </c>
      <c r="D3673" t="s">
        <v>423</v>
      </c>
      <c r="E3673" t="s">
        <v>441</v>
      </c>
      <c r="F3673" t="s">
        <v>2269</v>
      </c>
      <c r="G3673">
        <v>0</v>
      </c>
      <c r="J3673" t="b">
        <v>1</v>
      </c>
      <c r="K3673">
        <v>0</v>
      </c>
    </row>
    <row r="3674" spans="1:11">
      <c r="A3674" t="s">
        <v>2239</v>
      </c>
      <c r="B3674" t="s">
        <v>6</v>
      </c>
      <c r="C3674" t="s">
        <v>31</v>
      </c>
      <c r="D3674" t="s">
        <v>423</v>
      </c>
      <c r="E3674" t="s">
        <v>441</v>
      </c>
      <c r="F3674" t="s">
        <v>2270</v>
      </c>
      <c r="G3674">
        <v>0</v>
      </c>
      <c r="J3674" t="b">
        <v>1</v>
      </c>
      <c r="K3674">
        <v>0</v>
      </c>
    </row>
    <row r="3675" spans="1:11">
      <c r="A3675" t="s">
        <v>2239</v>
      </c>
      <c r="B3675" t="s">
        <v>6</v>
      </c>
      <c r="C3675" t="s">
        <v>31</v>
      </c>
      <c r="D3675" t="s">
        <v>423</v>
      </c>
      <c r="E3675" t="s">
        <v>441</v>
      </c>
      <c r="F3675" t="s">
        <v>2271</v>
      </c>
      <c r="G3675">
        <v>0</v>
      </c>
      <c r="J3675" t="b">
        <v>1</v>
      </c>
      <c r="K3675">
        <v>0</v>
      </c>
    </row>
    <row r="3676" spans="1:11">
      <c r="A3676" t="s">
        <v>2239</v>
      </c>
      <c r="B3676" t="s">
        <v>6</v>
      </c>
      <c r="C3676" t="s">
        <v>31</v>
      </c>
      <c r="D3676" t="s">
        <v>423</v>
      </c>
      <c r="E3676" t="s">
        <v>441</v>
      </c>
      <c r="F3676" t="s">
        <v>2272</v>
      </c>
      <c r="G3676">
        <v>11416</v>
      </c>
      <c r="I3676" s="92">
        <v>1.088714599609375E-2</v>
      </c>
      <c r="J3676" t="b">
        <v>1</v>
      </c>
      <c r="K3676">
        <v>11416</v>
      </c>
    </row>
    <row r="3677" spans="1:11">
      <c r="A3677" t="s">
        <v>2239</v>
      </c>
      <c r="B3677" t="s">
        <v>6</v>
      </c>
      <c r="C3677" t="s">
        <v>31</v>
      </c>
      <c r="D3677" t="s">
        <v>423</v>
      </c>
      <c r="E3677" t="s">
        <v>441</v>
      </c>
      <c r="F3677" t="s">
        <v>2273</v>
      </c>
      <c r="G3677">
        <v>11408</v>
      </c>
      <c r="I3677" s="92">
        <v>1.08795166015625E-2</v>
      </c>
      <c r="J3677" t="b">
        <v>1</v>
      </c>
      <c r="K3677">
        <v>11408</v>
      </c>
    </row>
    <row r="3678" spans="1:11">
      <c r="A3678" t="s">
        <v>2239</v>
      </c>
      <c r="B3678" t="s">
        <v>6</v>
      </c>
      <c r="C3678" t="s">
        <v>31</v>
      </c>
      <c r="D3678" t="s">
        <v>423</v>
      </c>
      <c r="E3678" t="s">
        <v>441</v>
      </c>
      <c r="F3678" t="s">
        <v>2274</v>
      </c>
      <c r="G3678">
        <v>6286</v>
      </c>
      <c r="I3678" s="92">
        <v>5.9947967529296875E-3</v>
      </c>
      <c r="J3678" t="b">
        <v>1</v>
      </c>
      <c r="K3678">
        <v>6286</v>
      </c>
    </row>
    <row r="3679" spans="1:11">
      <c r="A3679" t="s">
        <v>2239</v>
      </c>
      <c r="B3679" t="s">
        <v>6</v>
      </c>
      <c r="C3679" t="s">
        <v>31</v>
      </c>
      <c r="D3679" t="s">
        <v>423</v>
      </c>
      <c r="E3679" t="s">
        <v>441</v>
      </c>
      <c r="F3679" t="s">
        <v>2275</v>
      </c>
      <c r="G3679">
        <v>1696</v>
      </c>
      <c r="I3679" s="92">
        <v>1.617431640625E-3</v>
      </c>
      <c r="J3679" t="b">
        <v>1</v>
      </c>
      <c r="K3679">
        <v>1696</v>
      </c>
    </row>
    <row r="3680" spans="1:11">
      <c r="A3680" t="s">
        <v>2239</v>
      </c>
      <c r="B3680" t="s">
        <v>6</v>
      </c>
      <c r="C3680" t="s">
        <v>31</v>
      </c>
      <c r="D3680" t="s">
        <v>423</v>
      </c>
      <c r="E3680" t="s">
        <v>441</v>
      </c>
      <c r="F3680" t="s">
        <v>2276</v>
      </c>
      <c r="G3680">
        <v>311</v>
      </c>
      <c r="I3680" s="92">
        <v>2.9659271240234375E-4</v>
      </c>
      <c r="J3680" t="b">
        <v>1</v>
      </c>
      <c r="K3680">
        <v>311</v>
      </c>
    </row>
    <row r="3681" spans="1:12">
      <c r="A3681" t="s">
        <v>2239</v>
      </c>
      <c r="B3681" t="s">
        <v>6</v>
      </c>
      <c r="C3681" t="s">
        <v>31</v>
      </c>
      <c r="D3681" t="s">
        <v>423</v>
      </c>
      <c r="E3681" t="s">
        <v>441</v>
      </c>
      <c r="F3681" t="s">
        <v>1882</v>
      </c>
      <c r="G3681">
        <v>3311</v>
      </c>
      <c r="I3681" s="92">
        <v>3.1576156616210938E-3</v>
      </c>
      <c r="J3681" t="b">
        <v>1</v>
      </c>
      <c r="K3681">
        <v>3311</v>
      </c>
    </row>
    <row r="3682" spans="1:12">
      <c r="A3682" t="s">
        <v>2239</v>
      </c>
      <c r="B3682" t="s">
        <v>6</v>
      </c>
      <c r="C3682" t="s">
        <v>31</v>
      </c>
      <c r="D3682" t="s">
        <v>423</v>
      </c>
      <c r="E3682" t="s">
        <v>441</v>
      </c>
      <c r="F3682" t="s">
        <v>1883</v>
      </c>
      <c r="G3682">
        <v>831</v>
      </c>
      <c r="I3682" s="92">
        <v>7.9250335693359375E-4</v>
      </c>
      <c r="J3682" t="b">
        <v>1</v>
      </c>
      <c r="K3682">
        <v>831</v>
      </c>
    </row>
    <row r="3683" spans="1:12">
      <c r="A3683" t="s">
        <v>2239</v>
      </c>
      <c r="B3683" t="s">
        <v>6</v>
      </c>
      <c r="C3683" t="s">
        <v>31</v>
      </c>
      <c r="D3683" t="s">
        <v>423</v>
      </c>
      <c r="E3683" t="s">
        <v>441</v>
      </c>
      <c r="F3683" t="s">
        <v>2277</v>
      </c>
      <c r="G3683">
        <v>0</v>
      </c>
      <c r="J3683" t="b">
        <v>1</v>
      </c>
      <c r="K3683">
        <v>0</v>
      </c>
    </row>
    <row r="3684" spans="1:12">
      <c r="A3684" t="s">
        <v>2239</v>
      </c>
      <c r="B3684" t="s">
        <v>6</v>
      </c>
      <c r="C3684" t="s">
        <v>31</v>
      </c>
      <c r="D3684" t="s">
        <v>423</v>
      </c>
      <c r="E3684" t="s">
        <v>441</v>
      </c>
      <c r="F3684" t="s">
        <v>2278</v>
      </c>
      <c r="G3684">
        <v>0</v>
      </c>
      <c r="J3684" t="b">
        <v>1</v>
      </c>
      <c r="K3684">
        <v>0</v>
      </c>
    </row>
    <row r="3685" spans="1:12">
      <c r="A3685" t="s">
        <v>2239</v>
      </c>
      <c r="B3685" t="s">
        <v>6</v>
      </c>
      <c r="C3685" t="s">
        <v>31</v>
      </c>
      <c r="D3685" t="s">
        <v>423</v>
      </c>
      <c r="E3685" t="s">
        <v>441</v>
      </c>
      <c r="F3685" t="s">
        <v>2279</v>
      </c>
      <c r="G3685">
        <v>0</v>
      </c>
      <c r="J3685" t="b">
        <v>1</v>
      </c>
      <c r="K3685">
        <v>0</v>
      </c>
    </row>
    <row r="3686" spans="1:12">
      <c r="A3686" t="s">
        <v>2239</v>
      </c>
      <c r="B3686" t="s">
        <v>6</v>
      </c>
      <c r="C3686" t="s">
        <v>31</v>
      </c>
      <c r="D3686" t="s">
        <v>423</v>
      </c>
      <c r="E3686" t="s">
        <v>441</v>
      </c>
      <c r="F3686" t="s">
        <v>1985</v>
      </c>
      <c r="G3686">
        <v>0</v>
      </c>
      <c r="J3686" t="b">
        <v>1</v>
      </c>
      <c r="K3686">
        <v>0</v>
      </c>
    </row>
    <row r="3687" spans="1:12">
      <c r="A3687" t="s">
        <v>2100</v>
      </c>
      <c r="B3687" t="s">
        <v>6</v>
      </c>
      <c r="C3687" t="s">
        <v>31</v>
      </c>
      <c r="D3687" t="s">
        <v>423</v>
      </c>
      <c r="E3687" t="s">
        <v>443</v>
      </c>
      <c r="F3687" t="s">
        <v>2244</v>
      </c>
      <c r="G3687">
        <v>1966</v>
      </c>
      <c r="H3687" t="s">
        <v>2245</v>
      </c>
      <c r="J3687" t="b">
        <v>1</v>
      </c>
      <c r="K3687">
        <v>1966</v>
      </c>
      <c r="L3687">
        <v>12</v>
      </c>
    </row>
    <row r="3688" spans="1:12">
      <c r="A3688" t="s">
        <v>2100</v>
      </c>
      <c r="B3688" t="s">
        <v>6</v>
      </c>
      <c r="C3688" t="s">
        <v>31</v>
      </c>
      <c r="D3688" t="s">
        <v>423</v>
      </c>
      <c r="E3688" t="s">
        <v>443</v>
      </c>
      <c r="F3688" t="s">
        <v>2246</v>
      </c>
      <c r="G3688">
        <v>1185</v>
      </c>
      <c r="H3688" t="s">
        <v>2245</v>
      </c>
      <c r="J3688" t="b">
        <v>1</v>
      </c>
      <c r="K3688">
        <v>1185</v>
      </c>
      <c r="L3688">
        <v>12</v>
      </c>
    </row>
    <row r="3689" spans="1:12">
      <c r="A3689" t="s">
        <v>2100</v>
      </c>
      <c r="B3689" t="s">
        <v>6</v>
      </c>
      <c r="C3689" t="s">
        <v>31</v>
      </c>
      <c r="D3689" t="s">
        <v>423</v>
      </c>
      <c r="E3689" t="s">
        <v>443</v>
      </c>
      <c r="F3689" t="s">
        <v>2247</v>
      </c>
      <c r="G3689">
        <v>1434</v>
      </c>
      <c r="H3689" t="s">
        <v>2245</v>
      </c>
      <c r="J3689" t="b">
        <v>1</v>
      </c>
      <c r="K3689">
        <v>1434</v>
      </c>
      <c r="L3689">
        <v>12</v>
      </c>
    </row>
    <row r="3690" spans="1:12">
      <c r="A3690" t="s">
        <v>2100</v>
      </c>
      <c r="B3690" t="s">
        <v>6</v>
      </c>
      <c r="C3690" t="s">
        <v>31</v>
      </c>
      <c r="D3690" t="s">
        <v>423</v>
      </c>
      <c r="E3690" t="s">
        <v>443</v>
      </c>
      <c r="F3690" t="s">
        <v>1927</v>
      </c>
      <c r="G3690">
        <v>4</v>
      </c>
      <c r="J3690" t="b">
        <v>1</v>
      </c>
      <c r="K3690">
        <v>4</v>
      </c>
      <c r="L3690">
        <v>12</v>
      </c>
    </row>
    <row r="3691" spans="1:12">
      <c r="A3691" t="s">
        <v>2100</v>
      </c>
      <c r="B3691" t="s">
        <v>6</v>
      </c>
      <c r="C3691" t="s">
        <v>31</v>
      </c>
      <c r="D3691" t="s">
        <v>423</v>
      </c>
      <c r="E3691" t="s">
        <v>443</v>
      </c>
      <c r="F3691" t="s">
        <v>1928</v>
      </c>
      <c r="G3691">
        <v>1.9357599999999999</v>
      </c>
      <c r="H3691" t="s">
        <v>2248</v>
      </c>
      <c r="J3691" t="b">
        <v>1</v>
      </c>
      <c r="K3691">
        <v>1.9357599999999999</v>
      </c>
      <c r="L3691">
        <v>12</v>
      </c>
    </row>
    <row r="3692" spans="1:12">
      <c r="A3692" t="s">
        <v>2100</v>
      </c>
      <c r="B3692" t="s">
        <v>6</v>
      </c>
      <c r="C3692" t="s">
        <v>31</v>
      </c>
      <c r="D3692" t="s">
        <v>423</v>
      </c>
      <c r="E3692" t="s">
        <v>443</v>
      </c>
      <c r="F3692" t="s">
        <v>1929</v>
      </c>
      <c r="G3692">
        <v>1.0453079999999999</v>
      </c>
      <c r="H3692" t="s">
        <v>2248</v>
      </c>
      <c r="J3692" t="b">
        <v>1</v>
      </c>
      <c r="K3692">
        <v>1.0453079999999999</v>
      </c>
      <c r="L3692">
        <v>12</v>
      </c>
    </row>
    <row r="3693" spans="1:12">
      <c r="A3693" t="s">
        <v>2100</v>
      </c>
      <c r="B3693" t="s">
        <v>6</v>
      </c>
      <c r="C3693" t="s">
        <v>31</v>
      </c>
      <c r="D3693" t="s">
        <v>423</v>
      </c>
      <c r="E3693" t="s">
        <v>443</v>
      </c>
      <c r="F3693" t="s">
        <v>1930</v>
      </c>
      <c r="G3693">
        <v>1.6211230000000001</v>
      </c>
      <c r="H3693" t="s">
        <v>2248</v>
      </c>
      <c r="J3693" t="b">
        <v>1</v>
      </c>
      <c r="K3693">
        <v>1.6211230000000001</v>
      </c>
      <c r="L3693">
        <v>12</v>
      </c>
    </row>
    <row r="3694" spans="1:12">
      <c r="A3694" t="s">
        <v>2100</v>
      </c>
      <c r="B3694" t="s">
        <v>6</v>
      </c>
      <c r="C3694" t="s">
        <v>31</v>
      </c>
      <c r="D3694" t="s">
        <v>423</v>
      </c>
      <c r="E3694" t="s">
        <v>443</v>
      </c>
      <c r="F3694" t="s">
        <v>2249</v>
      </c>
      <c r="G3694">
        <v>57346</v>
      </c>
      <c r="H3694" t="s">
        <v>2250</v>
      </c>
      <c r="J3694" t="b">
        <v>1</v>
      </c>
      <c r="K3694">
        <v>57346</v>
      </c>
      <c r="L3694">
        <v>12</v>
      </c>
    </row>
    <row r="3695" spans="1:12">
      <c r="A3695" t="s">
        <v>2100</v>
      </c>
      <c r="B3695" t="s">
        <v>6</v>
      </c>
      <c r="C3695" t="s">
        <v>31</v>
      </c>
      <c r="D3695" t="s">
        <v>423</v>
      </c>
      <c r="E3695" t="s">
        <v>443</v>
      </c>
      <c r="F3695" t="s">
        <v>2251</v>
      </c>
      <c r="G3695">
        <v>1176</v>
      </c>
      <c r="H3695" t="s">
        <v>2250</v>
      </c>
      <c r="J3695" t="b">
        <v>1</v>
      </c>
      <c r="K3695">
        <v>1176</v>
      </c>
      <c r="L3695">
        <v>12</v>
      </c>
    </row>
    <row r="3696" spans="1:12">
      <c r="A3696" t="s">
        <v>2100</v>
      </c>
      <c r="B3696" t="s">
        <v>6</v>
      </c>
      <c r="C3696" t="s">
        <v>31</v>
      </c>
      <c r="D3696" t="s">
        <v>423</v>
      </c>
      <c r="E3696" t="s">
        <v>443</v>
      </c>
      <c r="F3696" t="s">
        <v>2252</v>
      </c>
      <c r="G3696">
        <v>32865</v>
      </c>
      <c r="H3696" t="s">
        <v>2250</v>
      </c>
      <c r="J3696" t="b">
        <v>1</v>
      </c>
      <c r="K3696">
        <v>32865</v>
      </c>
      <c r="L3696">
        <v>12</v>
      </c>
    </row>
    <row r="3697" spans="1:12">
      <c r="A3697" t="s">
        <v>2100</v>
      </c>
      <c r="B3697" t="s">
        <v>6</v>
      </c>
      <c r="C3697" t="s">
        <v>31</v>
      </c>
      <c r="D3697" t="s">
        <v>423</v>
      </c>
      <c r="E3697" t="s">
        <v>443</v>
      </c>
      <c r="F3697" t="s">
        <v>2253</v>
      </c>
      <c r="G3697">
        <v>352</v>
      </c>
      <c r="J3697" t="b">
        <v>1</v>
      </c>
      <c r="K3697">
        <v>352</v>
      </c>
      <c r="L3697">
        <v>12</v>
      </c>
    </row>
    <row r="3698" spans="1:12">
      <c r="A3698" t="s">
        <v>2100</v>
      </c>
      <c r="B3698" t="s">
        <v>6</v>
      </c>
      <c r="C3698" t="s">
        <v>31</v>
      </c>
      <c r="D3698" t="s">
        <v>423</v>
      </c>
      <c r="E3698" t="s">
        <v>443</v>
      </c>
      <c r="F3698" t="s">
        <v>2254</v>
      </c>
      <c r="G3698">
        <v>1291180</v>
      </c>
      <c r="H3698" t="s">
        <v>2255</v>
      </c>
      <c r="I3698" s="92">
        <v>1.2313652038574219</v>
      </c>
      <c r="J3698" t="b">
        <v>1</v>
      </c>
      <c r="L3698">
        <v>12</v>
      </c>
    </row>
    <row r="3699" spans="1:12">
      <c r="A3699" t="s">
        <v>2100</v>
      </c>
      <c r="B3699" t="s">
        <v>6</v>
      </c>
      <c r="C3699" t="s">
        <v>31</v>
      </c>
      <c r="D3699" t="s">
        <v>423</v>
      </c>
      <c r="E3699" t="s">
        <v>443</v>
      </c>
      <c r="F3699" t="s">
        <v>2256</v>
      </c>
      <c r="G3699">
        <v>46536</v>
      </c>
      <c r="H3699" t="s">
        <v>2255</v>
      </c>
      <c r="I3699" s="92">
        <v>4.438018798828125E-2</v>
      </c>
      <c r="J3699" t="b">
        <v>1</v>
      </c>
      <c r="L3699">
        <v>12</v>
      </c>
    </row>
    <row r="3700" spans="1:12">
      <c r="A3700" t="s">
        <v>2100</v>
      </c>
      <c r="B3700" t="s">
        <v>6</v>
      </c>
      <c r="C3700" t="s">
        <v>31</v>
      </c>
      <c r="D3700" t="s">
        <v>423</v>
      </c>
      <c r="E3700" t="s">
        <v>443</v>
      </c>
      <c r="F3700" t="s">
        <v>2257</v>
      </c>
      <c r="G3700">
        <v>837529</v>
      </c>
      <c r="H3700" t="s">
        <v>2255</v>
      </c>
      <c r="I3700" s="92">
        <v>0.79873032190582971</v>
      </c>
      <c r="J3700" t="b">
        <v>1</v>
      </c>
      <c r="L3700">
        <v>12</v>
      </c>
    </row>
    <row r="3701" spans="1:12">
      <c r="A3701" t="s">
        <v>2239</v>
      </c>
      <c r="B3701" t="s">
        <v>6</v>
      </c>
      <c r="C3701" t="s">
        <v>31</v>
      </c>
      <c r="D3701" t="s">
        <v>423</v>
      </c>
      <c r="E3701" t="s">
        <v>443</v>
      </c>
      <c r="F3701" t="s">
        <v>2258</v>
      </c>
      <c r="G3701">
        <v>4</v>
      </c>
      <c r="J3701" t="b">
        <v>1</v>
      </c>
      <c r="K3701">
        <v>4</v>
      </c>
    </row>
    <row r="3702" spans="1:12">
      <c r="A3702" t="s">
        <v>2239</v>
      </c>
      <c r="B3702" t="s">
        <v>6</v>
      </c>
      <c r="C3702" t="s">
        <v>31</v>
      </c>
      <c r="D3702" t="s">
        <v>423</v>
      </c>
      <c r="E3702" t="s">
        <v>443</v>
      </c>
      <c r="F3702" t="s">
        <v>2259</v>
      </c>
      <c r="H3702" t="s">
        <v>2286</v>
      </c>
      <c r="J3702" t="b">
        <v>1</v>
      </c>
    </row>
    <row r="3703" spans="1:12">
      <c r="A3703" t="s">
        <v>2239</v>
      </c>
      <c r="B3703" t="s">
        <v>6</v>
      </c>
      <c r="C3703" t="s">
        <v>31</v>
      </c>
      <c r="D3703" t="s">
        <v>423</v>
      </c>
      <c r="E3703" t="s">
        <v>443</v>
      </c>
      <c r="F3703" t="s">
        <v>2261</v>
      </c>
      <c r="G3703">
        <v>495114090</v>
      </c>
      <c r="I3703" s="92">
        <v>472.17759132385254</v>
      </c>
      <c r="J3703" t="b">
        <v>1</v>
      </c>
      <c r="K3703">
        <v>495114090</v>
      </c>
    </row>
    <row r="3704" spans="1:12">
      <c r="A3704" t="s">
        <v>2239</v>
      </c>
      <c r="B3704" t="s">
        <v>6</v>
      </c>
      <c r="C3704" t="s">
        <v>31</v>
      </c>
      <c r="D3704" t="s">
        <v>423</v>
      </c>
      <c r="E3704" t="s">
        <v>443</v>
      </c>
      <c r="F3704" t="s">
        <v>2044</v>
      </c>
      <c r="G3704">
        <v>495114090</v>
      </c>
      <c r="I3704" s="92">
        <v>472.17759132385254</v>
      </c>
      <c r="J3704" t="b">
        <v>1</v>
      </c>
      <c r="K3704">
        <v>495114090</v>
      </c>
    </row>
    <row r="3705" spans="1:12">
      <c r="A3705" t="s">
        <v>2239</v>
      </c>
      <c r="B3705" t="s">
        <v>6</v>
      </c>
      <c r="C3705" t="s">
        <v>31</v>
      </c>
      <c r="D3705" t="s">
        <v>423</v>
      </c>
      <c r="E3705" t="s">
        <v>443</v>
      </c>
      <c r="F3705" t="s">
        <v>2262</v>
      </c>
      <c r="G3705">
        <v>2614675</v>
      </c>
      <c r="I3705" s="92">
        <v>2.4935483932495117</v>
      </c>
      <c r="J3705" t="b">
        <v>1</v>
      </c>
      <c r="K3705">
        <v>2614675</v>
      </c>
    </row>
    <row r="3706" spans="1:12">
      <c r="A3706" t="s">
        <v>2239</v>
      </c>
      <c r="B3706" t="s">
        <v>6</v>
      </c>
      <c r="C3706" t="s">
        <v>31</v>
      </c>
      <c r="D3706" t="s">
        <v>423</v>
      </c>
      <c r="E3706" t="s">
        <v>443</v>
      </c>
      <c r="F3706" t="s">
        <v>2263</v>
      </c>
      <c r="G3706">
        <v>2059080</v>
      </c>
      <c r="I3706" s="92">
        <v>1.963691711425781</v>
      </c>
      <c r="J3706" t="b">
        <v>1</v>
      </c>
      <c r="K3706">
        <v>2059080</v>
      </c>
    </row>
    <row r="3707" spans="1:12">
      <c r="A3707" t="s">
        <v>2239</v>
      </c>
      <c r="B3707" t="s">
        <v>6</v>
      </c>
      <c r="C3707" t="s">
        <v>31</v>
      </c>
      <c r="D3707" t="s">
        <v>423</v>
      </c>
      <c r="E3707" t="s">
        <v>443</v>
      </c>
      <c r="F3707" t="s">
        <v>2264</v>
      </c>
      <c r="G3707">
        <v>0.3776984149721947</v>
      </c>
      <c r="J3707" t="b">
        <v>1</v>
      </c>
      <c r="K3707">
        <v>0.3776984149721947</v>
      </c>
    </row>
    <row r="3708" spans="1:12">
      <c r="A3708" t="s">
        <v>2239</v>
      </c>
      <c r="B3708" t="s">
        <v>6</v>
      </c>
      <c r="C3708" t="s">
        <v>31</v>
      </c>
      <c r="D3708" t="s">
        <v>423</v>
      </c>
      <c r="E3708" t="s">
        <v>443</v>
      </c>
      <c r="F3708" t="s">
        <v>1884</v>
      </c>
      <c r="G3708">
        <v>1812637</v>
      </c>
      <c r="J3708" t="b">
        <v>1</v>
      </c>
      <c r="K3708">
        <v>1812637</v>
      </c>
    </row>
    <row r="3709" spans="1:12">
      <c r="A3709" t="s">
        <v>2239</v>
      </c>
      <c r="B3709" t="s">
        <v>6</v>
      </c>
      <c r="C3709" t="s">
        <v>31</v>
      </c>
      <c r="D3709" t="s">
        <v>423</v>
      </c>
      <c r="E3709" t="s">
        <v>443</v>
      </c>
      <c r="F3709" t="s">
        <v>2265</v>
      </c>
      <c r="G3709">
        <v>4116</v>
      </c>
      <c r="J3709" t="b">
        <v>1</v>
      </c>
      <c r="K3709">
        <v>4116</v>
      </c>
    </row>
    <row r="3710" spans="1:12">
      <c r="A3710" t="s">
        <v>2239</v>
      </c>
      <c r="B3710" t="s">
        <v>6</v>
      </c>
      <c r="C3710" t="s">
        <v>31</v>
      </c>
      <c r="D3710" t="s">
        <v>423</v>
      </c>
      <c r="E3710" t="s">
        <v>443</v>
      </c>
      <c r="F3710" t="s">
        <v>2266</v>
      </c>
      <c r="G3710">
        <v>139870</v>
      </c>
      <c r="I3710" s="92">
        <v>0.13339042663574219</v>
      </c>
      <c r="J3710" t="b">
        <v>1</v>
      </c>
      <c r="K3710">
        <v>139870</v>
      </c>
    </row>
    <row r="3711" spans="1:12">
      <c r="A3711" t="s">
        <v>2239</v>
      </c>
      <c r="B3711" t="s">
        <v>6</v>
      </c>
      <c r="C3711" t="s">
        <v>31</v>
      </c>
      <c r="D3711" t="s">
        <v>423</v>
      </c>
      <c r="E3711" t="s">
        <v>443</v>
      </c>
      <c r="F3711" t="s">
        <v>2267</v>
      </c>
      <c r="G3711">
        <v>178466</v>
      </c>
      <c r="I3711" s="92">
        <v>0.17019844055175781</v>
      </c>
      <c r="J3711" t="b">
        <v>1</v>
      </c>
      <c r="K3711">
        <v>178466</v>
      </c>
    </row>
    <row r="3712" spans="1:12">
      <c r="A3712" t="s">
        <v>2239</v>
      </c>
      <c r="B3712" t="s">
        <v>6</v>
      </c>
      <c r="C3712" t="s">
        <v>31</v>
      </c>
      <c r="D3712" t="s">
        <v>423</v>
      </c>
      <c r="E3712" t="s">
        <v>443</v>
      </c>
      <c r="F3712" t="s">
        <v>2268</v>
      </c>
      <c r="G3712">
        <v>3</v>
      </c>
      <c r="J3712" t="b">
        <v>1</v>
      </c>
      <c r="K3712">
        <v>3</v>
      </c>
    </row>
    <row r="3713" spans="1:11">
      <c r="A3713" t="s">
        <v>2239</v>
      </c>
      <c r="B3713" t="s">
        <v>6</v>
      </c>
      <c r="C3713" t="s">
        <v>31</v>
      </c>
      <c r="D3713" t="s">
        <v>423</v>
      </c>
      <c r="E3713" t="s">
        <v>443</v>
      </c>
      <c r="F3713" t="s">
        <v>2021</v>
      </c>
      <c r="G3713">
        <v>2482</v>
      </c>
      <c r="J3713" t="b">
        <v>1</v>
      </c>
      <c r="K3713">
        <v>2482</v>
      </c>
    </row>
    <row r="3714" spans="1:11">
      <c r="A3714" t="s">
        <v>2239</v>
      </c>
      <c r="B3714" t="s">
        <v>6</v>
      </c>
      <c r="C3714" t="s">
        <v>31</v>
      </c>
      <c r="D3714" t="s">
        <v>423</v>
      </c>
      <c r="E3714" t="s">
        <v>443</v>
      </c>
      <c r="F3714" t="s">
        <v>2020</v>
      </c>
      <c r="G3714">
        <v>0.46899999999999997</v>
      </c>
      <c r="H3714" t="s">
        <v>2245</v>
      </c>
      <c r="J3714" t="b">
        <v>1</v>
      </c>
      <c r="K3714">
        <v>0.46899999999999997</v>
      </c>
    </row>
    <row r="3715" spans="1:11">
      <c r="A3715" t="s">
        <v>2239</v>
      </c>
      <c r="B3715" t="s">
        <v>6</v>
      </c>
      <c r="C3715" t="s">
        <v>31</v>
      </c>
      <c r="D3715" t="s">
        <v>423</v>
      </c>
      <c r="E3715" t="s">
        <v>443</v>
      </c>
      <c r="F3715" t="s">
        <v>2036</v>
      </c>
      <c r="G3715">
        <v>2482</v>
      </c>
      <c r="J3715" t="b">
        <v>1</v>
      </c>
      <c r="K3715">
        <v>2482</v>
      </c>
    </row>
    <row r="3716" spans="1:11">
      <c r="A3716" t="s">
        <v>2239</v>
      </c>
      <c r="B3716" t="s">
        <v>6</v>
      </c>
      <c r="C3716" t="s">
        <v>31</v>
      </c>
      <c r="D3716" t="s">
        <v>423</v>
      </c>
      <c r="E3716" t="s">
        <v>443</v>
      </c>
      <c r="F3716" t="s">
        <v>2035</v>
      </c>
      <c r="G3716">
        <v>0.13600000000000001</v>
      </c>
      <c r="H3716" t="s">
        <v>2245</v>
      </c>
      <c r="J3716" t="b">
        <v>1</v>
      </c>
      <c r="K3716">
        <v>0.13600000000000001</v>
      </c>
    </row>
    <row r="3717" spans="1:11">
      <c r="A3717" t="s">
        <v>2239</v>
      </c>
      <c r="B3717" t="s">
        <v>6</v>
      </c>
      <c r="C3717" t="s">
        <v>31</v>
      </c>
      <c r="D3717" t="s">
        <v>423</v>
      </c>
      <c r="E3717" t="s">
        <v>443</v>
      </c>
      <c r="F3717" t="s">
        <v>2269</v>
      </c>
      <c r="G3717">
        <v>0</v>
      </c>
      <c r="J3717" t="b">
        <v>1</v>
      </c>
      <c r="K3717">
        <v>0</v>
      </c>
    </row>
    <row r="3718" spans="1:11">
      <c r="A3718" t="s">
        <v>2239</v>
      </c>
      <c r="B3718" t="s">
        <v>6</v>
      </c>
      <c r="C3718" t="s">
        <v>31</v>
      </c>
      <c r="D3718" t="s">
        <v>423</v>
      </c>
      <c r="E3718" t="s">
        <v>443</v>
      </c>
      <c r="F3718" t="s">
        <v>2270</v>
      </c>
      <c r="G3718">
        <v>0</v>
      </c>
      <c r="J3718" t="b">
        <v>1</v>
      </c>
      <c r="K3718">
        <v>0</v>
      </c>
    </row>
    <row r="3719" spans="1:11">
      <c r="A3719" t="s">
        <v>2239</v>
      </c>
      <c r="B3719" t="s">
        <v>6</v>
      </c>
      <c r="C3719" t="s">
        <v>31</v>
      </c>
      <c r="D3719" t="s">
        <v>423</v>
      </c>
      <c r="E3719" t="s">
        <v>443</v>
      </c>
      <c r="F3719" t="s">
        <v>2271</v>
      </c>
      <c r="G3719">
        <v>0</v>
      </c>
      <c r="J3719" t="b">
        <v>1</v>
      </c>
      <c r="K3719">
        <v>0</v>
      </c>
    </row>
    <row r="3720" spans="1:11">
      <c r="A3720" t="s">
        <v>2239</v>
      </c>
      <c r="B3720" t="s">
        <v>6</v>
      </c>
      <c r="C3720" t="s">
        <v>31</v>
      </c>
      <c r="D3720" t="s">
        <v>423</v>
      </c>
      <c r="E3720" t="s">
        <v>443</v>
      </c>
      <c r="F3720" t="s">
        <v>2272</v>
      </c>
      <c r="G3720">
        <v>1135616</v>
      </c>
      <c r="I3720" s="92">
        <v>1.0830078125</v>
      </c>
      <c r="J3720" t="b">
        <v>1</v>
      </c>
      <c r="K3720">
        <v>1135616</v>
      </c>
    </row>
    <row r="3721" spans="1:11">
      <c r="A3721" t="s">
        <v>2239</v>
      </c>
      <c r="B3721" t="s">
        <v>6</v>
      </c>
      <c r="C3721" t="s">
        <v>31</v>
      </c>
      <c r="D3721" t="s">
        <v>423</v>
      </c>
      <c r="E3721" t="s">
        <v>443</v>
      </c>
      <c r="F3721" t="s">
        <v>2273</v>
      </c>
      <c r="G3721">
        <v>1135584</v>
      </c>
      <c r="I3721" s="92">
        <v>1.082977294921875</v>
      </c>
      <c r="J3721" t="b">
        <v>1</v>
      </c>
      <c r="K3721">
        <v>1135584</v>
      </c>
    </row>
    <row r="3722" spans="1:11">
      <c r="A3722" t="s">
        <v>2239</v>
      </c>
      <c r="B3722" t="s">
        <v>6</v>
      </c>
      <c r="C3722" t="s">
        <v>31</v>
      </c>
      <c r="D3722" t="s">
        <v>423</v>
      </c>
      <c r="E3722" t="s">
        <v>443</v>
      </c>
      <c r="F3722" t="s">
        <v>2274</v>
      </c>
      <c r="G3722">
        <v>615558</v>
      </c>
      <c r="I3722" s="92">
        <v>0.58704185485839844</v>
      </c>
      <c r="J3722" t="b">
        <v>1</v>
      </c>
      <c r="K3722">
        <v>615558</v>
      </c>
    </row>
    <row r="3723" spans="1:11">
      <c r="A3723" t="s">
        <v>2239</v>
      </c>
      <c r="B3723" t="s">
        <v>6</v>
      </c>
      <c r="C3723" t="s">
        <v>31</v>
      </c>
      <c r="D3723" t="s">
        <v>423</v>
      </c>
      <c r="E3723" t="s">
        <v>443</v>
      </c>
      <c r="F3723" t="s">
        <v>2275</v>
      </c>
      <c r="G3723">
        <v>129472</v>
      </c>
      <c r="I3723" s="92">
        <v>0.12347412109375</v>
      </c>
      <c r="J3723" t="b">
        <v>1</v>
      </c>
      <c r="K3723">
        <v>129472</v>
      </c>
    </row>
    <row r="3724" spans="1:11">
      <c r="A3724" t="s">
        <v>2239</v>
      </c>
      <c r="B3724" t="s">
        <v>6</v>
      </c>
      <c r="C3724" t="s">
        <v>31</v>
      </c>
      <c r="D3724" t="s">
        <v>423</v>
      </c>
      <c r="E3724" t="s">
        <v>443</v>
      </c>
      <c r="F3724" t="s">
        <v>2276</v>
      </c>
      <c r="G3724">
        <v>311</v>
      </c>
      <c r="I3724" s="92">
        <v>2.9659271240234375E-4</v>
      </c>
      <c r="J3724" t="b">
        <v>1</v>
      </c>
      <c r="K3724">
        <v>311</v>
      </c>
    </row>
    <row r="3725" spans="1:11">
      <c r="A3725" t="s">
        <v>2239</v>
      </c>
      <c r="B3725" t="s">
        <v>6</v>
      </c>
      <c r="C3725" t="s">
        <v>31</v>
      </c>
      <c r="D3725" t="s">
        <v>423</v>
      </c>
      <c r="E3725" t="s">
        <v>443</v>
      </c>
      <c r="F3725" t="s">
        <v>1882</v>
      </c>
      <c r="G3725">
        <v>17084</v>
      </c>
      <c r="I3725" s="92">
        <v>1.6292572021484375E-2</v>
      </c>
      <c r="J3725" t="b">
        <v>1</v>
      </c>
      <c r="K3725">
        <v>17084</v>
      </c>
    </row>
    <row r="3726" spans="1:11">
      <c r="A3726" t="s">
        <v>2239</v>
      </c>
      <c r="B3726" t="s">
        <v>6</v>
      </c>
      <c r="C3726" t="s">
        <v>31</v>
      </c>
      <c r="D3726" t="s">
        <v>423</v>
      </c>
      <c r="E3726" t="s">
        <v>443</v>
      </c>
      <c r="F3726" t="s">
        <v>1883</v>
      </c>
      <c r="G3726">
        <v>644</v>
      </c>
      <c r="I3726" s="92">
        <v>6.14166259765625E-4</v>
      </c>
      <c r="J3726" t="b">
        <v>1</v>
      </c>
      <c r="K3726">
        <v>644</v>
      </c>
    </row>
    <row r="3727" spans="1:11">
      <c r="A3727" t="s">
        <v>2239</v>
      </c>
      <c r="B3727" t="s">
        <v>6</v>
      </c>
      <c r="C3727" t="s">
        <v>31</v>
      </c>
      <c r="D3727" t="s">
        <v>423</v>
      </c>
      <c r="E3727" t="s">
        <v>443</v>
      </c>
      <c r="F3727" t="s">
        <v>2277</v>
      </c>
      <c r="G3727">
        <v>12.091458501208702</v>
      </c>
      <c r="J3727" t="b">
        <v>1</v>
      </c>
      <c r="K3727">
        <v>12.091458501208702</v>
      </c>
    </row>
    <row r="3728" spans="1:11">
      <c r="A3728" t="s">
        <v>2239</v>
      </c>
      <c r="B3728" t="s">
        <v>6</v>
      </c>
      <c r="C3728" t="s">
        <v>31</v>
      </c>
      <c r="D3728" t="s">
        <v>423</v>
      </c>
      <c r="E3728" t="s">
        <v>443</v>
      </c>
      <c r="F3728" t="s">
        <v>2278</v>
      </c>
      <c r="G3728">
        <v>17</v>
      </c>
      <c r="J3728" t="b">
        <v>1</v>
      </c>
      <c r="K3728">
        <v>17</v>
      </c>
    </row>
    <row r="3729" spans="1:12">
      <c r="A3729" t="s">
        <v>2239</v>
      </c>
      <c r="B3729" t="s">
        <v>6</v>
      </c>
      <c r="C3729" t="s">
        <v>31</v>
      </c>
      <c r="D3729" t="s">
        <v>423</v>
      </c>
      <c r="E3729" t="s">
        <v>443</v>
      </c>
      <c r="F3729" t="s">
        <v>2279</v>
      </c>
      <c r="G3729">
        <v>16.008058017727638</v>
      </c>
      <c r="J3729" t="b">
        <v>1</v>
      </c>
      <c r="K3729">
        <v>16.008058017727638</v>
      </c>
    </row>
    <row r="3730" spans="1:12">
      <c r="A3730" t="s">
        <v>2239</v>
      </c>
      <c r="B3730" t="s">
        <v>6</v>
      </c>
      <c r="C3730" t="s">
        <v>31</v>
      </c>
      <c r="D3730" t="s">
        <v>423</v>
      </c>
      <c r="E3730" t="s">
        <v>443</v>
      </c>
      <c r="F3730" t="s">
        <v>1985</v>
      </c>
      <c r="G3730">
        <v>17</v>
      </c>
      <c r="J3730" t="b">
        <v>1</v>
      </c>
      <c r="K3730">
        <v>17</v>
      </c>
    </row>
    <row r="3731" spans="1:12">
      <c r="A3731" t="s">
        <v>2100</v>
      </c>
      <c r="B3731" t="s">
        <v>6</v>
      </c>
      <c r="C3731" t="s">
        <v>31</v>
      </c>
      <c r="D3731" t="s">
        <v>423</v>
      </c>
      <c r="E3731" t="s">
        <v>448</v>
      </c>
      <c r="F3731" t="s">
        <v>2244</v>
      </c>
      <c r="G3731">
        <v>489703</v>
      </c>
      <c r="H3731" t="s">
        <v>2245</v>
      </c>
      <c r="J3731" t="b">
        <v>1</v>
      </c>
      <c r="K3731">
        <v>489703</v>
      </c>
      <c r="L3731">
        <v>12</v>
      </c>
    </row>
    <row r="3732" spans="1:12">
      <c r="A3732" t="s">
        <v>2100</v>
      </c>
      <c r="B3732" t="s">
        <v>6</v>
      </c>
      <c r="C3732" t="s">
        <v>31</v>
      </c>
      <c r="D3732" t="s">
        <v>423</v>
      </c>
      <c r="E3732" t="s">
        <v>448</v>
      </c>
      <c r="F3732" t="s">
        <v>2246</v>
      </c>
      <c r="G3732">
        <v>7168</v>
      </c>
      <c r="H3732" t="s">
        <v>2245</v>
      </c>
      <c r="J3732" t="b">
        <v>1</v>
      </c>
      <c r="K3732">
        <v>7168</v>
      </c>
      <c r="L3732">
        <v>12</v>
      </c>
    </row>
    <row r="3733" spans="1:12">
      <c r="A3733" t="s">
        <v>2100</v>
      </c>
      <c r="B3733" t="s">
        <v>6</v>
      </c>
      <c r="C3733" t="s">
        <v>31</v>
      </c>
      <c r="D3733" t="s">
        <v>423</v>
      </c>
      <c r="E3733" t="s">
        <v>448</v>
      </c>
      <c r="F3733" t="s">
        <v>2247</v>
      </c>
      <c r="G3733">
        <v>89875</v>
      </c>
      <c r="H3733" t="s">
        <v>2245</v>
      </c>
      <c r="J3733" t="b">
        <v>1</v>
      </c>
      <c r="K3733">
        <v>89875</v>
      </c>
      <c r="L3733">
        <v>12</v>
      </c>
    </row>
    <row r="3734" spans="1:12">
      <c r="A3734" t="s">
        <v>2100</v>
      </c>
      <c r="B3734" t="s">
        <v>6</v>
      </c>
      <c r="C3734" t="s">
        <v>31</v>
      </c>
      <c r="D3734" t="s">
        <v>423</v>
      </c>
      <c r="E3734" t="s">
        <v>448</v>
      </c>
      <c r="F3734" t="s">
        <v>1927</v>
      </c>
      <c r="G3734">
        <v>9</v>
      </c>
      <c r="J3734" t="b">
        <v>1</v>
      </c>
      <c r="K3734">
        <v>9</v>
      </c>
      <c r="L3734">
        <v>12</v>
      </c>
    </row>
    <row r="3735" spans="1:12">
      <c r="A3735" t="s">
        <v>2100</v>
      </c>
      <c r="B3735" t="s">
        <v>6</v>
      </c>
      <c r="C3735" t="s">
        <v>31</v>
      </c>
      <c r="D3735" t="s">
        <v>423</v>
      </c>
      <c r="E3735" t="s">
        <v>448</v>
      </c>
      <c r="F3735" t="s">
        <v>1928</v>
      </c>
      <c r="G3735">
        <v>2.532613</v>
      </c>
      <c r="H3735" t="s">
        <v>2248</v>
      </c>
      <c r="J3735" t="b">
        <v>1</v>
      </c>
      <c r="K3735">
        <v>2.532613</v>
      </c>
      <c r="L3735">
        <v>12</v>
      </c>
    </row>
    <row r="3736" spans="1:12">
      <c r="A3736" t="s">
        <v>2100</v>
      </c>
      <c r="B3736" t="s">
        <v>6</v>
      </c>
      <c r="C3736" t="s">
        <v>31</v>
      </c>
      <c r="D3736" t="s">
        <v>423</v>
      </c>
      <c r="E3736" t="s">
        <v>448</v>
      </c>
      <c r="F3736" t="s">
        <v>1929</v>
      </c>
      <c r="G3736">
        <v>1.757965</v>
      </c>
      <c r="H3736" t="s">
        <v>2248</v>
      </c>
      <c r="J3736" t="b">
        <v>1</v>
      </c>
      <c r="K3736">
        <v>1.757965</v>
      </c>
      <c r="L3736">
        <v>12</v>
      </c>
    </row>
    <row r="3737" spans="1:12">
      <c r="A3737" t="s">
        <v>2100</v>
      </c>
      <c r="B3737" t="s">
        <v>6</v>
      </c>
      <c r="C3737" t="s">
        <v>31</v>
      </c>
      <c r="D3737" t="s">
        <v>423</v>
      </c>
      <c r="E3737" t="s">
        <v>448</v>
      </c>
      <c r="F3737" t="s">
        <v>1930</v>
      </c>
      <c r="G3737">
        <v>2.1084925555555554</v>
      </c>
      <c r="H3737" t="s">
        <v>2248</v>
      </c>
      <c r="J3737" t="b">
        <v>1</v>
      </c>
      <c r="K3737">
        <v>2.1084925555555554</v>
      </c>
      <c r="L3737">
        <v>12</v>
      </c>
    </row>
    <row r="3738" spans="1:12">
      <c r="A3738" t="s">
        <v>2100</v>
      </c>
      <c r="B3738" t="s">
        <v>6</v>
      </c>
      <c r="C3738" t="s">
        <v>31</v>
      </c>
      <c r="D3738" t="s">
        <v>423</v>
      </c>
      <c r="E3738" t="s">
        <v>448</v>
      </c>
      <c r="F3738" t="s">
        <v>2249</v>
      </c>
      <c r="G3738">
        <v>855114</v>
      </c>
      <c r="H3738" t="s">
        <v>2250</v>
      </c>
      <c r="J3738" t="b">
        <v>1</v>
      </c>
      <c r="K3738">
        <v>855114</v>
      </c>
      <c r="L3738">
        <v>12</v>
      </c>
    </row>
    <row r="3739" spans="1:12">
      <c r="A3739" t="s">
        <v>2100</v>
      </c>
      <c r="B3739" t="s">
        <v>6</v>
      </c>
      <c r="C3739" t="s">
        <v>31</v>
      </c>
      <c r="D3739" t="s">
        <v>423</v>
      </c>
      <c r="E3739" t="s">
        <v>448</v>
      </c>
      <c r="F3739" t="s">
        <v>2251</v>
      </c>
      <c r="G3739">
        <v>22515</v>
      </c>
      <c r="H3739" t="s">
        <v>2250</v>
      </c>
      <c r="J3739" t="b">
        <v>1</v>
      </c>
      <c r="K3739">
        <v>22515</v>
      </c>
      <c r="L3739">
        <v>12</v>
      </c>
    </row>
    <row r="3740" spans="1:12">
      <c r="A3740" t="s">
        <v>2100</v>
      </c>
      <c r="B3740" t="s">
        <v>6</v>
      </c>
      <c r="C3740" t="s">
        <v>31</v>
      </c>
      <c r="D3740" t="s">
        <v>423</v>
      </c>
      <c r="E3740" t="s">
        <v>448</v>
      </c>
      <c r="F3740" t="s">
        <v>2252</v>
      </c>
      <c r="G3740">
        <v>344353</v>
      </c>
      <c r="H3740" t="s">
        <v>2250</v>
      </c>
      <c r="J3740" t="b">
        <v>1</v>
      </c>
      <c r="K3740">
        <v>344353</v>
      </c>
      <c r="L3740">
        <v>12</v>
      </c>
    </row>
    <row r="3741" spans="1:12">
      <c r="A3741" t="s">
        <v>2100</v>
      </c>
      <c r="B3741" t="s">
        <v>6</v>
      </c>
      <c r="C3741" t="s">
        <v>31</v>
      </c>
      <c r="D3741" t="s">
        <v>423</v>
      </c>
      <c r="E3741" t="s">
        <v>448</v>
      </c>
      <c r="F3741" t="s">
        <v>2253</v>
      </c>
      <c r="G3741">
        <v>336</v>
      </c>
      <c r="J3741" t="b">
        <v>1</v>
      </c>
      <c r="K3741">
        <v>336</v>
      </c>
      <c r="L3741">
        <v>12</v>
      </c>
    </row>
    <row r="3742" spans="1:12">
      <c r="A3742" t="s">
        <v>2100</v>
      </c>
      <c r="B3742" t="s">
        <v>6</v>
      </c>
      <c r="C3742" t="s">
        <v>31</v>
      </c>
      <c r="D3742" t="s">
        <v>423</v>
      </c>
      <c r="E3742" t="s">
        <v>448</v>
      </c>
      <c r="F3742" t="s">
        <v>2254</v>
      </c>
      <c r="G3742">
        <v>30030412</v>
      </c>
      <c r="H3742" t="s">
        <v>2255</v>
      </c>
      <c r="I3742" s="92">
        <v>28.639232635498047</v>
      </c>
      <c r="J3742" t="b">
        <v>1</v>
      </c>
      <c r="L3742">
        <v>12</v>
      </c>
    </row>
    <row r="3743" spans="1:12">
      <c r="A3743" t="s">
        <v>2100</v>
      </c>
      <c r="B3743" t="s">
        <v>6</v>
      </c>
      <c r="C3743" t="s">
        <v>31</v>
      </c>
      <c r="D3743" t="s">
        <v>423</v>
      </c>
      <c r="E3743" t="s">
        <v>448</v>
      </c>
      <c r="F3743" t="s">
        <v>2256</v>
      </c>
      <c r="G3743">
        <v>816860</v>
      </c>
      <c r="H3743" t="s">
        <v>2255</v>
      </c>
      <c r="I3743" s="92">
        <v>0.77901840209960938</v>
      </c>
      <c r="J3743" t="b">
        <v>1</v>
      </c>
      <c r="L3743">
        <v>12</v>
      </c>
    </row>
    <row r="3744" spans="1:12">
      <c r="A3744" t="s">
        <v>2100</v>
      </c>
      <c r="B3744" t="s">
        <v>6</v>
      </c>
      <c r="C3744" t="s">
        <v>31</v>
      </c>
      <c r="D3744" t="s">
        <v>423</v>
      </c>
      <c r="E3744" t="s">
        <v>448</v>
      </c>
      <c r="F3744" t="s">
        <v>2257</v>
      </c>
      <c r="G3744">
        <v>10295891</v>
      </c>
      <c r="H3744" t="s">
        <v>2255</v>
      </c>
      <c r="I3744" s="92">
        <v>9.8189272908937362</v>
      </c>
      <c r="J3744" t="b">
        <v>1</v>
      </c>
      <c r="L3744">
        <v>12</v>
      </c>
    </row>
    <row r="3745" spans="1:11">
      <c r="A3745" t="s">
        <v>2239</v>
      </c>
      <c r="B3745" t="s">
        <v>6</v>
      </c>
      <c r="C3745" t="s">
        <v>31</v>
      </c>
      <c r="D3745" t="s">
        <v>423</v>
      </c>
      <c r="E3745" t="s">
        <v>448</v>
      </c>
      <c r="F3745" t="s">
        <v>2258</v>
      </c>
      <c r="G3745">
        <v>30</v>
      </c>
      <c r="J3745" t="b">
        <v>1</v>
      </c>
      <c r="K3745">
        <v>30</v>
      </c>
    </row>
    <row r="3746" spans="1:11">
      <c r="A3746" t="s">
        <v>2239</v>
      </c>
      <c r="B3746" t="s">
        <v>6</v>
      </c>
      <c r="C3746" t="s">
        <v>31</v>
      </c>
      <c r="D3746" t="s">
        <v>423</v>
      </c>
      <c r="E3746" t="s">
        <v>448</v>
      </c>
      <c r="F3746" t="s">
        <v>2259</v>
      </c>
      <c r="H3746" t="s">
        <v>2327</v>
      </c>
      <c r="J3746" t="b">
        <v>1</v>
      </c>
    </row>
    <row r="3747" spans="1:11">
      <c r="A3747" t="s">
        <v>2239</v>
      </c>
      <c r="B3747" t="s">
        <v>6</v>
      </c>
      <c r="C3747" t="s">
        <v>31</v>
      </c>
      <c r="D3747" t="s">
        <v>423</v>
      </c>
      <c r="E3747" t="s">
        <v>448</v>
      </c>
      <c r="F3747" t="s">
        <v>2261</v>
      </c>
      <c r="G3747">
        <v>5172965457</v>
      </c>
      <c r="I3747" s="92">
        <v>4933.3242959976196</v>
      </c>
      <c r="J3747" t="b">
        <v>1</v>
      </c>
      <c r="K3747">
        <v>5172965457</v>
      </c>
    </row>
    <row r="3748" spans="1:11">
      <c r="A3748" t="s">
        <v>2239</v>
      </c>
      <c r="B3748" t="s">
        <v>6</v>
      </c>
      <c r="C3748" t="s">
        <v>31</v>
      </c>
      <c r="D3748" t="s">
        <v>423</v>
      </c>
      <c r="E3748" t="s">
        <v>448</v>
      </c>
      <c r="F3748" t="s">
        <v>2044</v>
      </c>
      <c r="G3748">
        <v>5172965457</v>
      </c>
      <c r="I3748" s="92">
        <v>4933.3242959976196</v>
      </c>
      <c r="J3748" t="b">
        <v>1</v>
      </c>
      <c r="K3748">
        <v>5172965457</v>
      </c>
    </row>
    <row r="3749" spans="1:11">
      <c r="A3749" t="s">
        <v>2239</v>
      </c>
      <c r="B3749" t="s">
        <v>6</v>
      </c>
      <c r="C3749" t="s">
        <v>31</v>
      </c>
      <c r="D3749" t="s">
        <v>423</v>
      </c>
      <c r="E3749" t="s">
        <v>448</v>
      </c>
      <c r="F3749" t="s">
        <v>2262</v>
      </c>
      <c r="G3749">
        <v>1291366034</v>
      </c>
      <c r="I3749" s="92">
        <v>1231.5426197052002</v>
      </c>
      <c r="J3749" t="b">
        <v>1</v>
      </c>
      <c r="K3749">
        <v>1291366034</v>
      </c>
    </row>
    <row r="3750" spans="1:11">
      <c r="A3750" t="s">
        <v>2239</v>
      </c>
      <c r="B3750" t="s">
        <v>6</v>
      </c>
      <c r="C3750" t="s">
        <v>31</v>
      </c>
      <c r="D3750" t="s">
        <v>423</v>
      </c>
      <c r="E3750" t="s">
        <v>448</v>
      </c>
      <c r="F3750" t="s">
        <v>2263</v>
      </c>
      <c r="G3750">
        <v>18876895</v>
      </c>
      <c r="I3750" s="92">
        <v>18.002409934997559</v>
      </c>
      <c r="J3750" t="b">
        <v>1</v>
      </c>
      <c r="K3750">
        <v>18876895</v>
      </c>
    </row>
    <row r="3751" spans="1:11">
      <c r="A3751" t="s">
        <v>2239</v>
      </c>
      <c r="B3751" t="s">
        <v>6</v>
      </c>
      <c r="C3751" t="s">
        <v>31</v>
      </c>
      <c r="D3751" t="s">
        <v>423</v>
      </c>
      <c r="E3751" t="s">
        <v>448</v>
      </c>
      <c r="F3751" t="s">
        <v>2264</v>
      </c>
      <c r="G3751">
        <v>0.36616802604085302</v>
      </c>
      <c r="J3751" t="b">
        <v>1</v>
      </c>
      <c r="K3751">
        <v>0.36616802604085302</v>
      </c>
    </row>
    <row r="3752" spans="1:11">
      <c r="A3752" t="s">
        <v>2239</v>
      </c>
      <c r="B3752" t="s">
        <v>6</v>
      </c>
      <c r="C3752" t="s">
        <v>31</v>
      </c>
      <c r="D3752" t="s">
        <v>423</v>
      </c>
      <c r="E3752" t="s">
        <v>448</v>
      </c>
      <c r="F3752" t="s">
        <v>1884</v>
      </c>
      <c r="G3752">
        <v>13217995</v>
      </c>
      <c r="J3752" t="b">
        <v>1</v>
      </c>
      <c r="K3752">
        <v>13217995</v>
      </c>
    </row>
    <row r="3753" spans="1:11">
      <c r="A3753" t="s">
        <v>2239</v>
      </c>
      <c r="B3753" t="s">
        <v>6</v>
      </c>
      <c r="C3753" t="s">
        <v>31</v>
      </c>
      <c r="D3753" t="s">
        <v>423</v>
      </c>
      <c r="E3753" t="s">
        <v>448</v>
      </c>
      <c r="F3753" t="s">
        <v>2265</v>
      </c>
      <c r="G3753">
        <v>80370</v>
      </c>
      <c r="J3753" t="b">
        <v>1</v>
      </c>
      <c r="K3753">
        <v>80370</v>
      </c>
    </row>
    <row r="3754" spans="1:11">
      <c r="A3754" t="s">
        <v>2239</v>
      </c>
      <c r="B3754" t="s">
        <v>6</v>
      </c>
      <c r="C3754" t="s">
        <v>31</v>
      </c>
      <c r="D3754" t="s">
        <v>423</v>
      </c>
      <c r="E3754" t="s">
        <v>448</v>
      </c>
      <c r="F3754" t="s">
        <v>2266</v>
      </c>
      <c r="G3754">
        <v>2549548</v>
      </c>
      <c r="I3754" s="92">
        <v>2.4314384460449219</v>
      </c>
      <c r="J3754" t="b">
        <v>1</v>
      </c>
      <c r="K3754">
        <v>2549548</v>
      </c>
    </row>
    <row r="3755" spans="1:11">
      <c r="A3755" t="s">
        <v>2239</v>
      </c>
      <c r="B3755" t="s">
        <v>6</v>
      </c>
      <c r="C3755" t="s">
        <v>31</v>
      </c>
      <c r="D3755" t="s">
        <v>423</v>
      </c>
      <c r="E3755" t="s">
        <v>448</v>
      </c>
      <c r="F3755" t="s">
        <v>2267</v>
      </c>
      <c r="G3755">
        <v>3230578</v>
      </c>
      <c r="I3755" s="92">
        <v>3.0809192657470703</v>
      </c>
      <c r="J3755" t="b">
        <v>1</v>
      </c>
      <c r="K3755">
        <v>3230578</v>
      </c>
    </row>
    <row r="3756" spans="1:11">
      <c r="A3756" t="s">
        <v>2239</v>
      </c>
      <c r="B3756" t="s">
        <v>6</v>
      </c>
      <c r="C3756" t="s">
        <v>31</v>
      </c>
      <c r="D3756" t="s">
        <v>423</v>
      </c>
      <c r="E3756" t="s">
        <v>448</v>
      </c>
      <c r="F3756" t="s">
        <v>2268</v>
      </c>
      <c r="G3756">
        <v>3</v>
      </c>
      <c r="J3756" t="b">
        <v>1</v>
      </c>
      <c r="K3756">
        <v>3</v>
      </c>
    </row>
    <row r="3757" spans="1:11">
      <c r="A3757" t="s">
        <v>2239</v>
      </c>
      <c r="B3757" t="s">
        <v>6</v>
      </c>
      <c r="C3757" t="s">
        <v>31</v>
      </c>
      <c r="D3757" t="s">
        <v>423</v>
      </c>
      <c r="E3757" t="s">
        <v>448</v>
      </c>
      <c r="F3757" t="s">
        <v>2021</v>
      </c>
      <c r="G3757">
        <v>48134</v>
      </c>
      <c r="J3757" t="b">
        <v>1</v>
      </c>
      <c r="K3757">
        <v>48134</v>
      </c>
    </row>
    <row r="3758" spans="1:11">
      <c r="A3758" t="s">
        <v>2239</v>
      </c>
      <c r="B3758" t="s">
        <v>6</v>
      </c>
      <c r="C3758" t="s">
        <v>31</v>
      </c>
      <c r="D3758" t="s">
        <v>423</v>
      </c>
      <c r="E3758" t="s">
        <v>448</v>
      </c>
      <c r="F3758" t="s">
        <v>2020</v>
      </c>
      <c r="G3758">
        <v>1.5349999999999999</v>
      </c>
      <c r="H3758" t="s">
        <v>2245</v>
      </c>
      <c r="J3758" t="b">
        <v>1</v>
      </c>
      <c r="K3758">
        <v>1.5349999999999999</v>
      </c>
    </row>
    <row r="3759" spans="1:11">
      <c r="A3759" t="s">
        <v>2239</v>
      </c>
      <c r="B3759" t="s">
        <v>6</v>
      </c>
      <c r="C3759" t="s">
        <v>31</v>
      </c>
      <c r="D3759" t="s">
        <v>423</v>
      </c>
      <c r="E3759" t="s">
        <v>448</v>
      </c>
      <c r="F3759" t="s">
        <v>2036</v>
      </c>
      <c r="G3759">
        <v>26054</v>
      </c>
      <c r="J3759" t="b">
        <v>1</v>
      </c>
      <c r="K3759">
        <v>26054</v>
      </c>
    </row>
    <row r="3760" spans="1:11">
      <c r="A3760" t="s">
        <v>2239</v>
      </c>
      <c r="B3760" t="s">
        <v>6</v>
      </c>
      <c r="C3760" t="s">
        <v>31</v>
      </c>
      <c r="D3760" t="s">
        <v>423</v>
      </c>
      <c r="E3760" t="s">
        <v>448</v>
      </c>
      <c r="F3760" t="s">
        <v>2035</v>
      </c>
      <c r="G3760">
        <v>9.5000000000000001E-2</v>
      </c>
      <c r="H3760" t="s">
        <v>2245</v>
      </c>
      <c r="J3760" t="b">
        <v>1</v>
      </c>
      <c r="K3760">
        <v>9.5000000000000001E-2</v>
      </c>
    </row>
    <row r="3761" spans="1:12">
      <c r="A3761" t="s">
        <v>2239</v>
      </c>
      <c r="B3761" t="s">
        <v>6</v>
      </c>
      <c r="C3761" t="s">
        <v>31</v>
      </c>
      <c r="D3761" t="s">
        <v>423</v>
      </c>
      <c r="E3761" t="s">
        <v>448</v>
      </c>
      <c r="F3761" t="s">
        <v>2269</v>
      </c>
      <c r="G3761">
        <v>0</v>
      </c>
      <c r="J3761" t="b">
        <v>1</v>
      </c>
      <c r="K3761">
        <v>0</v>
      </c>
    </row>
    <row r="3762" spans="1:12">
      <c r="A3762" t="s">
        <v>2239</v>
      </c>
      <c r="B3762" t="s">
        <v>6</v>
      </c>
      <c r="C3762" t="s">
        <v>31</v>
      </c>
      <c r="D3762" t="s">
        <v>423</v>
      </c>
      <c r="E3762" t="s">
        <v>448</v>
      </c>
      <c r="F3762" t="s">
        <v>2270</v>
      </c>
      <c r="G3762">
        <v>6</v>
      </c>
      <c r="J3762" t="b">
        <v>1</v>
      </c>
      <c r="K3762">
        <v>6</v>
      </c>
    </row>
    <row r="3763" spans="1:12">
      <c r="A3763" t="s">
        <v>2239</v>
      </c>
      <c r="B3763" t="s">
        <v>6</v>
      </c>
      <c r="C3763" t="s">
        <v>31</v>
      </c>
      <c r="D3763" t="s">
        <v>423</v>
      </c>
      <c r="E3763" t="s">
        <v>448</v>
      </c>
      <c r="F3763" t="s">
        <v>2271</v>
      </c>
      <c r="G3763">
        <v>0</v>
      </c>
      <c r="J3763" t="b">
        <v>1</v>
      </c>
      <c r="K3763">
        <v>0</v>
      </c>
    </row>
    <row r="3764" spans="1:12">
      <c r="A3764" t="s">
        <v>2239</v>
      </c>
      <c r="B3764" t="s">
        <v>6</v>
      </c>
      <c r="C3764" t="s">
        <v>31</v>
      </c>
      <c r="D3764" t="s">
        <v>423</v>
      </c>
      <c r="E3764" t="s">
        <v>448</v>
      </c>
      <c r="F3764" t="s">
        <v>2272</v>
      </c>
      <c r="G3764">
        <v>9343136</v>
      </c>
      <c r="I3764" s="92">
        <v>8.910308837890625</v>
      </c>
      <c r="J3764" t="b">
        <v>1</v>
      </c>
      <c r="K3764">
        <v>9343136</v>
      </c>
    </row>
    <row r="3765" spans="1:12">
      <c r="A3765" t="s">
        <v>2239</v>
      </c>
      <c r="B3765" t="s">
        <v>6</v>
      </c>
      <c r="C3765" t="s">
        <v>31</v>
      </c>
      <c r="D3765" t="s">
        <v>423</v>
      </c>
      <c r="E3765" t="s">
        <v>448</v>
      </c>
      <c r="F3765" t="s">
        <v>2273</v>
      </c>
      <c r="G3765">
        <v>9342896</v>
      </c>
      <c r="I3765" s="92">
        <v>8.9100799560546875</v>
      </c>
      <c r="J3765" t="b">
        <v>1</v>
      </c>
      <c r="K3765">
        <v>9342896</v>
      </c>
    </row>
    <row r="3766" spans="1:12">
      <c r="A3766" t="s">
        <v>2239</v>
      </c>
      <c r="B3766" t="s">
        <v>6</v>
      </c>
      <c r="C3766" t="s">
        <v>31</v>
      </c>
      <c r="D3766" t="s">
        <v>423</v>
      </c>
      <c r="E3766" t="s">
        <v>448</v>
      </c>
      <c r="F3766" t="s">
        <v>2274</v>
      </c>
      <c r="G3766">
        <v>4801797</v>
      </c>
      <c r="I3766" s="92">
        <v>4.579350471496582</v>
      </c>
      <c r="J3766" t="b">
        <v>1</v>
      </c>
      <c r="K3766">
        <v>4801797</v>
      </c>
    </row>
    <row r="3767" spans="1:12">
      <c r="A3767" t="s">
        <v>2239</v>
      </c>
      <c r="B3767" t="s">
        <v>6</v>
      </c>
      <c r="C3767" t="s">
        <v>31</v>
      </c>
      <c r="D3767" t="s">
        <v>423</v>
      </c>
      <c r="E3767" t="s">
        <v>448</v>
      </c>
      <c r="F3767" t="s">
        <v>2275</v>
      </c>
      <c r="G3767">
        <v>1501624</v>
      </c>
      <c r="I3767" s="92">
        <v>1.4320602416992187</v>
      </c>
      <c r="J3767" t="b">
        <v>1</v>
      </c>
      <c r="K3767">
        <v>1501624</v>
      </c>
    </row>
    <row r="3768" spans="1:12">
      <c r="A3768" t="s">
        <v>2239</v>
      </c>
      <c r="B3768" t="s">
        <v>6</v>
      </c>
      <c r="C3768" t="s">
        <v>31</v>
      </c>
      <c r="D3768" t="s">
        <v>423</v>
      </c>
      <c r="E3768" t="s">
        <v>448</v>
      </c>
      <c r="F3768" t="s">
        <v>2276</v>
      </c>
      <c r="G3768">
        <v>216</v>
      </c>
      <c r="I3768" s="92">
        <v>2.0599365234375E-4</v>
      </c>
      <c r="J3768" t="b">
        <v>1</v>
      </c>
      <c r="K3768">
        <v>216</v>
      </c>
    </row>
    <row r="3769" spans="1:12">
      <c r="A3769" t="s">
        <v>2239</v>
      </c>
      <c r="B3769" t="s">
        <v>6</v>
      </c>
      <c r="C3769" t="s">
        <v>31</v>
      </c>
      <c r="D3769" t="s">
        <v>423</v>
      </c>
      <c r="E3769" t="s">
        <v>448</v>
      </c>
      <c r="F3769" t="s">
        <v>1882</v>
      </c>
      <c r="G3769">
        <v>3973</v>
      </c>
      <c r="I3769" s="92">
        <v>3.7889480590820313E-3</v>
      </c>
      <c r="J3769" t="b">
        <v>1</v>
      </c>
      <c r="K3769">
        <v>3973</v>
      </c>
    </row>
    <row r="3770" spans="1:12">
      <c r="A3770" t="s">
        <v>2239</v>
      </c>
      <c r="B3770" t="s">
        <v>6</v>
      </c>
      <c r="C3770" t="s">
        <v>31</v>
      </c>
      <c r="D3770" t="s">
        <v>423</v>
      </c>
      <c r="E3770" t="s">
        <v>448</v>
      </c>
      <c r="F3770" t="s">
        <v>1883</v>
      </c>
      <c r="G3770">
        <v>966</v>
      </c>
      <c r="I3770" s="92">
        <v>9.2124938964843761E-4</v>
      </c>
      <c r="J3770" t="b">
        <v>1</v>
      </c>
      <c r="K3770">
        <v>966</v>
      </c>
    </row>
    <row r="3771" spans="1:12">
      <c r="A3771" t="s">
        <v>2239</v>
      </c>
      <c r="B3771" t="s">
        <v>6</v>
      </c>
      <c r="C3771" t="s">
        <v>31</v>
      </c>
      <c r="D3771" t="s">
        <v>423</v>
      </c>
      <c r="E3771" t="s">
        <v>448</v>
      </c>
      <c r="F3771" t="s">
        <v>2277</v>
      </c>
      <c r="G3771">
        <v>9.5658785889392117</v>
      </c>
      <c r="J3771" t="b">
        <v>1</v>
      </c>
      <c r="K3771">
        <v>9.5658785889392117</v>
      </c>
    </row>
    <row r="3772" spans="1:12">
      <c r="A3772" t="s">
        <v>2239</v>
      </c>
      <c r="B3772" t="s">
        <v>6</v>
      </c>
      <c r="C3772" t="s">
        <v>31</v>
      </c>
      <c r="D3772" t="s">
        <v>423</v>
      </c>
      <c r="E3772" t="s">
        <v>448</v>
      </c>
      <c r="F3772" t="s">
        <v>2278</v>
      </c>
      <c r="G3772">
        <v>37</v>
      </c>
      <c r="J3772" t="b">
        <v>1</v>
      </c>
      <c r="K3772">
        <v>37</v>
      </c>
    </row>
    <row r="3773" spans="1:12">
      <c r="A3773" t="s">
        <v>2239</v>
      </c>
      <c r="B3773" t="s">
        <v>6</v>
      </c>
      <c r="C3773" t="s">
        <v>31</v>
      </c>
      <c r="D3773" t="s">
        <v>423</v>
      </c>
      <c r="E3773" t="s">
        <v>448</v>
      </c>
      <c r="F3773" t="s">
        <v>2279</v>
      </c>
      <c r="G3773">
        <v>21.821913823908258</v>
      </c>
      <c r="J3773" t="b">
        <v>1</v>
      </c>
      <c r="K3773">
        <v>21.821913823908258</v>
      </c>
    </row>
    <row r="3774" spans="1:12">
      <c r="A3774" t="s">
        <v>2239</v>
      </c>
      <c r="B3774" t="s">
        <v>6</v>
      </c>
      <c r="C3774" t="s">
        <v>31</v>
      </c>
      <c r="D3774" t="s">
        <v>423</v>
      </c>
      <c r="E3774" t="s">
        <v>448</v>
      </c>
      <c r="F3774" t="s">
        <v>1985</v>
      </c>
      <c r="G3774">
        <v>48</v>
      </c>
      <c r="J3774" t="b">
        <v>1</v>
      </c>
      <c r="K3774">
        <v>48</v>
      </c>
    </row>
    <row r="3775" spans="1:12">
      <c r="A3775" t="s">
        <v>2100</v>
      </c>
      <c r="B3775" t="s">
        <v>6</v>
      </c>
      <c r="C3775" t="s">
        <v>31</v>
      </c>
      <c r="D3775" t="s">
        <v>423</v>
      </c>
      <c r="E3775" t="s">
        <v>453</v>
      </c>
      <c r="F3775" t="s">
        <v>2244</v>
      </c>
      <c r="G3775">
        <v>784722</v>
      </c>
      <c r="H3775" t="s">
        <v>2245</v>
      </c>
      <c r="J3775" t="b">
        <v>1</v>
      </c>
      <c r="K3775">
        <v>784722</v>
      </c>
      <c r="L3775">
        <v>12</v>
      </c>
    </row>
    <row r="3776" spans="1:12">
      <c r="A3776" t="s">
        <v>2100</v>
      </c>
      <c r="B3776" t="s">
        <v>6</v>
      </c>
      <c r="C3776" t="s">
        <v>31</v>
      </c>
      <c r="D3776" t="s">
        <v>423</v>
      </c>
      <c r="E3776" t="s">
        <v>453</v>
      </c>
      <c r="F3776" t="s">
        <v>2246</v>
      </c>
      <c r="G3776">
        <v>48</v>
      </c>
      <c r="H3776" t="s">
        <v>2245</v>
      </c>
      <c r="J3776" t="b">
        <v>1</v>
      </c>
      <c r="K3776">
        <v>48</v>
      </c>
      <c r="L3776">
        <v>12</v>
      </c>
    </row>
    <row r="3777" spans="1:12">
      <c r="A3777" t="s">
        <v>2100</v>
      </c>
      <c r="B3777" t="s">
        <v>6</v>
      </c>
      <c r="C3777" t="s">
        <v>31</v>
      </c>
      <c r="D3777" t="s">
        <v>423</v>
      </c>
      <c r="E3777" t="s">
        <v>453</v>
      </c>
      <c r="F3777" t="s">
        <v>2247</v>
      </c>
      <c r="G3777">
        <v>32049</v>
      </c>
      <c r="H3777" t="s">
        <v>2245</v>
      </c>
      <c r="J3777" t="b">
        <v>1</v>
      </c>
      <c r="K3777">
        <v>32049</v>
      </c>
      <c r="L3777">
        <v>12</v>
      </c>
    </row>
    <row r="3778" spans="1:12">
      <c r="A3778" t="s">
        <v>2100</v>
      </c>
      <c r="B3778" t="s">
        <v>6</v>
      </c>
      <c r="C3778" t="s">
        <v>31</v>
      </c>
      <c r="D3778" t="s">
        <v>423</v>
      </c>
      <c r="E3778" t="s">
        <v>453</v>
      </c>
      <c r="F3778" t="s">
        <v>1927</v>
      </c>
      <c r="G3778">
        <v>68</v>
      </c>
      <c r="J3778" t="b">
        <v>1</v>
      </c>
      <c r="K3778">
        <v>68</v>
      </c>
      <c r="L3778">
        <v>12</v>
      </c>
    </row>
    <row r="3779" spans="1:12">
      <c r="A3779" t="s">
        <v>2100</v>
      </c>
      <c r="B3779" t="s">
        <v>6</v>
      </c>
      <c r="C3779" t="s">
        <v>31</v>
      </c>
      <c r="D3779" t="s">
        <v>423</v>
      </c>
      <c r="E3779" t="s">
        <v>453</v>
      </c>
      <c r="F3779" t="s">
        <v>1928</v>
      </c>
      <c r="G3779">
        <v>2.4223430000000001</v>
      </c>
      <c r="H3779" t="s">
        <v>2248</v>
      </c>
      <c r="J3779" t="b">
        <v>1</v>
      </c>
      <c r="K3779">
        <v>2.4223430000000001</v>
      </c>
      <c r="L3779">
        <v>12</v>
      </c>
    </row>
    <row r="3780" spans="1:12">
      <c r="A3780" t="s">
        <v>2100</v>
      </c>
      <c r="B3780" t="s">
        <v>6</v>
      </c>
      <c r="C3780" t="s">
        <v>31</v>
      </c>
      <c r="D3780" t="s">
        <v>423</v>
      </c>
      <c r="E3780" t="s">
        <v>453</v>
      </c>
      <c r="F3780" t="s">
        <v>1929</v>
      </c>
      <c r="G3780">
        <v>0.152727</v>
      </c>
      <c r="H3780" t="s">
        <v>2248</v>
      </c>
      <c r="J3780" t="b">
        <v>1</v>
      </c>
      <c r="K3780">
        <v>0.152727</v>
      </c>
      <c r="L3780">
        <v>12</v>
      </c>
    </row>
    <row r="3781" spans="1:12">
      <c r="A3781" t="s">
        <v>2100</v>
      </c>
      <c r="B3781" t="s">
        <v>6</v>
      </c>
      <c r="C3781" t="s">
        <v>31</v>
      </c>
      <c r="D3781" t="s">
        <v>423</v>
      </c>
      <c r="E3781" t="s">
        <v>453</v>
      </c>
      <c r="F3781" t="s">
        <v>1930</v>
      </c>
      <c r="G3781">
        <v>1.0362952647058823</v>
      </c>
      <c r="H3781" t="s">
        <v>2248</v>
      </c>
      <c r="J3781" t="b">
        <v>1</v>
      </c>
      <c r="K3781">
        <v>1.0362952647058823</v>
      </c>
      <c r="L3781">
        <v>12</v>
      </c>
    </row>
    <row r="3782" spans="1:12">
      <c r="A3782" t="s">
        <v>2100</v>
      </c>
      <c r="B3782" t="s">
        <v>6</v>
      </c>
      <c r="C3782" t="s">
        <v>31</v>
      </c>
      <c r="D3782" t="s">
        <v>423</v>
      </c>
      <c r="E3782" t="s">
        <v>453</v>
      </c>
      <c r="F3782" t="s">
        <v>2249</v>
      </c>
      <c r="G3782">
        <v>998270</v>
      </c>
      <c r="H3782" t="s">
        <v>2250</v>
      </c>
      <c r="J3782" t="b">
        <v>1</v>
      </c>
      <c r="K3782">
        <v>998270</v>
      </c>
      <c r="L3782">
        <v>12</v>
      </c>
    </row>
    <row r="3783" spans="1:12">
      <c r="A3783" t="s">
        <v>2100</v>
      </c>
      <c r="B3783" t="s">
        <v>6</v>
      </c>
      <c r="C3783" t="s">
        <v>31</v>
      </c>
      <c r="D3783" t="s">
        <v>423</v>
      </c>
      <c r="E3783" t="s">
        <v>453</v>
      </c>
      <c r="F3783" t="s">
        <v>2251</v>
      </c>
      <c r="G3783">
        <v>23</v>
      </c>
      <c r="H3783" t="s">
        <v>2250</v>
      </c>
      <c r="J3783" t="b">
        <v>1</v>
      </c>
      <c r="K3783">
        <v>23</v>
      </c>
      <c r="L3783">
        <v>12</v>
      </c>
    </row>
    <row r="3784" spans="1:12">
      <c r="A3784" t="s">
        <v>2100</v>
      </c>
      <c r="B3784" t="s">
        <v>6</v>
      </c>
      <c r="C3784" t="s">
        <v>31</v>
      </c>
      <c r="D3784" t="s">
        <v>423</v>
      </c>
      <c r="E3784" t="s">
        <v>453</v>
      </c>
      <c r="F3784" t="s">
        <v>2252</v>
      </c>
      <c r="G3784">
        <v>198208</v>
      </c>
      <c r="H3784" t="s">
        <v>2250</v>
      </c>
      <c r="J3784" t="b">
        <v>1</v>
      </c>
      <c r="K3784">
        <v>198208</v>
      </c>
      <c r="L3784">
        <v>12</v>
      </c>
    </row>
    <row r="3785" spans="1:12">
      <c r="A3785" t="s">
        <v>2100</v>
      </c>
      <c r="B3785" t="s">
        <v>6</v>
      </c>
      <c r="C3785" t="s">
        <v>31</v>
      </c>
      <c r="D3785" t="s">
        <v>423</v>
      </c>
      <c r="E3785" t="s">
        <v>453</v>
      </c>
      <c r="F3785" t="s">
        <v>2253</v>
      </c>
      <c r="G3785">
        <v>331</v>
      </c>
      <c r="J3785" t="b">
        <v>1</v>
      </c>
      <c r="K3785">
        <v>331</v>
      </c>
      <c r="L3785">
        <v>12</v>
      </c>
    </row>
    <row r="3786" spans="1:12">
      <c r="A3786" t="s">
        <v>2100</v>
      </c>
      <c r="B3786" t="s">
        <v>6</v>
      </c>
      <c r="C3786" t="s">
        <v>31</v>
      </c>
      <c r="D3786" t="s">
        <v>423</v>
      </c>
      <c r="E3786" t="s">
        <v>453</v>
      </c>
      <c r="F3786" t="s">
        <v>2254</v>
      </c>
      <c r="G3786">
        <v>31362701</v>
      </c>
      <c r="H3786" t="s">
        <v>2255</v>
      </c>
      <c r="I3786" s="92">
        <v>29.909802436828617</v>
      </c>
      <c r="J3786" t="b">
        <v>1</v>
      </c>
      <c r="L3786">
        <v>12</v>
      </c>
    </row>
    <row r="3787" spans="1:12">
      <c r="A3787" t="s">
        <v>2100</v>
      </c>
      <c r="B3787" t="s">
        <v>6</v>
      </c>
      <c r="C3787" t="s">
        <v>31</v>
      </c>
      <c r="D3787" t="s">
        <v>423</v>
      </c>
      <c r="E3787" t="s">
        <v>453</v>
      </c>
      <c r="F3787" t="s">
        <v>2256</v>
      </c>
      <c r="G3787">
        <v>956</v>
      </c>
      <c r="H3787" t="s">
        <v>2255</v>
      </c>
      <c r="I3787" s="92">
        <v>9.11712646484375E-4</v>
      </c>
      <c r="J3787" t="b">
        <v>1</v>
      </c>
      <c r="L3787">
        <v>12</v>
      </c>
    </row>
    <row r="3788" spans="1:12">
      <c r="A3788" t="s">
        <v>2100</v>
      </c>
      <c r="B3788" t="s">
        <v>6</v>
      </c>
      <c r="C3788" t="s">
        <v>31</v>
      </c>
      <c r="D3788" t="s">
        <v>423</v>
      </c>
      <c r="E3788" t="s">
        <v>453</v>
      </c>
      <c r="F3788" t="s">
        <v>2257</v>
      </c>
      <c r="G3788">
        <v>7829566</v>
      </c>
      <c r="H3788" t="s">
        <v>2255</v>
      </c>
      <c r="I3788" s="92">
        <v>7.4668565387091972</v>
      </c>
      <c r="J3788" t="b">
        <v>1</v>
      </c>
      <c r="L3788">
        <v>12</v>
      </c>
    </row>
    <row r="3789" spans="1:12">
      <c r="A3789" t="s">
        <v>2239</v>
      </c>
      <c r="B3789" t="s">
        <v>6</v>
      </c>
      <c r="C3789" t="s">
        <v>31</v>
      </c>
      <c r="D3789" t="s">
        <v>423</v>
      </c>
      <c r="E3789" t="s">
        <v>453</v>
      </c>
      <c r="F3789" t="s">
        <v>2258</v>
      </c>
      <c r="G3789">
        <v>92</v>
      </c>
      <c r="J3789" t="b">
        <v>1</v>
      </c>
      <c r="K3789">
        <v>92</v>
      </c>
    </row>
    <row r="3790" spans="1:12">
      <c r="A3790" t="s">
        <v>2239</v>
      </c>
      <c r="B3790" t="s">
        <v>6</v>
      </c>
      <c r="C3790" t="s">
        <v>31</v>
      </c>
      <c r="D3790" t="s">
        <v>423</v>
      </c>
      <c r="E3790" t="s">
        <v>453</v>
      </c>
      <c r="F3790" t="s">
        <v>2259</v>
      </c>
      <c r="H3790" t="s">
        <v>2328</v>
      </c>
      <c r="J3790" t="b">
        <v>1</v>
      </c>
    </row>
    <row r="3791" spans="1:12">
      <c r="A3791" t="s">
        <v>2239</v>
      </c>
      <c r="B3791" t="s">
        <v>6</v>
      </c>
      <c r="C3791" t="s">
        <v>31</v>
      </c>
      <c r="D3791" t="s">
        <v>423</v>
      </c>
      <c r="E3791" t="s">
        <v>453</v>
      </c>
      <c r="F3791" t="s">
        <v>2261</v>
      </c>
      <c r="G3791">
        <v>16572365588</v>
      </c>
      <c r="I3791" s="92">
        <v>15804.639423370361</v>
      </c>
      <c r="J3791" t="b">
        <v>1</v>
      </c>
      <c r="K3791">
        <v>16572365588</v>
      </c>
    </row>
    <row r="3792" spans="1:12">
      <c r="A3792" t="s">
        <v>2239</v>
      </c>
      <c r="B3792" t="s">
        <v>6</v>
      </c>
      <c r="C3792" t="s">
        <v>31</v>
      </c>
      <c r="D3792" t="s">
        <v>423</v>
      </c>
      <c r="E3792" t="s">
        <v>453</v>
      </c>
      <c r="F3792" t="s">
        <v>2044</v>
      </c>
      <c r="G3792">
        <v>16572365588</v>
      </c>
      <c r="I3792" s="92">
        <v>15804.639423370361</v>
      </c>
      <c r="J3792" t="b">
        <v>1</v>
      </c>
      <c r="K3792">
        <v>16572365588</v>
      </c>
    </row>
    <row r="3793" spans="1:11">
      <c r="A3793" t="s">
        <v>2239</v>
      </c>
      <c r="B3793" t="s">
        <v>6</v>
      </c>
      <c r="C3793" t="s">
        <v>31</v>
      </c>
      <c r="D3793" t="s">
        <v>423</v>
      </c>
      <c r="E3793" t="s">
        <v>453</v>
      </c>
      <c r="F3793" t="s">
        <v>2262</v>
      </c>
      <c r="G3793">
        <v>3265675388</v>
      </c>
      <c r="I3793" s="92">
        <v>3114.3907432556152</v>
      </c>
      <c r="J3793" t="b">
        <v>1</v>
      </c>
      <c r="K3793">
        <v>3265675388</v>
      </c>
    </row>
    <row r="3794" spans="1:11">
      <c r="A3794" t="s">
        <v>2239</v>
      </c>
      <c r="B3794" t="s">
        <v>6</v>
      </c>
      <c r="C3794" t="s">
        <v>31</v>
      </c>
      <c r="D3794" t="s">
        <v>423</v>
      </c>
      <c r="E3794" t="s">
        <v>453</v>
      </c>
      <c r="F3794" t="s">
        <v>2263</v>
      </c>
      <c r="G3794">
        <v>72380640</v>
      </c>
      <c r="I3794" s="92">
        <v>69.027557373046875</v>
      </c>
      <c r="J3794" t="b">
        <v>1</v>
      </c>
      <c r="K3794">
        <v>72380640</v>
      </c>
    </row>
    <row r="3795" spans="1:11">
      <c r="A3795" t="s">
        <v>2239</v>
      </c>
      <c r="B3795" t="s">
        <v>6</v>
      </c>
      <c r="C3795" t="s">
        <v>31</v>
      </c>
      <c r="D3795" t="s">
        <v>423</v>
      </c>
      <c r="E3795" t="s">
        <v>453</v>
      </c>
      <c r="F3795" t="s">
        <v>2264</v>
      </c>
      <c r="G3795">
        <v>0.36418859963758465</v>
      </c>
      <c r="J3795" t="b">
        <v>1</v>
      </c>
      <c r="K3795">
        <v>0.36418859963758465</v>
      </c>
    </row>
    <row r="3796" spans="1:11">
      <c r="A3796" t="s">
        <v>2239</v>
      </c>
      <c r="B3796" t="s">
        <v>6</v>
      </c>
      <c r="C3796" t="s">
        <v>31</v>
      </c>
      <c r="D3796" t="s">
        <v>423</v>
      </c>
      <c r="E3796" t="s">
        <v>453</v>
      </c>
      <c r="F3796" t="s">
        <v>1884</v>
      </c>
      <c r="G3796">
        <v>44384116</v>
      </c>
      <c r="J3796" t="b">
        <v>1</v>
      </c>
      <c r="K3796">
        <v>44384116</v>
      </c>
    </row>
    <row r="3797" spans="1:11">
      <c r="A3797" t="s">
        <v>2239</v>
      </c>
      <c r="B3797" t="s">
        <v>6</v>
      </c>
      <c r="C3797" t="s">
        <v>31</v>
      </c>
      <c r="D3797" t="s">
        <v>423</v>
      </c>
      <c r="E3797" t="s">
        <v>453</v>
      </c>
      <c r="F3797" t="s">
        <v>2265</v>
      </c>
      <c r="G3797">
        <v>444891</v>
      </c>
      <c r="J3797" t="b">
        <v>1</v>
      </c>
      <c r="K3797">
        <v>444891</v>
      </c>
    </row>
    <row r="3798" spans="1:11">
      <c r="A3798" t="s">
        <v>2239</v>
      </c>
      <c r="B3798" t="s">
        <v>6</v>
      </c>
      <c r="C3798" t="s">
        <v>31</v>
      </c>
      <c r="D3798" t="s">
        <v>423</v>
      </c>
      <c r="E3798" t="s">
        <v>453</v>
      </c>
      <c r="F3798" t="s">
        <v>2266</v>
      </c>
      <c r="G3798">
        <v>15464632</v>
      </c>
      <c r="I3798" s="92">
        <v>14.748222351074219</v>
      </c>
      <c r="J3798" t="b">
        <v>1</v>
      </c>
      <c r="K3798">
        <v>15464632</v>
      </c>
    </row>
    <row r="3799" spans="1:11">
      <c r="A3799" t="s">
        <v>2239</v>
      </c>
      <c r="B3799" t="s">
        <v>6</v>
      </c>
      <c r="C3799" t="s">
        <v>31</v>
      </c>
      <c r="D3799" t="s">
        <v>423</v>
      </c>
      <c r="E3799" t="s">
        <v>453</v>
      </c>
      <c r="F3799" t="s">
        <v>2267</v>
      </c>
      <c r="G3799">
        <v>19869453</v>
      </c>
      <c r="I3799" s="92">
        <v>18.948987007141113</v>
      </c>
      <c r="J3799" t="b">
        <v>1</v>
      </c>
      <c r="K3799">
        <v>19869453</v>
      </c>
    </row>
    <row r="3800" spans="1:11">
      <c r="A3800" t="s">
        <v>2239</v>
      </c>
      <c r="B3800" t="s">
        <v>6</v>
      </c>
      <c r="C3800" t="s">
        <v>31</v>
      </c>
      <c r="D3800" t="s">
        <v>423</v>
      </c>
      <c r="E3800" t="s">
        <v>453</v>
      </c>
      <c r="F3800" t="s">
        <v>2268</v>
      </c>
      <c r="G3800">
        <v>60</v>
      </c>
      <c r="J3800" t="b">
        <v>1</v>
      </c>
      <c r="K3800">
        <v>60</v>
      </c>
    </row>
    <row r="3801" spans="1:11">
      <c r="A3801" t="s">
        <v>2239</v>
      </c>
      <c r="B3801" t="s">
        <v>6</v>
      </c>
      <c r="C3801" t="s">
        <v>31</v>
      </c>
      <c r="D3801" t="s">
        <v>423</v>
      </c>
      <c r="E3801" t="s">
        <v>453</v>
      </c>
      <c r="F3801" t="s">
        <v>2021</v>
      </c>
      <c r="G3801">
        <v>208688</v>
      </c>
      <c r="J3801" t="b">
        <v>1</v>
      </c>
      <c r="K3801">
        <v>208688</v>
      </c>
    </row>
    <row r="3802" spans="1:11">
      <c r="A3802" t="s">
        <v>2239</v>
      </c>
      <c r="B3802" t="s">
        <v>6</v>
      </c>
      <c r="C3802" t="s">
        <v>31</v>
      </c>
      <c r="D3802" t="s">
        <v>423</v>
      </c>
      <c r="E3802" t="s">
        <v>453</v>
      </c>
      <c r="F3802" t="s">
        <v>2020</v>
      </c>
      <c r="G3802">
        <v>0.59199999999999997</v>
      </c>
      <c r="H3802" t="s">
        <v>2245</v>
      </c>
      <c r="J3802" t="b">
        <v>1</v>
      </c>
      <c r="K3802">
        <v>0.59199999999999997</v>
      </c>
    </row>
    <row r="3803" spans="1:11">
      <c r="A3803" t="s">
        <v>2239</v>
      </c>
      <c r="B3803" t="s">
        <v>6</v>
      </c>
      <c r="C3803" t="s">
        <v>31</v>
      </c>
      <c r="D3803" t="s">
        <v>423</v>
      </c>
      <c r="E3803" t="s">
        <v>453</v>
      </c>
      <c r="F3803" t="s">
        <v>2036</v>
      </c>
      <c r="G3803">
        <v>186825</v>
      </c>
      <c r="J3803" t="b">
        <v>1</v>
      </c>
      <c r="K3803">
        <v>186825</v>
      </c>
    </row>
    <row r="3804" spans="1:11">
      <c r="A3804" t="s">
        <v>2239</v>
      </c>
      <c r="B3804" t="s">
        <v>6</v>
      </c>
      <c r="C3804" t="s">
        <v>31</v>
      </c>
      <c r="D3804" t="s">
        <v>423</v>
      </c>
      <c r="E3804" t="s">
        <v>453</v>
      </c>
      <c r="F3804" t="s">
        <v>2035</v>
      </c>
      <c r="G3804">
        <v>6.3E-2</v>
      </c>
      <c r="H3804" t="s">
        <v>2245</v>
      </c>
      <c r="J3804" t="b">
        <v>1</v>
      </c>
      <c r="K3804">
        <v>6.3E-2</v>
      </c>
    </row>
    <row r="3805" spans="1:11">
      <c r="A3805" t="s">
        <v>2239</v>
      </c>
      <c r="B3805" t="s">
        <v>6</v>
      </c>
      <c r="C3805" t="s">
        <v>31</v>
      </c>
      <c r="D3805" t="s">
        <v>423</v>
      </c>
      <c r="E3805" t="s">
        <v>453</v>
      </c>
      <c r="F3805" t="s">
        <v>2269</v>
      </c>
      <c r="G3805">
        <v>0</v>
      </c>
      <c r="J3805" t="b">
        <v>1</v>
      </c>
      <c r="K3805">
        <v>0</v>
      </c>
    </row>
    <row r="3806" spans="1:11">
      <c r="A3806" t="s">
        <v>2239</v>
      </c>
      <c r="B3806" t="s">
        <v>6</v>
      </c>
      <c r="C3806" t="s">
        <v>31</v>
      </c>
      <c r="D3806" t="s">
        <v>423</v>
      </c>
      <c r="E3806" t="s">
        <v>453</v>
      </c>
      <c r="F3806" t="s">
        <v>2270</v>
      </c>
      <c r="G3806">
        <v>764</v>
      </c>
      <c r="J3806" t="b">
        <v>1</v>
      </c>
      <c r="K3806">
        <v>764</v>
      </c>
    </row>
    <row r="3807" spans="1:11">
      <c r="A3807" t="s">
        <v>2239</v>
      </c>
      <c r="B3807" t="s">
        <v>6</v>
      </c>
      <c r="C3807" t="s">
        <v>31</v>
      </c>
      <c r="D3807" t="s">
        <v>423</v>
      </c>
      <c r="E3807" t="s">
        <v>453</v>
      </c>
      <c r="F3807" t="s">
        <v>2271</v>
      </c>
      <c r="G3807">
        <v>0</v>
      </c>
      <c r="J3807" t="b">
        <v>1</v>
      </c>
      <c r="K3807">
        <v>0</v>
      </c>
    </row>
    <row r="3808" spans="1:11">
      <c r="A3808" t="s">
        <v>2239</v>
      </c>
      <c r="B3808" t="s">
        <v>6</v>
      </c>
      <c r="C3808" t="s">
        <v>31</v>
      </c>
      <c r="D3808" t="s">
        <v>423</v>
      </c>
      <c r="E3808" t="s">
        <v>453</v>
      </c>
      <c r="F3808" t="s">
        <v>2272</v>
      </c>
      <c r="G3808">
        <v>31112000</v>
      </c>
      <c r="I3808" s="92">
        <v>29.67071533203125</v>
      </c>
      <c r="J3808" t="b">
        <v>1</v>
      </c>
      <c r="K3808">
        <v>31112000</v>
      </c>
    </row>
    <row r="3809" spans="1:12">
      <c r="A3809" t="s">
        <v>2239</v>
      </c>
      <c r="B3809" t="s">
        <v>6</v>
      </c>
      <c r="C3809" t="s">
        <v>31</v>
      </c>
      <c r="D3809" t="s">
        <v>423</v>
      </c>
      <c r="E3809" t="s">
        <v>453</v>
      </c>
      <c r="F3809" t="s">
        <v>2273</v>
      </c>
      <c r="G3809">
        <v>31111264</v>
      </c>
      <c r="I3809" s="92">
        <v>29.670013427734375</v>
      </c>
      <c r="J3809" t="b">
        <v>1</v>
      </c>
      <c r="K3809">
        <v>31111264</v>
      </c>
    </row>
    <row r="3810" spans="1:12">
      <c r="A3810" t="s">
        <v>2239</v>
      </c>
      <c r="B3810" t="s">
        <v>6</v>
      </c>
      <c r="C3810" t="s">
        <v>31</v>
      </c>
      <c r="D3810" t="s">
        <v>423</v>
      </c>
      <c r="E3810" t="s">
        <v>453</v>
      </c>
      <c r="F3810" t="s">
        <v>2274</v>
      </c>
      <c r="G3810">
        <v>16615107</v>
      </c>
      <c r="I3810" s="92">
        <v>15.845400810241699</v>
      </c>
      <c r="J3810" t="b">
        <v>1</v>
      </c>
      <c r="K3810">
        <v>16615107</v>
      </c>
    </row>
    <row r="3811" spans="1:12">
      <c r="A3811" t="s">
        <v>2239</v>
      </c>
      <c r="B3811" t="s">
        <v>6</v>
      </c>
      <c r="C3811" t="s">
        <v>31</v>
      </c>
      <c r="D3811" t="s">
        <v>423</v>
      </c>
      <c r="E3811" t="s">
        <v>453</v>
      </c>
      <c r="F3811" t="s">
        <v>2275</v>
      </c>
      <c r="G3811">
        <v>4784816</v>
      </c>
      <c r="I3811" s="92">
        <v>4.5631561279296875</v>
      </c>
      <c r="J3811" t="b">
        <v>1</v>
      </c>
      <c r="K3811">
        <v>4784816</v>
      </c>
    </row>
    <row r="3812" spans="1:12">
      <c r="A3812" t="s">
        <v>2239</v>
      </c>
      <c r="B3812" t="s">
        <v>6</v>
      </c>
      <c r="C3812" t="s">
        <v>31</v>
      </c>
      <c r="D3812" t="s">
        <v>423</v>
      </c>
      <c r="E3812" t="s">
        <v>453</v>
      </c>
      <c r="F3812" t="s">
        <v>2276</v>
      </c>
      <c r="G3812">
        <v>180</v>
      </c>
      <c r="I3812" s="92">
        <v>1.71661376953125E-4</v>
      </c>
      <c r="J3812" t="b">
        <v>1</v>
      </c>
      <c r="K3812">
        <v>180</v>
      </c>
    </row>
    <row r="3813" spans="1:12">
      <c r="A3813" t="s">
        <v>2239</v>
      </c>
      <c r="B3813" t="s">
        <v>6</v>
      </c>
      <c r="C3813" t="s">
        <v>31</v>
      </c>
      <c r="D3813" t="s">
        <v>423</v>
      </c>
      <c r="E3813" t="s">
        <v>453</v>
      </c>
      <c r="F3813" t="s">
        <v>1882</v>
      </c>
      <c r="G3813">
        <v>315852</v>
      </c>
      <c r="I3813" s="92">
        <v>0.30121994018554688</v>
      </c>
      <c r="J3813" t="b">
        <v>1</v>
      </c>
      <c r="K3813">
        <v>315852</v>
      </c>
    </row>
    <row r="3814" spans="1:12">
      <c r="A3814" t="s">
        <v>2239</v>
      </c>
      <c r="B3814" t="s">
        <v>6</v>
      </c>
      <c r="C3814" t="s">
        <v>31</v>
      </c>
      <c r="D3814" t="s">
        <v>423</v>
      </c>
      <c r="E3814" t="s">
        <v>453</v>
      </c>
      <c r="F3814" t="s">
        <v>1883</v>
      </c>
      <c r="G3814">
        <v>891</v>
      </c>
      <c r="I3814" s="92">
        <v>8.4972381591796875E-4</v>
      </c>
      <c r="J3814" t="b">
        <v>1</v>
      </c>
      <c r="K3814">
        <v>891</v>
      </c>
    </row>
    <row r="3815" spans="1:12">
      <c r="A3815" t="s">
        <v>2239</v>
      </c>
      <c r="B3815" t="s">
        <v>6</v>
      </c>
      <c r="C3815" t="s">
        <v>31</v>
      </c>
      <c r="D3815" t="s">
        <v>423</v>
      </c>
      <c r="E3815" t="s">
        <v>453</v>
      </c>
      <c r="F3815" t="s">
        <v>2277</v>
      </c>
      <c r="G3815">
        <v>13.651609100667024</v>
      </c>
      <c r="J3815" t="b">
        <v>1</v>
      </c>
      <c r="K3815">
        <v>13.651609100667024</v>
      </c>
    </row>
    <row r="3816" spans="1:12">
      <c r="A3816" t="s">
        <v>2239</v>
      </c>
      <c r="B3816" t="s">
        <v>6</v>
      </c>
      <c r="C3816" t="s">
        <v>31</v>
      </c>
      <c r="D3816" t="s">
        <v>423</v>
      </c>
      <c r="E3816" t="s">
        <v>453</v>
      </c>
      <c r="F3816" t="s">
        <v>2278</v>
      </c>
      <c r="G3816">
        <v>171</v>
      </c>
      <c r="J3816" t="b">
        <v>1</v>
      </c>
      <c r="K3816">
        <v>171</v>
      </c>
    </row>
    <row r="3817" spans="1:12">
      <c r="A3817" t="s">
        <v>2239</v>
      </c>
      <c r="B3817" t="s">
        <v>6</v>
      </c>
      <c r="C3817" t="s">
        <v>31</v>
      </c>
      <c r="D3817" t="s">
        <v>423</v>
      </c>
      <c r="E3817" t="s">
        <v>453</v>
      </c>
      <c r="F3817" t="s">
        <v>2279</v>
      </c>
      <c r="G3817">
        <v>7.1832496358199798</v>
      </c>
      <c r="J3817" t="b">
        <v>1</v>
      </c>
      <c r="K3817">
        <v>7.1832496358199798</v>
      </c>
    </row>
    <row r="3818" spans="1:12">
      <c r="A3818" t="s">
        <v>2239</v>
      </c>
      <c r="B3818" t="s">
        <v>6</v>
      </c>
      <c r="C3818" t="s">
        <v>31</v>
      </c>
      <c r="D3818" t="s">
        <v>423</v>
      </c>
      <c r="E3818" t="s">
        <v>453</v>
      </c>
      <c r="F3818" t="s">
        <v>1985</v>
      </c>
      <c r="G3818">
        <v>18</v>
      </c>
      <c r="J3818" t="b">
        <v>1</v>
      </c>
      <c r="K3818">
        <v>18</v>
      </c>
    </row>
    <row r="3819" spans="1:12">
      <c r="A3819" t="s">
        <v>2239</v>
      </c>
      <c r="B3819" t="s">
        <v>6</v>
      </c>
      <c r="C3819" t="s">
        <v>32</v>
      </c>
      <c r="D3819" t="s">
        <v>381</v>
      </c>
      <c r="F3819" t="s">
        <v>2240</v>
      </c>
      <c r="G3819">
        <v>2393587</v>
      </c>
      <c r="K3819">
        <v>2393587</v>
      </c>
    </row>
    <row r="3820" spans="1:12">
      <c r="A3820" t="s">
        <v>2239</v>
      </c>
      <c r="B3820" t="s">
        <v>6</v>
      </c>
      <c r="C3820" t="s">
        <v>32</v>
      </c>
      <c r="D3820" t="s">
        <v>381</v>
      </c>
      <c r="F3820" t="s">
        <v>2064</v>
      </c>
      <c r="G3820">
        <v>0.97573031270641097</v>
      </c>
      <c r="H3820" t="s">
        <v>2241</v>
      </c>
      <c r="K3820">
        <v>0.97573031270641097</v>
      </c>
    </row>
    <row r="3821" spans="1:12">
      <c r="A3821" t="s">
        <v>2239</v>
      </c>
      <c r="B3821" t="s">
        <v>6</v>
      </c>
      <c r="C3821" t="s">
        <v>32</v>
      </c>
      <c r="D3821" t="s">
        <v>381</v>
      </c>
      <c r="F3821" t="s">
        <v>2242</v>
      </c>
      <c r="G3821">
        <v>6156503</v>
      </c>
      <c r="K3821">
        <v>6156503</v>
      </c>
    </row>
    <row r="3822" spans="1:12">
      <c r="A3822" t="s">
        <v>2239</v>
      </c>
      <c r="B3822" t="s">
        <v>6</v>
      </c>
      <c r="C3822" t="s">
        <v>32</v>
      </c>
      <c r="D3822" t="s">
        <v>381</v>
      </c>
      <c r="F3822" t="s">
        <v>2089</v>
      </c>
      <c r="G3822">
        <v>6.1052167115000187E-2</v>
      </c>
      <c r="H3822" t="s">
        <v>2241</v>
      </c>
      <c r="K3822">
        <v>6.1052167115000187E-2</v>
      </c>
    </row>
    <row r="3823" spans="1:12">
      <c r="A3823" t="s">
        <v>2239</v>
      </c>
      <c r="B3823" t="s">
        <v>6</v>
      </c>
      <c r="C3823" t="s">
        <v>32</v>
      </c>
      <c r="D3823" t="s">
        <v>381</v>
      </c>
      <c r="F3823" t="s">
        <v>2243</v>
      </c>
      <c r="G3823">
        <v>0</v>
      </c>
      <c r="K3823">
        <v>0</v>
      </c>
    </row>
    <row r="3824" spans="1:12">
      <c r="A3824" t="s">
        <v>2100</v>
      </c>
      <c r="B3824" t="s">
        <v>6</v>
      </c>
      <c r="C3824" t="s">
        <v>32</v>
      </c>
      <c r="D3824" t="s">
        <v>381</v>
      </c>
      <c r="E3824" t="s">
        <v>382</v>
      </c>
      <c r="F3824" t="s">
        <v>2244</v>
      </c>
      <c r="G3824">
        <v>5090688</v>
      </c>
      <c r="H3824" t="s">
        <v>2245</v>
      </c>
      <c r="J3824" t="b">
        <v>1</v>
      </c>
      <c r="K3824">
        <v>5090688</v>
      </c>
      <c r="L3824">
        <v>5</v>
      </c>
    </row>
    <row r="3825" spans="1:12">
      <c r="A3825" t="s">
        <v>2100</v>
      </c>
      <c r="B3825" t="s">
        <v>6</v>
      </c>
      <c r="C3825" t="s">
        <v>32</v>
      </c>
      <c r="D3825" t="s">
        <v>381</v>
      </c>
      <c r="E3825" t="s">
        <v>382</v>
      </c>
      <c r="F3825" t="s">
        <v>2246</v>
      </c>
      <c r="G3825">
        <v>95</v>
      </c>
      <c r="H3825" t="s">
        <v>2245</v>
      </c>
      <c r="J3825" t="b">
        <v>1</v>
      </c>
      <c r="K3825">
        <v>95</v>
      </c>
      <c r="L3825">
        <v>5</v>
      </c>
    </row>
    <row r="3826" spans="1:12">
      <c r="A3826" t="s">
        <v>2100</v>
      </c>
      <c r="B3826" t="s">
        <v>6</v>
      </c>
      <c r="C3826" t="s">
        <v>32</v>
      </c>
      <c r="D3826" t="s">
        <v>381</v>
      </c>
      <c r="E3826" t="s">
        <v>382</v>
      </c>
      <c r="F3826" t="s">
        <v>2247</v>
      </c>
      <c r="G3826">
        <v>538974</v>
      </c>
      <c r="H3826" t="s">
        <v>2245</v>
      </c>
      <c r="J3826" t="b">
        <v>1</v>
      </c>
      <c r="K3826">
        <v>538974</v>
      </c>
      <c r="L3826">
        <v>5</v>
      </c>
    </row>
    <row r="3827" spans="1:12">
      <c r="A3827" t="s">
        <v>2100</v>
      </c>
      <c r="B3827" t="s">
        <v>6</v>
      </c>
      <c r="C3827" t="s">
        <v>32</v>
      </c>
      <c r="D3827" t="s">
        <v>381</v>
      </c>
      <c r="E3827" t="s">
        <v>382</v>
      </c>
      <c r="F3827" t="s">
        <v>1927</v>
      </c>
      <c r="G3827">
        <v>55</v>
      </c>
      <c r="J3827" t="b">
        <v>1</v>
      </c>
      <c r="K3827">
        <v>55</v>
      </c>
      <c r="L3827">
        <v>5</v>
      </c>
    </row>
    <row r="3828" spans="1:12">
      <c r="A3828" t="s">
        <v>2100</v>
      </c>
      <c r="B3828" t="s">
        <v>6</v>
      </c>
      <c r="C3828" t="s">
        <v>32</v>
      </c>
      <c r="D3828" t="s">
        <v>381</v>
      </c>
      <c r="E3828" t="s">
        <v>382</v>
      </c>
      <c r="F3828" t="s">
        <v>1928</v>
      </c>
      <c r="G3828">
        <v>2.1055640000000002</v>
      </c>
      <c r="H3828" t="s">
        <v>2248</v>
      </c>
      <c r="J3828" t="b">
        <v>1</v>
      </c>
      <c r="K3828">
        <v>2.1055640000000002</v>
      </c>
      <c r="L3828">
        <v>5</v>
      </c>
    </row>
    <row r="3829" spans="1:12">
      <c r="A3829" t="s">
        <v>2100</v>
      </c>
      <c r="B3829" t="s">
        <v>6</v>
      </c>
      <c r="C3829" t="s">
        <v>32</v>
      </c>
      <c r="D3829" t="s">
        <v>381</v>
      </c>
      <c r="E3829" t="s">
        <v>382</v>
      </c>
      <c r="F3829" t="s">
        <v>1929</v>
      </c>
      <c r="G3829">
        <v>0.157333</v>
      </c>
      <c r="H3829" t="s">
        <v>2248</v>
      </c>
      <c r="J3829" t="b">
        <v>1</v>
      </c>
      <c r="K3829">
        <v>0.157333</v>
      </c>
      <c r="L3829">
        <v>5</v>
      </c>
    </row>
    <row r="3830" spans="1:12">
      <c r="A3830" t="s">
        <v>2100</v>
      </c>
      <c r="B3830" t="s">
        <v>6</v>
      </c>
      <c r="C3830" t="s">
        <v>32</v>
      </c>
      <c r="D3830" t="s">
        <v>381</v>
      </c>
      <c r="E3830" t="s">
        <v>382</v>
      </c>
      <c r="F3830" t="s">
        <v>1930</v>
      </c>
      <c r="G3830">
        <v>1.681468</v>
      </c>
      <c r="H3830" t="s">
        <v>2248</v>
      </c>
      <c r="J3830" t="b">
        <v>1</v>
      </c>
      <c r="K3830">
        <v>1.681468</v>
      </c>
      <c r="L3830">
        <v>5</v>
      </c>
    </row>
    <row r="3831" spans="1:12">
      <c r="A3831" t="s">
        <v>2100</v>
      </c>
      <c r="B3831" t="s">
        <v>6</v>
      </c>
      <c r="C3831" t="s">
        <v>32</v>
      </c>
      <c r="D3831" t="s">
        <v>381</v>
      </c>
      <c r="E3831" t="s">
        <v>382</v>
      </c>
      <c r="F3831" t="s">
        <v>2249</v>
      </c>
      <c r="G3831">
        <v>1817104</v>
      </c>
      <c r="H3831" t="s">
        <v>2250</v>
      </c>
      <c r="J3831" t="b">
        <v>1</v>
      </c>
      <c r="K3831">
        <v>1817104</v>
      </c>
      <c r="L3831">
        <v>5</v>
      </c>
    </row>
    <row r="3832" spans="1:12">
      <c r="A3832" t="s">
        <v>2100</v>
      </c>
      <c r="B3832" t="s">
        <v>6</v>
      </c>
      <c r="C3832" t="s">
        <v>32</v>
      </c>
      <c r="D3832" t="s">
        <v>381</v>
      </c>
      <c r="E3832" t="s">
        <v>382</v>
      </c>
      <c r="F3832" t="s">
        <v>2251</v>
      </c>
      <c r="G3832">
        <v>3433</v>
      </c>
      <c r="H3832" t="s">
        <v>2250</v>
      </c>
      <c r="J3832" t="b">
        <v>1</v>
      </c>
      <c r="K3832">
        <v>3433</v>
      </c>
      <c r="L3832">
        <v>5</v>
      </c>
    </row>
    <row r="3833" spans="1:12">
      <c r="A3833" t="s">
        <v>2100</v>
      </c>
      <c r="B3833" t="s">
        <v>6</v>
      </c>
      <c r="C3833" t="s">
        <v>32</v>
      </c>
      <c r="D3833" t="s">
        <v>381</v>
      </c>
      <c r="E3833" t="s">
        <v>382</v>
      </c>
      <c r="F3833" t="s">
        <v>2252</v>
      </c>
      <c r="G3833">
        <v>571084</v>
      </c>
      <c r="H3833" t="s">
        <v>2250</v>
      </c>
      <c r="J3833" t="b">
        <v>1</v>
      </c>
      <c r="K3833">
        <v>571084</v>
      </c>
      <c r="L3833">
        <v>5</v>
      </c>
    </row>
    <row r="3834" spans="1:12">
      <c r="A3834" t="s">
        <v>2100</v>
      </c>
      <c r="B3834" t="s">
        <v>6</v>
      </c>
      <c r="C3834" t="s">
        <v>32</v>
      </c>
      <c r="D3834" t="s">
        <v>381</v>
      </c>
      <c r="E3834" t="s">
        <v>382</v>
      </c>
      <c r="F3834" t="s">
        <v>2253</v>
      </c>
      <c r="G3834">
        <v>209</v>
      </c>
      <c r="J3834" t="b">
        <v>1</v>
      </c>
      <c r="K3834">
        <v>209</v>
      </c>
      <c r="L3834">
        <v>5</v>
      </c>
    </row>
    <row r="3835" spans="1:12">
      <c r="A3835" t="s">
        <v>2100</v>
      </c>
      <c r="B3835" t="s">
        <v>6</v>
      </c>
      <c r="C3835" t="s">
        <v>32</v>
      </c>
      <c r="D3835" t="s">
        <v>381</v>
      </c>
      <c r="E3835" t="s">
        <v>382</v>
      </c>
      <c r="F3835" t="s">
        <v>2254</v>
      </c>
      <c r="G3835">
        <v>72595520</v>
      </c>
      <c r="H3835" t="s">
        <v>2255</v>
      </c>
      <c r="I3835" s="92">
        <v>69.23248291015625</v>
      </c>
      <c r="J3835" t="b">
        <v>1</v>
      </c>
      <c r="L3835">
        <v>5</v>
      </c>
    </row>
    <row r="3836" spans="1:12">
      <c r="A3836" t="s">
        <v>2100</v>
      </c>
      <c r="B3836" t="s">
        <v>6</v>
      </c>
      <c r="C3836" t="s">
        <v>32</v>
      </c>
      <c r="D3836" t="s">
        <v>381</v>
      </c>
      <c r="E3836" t="s">
        <v>382</v>
      </c>
      <c r="F3836" t="s">
        <v>2256</v>
      </c>
      <c r="G3836">
        <v>143442</v>
      </c>
      <c r="H3836" t="s">
        <v>2255</v>
      </c>
      <c r="I3836" s="92">
        <v>0.13679695129394531</v>
      </c>
      <c r="J3836" t="b">
        <v>1</v>
      </c>
      <c r="L3836">
        <v>5</v>
      </c>
    </row>
    <row r="3837" spans="1:12">
      <c r="A3837" t="s">
        <v>2100</v>
      </c>
      <c r="B3837" t="s">
        <v>6</v>
      </c>
      <c r="C3837" t="s">
        <v>32</v>
      </c>
      <c r="D3837" t="s">
        <v>381</v>
      </c>
      <c r="E3837" t="s">
        <v>382</v>
      </c>
      <c r="F3837" t="s">
        <v>2257</v>
      </c>
      <c r="G3837">
        <v>22776060</v>
      </c>
      <c r="H3837" t="s">
        <v>2255</v>
      </c>
      <c r="I3837" s="92">
        <v>21.720943679079486</v>
      </c>
      <c r="J3837" t="b">
        <v>1</v>
      </c>
      <c r="L3837">
        <v>5</v>
      </c>
    </row>
    <row r="3838" spans="1:12">
      <c r="A3838" t="s">
        <v>2239</v>
      </c>
      <c r="B3838" t="s">
        <v>6</v>
      </c>
      <c r="C3838" t="s">
        <v>32</v>
      </c>
      <c r="D3838" t="s">
        <v>381</v>
      </c>
      <c r="E3838" t="s">
        <v>382</v>
      </c>
      <c r="F3838" t="s">
        <v>2258</v>
      </c>
      <c r="G3838">
        <v>447</v>
      </c>
      <c r="J3838" t="b">
        <v>1</v>
      </c>
      <c r="K3838">
        <v>447</v>
      </c>
    </row>
    <row r="3839" spans="1:12">
      <c r="A3839" t="s">
        <v>2239</v>
      </c>
      <c r="B3839" t="s">
        <v>6</v>
      </c>
      <c r="C3839" t="s">
        <v>32</v>
      </c>
      <c r="D3839" t="s">
        <v>381</v>
      </c>
      <c r="E3839" t="s">
        <v>382</v>
      </c>
      <c r="F3839" t="s">
        <v>2259</v>
      </c>
      <c r="H3839" t="s">
        <v>2329</v>
      </c>
      <c r="J3839" t="b">
        <v>1</v>
      </c>
    </row>
    <row r="3840" spans="1:12">
      <c r="A3840" t="s">
        <v>2239</v>
      </c>
      <c r="B3840" t="s">
        <v>6</v>
      </c>
      <c r="C3840" t="s">
        <v>32</v>
      </c>
      <c r="D3840" t="s">
        <v>381</v>
      </c>
      <c r="E3840" t="s">
        <v>382</v>
      </c>
      <c r="F3840" t="s">
        <v>2261</v>
      </c>
      <c r="G3840">
        <v>76940763512</v>
      </c>
      <c r="I3840" s="92">
        <v>73376.430046081543</v>
      </c>
      <c r="J3840" t="b">
        <v>1</v>
      </c>
      <c r="K3840">
        <v>76940763512</v>
      </c>
    </row>
    <row r="3841" spans="1:11">
      <c r="A3841" t="s">
        <v>2239</v>
      </c>
      <c r="B3841" t="s">
        <v>6</v>
      </c>
      <c r="C3841" t="s">
        <v>32</v>
      </c>
      <c r="D3841" t="s">
        <v>381</v>
      </c>
      <c r="E3841" t="s">
        <v>382</v>
      </c>
      <c r="F3841" t="s">
        <v>2044</v>
      </c>
      <c r="G3841">
        <v>76940763512</v>
      </c>
      <c r="I3841" s="92">
        <v>73376.430046081543</v>
      </c>
      <c r="J3841" t="b">
        <v>1</v>
      </c>
      <c r="K3841">
        <v>76940763512</v>
      </c>
    </row>
    <row r="3842" spans="1:11">
      <c r="A3842" t="s">
        <v>2239</v>
      </c>
      <c r="B3842" t="s">
        <v>6</v>
      </c>
      <c r="C3842" t="s">
        <v>32</v>
      </c>
      <c r="D3842" t="s">
        <v>381</v>
      </c>
      <c r="E3842" t="s">
        <v>382</v>
      </c>
      <c r="F3842" t="s">
        <v>2262</v>
      </c>
      <c r="G3842">
        <v>27480379116</v>
      </c>
      <c r="I3842" s="92">
        <v>26207.331768035889</v>
      </c>
      <c r="J3842" t="b">
        <v>1</v>
      </c>
      <c r="K3842">
        <v>27480379116</v>
      </c>
    </row>
    <row r="3843" spans="1:11">
      <c r="A3843" t="s">
        <v>2239</v>
      </c>
      <c r="B3843" t="s">
        <v>6</v>
      </c>
      <c r="C3843" t="s">
        <v>32</v>
      </c>
      <c r="D3843" t="s">
        <v>381</v>
      </c>
      <c r="E3843" t="s">
        <v>382</v>
      </c>
      <c r="F3843" t="s">
        <v>2263</v>
      </c>
      <c r="G3843">
        <v>257029977</v>
      </c>
      <c r="I3843" s="92">
        <v>245.12288761138916</v>
      </c>
      <c r="J3843" t="b">
        <v>1</v>
      </c>
      <c r="K3843">
        <v>257029977</v>
      </c>
    </row>
    <row r="3844" spans="1:11">
      <c r="A3844" t="s">
        <v>2239</v>
      </c>
      <c r="B3844" t="s">
        <v>6</v>
      </c>
      <c r="C3844" t="s">
        <v>32</v>
      </c>
      <c r="D3844" t="s">
        <v>381</v>
      </c>
      <c r="E3844" t="s">
        <v>382</v>
      </c>
      <c r="F3844" t="s">
        <v>2264</v>
      </c>
      <c r="G3844">
        <v>0.35059217913956464</v>
      </c>
      <c r="J3844" t="b">
        <v>1</v>
      </c>
      <c r="K3844">
        <v>0.35059217913956464</v>
      </c>
    </row>
    <row r="3845" spans="1:11">
      <c r="A3845" t="s">
        <v>2239</v>
      </c>
      <c r="B3845" t="s">
        <v>6</v>
      </c>
      <c r="C3845" t="s">
        <v>32</v>
      </c>
      <c r="D3845" t="s">
        <v>381</v>
      </c>
      <c r="E3845" t="s">
        <v>382</v>
      </c>
      <c r="F3845" t="s">
        <v>1884</v>
      </c>
      <c r="G3845">
        <v>204854131</v>
      </c>
      <c r="J3845" t="b">
        <v>1</v>
      </c>
      <c r="K3845">
        <v>204854131</v>
      </c>
    </row>
    <row r="3846" spans="1:11">
      <c r="A3846" t="s">
        <v>2239</v>
      </c>
      <c r="B3846" t="s">
        <v>6</v>
      </c>
      <c r="C3846" t="s">
        <v>32</v>
      </c>
      <c r="D3846" t="s">
        <v>381</v>
      </c>
      <c r="E3846" t="s">
        <v>382</v>
      </c>
      <c r="F3846" t="s">
        <v>2265</v>
      </c>
      <c r="G3846">
        <v>252962</v>
      </c>
      <c r="J3846" t="b">
        <v>1</v>
      </c>
      <c r="K3846">
        <v>252962</v>
      </c>
    </row>
    <row r="3847" spans="1:11">
      <c r="A3847" t="s">
        <v>2239</v>
      </c>
      <c r="B3847" t="s">
        <v>6</v>
      </c>
      <c r="C3847" t="s">
        <v>32</v>
      </c>
      <c r="D3847" t="s">
        <v>381</v>
      </c>
      <c r="E3847" t="s">
        <v>382</v>
      </c>
      <c r="F3847" t="s">
        <v>2266</v>
      </c>
      <c r="G3847">
        <v>6582843</v>
      </c>
      <c r="I3847" s="92">
        <v>6.2778882980346689</v>
      </c>
      <c r="J3847" t="b">
        <v>1</v>
      </c>
      <c r="K3847">
        <v>6582843</v>
      </c>
    </row>
    <row r="3848" spans="1:11">
      <c r="A3848" t="s">
        <v>2239</v>
      </c>
      <c r="B3848" t="s">
        <v>6</v>
      </c>
      <c r="C3848" t="s">
        <v>32</v>
      </c>
      <c r="D3848" t="s">
        <v>381</v>
      </c>
      <c r="E3848" t="s">
        <v>382</v>
      </c>
      <c r="F3848" t="s">
        <v>2267</v>
      </c>
      <c r="G3848">
        <v>8515828</v>
      </c>
      <c r="I3848" s="92">
        <v>8.1213264465332031</v>
      </c>
      <c r="J3848" t="b">
        <v>1</v>
      </c>
      <c r="K3848">
        <v>8515828</v>
      </c>
    </row>
    <row r="3849" spans="1:11">
      <c r="A3849" t="s">
        <v>2239</v>
      </c>
      <c r="B3849" t="s">
        <v>6</v>
      </c>
      <c r="C3849" t="s">
        <v>32</v>
      </c>
      <c r="D3849" t="s">
        <v>381</v>
      </c>
      <c r="E3849" t="s">
        <v>382</v>
      </c>
      <c r="F3849" t="s">
        <v>2268</v>
      </c>
      <c r="G3849">
        <v>38</v>
      </c>
      <c r="J3849" t="b">
        <v>1</v>
      </c>
      <c r="K3849">
        <v>38</v>
      </c>
    </row>
    <row r="3850" spans="1:11">
      <c r="A3850" t="s">
        <v>2239</v>
      </c>
      <c r="B3850" t="s">
        <v>6</v>
      </c>
      <c r="C3850" t="s">
        <v>32</v>
      </c>
      <c r="D3850" t="s">
        <v>381</v>
      </c>
      <c r="E3850" t="s">
        <v>382</v>
      </c>
      <c r="F3850" t="s">
        <v>2021</v>
      </c>
      <c r="G3850">
        <v>2368145</v>
      </c>
      <c r="J3850" t="b">
        <v>1</v>
      </c>
      <c r="K3850">
        <v>2368145</v>
      </c>
    </row>
    <row r="3851" spans="1:11">
      <c r="A3851" t="s">
        <v>2239</v>
      </c>
      <c r="B3851" t="s">
        <v>6</v>
      </c>
      <c r="C3851" t="s">
        <v>32</v>
      </c>
      <c r="D3851" t="s">
        <v>381</v>
      </c>
      <c r="E3851" t="s">
        <v>382</v>
      </c>
      <c r="F3851" t="s">
        <v>2020</v>
      </c>
      <c r="G3851">
        <v>0.96799999999999997</v>
      </c>
      <c r="H3851" t="s">
        <v>2245</v>
      </c>
      <c r="J3851" t="b">
        <v>1</v>
      </c>
      <c r="K3851">
        <v>0.96799999999999997</v>
      </c>
    </row>
    <row r="3852" spans="1:11">
      <c r="A3852" t="s">
        <v>2239</v>
      </c>
      <c r="B3852" t="s">
        <v>6</v>
      </c>
      <c r="C3852" t="s">
        <v>32</v>
      </c>
      <c r="D3852" t="s">
        <v>381</v>
      </c>
      <c r="E3852" t="s">
        <v>382</v>
      </c>
      <c r="F3852" t="s">
        <v>2036</v>
      </c>
      <c r="G3852">
        <v>2300693</v>
      </c>
      <c r="J3852" t="b">
        <v>1</v>
      </c>
      <c r="K3852">
        <v>2300693</v>
      </c>
    </row>
    <row r="3853" spans="1:11">
      <c r="A3853" t="s">
        <v>2239</v>
      </c>
      <c r="B3853" t="s">
        <v>6</v>
      </c>
      <c r="C3853" t="s">
        <v>32</v>
      </c>
      <c r="D3853" t="s">
        <v>381</v>
      </c>
      <c r="E3853" t="s">
        <v>382</v>
      </c>
      <c r="F3853" t="s">
        <v>2035</v>
      </c>
      <c r="G3853">
        <v>0.13500000000000001</v>
      </c>
      <c r="H3853" t="s">
        <v>2245</v>
      </c>
      <c r="J3853" t="b">
        <v>1</v>
      </c>
      <c r="K3853">
        <v>0.13500000000000001</v>
      </c>
    </row>
    <row r="3854" spans="1:11">
      <c r="A3854" t="s">
        <v>2239</v>
      </c>
      <c r="B3854" t="s">
        <v>6</v>
      </c>
      <c r="C3854" t="s">
        <v>32</v>
      </c>
      <c r="D3854" t="s">
        <v>381</v>
      </c>
      <c r="E3854" t="s">
        <v>382</v>
      </c>
      <c r="F3854" t="s">
        <v>2269</v>
      </c>
      <c r="G3854">
        <v>0</v>
      </c>
      <c r="J3854" t="b">
        <v>1</v>
      </c>
      <c r="K3854">
        <v>0</v>
      </c>
    </row>
    <row r="3855" spans="1:11">
      <c r="A3855" t="s">
        <v>2239</v>
      </c>
      <c r="B3855" t="s">
        <v>6</v>
      </c>
      <c r="C3855" t="s">
        <v>32</v>
      </c>
      <c r="D3855" t="s">
        <v>381</v>
      </c>
      <c r="E3855" t="s">
        <v>382</v>
      </c>
      <c r="F3855" t="s">
        <v>2270</v>
      </c>
      <c r="G3855">
        <v>13</v>
      </c>
      <c r="J3855" t="b">
        <v>1</v>
      </c>
      <c r="K3855">
        <v>13</v>
      </c>
    </row>
    <row r="3856" spans="1:11">
      <c r="A3856" t="s">
        <v>2239</v>
      </c>
      <c r="B3856" t="s">
        <v>6</v>
      </c>
      <c r="C3856" t="s">
        <v>32</v>
      </c>
      <c r="D3856" t="s">
        <v>381</v>
      </c>
      <c r="E3856" t="s">
        <v>382</v>
      </c>
      <c r="F3856" t="s">
        <v>2271</v>
      </c>
      <c r="G3856">
        <v>0</v>
      </c>
      <c r="J3856" t="b">
        <v>1</v>
      </c>
      <c r="K3856">
        <v>0</v>
      </c>
    </row>
    <row r="3857" spans="1:11">
      <c r="A3857" t="s">
        <v>2239</v>
      </c>
      <c r="B3857" t="s">
        <v>6</v>
      </c>
      <c r="C3857" t="s">
        <v>32</v>
      </c>
      <c r="D3857" t="s">
        <v>381</v>
      </c>
      <c r="E3857" t="s">
        <v>382</v>
      </c>
      <c r="F3857" t="s">
        <v>2272</v>
      </c>
      <c r="G3857">
        <v>163647608</v>
      </c>
      <c r="I3857" s="92">
        <v>156.06652069091797</v>
      </c>
      <c r="J3857" t="b">
        <v>1</v>
      </c>
      <c r="K3857">
        <v>163647608</v>
      </c>
    </row>
    <row r="3858" spans="1:11">
      <c r="A3858" t="s">
        <v>2239</v>
      </c>
      <c r="B3858" t="s">
        <v>6</v>
      </c>
      <c r="C3858" t="s">
        <v>32</v>
      </c>
      <c r="D3858" t="s">
        <v>381</v>
      </c>
      <c r="E3858" t="s">
        <v>382</v>
      </c>
      <c r="F3858" t="s">
        <v>2273</v>
      </c>
      <c r="G3858">
        <v>163644032</v>
      </c>
      <c r="I3858" s="92">
        <v>156.0631103515625</v>
      </c>
      <c r="J3858" t="b">
        <v>1</v>
      </c>
      <c r="K3858">
        <v>163644032</v>
      </c>
    </row>
    <row r="3859" spans="1:11">
      <c r="A3859" t="s">
        <v>2239</v>
      </c>
      <c r="B3859" t="s">
        <v>6</v>
      </c>
      <c r="C3859" t="s">
        <v>32</v>
      </c>
      <c r="D3859" t="s">
        <v>381</v>
      </c>
      <c r="E3859" t="s">
        <v>382</v>
      </c>
      <c r="F3859" t="s">
        <v>2274</v>
      </c>
      <c r="G3859">
        <v>61064245</v>
      </c>
      <c r="I3859" s="92">
        <v>58.235402107238762</v>
      </c>
      <c r="J3859" t="b">
        <v>1</v>
      </c>
      <c r="K3859">
        <v>61064245</v>
      </c>
    </row>
    <row r="3860" spans="1:11">
      <c r="A3860" t="s">
        <v>2239</v>
      </c>
      <c r="B3860" t="s">
        <v>6</v>
      </c>
      <c r="C3860" t="s">
        <v>32</v>
      </c>
      <c r="D3860" t="s">
        <v>381</v>
      </c>
      <c r="E3860" t="s">
        <v>382</v>
      </c>
      <c r="F3860" t="s">
        <v>2275</v>
      </c>
      <c r="G3860">
        <v>23805872</v>
      </c>
      <c r="I3860" s="92">
        <v>22.703048706054688</v>
      </c>
      <c r="J3860" t="b">
        <v>1</v>
      </c>
      <c r="K3860">
        <v>23805872</v>
      </c>
    </row>
    <row r="3861" spans="1:11">
      <c r="A3861" t="s">
        <v>2239</v>
      </c>
      <c r="B3861" t="s">
        <v>6</v>
      </c>
      <c r="C3861" t="s">
        <v>32</v>
      </c>
      <c r="D3861" t="s">
        <v>381</v>
      </c>
      <c r="E3861" t="s">
        <v>382</v>
      </c>
      <c r="F3861" t="s">
        <v>2276</v>
      </c>
      <c r="G3861">
        <v>30</v>
      </c>
      <c r="I3861" s="92">
        <v>2.86102294921875E-5</v>
      </c>
      <c r="J3861" t="b">
        <v>1</v>
      </c>
      <c r="K3861">
        <v>30</v>
      </c>
    </row>
    <row r="3862" spans="1:11">
      <c r="A3862" t="s">
        <v>2239</v>
      </c>
      <c r="B3862" t="s">
        <v>6</v>
      </c>
      <c r="C3862" t="s">
        <v>32</v>
      </c>
      <c r="D3862" t="s">
        <v>381</v>
      </c>
      <c r="E3862" t="s">
        <v>382</v>
      </c>
      <c r="F3862" t="s">
        <v>1882</v>
      </c>
      <c r="G3862">
        <v>6866</v>
      </c>
      <c r="I3862" s="92">
        <v>6.5479278564453125E-3</v>
      </c>
      <c r="J3862" t="b">
        <v>1</v>
      </c>
      <c r="K3862">
        <v>6866</v>
      </c>
    </row>
    <row r="3863" spans="1:11">
      <c r="A3863" t="s">
        <v>2239</v>
      </c>
      <c r="B3863" t="s">
        <v>6</v>
      </c>
      <c r="C3863" t="s">
        <v>32</v>
      </c>
      <c r="D3863" t="s">
        <v>381</v>
      </c>
      <c r="E3863" t="s">
        <v>382</v>
      </c>
      <c r="F3863" t="s">
        <v>1883</v>
      </c>
      <c r="G3863">
        <v>864</v>
      </c>
      <c r="I3863" s="92">
        <v>8.23974609375E-4</v>
      </c>
      <c r="J3863" t="b">
        <v>1</v>
      </c>
      <c r="K3863">
        <v>864</v>
      </c>
    </row>
    <row r="3864" spans="1:11">
      <c r="A3864" t="s">
        <v>2239</v>
      </c>
      <c r="B3864" t="s">
        <v>6</v>
      </c>
      <c r="C3864" t="s">
        <v>32</v>
      </c>
      <c r="D3864" t="s">
        <v>381</v>
      </c>
      <c r="E3864" t="s">
        <v>382</v>
      </c>
      <c r="F3864" t="s">
        <v>2277</v>
      </c>
      <c r="G3864">
        <v>18.878614696312937</v>
      </c>
      <c r="J3864" t="b">
        <v>1</v>
      </c>
      <c r="K3864">
        <v>18.878614696312937</v>
      </c>
    </row>
    <row r="3865" spans="1:11">
      <c r="A3865" t="s">
        <v>2239</v>
      </c>
      <c r="B3865" t="s">
        <v>6</v>
      </c>
      <c r="C3865" t="s">
        <v>32</v>
      </c>
      <c r="D3865" t="s">
        <v>381</v>
      </c>
      <c r="E3865" t="s">
        <v>382</v>
      </c>
      <c r="F3865" t="s">
        <v>2278</v>
      </c>
      <c r="G3865">
        <v>29</v>
      </c>
      <c r="J3865" t="b">
        <v>1</v>
      </c>
      <c r="K3865">
        <v>29</v>
      </c>
    </row>
    <row r="3866" spans="1:11">
      <c r="A3866" t="s">
        <v>2239</v>
      </c>
      <c r="B3866" t="s">
        <v>6</v>
      </c>
      <c r="C3866" t="s">
        <v>32</v>
      </c>
      <c r="D3866" t="s">
        <v>381</v>
      </c>
      <c r="E3866" t="s">
        <v>382</v>
      </c>
      <c r="F3866" t="s">
        <v>2279</v>
      </c>
      <c r="G3866">
        <v>0.27005609876084447</v>
      </c>
      <c r="J3866" t="b">
        <v>1</v>
      </c>
      <c r="K3866">
        <v>0.27005609876084447</v>
      </c>
    </row>
    <row r="3867" spans="1:11">
      <c r="A3867" t="s">
        <v>2239</v>
      </c>
      <c r="B3867" t="s">
        <v>6</v>
      </c>
      <c r="C3867" t="s">
        <v>32</v>
      </c>
      <c r="D3867" t="s">
        <v>381</v>
      </c>
      <c r="E3867" t="s">
        <v>382</v>
      </c>
      <c r="F3867" t="s">
        <v>1985</v>
      </c>
      <c r="G3867">
        <v>22</v>
      </c>
      <c r="J3867" t="b">
        <v>1</v>
      </c>
      <c r="K3867">
        <v>22</v>
      </c>
    </row>
    <row r="3868" spans="1:11">
      <c r="A3868" t="s">
        <v>2239</v>
      </c>
      <c r="B3868" t="s">
        <v>6</v>
      </c>
      <c r="C3868" t="s">
        <v>32</v>
      </c>
      <c r="D3868" t="s">
        <v>381</v>
      </c>
      <c r="E3868" t="s">
        <v>2280</v>
      </c>
      <c r="F3868" t="s">
        <v>2258</v>
      </c>
      <c r="G3868">
        <v>0</v>
      </c>
      <c r="J3868" t="b">
        <v>0</v>
      </c>
      <c r="K3868">
        <v>0</v>
      </c>
    </row>
    <row r="3869" spans="1:11">
      <c r="A3869" t="s">
        <v>2239</v>
      </c>
      <c r="B3869" t="s">
        <v>6</v>
      </c>
      <c r="C3869" t="s">
        <v>32</v>
      </c>
      <c r="D3869" t="s">
        <v>381</v>
      </c>
      <c r="E3869" t="s">
        <v>2280</v>
      </c>
      <c r="F3869" t="s">
        <v>2261</v>
      </c>
      <c r="G3869">
        <v>0</v>
      </c>
      <c r="I3869" s="92">
        <v>0</v>
      </c>
      <c r="J3869" t="b">
        <v>0</v>
      </c>
      <c r="K3869">
        <v>0</v>
      </c>
    </row>
    <row r="3870" spans="1:11">
      <c r="A3870" t="s">
        <v>2239</v>
      </c>
      <c r="B3870" t="s">
        <v>6</v>
      </c>
      <c r="C3870" t="s">
        <v>32</v>
      </c>
      <c r="D3870" t="s">
        <v>381</v>
      </c>
      <c r="E3870" t="s">
        <v>2280</v>
      </c>
      <c r="F3870" t="s">
        <v>2044</v>
      </c>
      <c r="G3870">
        <v>0</v>
      </c>
      <c r="I3870" s="92">
        <v>0</v>
      </c>
      <c r="J3870" t="b">
        <v>0</v>
      </c>
      <c r="K3870">
        <v>0</v>
      </c>
    </row>
    <row r="3871" spans="1:11">
      <c r="A3871" t="s">
        <v>2239</v>
      </c>
      <c r="B3871" t="s">
        <v>6</v>
      </c>
      <c r="C3871" t="s">
        <v>32</v>
      </c>
      <c r="D3871" t="s">
        <v>381</v>
      </c>
      <c r="E3871" t="s">
        <v>2280</v>
      </c>
      <c r="F3871" t="s">
        <v>2262</v>
      </c>
      <c r="G3871">
        <v>0</v>
      </c>
      <c r="I3871" s="92">
        <v>0</v>
      </c>
      <c r="J3871" t="b">
        <v>0</v>
      </c>
      <c r="K3871">
        <v>0</v>
      </c>
    </row>
    <row r="3872" spans="1:11">
      <c r="A3872" t="s">
        <v>2239</v>
      </c>
      <c r="B3872" t="s">
        <v>6</v>
      </c>
      <c r="C3872" t="s">
        <v>32</v>
      </c>
      <c r="D3872" t="s">
        <v>381</v>
      </c>
      <c r="E3872" t="s">
        <v>2280</v>
      </c>
      <c r="F3872" t="s">
        <v>2263</v>
      </c>
      <c r="G3872">
        <v>0</v>
      </c>
      <c r="I3872" s="92">
        <v>0</v>
      </c>
      <c r="J3872" t="b">
        <v>0</v>
      </c>
      <c r="K3872">
        <v>0</v>
      </c>
    </row>
    <row r="3873" spans="1:11">
      <c r="A3873" t="s">
        <v>2239</v>
      </c>
      <c r="B3873" t="s">
        <v>6</v>
      </c>
      <c r="C3873" t="s">
        <v>32</v>
      </c>
      <c r="D3873" t="s">
        <v>381</v>
      </c>
      <c r="E3873" t="s">
        <v>2280</v>
      </c>
      <c r="F3873" t="s">
        <v>2264</v>
      </c>
      <c r="G3873">
        <v>0</v>
      </c>
      <c r="J3873" t="b">
        <v>0</v>
      </c>
      <c r="K3873">
        <v>0</v>
      </c>
    </row>
    <row r="3874" spans="1:11">
      <c r="A3874" t="s">
        <v>2239</v>
      </c>
      <c r="B3874" t="s">
        <v>6</v>
      </c>
      <c r="C3874" t="s">
        <v>32</v>
      </c>
      <c r="D3874" t="s">
        <v>381</v>
      </c>
      <c r="E3874" t="s">
        <v>2280</v>
      </c>
      <c r="F3874" t="s">
        <v>1884</v>
      </c>
      <c r="G3874">
        <v>-1</v>
      </c>
      <c r="J3874" t="b">
        <v>0</v>
      </c>
      <c r="K3874">
        <v>0</v>
      </c>
    </row>
    <row r="3875" spans="1:11">
      <c r="A3875" t="s">
        <v>2239</v>
      </c>
      <c r="B3875" t="s">
        <v>6</v>
      </c>
      <c r="C3875" t="s">
        <v>32</v>
      </c>
      <c r="D3875" t="s">
        <v>381</v>
      </c>
      <c r="E3875" t="s">
        <v>2280</v>
      </c>
      <c r="F3875" t="s">
        <v>2265</v>
      </c>
      <c r="G3875">
        <v>0</v>
      </c>
      <c r="J3875" t="b">
        <v>0</v>
      </c>
      <c r="K3875">
        <v>0</v>
      </c>
    </row>
    <row r="3876" spans="1:11">
      <c r="A3876" t="s">
        <v>2239</v>
      </c>
      <c r="B3876" t="s">
        <v>6</v>
      </c>
      <c r="C3876" t="s">
        <v>32</v>
      </c>
      <c r="D3876" t="s">
        <v>381</v>
      </c>
      <c r="E3876" t="s">
        <v>2280</v>
      </c>
      <c r="F3876" t="s">
        <v>2266</v>
      </c>
      <c r="G3876">
        <v>0</v>
      </c>
      <c r="I3876" s="92">
        <v>0</v>
      </c>
      <c r="J3876" t="b">
        <v>0</v>
      </c>
      <c r="K3876">
        <v>0</v>
      </c>
    </row>
    <row r="3877" spans="1:11">
      <c r="A3877" t="s">
        <v>2239</v>
      </c>
      <c r="B3877" t="s">
        <v>6</v>
      </c>
      <c r="C3877" t="s">
        <v>32</v>
      </c>
      <c r="D3877" t="s">
        <v>381</v>
      </c>
      <c r="E3877" t="s">
        <v>2280</v>
      </c>
      <c r="F3877" t="s">
        <v>2267</v>
      </c>
      <c r="G3877">
        <v>0</v>
      </c>
      <c r="I3877" s="92">
        <v>0</v>
      </c>
      <c r="J3877" t="b">
        <v>0</v>
      </c>
      <c r="K3877">
        <v>0</v>
      </c>
    </row>
    <row r="3878" spans="1:11">
      <c r="A3878" t="s">
        <v>2239</v>
      </c>
      <c r="B3878" t="s">
        <v>6</v>
      </c>
      <c r="C3878" t="s">
        <v>32</v>
      </c>
      <c r="D3878" t="s">
        <v>381</v>
      </c>
      <c r="E3878" t="s">
        <v>2280</v>
      </c>
      <c r="F3878" t="s">
        <v>2268</v>
      </c>
      <c r="G3878">
        <v>0</v>
      </c>
      <c r="J3878" t="b">
        <v>0</v>
      </c>
      <c r="K3878">
        <v>0</v>
      </c>
    </row>
    <row r="3879" spans="1:11">
      <c r="A3879" t="s">
        <v>2239</v>
      </c>
      <c r="B3879" t="s">
        <v>6</v>
      </c>
      <c r="C3879" t="s">
        <v>32</v>
      </c>
      <c r="D3879" t="s">
        <v>381</v>
      </c>
      <c r="E3879" t="s">
        <v>2280</v>
      </c>
      <c r="F3879" t="s">
        <v>2021</v>
      </c>
      <c r="G3879">
        <v>0</v>
      </c>
      <c r="J3879" t="b">
        <v>0</v>
      </c>
      <c r="K3879">
        <v>0</v>
      </c>
    </row>
    <row r="3880" spans="1:11">
      <c r="A3880" t="s">
        <v>2239</v>
      </c>
      <c r="B3880" t="s">
        <v>6</v>
      </c>
      <c r="C3880" t="s">
        <v>32</v>
      </c>
      <c r="D3880" t="s">
        <v>381</v>
      </c>
      <c r="E3880" t="s">
        <v>2280</v>
      </c>
      <c r="F3880" t="s">
        <v>2020</v>
      </c>
      <c r="H3880" t="s">
        <v>2281</v>
      </c>
      <c r="J3880" t="b">
        <v>0</v>
      </c>
    </row>
    <row r="3881" spans="1:11">
      <c r="A3881" t="s">
        <v>2239</v>
      </c>
      <c r="B3881" t="s">
        <v>6</v>
      </c>
      <c r="C3881" t="s">
        <v>32</v>
      </c>
      <c r="D3881" t="s">
        <v>381</v>
      </c>
      <c r="E3881" t="s">
        <v>2280</v>
      </c>
      <c r="F3881" t="s">
        <v>2036</v>
      </c>
      <c r="G3881">
        <v>0</v>
      </c>
      <c r="J3881" t="b">
        <v>0</v>
      </c>
      <c r="K3881">
        <v>0</v>
      </c>
    </row>
    <row r="3882" spans="1:11">
      <c r="A3882" t="s">
        <v>2239</v>
      </c>
      <c r="B3882" t="s">
        <v>6</v>
      </c>
      <c r="C3882" t="s">
        <v>32</v>
      </c>
      <c r="D3882" t="s">
        <v>381</v>
      </c>
      <c r="E3882" t="s">
        <v>2280</v>
      </c>
      <c r="F3882" t="s">
        <v>2035</v>
      </c>
      <c r="H3882" t="s">
        <v>2281</v>
      </c>
      <c r="J3882" t="b">
        <v>0</v>
      </c>
    </row>
    <row r="3883" spans="1:11">
      <c r="A3883" t="s">
        <v>2239</v>
      </c>
      <c r="B3883" t="s">
        <v>6</v>
      </c>
      <c r="C3883" t="s">
        <v>32</v>
      </c>
      <c r="D3883" t="s">
        <v>381</v>
      </c>
      <c r="E3883" t="s">
        <v>2280</v>
      </c>
      <c r="F3883" t="s">
        <v>2269</v>
      </c>
      <c r="G3883">
        <v>0</v>
      </c>
      <c r="J3883" t="b">
        <v>0</v>
      </c>
      <c r="K3883">
        <v>0</v>
      </c>
    </row>
    <row r="3884" spans="1:11">
      <c r="A3884" t="s">
        <v>2239</v>
      </c>
      <c r="B3884" t="s">
        <v>6</v>
      </c>
      <c r="C3884" t="s">
        <v>32</v>
      </c>
      <c r="D3884" t="s">
        <v>381</v>
      </c>
      <c r="E3884" t="s">
        <v>2280</v>
      </c>
      <c r="F3884" t="s">
        <v>2270</v>
      </c>
      <c r="G3884">
        <v>0</v>
      </c>
      <c r="J3884" t="b">
        <v>0</v>
      </c>
      <c r="K3884">
        <v>0</v>
      </c>
    </row>
    <row r="3885" spans="1:11">
      <c r="A3885" t="s">
        <v>2239</v>
      </c>
      <c r="B3885" t="s">
        <v>6</v>
      </c>
      <c r="C3885" t="s">
        <v>32</v>
      </c>
      <c r="D3885" t="s">
        <v>381</v>
      </c>
      <c r="E3885" t="s">
        <v>2280</v>
      </c>
      <c r="F3885" t="s">
        <v>2271</v>
      </c>
      <c r="G3885">
        <v>0</v>
      </c>
      <c r="J3885" t="b">
        <v>0</v>
      </c>
      <c r="K3885">
        <v>0</v>
      </c>
    </row>
    <row r="3886" spans="1:11">
      <c r="A3886" t="s">
        <v>2239</v>
      </c>
      <c r="B3886" t="s">
        <v>6</v>
      </c>
      <c r="C3886" t="s">
        <v>32</v>
      </c>
      <c r="D3886" t="s">
        <v>381</v>
      </c>
      <c r="E3886" t="s">
        <v>2280</v>
      </c>
      <c r="F3886" t="s">
        <v>2272</v>
      </c>
      <c r="G3886">
        <v>0</v>
      </c>
      <c r="I3886" s="92">
        <v>0</v>
      </c>
      <c r="J3886" t="b">
        <v>0</v>
      </c>
      <c r="K3886">
        <v>0</v>
      </c>
    </row>
    <row r="3887" spans="1:11">
      <c r="A3887" t="s">
        <v>2239</v>
      </c>
      <c r="B3887" t="s">
        <v>6</v>
      </c>
      <c r="C3887" t="s">
        <v>32</v>
      </c>
      <c r="D3887" t="s">
        <v>381</v>
      </c>
      <c r="E3887" t="s">
        <v>2280</v>
      </c>
      <c r="F3887" t="s">
        <v>2273</v>
      </c>
      <c r="G3887">
        <v>0</v>
      </c>
      <c r="I3887" s="92">
        <v>0</v>
      </c>
      <c r="J3887" t="b">
        <v>0</v>
      </c>
      <c r="K3887">
        <v>0</v>
      </c>
    </row>
    <row r="3888" spans="1:11">
      <c r="A3888" t="s">
        <v>2239</v>
      </c>
      <c r="B3888" t="s">
        <v>6</v>
      </c>
      <c r="C3888" t="s">
        <v>32</v>
      </c>
      <c r="D3888" t="s">
        <v>381</v>
      </c>
      <c r="E3888" t="s">
        <v>2280</v>
      </c>
      <c r="F3888" t="s">
        <v>2274</v>
      </c>
      <c r="G3888">
        <v>0</v>
      </c>
      <c r="I3888" s="92">
        <v>0</v>
      </c>
      <c r="J3888" t="b">
        <v>0</v>
      </c>
      <c r="K3888">
        <v>0</v>
      </c>
    </row>
    <row r="3889" spans="1:12">
      <c r="A3889" t="s">
        <v>2239</v>
      </c>
      <c r="B3889" t="s">
        <v>6</v>
      </c>
      <c r="C3889" t="s">
        <v>32</v>
      </c>
      <c r="D3889" t="s">
        <v>381</v>
      </c>
      <c r="E3889" t="s">
        <v>2280</v>
      </c>
      <c r="F3889" t="s">
        <v>2275</v>
      </c>
      <c r="G3889">
        <v>0</v>
      </c>
      <c r="I3889" s="92">
        <v>0</v>
      </c>
      <c r="J3889" t="b">
        <v>0</v>
      </c>
      <c r="K3889">
        <v>0</v>
      </c>
    </row>
    <row r="3890" spans="1:12">
      <c r="A3890" t="s">
        <v>2239</v>
      </c>
      <c r="B3890" t="s">
        <v>6</v>
      </c>
      <c r="C3890" t="s">
        <v>32</v>
      </c>
      <c r="D3890" t="s">
        <v>381</v>
      </c>
      <c r="E3890" t="s">
        <v>2280</v>
      </c>
      <c r="F3890" t="s">
        <v>2276</v>
      </c>
      <c r="G3890">
        <v>0</v>
      </c>
      <c r="I3890" s="92">
        <v>0</v>
      </c>
      <c r="J3890" t="b">
        <v>0</v>
      </c>
      <c r="K3890">
        <v>0</v>
      </c>
    </row>
    <row r="3891" spans="1:12">
      <c r="A3891" t="s">
        <v>2239</v>
      </c>
      <c r="B3891" t="s">
        <v>6</v>
      </c>
      <c r="C3891" t="s">
        <v>32</v>
      </c>
      <c r="D3891" t="s">
        <v>381</v>
      </c>
      <c r="E3891" t="s">
        <v>2280</v>
      </c>
      <c r="F3891" t="s">
        <v>1882</v>
      </c>
      <c r="G3891">
        <v>0</v>
      </c>
      <c r="I3891" s="92">
        <v>0</v>
      </c>
      <c r="J3891" t="b">
        <v>0</v>
      </c>
      <c r="K3891">
        <v>0</v>
      </c>
    </row>
    <row r="3892" spans="1:12">
      <c r="A3892" t="s">
        <v>2239</v>
      </c>
      <c r="B3892" t="s">
        <v>6</v>
      </c>
      <c r="C3892" t="s">
        <v>32</v>
      </c>
      <c r="D3892" t="s">
        <v>381</v>
      </c>
      <c r="E3892" t="s">
        <v>2280</v>
      </c>
      <c r="F3892" t="s">
        <v>1883</v>
      </c>
      <c r="G3892">
        <v>0</v>
      </c>
      <c r="I3892" s="92">
        <v>0</v>
      </c>
      <c r="J3892" t="b">
        <v>0</v>
      </c>
      <c r="K3892">
        <v>0</v>
      </c>
    </row>
    <row r="3893" spans="1:12">
      <c r="A3893" t="s">
        <v>2239</v>
      </c>
      <c r="B3893" t="s">
        <v>6</v>
      </c>
      <c r="C3893" t="s">
        <v>32</v>
      </c>
      <c r="D3893" t="s">
        <v>381</v>
      </c>
      <c r="E3893" t="s">
        <v>2280</v>
      </c>
      <c r="F3893" t="s">
        <v>2277</v>
      </c>
      <c r="G3893">
        <v>0</v>
      </c>
      <c r="J3893" t="b">
        <v>0</v>
      </c>
      <c r="K3893">
        <v>0</v>
      </c>
    </row>
    <row r="3894" spans="1:12">
      <c r="A3894" t="s">
        <v>2239</v>
      </c>
      <c r="B3894" t="s">
        <v>6</v>
      </c>
      <c r="C3894" t="s">
        <v>32</v>
      </c>
      <c r="D3894" t="s">
        <v>381</v>
      </c>
      <c r="E3894" t="s">
        <v>2280</v>
      </c>
      <c r="F3894" t="s">
        <v>2278</v>
      </c>
      <c r="G3894">
        <v>0</v>
      </c>
      <c r="J3894" t="b">
        <v>0</v>
      </c>
      <c r="K3894">
        <v>0</v>
      </c>
    </row>
    <row r="3895" spans="1:12">
      <c r="A3895" t="s">
        <v>2239</v>
      </c>
      <c r="B3895" t="s">
        <v>6</v>
      </c>
      <c r="C3895" t="s">
        <v>32</v>
      </c>
      <c r="D3895" t="s">
        <v>381</v>
      </c>
      <c r="E3895" t="s">
        <v>2280</v>
      </c>
      <c r="F3895" t="s">
        <v>2279</v>
      </c>
      <c r="G3895">
        <v>0</v>
      </c>
      <c r="J3895" t="b">
        <v>0</v>
      </c>
      <c r="K3895">
        <v>0</v>
      </c>
    </row>
    <row r="3896" spans="1:12">
      <c r="A3896" t="s">
        <v>2239</v>
      </c>
      <c r="B3896" t="s">
        <v>6</v>
      </c>
      <c r="C3896" t="s">
        <v>32</v>
      </c>
      <c r="D3896" t="s">
        <v>381</v>
      </c>
      <c r="E3896" t="s">
        <v>2280</v>
      </c>
      <c r="F3896" t="s">
        <v>1985</v>
      </c>
      <c r="G3896">
        <v>0</v>
      </c>
      <c r="J3896" t="b">
        <v>0</v>
      </c>
      <c r="K3896">
        <v>0</v>
      </c>
    </row>
    <row r="3897" spans="1:12">
      <c r="A3897" t="s">
        <v>2100</v>
      </c>
      <c r="B3897" t="s">
        <v>6</v>
      </c>
      <c r="C3897" t="s">
        <v>32</v>
      </c>
      <c r="D3897" t="s">
        <v>381</v>
      </c>
      <c r="E3897" t="s">
        <v>406</v>
      </c>
      <c r="F3897" t="s">
        <v>2244</v>
      </c>
      <c r="G3897">
        <v>1607540</v>
      </c>
      <c r="H3897" t="s">
        <v>2245</v>
      </c>
      <c r="J3897" t="b">
        <v>1</v>
      </c>
      <c r="K3897">
        <v>1607540</v>
      </c>
      <c r="L3897">
        <v>5</v>
      </c>
    </row>
    <row r="3898" spans="1:12">
      <c r="A3898" t="s">
        <v>2100</v>
      </c>
      <c r="B3898" t="s">
        <v>6</v>
      </c>
      <c r="C3898" t="s">
        <v>32</v>
      </c>
      <c r="D3898" t="s">
        <v>381</v>
      </c>
      <c r="E3898" t="s">
        <v>406</v>
      </c>
      <c r="F3898" t="s">
        <v>2246</v>
      </c>
      <c r="G3898">
        <v>13219</v>
      </c>
      <c r="H3898" t="s">
        <v>2245</v>
      </c>
      <c r="J3898" t="b">
        <v>1</v>
      </c>
      <c r="K3898">
        <v>13219</v>
      </c>
      <c r="L3898">
        <v>5</v>
      </c>
    </row>
    <row r="3899" spans="1:12">
      <c r="A3899" t="s">
        <v>2100</v>
      </c>
      <c r="B3899" t="s">
        <v>6</v>
      </c>
      <c r="C3899" t="s">
        <v>32</v>
      </c>
      <c r="D3899" t="s">
        <v>381</v>
      </c>
      <c r="E3899" t="s">
        <v>406</v>
      </c>
      <c r="F3899" t="s">
        <v>2247</v>
      </c>
      <c r="G3899">
        <v>119922</v>
      </c>
      <c r="H3899" t="s">
        <v>2245</v>
      </c>
      <c r="J3899" t="b">
        <v>1</v>
      </c>
      <c r="K3899">
        <v>119922</v>
      </c>
      <c r="L3899">
        <v>5</v>
      </c>
    </row>
    <row r="3900" spans="1:12">
      <c r="A3900" t="s">
        <v>2100</v>
      </c>
      <c r="B3900" t="s">
        <v>6</v>
      </c>
      <c r="C3900" t="s">
        <v>32</v>
      </c>
      <c r="D3900" t="s">
        <v>381</v>
      </c>
      <c r="E3900" t="s">
        <v>406</v>
      </c>
      <c r="F3900" t="s">
        <v>1927</v>
      </c>
      <c r="G3900">
        <v>38</v>
      </c>
      <c r="J3900" t="b">
        <v>1</v>
      </c>
      <c r="K3900">
        <v>38</v>
      </c>
      <c r="L3900">
        <v>5</v>
      </c>
    </row>
    <row r="3901" spans="1:12">
      <c r="A3901" t="s">
        <v>2100</v>
      </c>
      <c r="B3901" t="s">
        <v>6</v>
      </c>
      <c r="C3901" t="s">
        <v>32</v>
      </c>
      <c r="D3901" t="s">
        <v>381</v>
      </c>
      <c r="E3901" t="s">
        <v>406</v>
      </c>
      <c r="F3901" t="s">
        <v>1928</v>
      </c>
      <c r="G3901">
        <v>2.669842</v>
      </c>
      <c r="H3901" t="s">
        <v>2248</v>
      </c>
      <c r="J3901" t="b">
        <v>1</v>
      </c>
      <c r="K3901">
        <v>2.669842</v>
      </c>
      <c r="L3901">
        <v>5</v>
      </c>
    </row>
    <row r="3902" spans="1:12">
      <c r="A3902" t="s">
        <v>2100</v>
      </c>
      <c r="B3902" t="s">
        <v>6</v>
      </c>
      <c r="C3902" t="s">
        <v>32</v>
      </c>
      <c r="D3902" t="s">
        <v>381</v>
      </c>
      <c r="E3902" t="s">
        <v>406</v>
      </c>
      <c r="F3902" t="s">
        <v>1929</v>
      </c>
      <c r="G3902">
        <v>1.456753</v>
      </c>
      <c r="H3902" t="s">
        <v>2248</v>
      </c>
      <c r="J3902" t="b">
        <v>1</v>
      </c>
      <c r="K3902">
        <v>1.456753</v>
      </c>
      <c r="L3902">
        <v>5</v>
      </c>
    </row>
    <row r="3903" spans="1:12">
      <c r="A3903" t="s">
        <v>2100</v>
      </c>
      <c r="B3903" t="s">
        <v>6</v>
      </c>
      <c r="C3903" t="s">
        <v>32</v>
      </c>
      <c r="D3903" t="s">
        <v>381</v>
      </c>
      <c r="E3903" t="s">
        <v>406</v>
      </c>
      <c r="F3903" t="s">
        <v>1930</v>
      </c>
      <c r="G3903">
        <v>2.239739157894737</v>
      </c>
      <c r="H3903" t="s">
        <v>2248</v>
      </c>
      <c r="J3903" t="b">
        <v>1</v>
      </c>
      <c r="K3903">
        <v>2.239739157894737</v>
      </c>
      <c r="L3903">
        <v>5</v>
      </c>
    </row>
    <row r="3904" spans="1:12">
      <c r="A3904" t="s">
        <v>2100</v>
      </c>
      <c r="B3904" t="s">
        <v>6</v>
      </c>
      <c r="C3904" t="s">
        <v>32</v>
      </c>
      <c r="D3904" t="s">
        <v>381</v>
      </c>
      <c r="E3904" t="s">
        <v>406</v>
      </c>
      <c r="F3904" t="s">
        <v>2249</v>
      </c>
      <c r="G3904">
        <v>319350</v>
      </c>
      <c r="H3904" t="s">
        <v>2250</v>
      </c>
      <c r="J3904" t="b">
        <v>1</v>
      </c>
      <c r="K3904">
        <v>319350</v>
      </c>
      <c r="L3904">
        <v>5</v>
      </c>
    </row>
    <row r="3905" spans="1:12">
      <c r="A3905" t="s">
        <v>2100</v>
      </c>
      <c r="B3905" t="s">
        <v>6</v>
      </c>
      <c r="C3905" t="s">
        <v>32</v>
      </c>
      <c r="D3905" t="s">
        <v>381</v>
      </c>
      <c r="E3905" t="s">
        <v>406</v>
      </c>
      <c r="F3905" t="s">
        <v>2251</v>
      </c>
      <c r="G3905">
        <v>2158</v>
      </c>
      <c r="H3905" t="s">
        <v>2250</v>
      </c>
      <c r="J3905" t="b">
        <v>1</v>
      </c>
      <c r="K3905">
        <v>2158</v>
      </c>
      <c r="L3905">
        <v>5</v>
      </c>
    </row>
    <row r="3906" spans="1:12">
      <c r="A3906" t="s">
        <v>2100</v>
      </c>
      <c r="B3906" t="s">
        <v>6</v>
      </c>
      <c r="C3906" t="s">
        <v>32</v>
      </c>
      <c r="D3906" t="s">
        <v>381</v>
      </c>
      <c r="E3906" t="s">
        <v>406</v>
      </c>
      <c r="F3906" t="s">
        <v>2252</v>
      </c>
      <c r="G3906">
        <v>150042</v>
      </c>
      <c r="H3906" t="s">
        <v>2250</v>
      </c>
      <c r="J3906" t="b">
        <v>1</v>
      </c>
      <c r="K3906">
        <v>150042</v>
      </c>
      <c r="L3906">
        <v>5</v>
      </c>
    </row>
    <row r="3907" spans="1:12">
      <c r="A3907" t="s">
        <v>2100</v>
      </c>
      <c r="B3907" t="s">
        <v>6</v>
      </c>
      <c r="C3907" t="s">
        <v>32</v>
      </c>
      <c r="D3907" t="s">
        <v>381</v>
      </c>
      <c r="E3907" t="s">
        <v>406</v>
      </c>
      <c r="F3907" t="s">
        <v>2253</v>
      </c>
      <c r="G3907">
        <v>208</v>
      </c>
      <c r="J3907" t="b">
        <v>1</v>
      </c>
      <c r="K3907">
        <v>208</v>
      </c>
      <c r="L3907">
        <v>5</v>
      </c>
    </row>
    <row r="3908" spans="1:12">
      <c r="A3908" t="s">
        <v>2100</v>
      </c>
      <c r="B3908" t="s">
        <v>6</v>
      </c>
      <c r="C3908" t="s">
        <v>32</v>
      </c>
      <c r="D3908" t="s">
        <v>381</v>
      </c>
      <c r="E3908" t="s">
        <v>406</v>
      </c>
      <c r="F3908" t="s">
        <v>2254</v>
      </c>
      <c r="G3908">
        <v>54405574</v>
      </c>
      <c r="H3908" t="s">
        <v>2255</v>
      </c>
      <c r="I3908" s="92">
        <v>51.885198593139648</v>
      </c>
      <c r="J3908" t="b">
        <v>1</v>
      </c>
      <c r="L3908">
        <v>5</v>
      </c>
    </row>
    <row r="3909" spans="1:12">
      <c r="A3909" t="s">
        <v>2100</v>
      </c>
      <c r="B3909" t="s">
        <v>6</v>
      </c>
      <c r="C3909" t="s">
        <v>32</v>
      </c>
      <c r="D3909" t="s">
        <v>381</v>
      </c>
      <c r="E3909" t="s">
        <v>406</v>
      </c>
      <c r="F3909" t="s">
        <v>2256</v>
      </c>
      <c r="G3909">
        <v>341640</v>
      </c>
      <c r="H3909" t="s">
        <v>2255</v>
      </c>
      <c r="I3909" s="92">
        <v>0.32581329345703125</v>
      </c>
      <c r="J3909" t="b">
        <v>1</v>
      </c>
      <c r="L3909">
        <v>5</v>
      </c>
    </row>
    <row r="3910" spans="1:12">
      <c r="A3910" t="s">
        <v>2100</v>
      </c>
      <c r="B3910" t="s">
        <v>6</v>
      </c>
      <c r="C3910" t="s">
        <v>32</v>
      </c>
      <c r="D3910" t="s">
        <v>381</v>
      </c>
      <c r="E3910" t="s">
        <v>406</v>
      </c>
      <c r="F3910" t="s">
        <v>2257</v>
      </c>
      <c r="G3910">
        <v>24934734</v>
      </c>
      <c r="H3910" t="s">
        <v>2255</v>
      </c>
      <c r="I3910" s="92">
        <v>23.779615681905014</v>
      </c>
      <c r="J3910" t="b">
        <v>1</v>
      </c>
      <c r="L3910">
        <v>5</v>
      </c>
    </row>
    <row r="3911" spans="1:12">
      <c r="A3911" t="s">
        <v>2239</v>
      </c>
      <c r="B3911" t="s">
        <v>6</v>
      </c>
      <c r="C3911" t="s">
        <v>32</v>
      </c>
      <c r="D3911" t="s">
        <v>381</v>
      </c>
      <c r="E3911" t="s">
        <v>406</v>
      </c>
      <c r="F3911" t="s">
        <v>2258</v>
      </c>
      <c r="G3911">
        <v>153</v>
      </c>
      <c r="J3911" t="b">
        <v>1</v>
      </c>
      <c r="K3911">
        <v>153</v>
      </c>
    </row>
    <row r="3912" spans="1:12">
      <c r="A3912" t="s">
        <v>2239</v>
      </c>
      <c r="B3912" t="s">
        <v>6</v>
      </c>
      <c r="C3912" t="s">
        <v>32</v>
      </c>
      <c r="D3912" t="s">
        <v>381</v>
      </c>
      <c r="E3912" t="s">
        <v>406</v>
      </c>
      <c r="F3912" t="s">
        <v>2259</v>
      </c>
      <c r="H3912" t="s">
        <v>2330</v>
      </c>
      <c r="J3912" t="b">
        <v>1</v>
      </c>
    </row>
    <row r="3913" spans="1:12">
      <c r="A3913" t="s">
        <v>2239</v>
      </c>
      <c r="B3913" t="s">
        <v>6</v>
      </c>
      <c r="C3913" t="s">
        <v>32</v>
      </c>
      <c r="D3913" t="s">
        <v>381</v>
      </c>
      <c r="E3913" t="s">
        <v>406</v>
      </c>
      <c r="F3913" t="s">
        <v>2261</v>
      </c>
      <c r="G3913">
        <v>32127108350</v>
      </c>
      <c r="I3913" s="92">
        <v>30638.79809379578</v>
      </c>
      <c r="J3913" t="b">
        <v>1</v>
      </c>
      <c r="K3913">
        <v>32127108350</v>
      </c>
    </row>
    <row r="3914" spans="1:12">
      <c r="A3914" t="s">
        <v>2239</v>
      </c>
      <c r="B3914" t="s">
        <v>6</v>
      </c>
      <c r="C3914" t="s">
        <v>32</v>
      </c>
      <c r="D3914" t="s">
        <v>381</v>
      </c>
      <c r="E3914" t="s">
        <v>406</v>
      </c>
      <c r="F3914" t="s">
        <v>2044</v>
      </c>
      <c r="G3914">
        <v>32127108350</v>
      </c>
      <c r="I3914" s="92">
        <v>30638.79809379578</v>
      </c>
      <c r="J3914" t="b">
        <v>1</v>
      </c>
      <c r="K3914">
        <v>32127108350</v>
      </c>
    </row>
    <row r="3915" spans="1:12">
      <c r="A3915" t="s">
        <v>2239</v>
      </c>
      <c r="B3915" t="s">
        <v>6</v>
      </c>
      <c r="C3915" t="s">
        <v>32</v>
      </c>
      <c r="D3915" t="s">
        <v>381</v>
      </c>
      <c r="E3915" t="s">
        <v>406</v>
      </c>
      <c r="F3915" t="s">
        <v>2262</v>
      </c>
      <c r="G3915">
        <v>7473447601</v>
      </c>
      <c r="I3915" s="92">
        <v>7127.2350320816049</v>
      </c>
      <c r="J3915" t="b">
        <v>1</v>
      </c>
      <c r="K3915">
        <v>7473447601</v>
      </c>
    </row>
    <row r="3916" spans="1:12">
      <c r="A3916" t="s">
        <v>2239</v>
      </c>
      <c r="B3916" t="s">
        <v>6</v>
      </c>
      <c r="C3916" t="s">
        <v>32</v>
      </c>
      <c r="D3916" t="s">
        <v>381</v>
      </c>
      <c r="E3916" t="s">
        <v>406</v>
      </c>
      <c r="F3916" t="s">
        <v>2263</v>
      </c>
      <c r="G3916">
        <v>226970634</v>
      </c>
      <c r="I3916" s="92">
        <v>216.45606422424316</v>
      </c>
      <c r="J3916" t="b">
        <v>1</v>
      </c>
      <c r="K3916">
        <v>226970634</v>
      </c>
    </row>
    <row r="3917" spans="1:12">
      <c r="A3917" t="s">
        <v>2239</v>
      </c>
      <c r="B3917" t="s">
        <v>6</v>
      </c>
      <c r="C3917" t="s">
        <v>32</v>
      </c>
      <c r="D3917" t="s">
        <v>381</v>
      </c>
      <c r="E3917" t="s">
        <v>406</v>
      </c>
      <c r="F3917" t="s">
        <v>2264</v>
      </c>
      <c r="G3917">
        <v>0.44084262087647558</v>
      </c>
      <c r="J3917" t="b">
        <v>1</v>
      </c>
      <c r="K3917">
        <v>0.44084262087647558</v>
      </c>
    </row>
    <row r="3918" spans="1:12">
      <c r="A3918" t="s">
        <v>2239</v>
      </c>
      <c r="B3918" t="s">
        <v>6</v>
      </c>
      <c r="C3918" t="s">
        <v>32</v>
      </c>
      <c r="D3918" t="s">
        <v>381</v>
      </c>
      <c r="E3918" t="s">
        <v>406</v>
      </c>
      <c r="F3918" t="s">
        <v>1884</v>
      </c>
      <c r="G3918">
        <v>204492006</v>
      </c>
      <c r="J3918" t="b">
        <v>1</v>
      </c>
      <c r="K3918">
        <v>204492006</v>
      </c>
    </row>
    <row r="3919" spans="1:12">
      <c r="A3919" t="s">
        <v>2239</v>
      </c>
      <c r="B3919" t="s">
        <v>6</v>
      </c>
      <c r="C3919" t="s">
        <v>32</v>
      </c>
      <c r="D3919" t="s">
        <v>381</v>
      </c>
      <c r="E3919" t="s">
        <v>406</v>
      </c>
      <c r="F3919" t="s">
        <v>2265</v>
      </c>
      <c r="G3919">
        <v>16735</v>
      </c>
      <c r="J3919" t="b">
        <v>1</v>
      </c>
      <c r="K3919">
        <v>16735</v>
      </c>
    </row>
    <row r="3920" spans="1:12">
      <c r="A3920" t="s">
        <v>2239</v>
      </c>
      <c r="B3920" t="s">
        <v>6</v>
      </c>
      <c r="C3920" t="s">
        <v>32</v>
      </c>
      <c r="D3920" t="s">
        <v>381</v>
      </c>
      <c r="E3920" t="s">
        <v>406</v>
      </c>
      <c r="F3920" t="s">
        <v>2266</v>
      </c>
      <c r="G3920">
        <v>1156102</v>
      </c>
      <c r="I3920" s="92">
        <v>1.1025447845458984</v>
      </c>
      <c r="J3920" t="b">
        <v>1</v>
      </c>
      <c r="K3920">
        <v>1156102</v>
      </c>
    </row>
    <row r="3921" spans="1:11">
      <c r="A3921" t="s">
        <v>2239</v>
      </c>
      <c r="B3921" t="s">
        <v>6</v>
      </c>
      <c r="C3921" t="s">
        <v>32</v>
      </c>
      <c r="D3921" t="s">
        <v>381</v>
      </c>
      <c r="E3921" t="s">
        <v>406</v>
      </c>
      <c r="F3921" t="s">
        <v>2267</v>
      </c>
      <c r="G3921">
        <v>1479353</v>
      </c>
      <c r="I3921" s="92">
        <v>1.4108209609985352</v>
      </c>
      <c r="J3921" t="b">
        <v>1</v>
      </c>
      <c r="K3921">
        <v>1479353</v>
      </c>
    </row>
    <row r="3922" spans="1:11">
      <c r="A3922" t="s">
        <v>2239</v>
      </c>
      <c r="B3922" t="s">
        <v>6</v>
      </c>
      <c r="C3922" t="s">
        <v>32</v>
      </c>
      <c r="D3922" t="s">
        <v>381</v>
      </c>
      <c r="E3922" t="s">
        <v>406</v>
      </c>
      <c r="F3922" t="s">
        <v>2268</v>
      </c>
      <c r="G3922">
        <v>17</v>
      </c>
      <c r="J3922" t="b">
        <v>1</v>
      </c>
      <c r="K3922">
        <v>17</v>
      </c>
    </row>
    <row r="3923" spans="1:11">
      <c r="A3923" t="s">
        <v>2239</v>
      </c>
      <c r="B3923" t="s">
        <v>6</v>
      </c>
      <c r="C3923" t="s">
        <v>32</v>
      </c>
      <c r="D3923" t="s">
        <v>381</v>
      </c>
      <c r="E3923" t="s">
        <v>406</v>
      </c>
      <c r="F3923" t="s">
        <v>2021</v>
      </c>
      <c r="G3923">
        <v>25442</v>
      </c>
      <c r="J3923" t="b">
        <v>1</v>
      </c>
      <c r="K3923">
        <v>25442</v>
      </c>
    </row>
    <row r="3924" spans="1:11">
      <c r="A3924" t="s">
        <v>2239</v>
      </c>
      <c r="B3924" t="s">
        <v>6</v>
      </c>
      <c r="C3924" t="s">
        <v>32</v>
      </c>
      <c r="D3924" t="s">
        <v>381</v>
      </c>
      <c r="E3924" t="s">
        <v>406</v>
      </c>
      <c r="F3924" t="s">
        <v>2020</v>
      </c>
      <c r="G3924">
        <v>1.768</v>
      </c>
      <c r="H3924" t="s">
        <v>2245</v>
      </c>
      <c r="J3924" t="b">
        <v>1</v>
      </c>
      <c r="K3924">
        <v>1.768</v>
      </c>
    </row>
    <row r="3925" spans="1:11">
      <c r="A3925" t="s">
        <v>2239</v>
      </c>
      <c r="B3925" t="s">
        <v>6</v>
      </c>
      <c r="C3925" t="s">
        <v>32</v>
      </c>
      <c r="D3925" t="s">
        <v>381</v>
      </c>
      <c r="E3925" t="s">
        <v>406</v>
      </c>
      <c r="F3925" t="s">
        <v>2036</v>
      </c>
      <c r="G3925">
        <v>3855810</v>
      </c>
      <c r="J3925" t="b">
        <v>1</v>
      </c>
      <c r="K3925">
        <v>3855810</v>
      </c>
    </row>
    <row r="3926" spans="1:11">
      <c r="A3926" t="s">
        <v>2239</v>
      </c>
      <c r="B3926" t="s">
        <v>6</v>
      </c>
      <c r="C3926" t="s">
        <v>32</v>
      </c>
      <c r="D3926" t="s">
        <v>381</v>
      </c>
      <c r="E3926" t="s">
        <v>406</v>
      </c>
      <c r="F3926" t="s">
        <v>2035</v>
      </c>
      <c r="G3926">
        <v>1.7999999999999999E-2</v>
      </c>
      <c r="H3926" t="s">
        <v>2245</v>
      </c>
      <c r="J3926" t="b">
        <v>1</v>
      </c>
      <c r="K3926">
        <v>1.7999999999999999E-2</v>
      </c>
    </row>
    <row r="3927" spans="1:11">
      <c r="A3927" t="s">
        <v>2239</v>
      </c>
      <c r="B3927" t="s">
        <v>6</v>
      </c>
      <c r="C3927" t="s">
        <v>32</v>
      </c>
      <c r="D3927" t="s">
        <v>381</v>
      </c>
      <c r="E3927" t="s">
        <v>406</v>
      </c>
      <c r="F3927" t="s">
        <v>2269</v>
      </c>
      <c r="G3927">
        <v>0</v>
      </c>
      <c r="J3927" t="b">
        <v>1</v>
      </c>
      <c r="K3927">
        <v>0</v>
      </c>
    </row>
    <row r="3928" spans="1:11">
      <c r="A3928" t="s">
        <v>2239</v>
      </c>
      <c r="B3928" t="s">
        <v>6</v>
      </c>
      <c r="C3928" t="s">
        <v>32</v>
      </c>
      <c r="D3928" t="s">
        <v>381</v>
      </c>
      <c r="E3928" t="s">
        <v>406</v>
      </c>
      <c r="F3928" t="s">
        <v>2270</v>
      </c>
      <c r="G3928">
        <v>0</v>
      </c>
      <c r="J3928" t="b">
        <v>1</v>
      </c>
      <c r="K3928">
        <v>0</v>
      </c>
    </row>
    <row r="3929" spans="1:11">
      <c r="A3929" t="s">
        <v>2239</v>
      </c>
      <c r="B3929" t="s">
        <v>6</v>
      </c>
      <c r="C3929" t="s">
        <v>32</v>
      </c>
      <c r="D3929" t="s">
        <v>381</v>
      </c>
      <c r="E3929" t="s">
        <v>406</v>
      </c>
      <c r="F3929" t="s">
        <v>2271</v>
      </c>
      <c r="G3929">
        <v>0</v>
      </c>
      <c r="J3929" t="b">
        <v>1</v>
      </c>
      <c r="K3929">
        <v>0</v>
      </c>
    </row>
    <row r="3930" spans="1:11">
      <c r="A3930" t="s">
        <v>2239</v>
      </c>
      <c r="B3930" t="s">
        <v>6</v>
      </c>
      <c r="C3930" t="s">
        <v>32</v>
      </c>
      <c r="D3930" t="s">
        <v>381</v>
      </c>
      <c r="E3930" t="s">
        <v>406</v>
      </c>
      <c r="F3930" t="s">
        <v>2272</v>
      </c>
      <c r="G3930">
        <v>157811560</v>
      </c>
      <c r="I3930" s="92">
        <v>150.50083160400391</v>
      </c>
      <c r="J3930" t="b">
        <v>1</v>
      </c>
      <c r="K3930">
        <v>157811560</v>
      </c>
    </row>
    <row r="3931" spans="1:11">
      <c r="A3931" t="s">
        <v>2239</v>
      </c>
      <c r="B3931" t="s">
        <v>6</v>
      </c>
      <c r="C3931" t="s">
        <v>32</v>
      </c>
      <c r="D3931" t="s">
        <v>381</v>
      </c>
      <c r="E3931" t="s">
        <v>406</v>
      </c>
      <c r="F3931" t="s">
        <v>2273</v>
      </c>
      <c r="G3931">
        <v>157810336</v>
      </c>
      <c r="I3931" s="92">
        <v>150.49966430664065</v>
      </c>
      <c r="J3931" t="b">
        <v>1</v>
      </c>
      <c r="K3931">
        <v>157810336</v>
      </c>
    </row>
    <row r="3932" spans="1:11">
      <c r="A3932" t="s">
        <v>2239</v>
      </c>
      <c r="B3932" t="s">
        <v>6</v>
      </c>
      <c r="C3932" t="s">
        <v>32</v>
      </c>
      <c r="D3932" t="s">
        <v>381</v>
      </c>
      <c r="E3932" t="s">
        <v>406</v>
      </c>
      <c r="F3932" t="s">
        <v>2274</v>
      </c>
      <c r="G3932">
        <v>61154017</v>
      </c>
      <c r="I3932" s="92">
        <v>58.321015357971184</v>
      </c>
      <c r="J3932" t="b">
        <v>1</v>
      </c>
      <c r="K3932">
        <v>61154017</v>
      </c>
    </row>
    <row r="3933" spans="1:11">
      <c r="A3933" t="s">
        <v>2239</v>
      </c>
      <c r="B3933" t="s">
        <v>6</v>
      </c>
      <c r="C3933" t="s">
        <v>32</v>
      </c>
      <c r="D3933" t="s">
        <v>381</v>
      </c>
      <c r="E3933" t="s">
        <v>406</v>
      </c>
      <c r="F3933" t="s">
        <v>2275</v>
      </c>
      <c r="G3933">
        <v>6526928</v>
      </c>
      <c r="I3933" s="92">
        <v>6.2245635986328125</v>
      </c>
      <c r="J3933" t="b">
        <v>1</v>
      </c>
      <c r="K3933">
        <v>6526928</v>
      </c>
    </row>
    <row r="3934" spans="1:11">
      <c r="A3934" t="s">
        <v>2239</v>
      </c>
      <c r="B3934" t="s">
        <v>6</v>
      </c>
      <c r="C3934" t="s">
        <v>32</v>
      </c>
      <c r="D3934" t="s">
        <v>381</v>
      </c>
      <c r="E3934" t="s">
        <v>406</v>
      </c>
      <c r="F3934" t="s">
        <v>2276</v>
      </c>
      <c r="G3934">
        <v>87</v>
      </c>
      <c r="I3934" s="92">
        <v>8.296966552734375E-5</v>
      </c>
      <c r="J3934" t="b">
        <v>1</v>
      </c>
      <c r="K3934">
        <v>87</v>
      </c>
    </row>
    <row r="3935" spans="1:11">
      <c r="A3935" t="s">
        <v>2239</v>
      </c>
      <c r="B3935" t="s">
        <v>6</v>
      </c>
      <c r="C3935" t="s">
        <v>32</v>
      </c>
      <c r="D3935" t="s">
        <v>381</v>
      </c>
      <c r="E3935" t="s">
        <v>406</v>
      </c>
      <c r="F3935" t="s">
        <v>1882</v>
      </c>
      <c r="G3935">
        <v>2346799</v>
      </c>
      <c r="I3935" s="92">
        <v>2.2380819320678711</v>
      </c>
      <c r="J3935" t="b">
        <v>1</v>
      </c>
      <c r="K3935">
        <v>2346799</v>
      </c>
    </row>
    <row r="3936" spans="1:11">
      <c r="A3936" t="s">
        <v>2239</v>
      </c>
      <c r="B3936" t="s">
        <v>6</v>
      </c>
      <c r="C3936" t="s">
        <v>32</v>
      </c>
      <c r="D3936" t="s">
        <v>381</v>
      </c>
      <c r="E3936" t="s">
        <v>406</v>
      </c>
      <c r="F3936" t="s">
        <v>1883</v>
      </c>
      <c r="G3936">
        <v>236</v>
      </c>
      <c r="I3936" s="92">
        <v>2.25067138671875E-4</v>
      </c>
      <c r="J3936" t="b">
        <v>1</v>
      </c>
      <c r="K3936">
        <v>236</v>
      </c>
    </row>
    <row r="3937" spans="1:12">
      <c r="A3937" t="s">
        <v>2239</v>
      </c>
      <c r="B3937" t="s">
        <v>6</v>
      </c>
      <c r="C3937" t="s">
        <v>32</v>
      </c>
      <c r="D3937" t="s">
        <v>381</v>
      </c>
      <c r="E3937" t="s">
        <v>406</v>
      </c>
      <c r="F3937" t="s">
        <v>2277</v>
      </c>
      <c r="G3937">
        <v>2.4136074208002514</v>
      </c>
      <c r="J3937" t="b">
        <v>1</v>
      </c>
      <c r="K3937">
        <v>2.4136074208002514</v>
      </c>
    </row>
    <row r="3938" spans="1:12">
      <c r="A3938" t="s">
        <v>2239</v>
      </c>
      <c r="B3938" t="s">
        <v>6</v>
      </c>
      <c r="C3938" t="s">
        <v>32</v>
      </c>
      <c r="D3938" t="s">
        <v>381</v>
      </c>
      <c r="E3938" t="s">
        <v>406</v>
      </c>
      <c r="F3938" t="s">
        <v>2278</v>
      </c>
      <c r="G3938">
        <v>135</v>
      </c>
      <c r="J3938" t="b">
        <v>1</v>
      </c>
      <c r="K3938">
        <v>135</v>
      </c>
    </row>
    <row r="3939" spans="1:12">
      <c r="A3939" t="s">
        <v>2239</v>
      </c>
      <c r="B3939" t="s">
        <v>6</v>
      </c>
      <c r="C3939" t="s">
        <v>32</v>
      </c>
      <c r="D3939" t="s">
        <v>381</v>
      </c>
      <c r="E3939" t="s">
        <v>406</v>
      </c>
      <c r="F3939" t="s">
        <v>2279</v>
      </c>
      <c r="G3939">
        <v>0</v>
      </c>
      <c r="J3939" t="b">
        <v>1</v>
      </c>
      <c r="K3939">
        <v>0</v>
      </c>
    </row>
    <row r="3940" spans="1:12">
      <c r="A3940" t="s">
        <v>2239</v>
      </c>
      <c r="B3940" t="s">
        <v>6</v>
      </c>
      <c r="C3940" t="s">
        <v>32</v>
      </c>
      <c r="D3940" t="s">
        <v>381</v>
      </c>
      <c r="E3940" t="s">
        <v>406</v>
      </c>
      <c r="F3940" t="s">
        <v>1985</v>
      </c>
      <c r="G3940">
        <v>0</v>
      </c>
      <c r="J3940" t="b">
        <v>1</v>
      </c>
      <c r="K3940">
        <v>0</v>
      </c>
    </row>
    <row r="3941" spans="1:12">
      <c r="A3941" t="s">
        <v>2239</v>
      </c>
      <c r="B3941" t="s">
        <v>6</v>
      </c>
      <c r="C3941" t="s">
        <v>32</v>
      </c>
      <c r="D3941" t="s">
        <v>423</v>
      </c>
      <c r="F3941" t="s">
        <v>2240</v>
      </c>
      <c r="G3941">
        <v>574589</v>
      </c>
      <c r="K3941">
        <v>574589</v>
      </c>
    </row>
    <row r="3942" spans="1:12">
      <c r="A3942" t="s">
        <v>2239</v>
      </c>
      <c r="B3942" t="s">
        <v>6</v>
      </c>
      <c r="C3942" t="s">
        <v>32</v>
      </c>
      <c r="D3942" t="s">
        <v>423</v>
      </c>
      <c r="F3942" t="s">
        <v>2064</v>
      </c>
      <c r="G3942">
        <v>0.4970560313545857</v>
      </c>
      <c r="H3942" t="s">
        <v>2241</v>
      </c>
      <c r="K3942">
        <v>0.4970560313545857</v>
      </c>
    </row>
    <row r="3943" spans="1:12">
      <c r="A3943" t="s">
        <v>2239</v>
      </c>
      <c r="B3943" t="s">
        <v>6</v>
      </c>
      <c r="C3943" t="s">
        <v>32</v>
      </c>
      <c r="D3943" t="s">
        <v>423</v>
      </c>
      <c r="F3943" t="s">
        <v>2242</v>
      </c>
      <c r="G3943">
        <v>500331</v>
      </c>
      <c r="K3943">
        <v>500331</v>
      </c>
    </row>
    <row r="3944" spans="1:12">
      <c r="A3944" t="s">
        <v>2239</v>
      </c>
      <c r="B3944" t="s">
        <v>6</v>
      </c>
      <c r="C3944" t="s">
        <v>32</v>
      </c>
      <c r="D3944" t="s">
        <v>423</v>
      </c>
      <c r="F3944" t="s">
        <v>2089</v>
      </c>
      <c r="G3944">
        <v>6.2666276924675857E-2</v>
      </c>
      <c r="H3944" t="s">
        <v>2241</v>
      </c>
      <c r="K3944">
        <v>6.2666276924675857E-2</v>
      </c>
    </row>
    <row r="3945" spans="1:12">
      <c r="A3945" t="s">
        <v>2239</v>
      </c>
      <c r="B3945" t="s">
        <v>6</v>
      </c>
      <c r="C3945" t="s">
        <v>32</v>
      </c>
      <c r="D3945" t="s">
        <v>423</v>
      </c>
      <c r="F3945" t="s">
        <v>2243</v>
      </c>
      <c r="G3945">
        <v>0</v>
      </c>
      <c r="K3945">
        <v>0</v>
      </c>
    </row>
    <row r="3946" spans="1:12">
      <c r="A3946" t="s">
        <v>2100</v>
      </c>
      <c r="B3946" t="s">
        <v>6</v>
      </c>
      <c r="C3946" t="s">
        <v>32</v>
      </c>
      <c r="D3946" t="s">
        <v>423</v>
      </c>
      <c r="E3946" t="s">
        <v>424</v>
      </c>
      <c r="F3946" t="s">
        <v>2244</v>
      </c>
      <c r="G3946">
        <v>1064</v>
      </c>
      <c r="H3946" t="s">
        <v>2245</v>
      </c>
      <c r="J3946" t="b">
        <v>1</v>
      </c>
      <c r="K3946">
        <v>1064</v>
      </c>
      <c r="L3946">
        <v>5</v>
      </c>
    </row>
    <row r="3947" spans="1:12">
      <c r="A3947" t="s">
        <v>2100</v>
      </c>
      <c r="B3947" t="s">
        <v>6</v>
      </c>
      <c r="C3947" t="s">
        <v>32</v>
      </c>
      <c r="D3947" t="s">
        <v>423</v>
      </c>
      <c r="E3947" t="s">
        <v>424</v>
      </c>
      <c r="F3947" t="s">
        <v>2246</v>
      </c>
      <c r="G3947">
        <v>51</v>
      </c>
      <c r="H3947" t="s">
        <v>2245</v>
      </c>
      <c r="J3947" t="b">
        <v>1</v>
      </c>
      <c r="K3947">
        <v>51</v>
      </c>
      <c r="L3947">
        <v>5</v>
      </c>
    </row>
    <row r="3948" spans="1:12">
      <c r="A3948" t="s">
        <v>2100</v>
      </c>
      <c r="B3948" t="s">
        <v>6</v>
      </c>
      <c r="C3948" t="s">
        <v>32</v>
      </c>
      <c r="D3948" t="s">
        <v>423</v>
      </c>
      <c r="E3948" t="s">
        <v>424</v>
      </c>
      <c r="F3948" t="s">
        <v>2247</v>
      </c>
      <c r="G3948">
        <v>364</v>
      </c>
      <c r="H3948" t="s">
        <v>2245</v>
      </c>
      <c r="J3948" t="b">
        <v>1</v>
      </c>
      <c r="K3948">
        <v>364</v>
      </c>
      <c r="L3948">
        <v>5</v>
      </c>
    </row>
    <row r="3949" spans="1:12">
      <c r="A3949" t="s">
        <v>2100</v>
      </c>
      <c r="B3949" t="s">
        <v>6</v>
      </c>
      <c r="C3949" t="s">
        <v>32</v>
      </c>
      <c r="D3949" t="s">
        <v>423</v>
      </c>
      <c r="E3949" t="s">
        <v>424</v>
      </c>
      <c r="F3949" t="s">
        <v>1927</v>
      </c>
      <c r="G3949">
        <v>6</v>
      </c>
      <c r="J3949" t="b">
        <v>1</v>
      </c>
      <c r="K3949">
        <v>6</v>
      </c>
      <c r="L3949">
        <v>5</v>
      </c>
    </row>
    <row r="3950" spans="1:12">
      <c r="A3950" t="s">
        <v>2100</v>
      </c>
      <c r="B3950" t="s">
        <v>6</v>
      </c>
      <c r="C3950" t="s">
        <v>32</v>
      </c>
      <c r="D3950" t="s">
        <v>423</v>
      </c>
      <c r="E3950" t="s">
        <v>424</v>
      </c>
      <c r="F3950" t="s">
        <v>1928</v>
      </c>
      <c r="G3950">
        <v>0.14974599999999999</v>
      </c>
      <c r="H3950" t="s">
        <v>2248</v>
      </c>
      <c r="J3950" t="b">
        <v>1</v>
      </c>
      <c r="K3950">
        <v>0.14974599999999999</v>
      </c>
      <c r="L3950">
        <v>5</v>
      </c>
    </row>
    <row r="3951" spans="1:12">
      <c r="A3951" t="s">
        <v>2100</v>
      </c>
      <c r="B3951" t="s">
        <v>6</v>
      </c>
      <c r="C3951" t="s">
        <v>32</v>
      </c>
      <c r="D3951" t="s">
        <v>423</v>
      </c>
      <c r="E3951" t="s">
        <v>424</v>
      </c>
      <c r="F3951" t="s">
        <v>1929</v>
      </c>
      <c r="G3951">
        <v>7.1370000000000001E-3</v>
      </c>
      <c r="H3951" t="s">
        <v>2248</v>
      </c>
      <c r="J3951" t="b">
        <v>1</v>
      </c>
      <c r="K3951">
        <v>7.1370000000000001E-3</v>
      </c>
      <c r="L3951">
        <v>5</v>
      </c>
    </row>
    <row r="3952" spans="1:12">
      <c r="A3952" t="s">
        <v>2100</v>
      </c>
      <c r="B3952" t="s">
        <v>6</v>
      </c>
      <c r="C3952" t="s">
        <v>32</v>
      </c>
      <c r="D3952" t="s">
        <v>423</v>
      </c>
      <c r="E3952" t="s">
        <v>424</v>
      </c>
      <c r="F3952" t="s">
        <v>1930</v>
      </c>
      <c r="G3952">
        <v>7.3290833333333333E-2</v>
      </c>
      <c r="H3952" t="s">
        <v>2248</v>
      </c>
      <c r="J3952" t="b">
        <v>1</v>
      </c>
      <c r="K3952">
        <v>7.3290833333333333E-2</v>
      </c>
      <c r="L3952">
        <v>5</v>
      </c>
    </row>
    <row r="3953" spans="1:12">
      <c r="A3953" t="s">
        <v>2100</v>
      </c>
      <c r="B3953" t="s">
        <v>6</v>
      </c>
      <c r="C3953" t="s">
        <v>32</v>
      </c>
      <c r="D3953" t="s">
        <v>423</v>
      </c>
      <c r="E3953" t="s">
        <v>424</v>
      </c>
      <c r="F3953" t="s">
        <v>2249</v>
      </c>
      <c r="G3953">
        <v>372</v>
      </c>
      <c r="H3953" t="s">
        <v>2250</v>
      </c>
      <c r="J3953" t="b">
        <v>1</v>
      </c>
      <c r="K3953">
        <v>372</v>
      </c>
      <c r="L3953">
        <v>5</v>
      </c>
    </row>
    <row r="3954" spans="1:12">
      <c r="A3954" t="s">
        <v>2100</v>
      </c>
      <c r="B3954" t="s">
        <v>6</v>
      </c>
      <c r="C3954" t="s">
        <v>32</v>
      </c>
      <c r="D3954" t="s">
        <v>423</v>
      </c>
      <c r="E3954" t="s">
        <v>424</v>
      </c>
      <c r="F3954" t="s">
        <v>2251</v>
      </c>
      <c r="G3954">
        <v>31</v>
      </c>
      <c r="H3954" t="s">
        <v>2250</v>
      </c>
      <c r="J3954" t="b">
        <v>1</v>
      </c>
      <c r="K3954">
        <v>31</v>
      </c>
      <c r="L3954">
        <v>5</v>
      </c>
    </row>
    <row r="3955" spans="1:12">
      <c r="A3955" t="s">
        <v>2100</v>
      </c>
      <c r="B3955" t="s">
        <v>6</v>
      </c>
      <c r="C3955" t="s">
        <v>32</v>
      </c>
      <c r="D3955" t="s">
        <v>423</v>
      </c>
      <c r="E3955" t="s">
        <v>424</v>
      </c>
      <c r="F3955" t="s">
        <v>2252</v>
      </c>
      <c r="G3955">
        <v>316</v>
      </c>
      <c r="H3955" t="s">
        <v>2250</v>
      </c>
      <c r="J3955" t="b">
        <v>1</v>
      </c>
      <c r="K3955">
        <v>316</v>
      </c>
      <c r="L3955">
        <v>5</v>
      </c>
    </row>
    <row r="3956" spans="1:12">
      <c r="A3956" t="s">
        <v>2100</v>
      </c>
      <c r="B3956" t="s">
        <v>6</v>
      </c>
      <c r="C3956" t="s">
        <v>32</v>
      </c>
      <c r="D3956" t="s">
        <v>423</v>
      </c>
      <c r="E3956" t="s">
        <v>424</v>
      </c>
      <c r="F3956" t="s">
        <v>2253</v>
      </c>
      <c r="G3956">
        <v>239</v>
      </c>
      <c r="J3956" t="b">
        <v>1</v>
      </c>
      <c r="K3956">
        <v>239</v>
      </c>
      <c r="L3956">
        <v>5</v>
      </c>
    </row>
    <row r="3957" spans="1:12">
      <c r="A3957" t="s">
        <v>2100</v>
      </c>
      <c r="B3957" t="s">
        <v>6</v>
      </c>
      <c r="C3957" t="s">
        <v>32</v>
      </c>
      <c r="D3957" t="s">
        <v>423</v>
      </c>
      <c r="E3957" t="s">
        <v>424</v>
      </c>
      <c r="F3957" t="s">
        <v>2254</v>
      </c>
      <c r="G3957">
        <v>13356</v>
      </c>
      <c r="H3957" t="s">
        <v>2255</v>
      </c>
      <c r="I3957" s="92">
        <v>1.2737274169921877E-2</v>
      </c>
      <c r="J3957" t="b">
        <v>1</v>
      </c>
      <c r="L3957">
        <v>5</v>
      </c>
    </row>
    <row r="3958" spans="1:12">
      <c r="A3958" t="s">
        <v>2100</v>
      </c>
      <c r="B3958" t="s">
        <v>6</v>
      </c>
      <c r="C3958" t="s">
        <v>32</v>
      </c>
      <c r="D3958" t="s">
        <v>423</v>
      </c>
      <c r="E3958" t="s">
        <v>424</v>
      </c>
      <c r="F3958" t="s">
        <v>2256</v>
      </c>
      <c r="G3958">
        <v>1212</v>
      </c>
      <c r="H3958" t="s">
        <v>2255</v>
      </c>
      <c r="I3958" s="92">
        <v>1.155853271484375E-3</v>
      </c>
      <c r="J3958" t="b">
        <v>1</v>
      </c>
      <c r="L3958">
        <v>5</v>
      </c>
    </row>
    <row r="3959" spans="1:12">
      <c r="A3959" t="s">
        <v>2100</v>
      </c>
      <c r="B3959" t="s">
        <v>6</v>
      </c>
      <c r="C3959" t="s">
        <v>32</v>
      </c>
      <c r="D3959" t="s">
        <v>423</v>
      </c>
      <c r="E3959" t="s">
        <v>424</v>
      </c>
      <c r="F3959" t="s">
        <v>2257</v>
      </c>
      <c r="G3959">
        <v>11265</v>
      </c>
      <c r="H3959" t="s">
        <v>2255</v>
      </c>
      <c r="I3959" s="92">
        <v>1.0743145164585513E-2</v>
      </c>
      <c r="J3959" t="b">
        <v>1</v>
      </c>
      <c r="L3959">
        <v>5</v>
      </c>
    </row>
    <row r="3960" spans="1:12">
      <c r="A3960" t="s">
        <v>2239</v>
      </c>
      <c r="B3960" t="s">
        <v>6</v>
      </c>
      <c r="C3960" t="s">
        <v>32</v>
      </c>
      <c r="D3960" t="s">
        <v>423</v>
      </c>
      <c r="E3960" t="s">
        <v>424</v>
      </c>
      <c r="F3960" t="s">
        <v>2258</v>
      </c>
      <c r="G3960">
        <v>1</v>
      </c>
      <c r="J3960" t="b">
        <v>1</v>
      </c>
      <c r="K3960">
        <v>1</v>
      </c>
    </row>
    <row r="3961" spans="1:12">
      <c r="A3961" t="s">
        <v>2239</v>
      </c>
      <c r="B3961" t="s">
        <v>6</v>
      </c>
      <c r="C3961" t="s">
        <v>32</v>
      </c>
      <c r="D3961" t="s">
        <v>423</v>
      </c>
      <c r="E3961" t="s">
        <v>424</v>
      </c>
      <c r="F3961" t="s">
        <v>2259</v>
      </c>
      <c r="H3961" t="s">
        <v>2283</v>
      </c>
      <c r="J3961" t="b">
        <v>1</v>
      </c>
    </row>
    <row r="3962" spans="1:12">
      <c r="A3962" t="s">
        <v>2239</v>
      </c>
      <c r="B3962" t="s">
        <v>6</v>
      </c>
      <c r="C3962" t="s">
        <v>32</v>
      </c>
      <c r="D3962" t="s">
        <v>423</v>
      </c>
      <c r="E3962" t="s">
        <v>424</v>
      </c>
      <c r="F3962" t="s">
        <v>2261</v>
      </c>
      <c r="G3962">
        <v>15513</v>
      </c>
      <c r="I3962" s="92">
        <v>1.4794349670410156E-2</v>
      </c>
      <c r="J3962" t="b">
        <v>1</v>
      </c>
      <c r="K3962">
        <v>15513</v>
      </c>
    </row>
    <row r="3963" spans="1:12">
      <c r="A3963" t="s">
        <v>2239</v>
      </c>
      <c r="B3963" t="s">
        <v>6</v>
      </c>
      <c r="C3963" t="s">
        <v>32</v>
      </c>
      <c r="D3963" t="s">
        <v>423</v>
      </c>
      <c r="E3963" t="s">
        <v>424</v>
      </c>
      <c r="F3963" t="s">
        <v>2044</v>
      </c>
      <c r="G3963">
        <v>15513</v>
      </c>
      <c r="I3963" s="92">
        <v>1.4794349670410156E-2</v>
      </c>
      <c r="J3963" t="b">
        <v>1</v>
      </c>
      <c r="K3963">
        <v>15513</v>
      </c>
    </row>
    <row r="3964" spans="1:12">
      <c r="A3964" t="s">
        <v>2239</v>
      </c>
      <c r="B3964" t="s">
        <v>6</v>
      </c>
      <c r="C3964" t="s">
        <v>32</v>
      </c>
      <c r="D3964" t="s">
        <v>423</v>
      </c>
      <c r="E3964" t="s">
        <v>424</v>
      </c>
      <c r="F3964" t="s">
        <v>2262</v>
      </c>
      <c r="G3964">
        <v>0</v>
      </c>
      <c r="I3964" s="92">
        <v>0</v>
      </c>
      <c r="J3964" t="b">
        <v>1</v>
      </c>
      <c r="K3964">
        <v>0</v>
      </c>
    </row>
    <row r="3965" spans="1:12">
      <c r="A3965" t="s">
        <v>2239</v>
      </c>
      <c r="B3965" t="s">
        <v>6</v>
      </c>
      <c r="C3965" t="s">
        <v>32</v>
      </c>
      <c r="D3965" t="s">
        <v>423</v>
      </c>
      <c r="E3965" t="s">
        <v>424</v>
      </c>
      <c r="F3965" t="s">
        <v>2263</v>
      </c>
      <c r="G3965">
        <v>140</v>
      </c>
      <c r="I3965" s="92">
        <v>1.33514404296875E-4</v>
      </c>
      <c r="J3965" t="b">
        <v>1</v>
      </c>
      <c r="K3965">
        <v>140</v>
      </c>
    </row>
    <row r="3966" spans="1:12">
      <c r="A3966" t="s">
        <v>2239</v>
      </c>
      <c r="B3966" t="s">
        <v>6</v>
      </c>
      <c r="C3966" t="s">
        <v>32</v>
      </c>
      <c r="D3966" t="s">
        <v>423</v>
      </c>
      <c r="E3966" t="s">
        <v>424</v>
      </c>
      <c r="F3966" t="s">
        <v>2264</v>
      </c>
      <c r="G3966">
        <v>0.40314294348745838</v>
      </c>
      <c r="J3966" t="b">
        <v>1</v>
      </c>
      <c r="K3966">
        <v>0.40314294348745838</v>
      </c>
    </row>
    <row r="3967" spans="1:12">
      <c r="A3967" t="s">
        <v>2239</v>
      </c>
      <c r="B3967" t="s">
        <v>6</v>
      </c>
      <c r="C3967" t="s">
        <v>32</v>
      </c>
      <c r="D3967" t="s">
        <v>423</v>
      </c>
      <c r="E3967" t="s">
        <v>424</v>
      </c>
      <c r="F3967" t="s">
        <v>1884</v>
      </c>
      <c r="G3967">
        <v>33</v>
      </c>
      <c r="J3967" t="b">
        <v>1</v>
      </c>
      <c r="K3967">
        <v>33</v>
      </c>
    </row>
    <row r="3968" spans="1:12">
      <c r="A3968" t="s">
        <v>2239</v>
      </c>
      <c r="B3968" t="s">
        <v>6</v>
      </c>
      <c r="C3968" t="s">
        <v>32</v>
      </c>
      <c r="D3968" t="s">
        <v>423</v>
      </c>
      <c r="E3968" t="s">
        <v>424</v>
      </c>
      <c r="F3968" t="s">
        <v>2265</v>
      </c>
      <c r="G3968">
        <v>0</v>
      </c>
      <c r="J3968" t="b">
        <v>1</v>
      </c>
      <c r="K3968">
        <v>0</v>
      </c>
    </row>
    <row r="3969" spans="1:11">
      <c r="A3969" t="s">
        <v>2239</v>
      </c>
      <c r="B3969" t="s">
        <v>6</v>
      </c>
      <c r="C3969" t="s">
        <v>32</v>
      </c>
      <c r="D3969" t="s">
        <v>423</v>
      </c>
      <c r="E3969" t="s">
        <v>424</v>
      </c>
      <c r="F3969" t="s">
        <v>2266</v>
      </c>
      <c r="G3969">
        <v>0</v>
      </c>
      <c r="I3969" s="92">
        <v>0</v>
      </c>
      <c r="J3969" t="b">
        <v>1</v>
      </c>
      <c r="K3969">
        <v>0</v>
      </c>
    </row>
    <row r="3970" spans="1:11">
      <c r="A3970" t="s">
        <v>2239</v>
      </c>
      <c r="B3970" t="s">
        <v>6</v>
      </c>
      <c r="C3970" t="s">
        <v>32</v>
      </c>
      <c r="D3970" t="s">
        <v>423</v>
      </c>
      <c r="E3970" t="s">
        <v>424</v>
      </c>
      <c r="F3970" t="s">
        <v>2267</v>
      </c>
      <c r="G3970">
        <v>0</v>
      </c>
      <c r="I3970" s="92">
        <v>0</v>
      </c>
      <c r="J3970" t="b">
        <v>1</v>
      </c>
      <c r="K3970">
        <v>0</v>
      </c>
    </row>
    <row r="3971" spans="1:11">
      <c r="A3971" t="s">
        <v>2239</v>
      </c>
      <c r="B3971" t="s">
        <v>6</v>
      </c>
      <c r="C3971" t="s">
        <v>32</v>
      </c>
      <c r="D3971" t="s">
        <v>423</v>
      </c>
      <c r="E3971" t="s">
        <v>424</v>
      </c>
      <c r="F3971" t="s">
        <v>2268</v>
      </c>
      <c r="G3971">
        <v>4</v>
      </c>
      <c r="J3971" t="b">
        <v>1</v>
      </c>
      <c r="K3971">
        <v>4</v>
      </c>
    </row>
    <row r="3972" spans="1:11">
      <c r="A3972" t="s">
        <v>2239</v>
      </c>
      <c r="B3972" t="s">
        <v>6</v>
      </c>
      <c r="C3972" t="s">
        <v>32</v>
      </c>
      <c r="D3972" t="s">
        <v>423</v>
      </c>
      <c r="E3972" t="s">
        <v>424</v>
      </c>
      <c r="F3972" t="s">
        <v>2021</v>
      </c>
      <c r="G3972">
        <v>0</v>
      </c>
      <c r="J3972" t="b">
        <v>1</v>
      </c>
      <c r="K3972">
        <v>0</v>
      </c>
    </row>
    <row r="3973" spans="1:11">
      <c r="A3973" t="s">
        <v>2239</v>
      </c>
      <c r="B3973" t="s">
        <v>6</v>
      </c>
      <c r="C3973" t="s">
        <v>32</v>
      </c>
      <c r="D3973" t="s">
        <v>423</v>
      </c>
      <c r="E3973" t="s">
        <v>424</v>
      </c>
      <c r="F3973" t="s">
        <v>2020</v>
      </c>
      <c r="H3973" t="s">
        <v>2281</v>
      </c>
      <c r="J3973" t="b">
        <v>1</v>
      </c>
    </row>
    <row r="3974" spans="1:11">
      <c r="A3974" t="s">
        <v>2239</v>
      </c>
      <c r="B3974" t="s">
        <v>6</v>
      </c>
      <c r="C3974" t="s">
        <v>32</v>
      </c>
      <c r="D3974" t="s">
        <v>423</v>
      </c>
      <c r="E3974" t="s">
        <v>424</v>
      </c>
      <c r="F3974" t="s">
        <v>2036</v>
      </c>
      <c r="G3974">
        <v>5</v>
      </c>
      <c r="J3974" t="b">
        <v>1</v>
      </c>
      <c r="K3974">
        <v>5</v>
      </c>
    </row>
    <row r="3975" spans="1:11">
      <c r="A3975" t="s">
        <v>2239</v>
      </c>
      <c r="B3975" t="s">
        <v>6</v>
      </c>
      <c r="C3975" t="s">
        <v>32</v>
      </c>
      <c r="D3975" t="s">
        <v>423</v>
      </c>
      <c r="E3975" t="s">
        <v>424</v>
      </c>
      <c r="F3975" t="s">
        <v>2035</v>
      </c>
      <c r="G3975">
        <v>5.1999999999999998E-2</v>
      </c>
      <c r="H3975" t="s">
        <v>2245</v>
      </c>
      <c r="J3975" t="b">
        <v>1</v>
      </c>
      <c r="K3975">
        <v>5.1999999999999998E-2</v>
      </c>
    </row>
    <row r="3976" spans="1:11">
      <c r="A3976" t="s">
        <v>2239</v>
      </c>
      <c r="B3976" t="s">
        <v>6</v>
      </c>
      <c r="C3976" t="s">
        <v>32</v>
      </c>
      <c r="D3976" t="s">
        <v>423</v>
      </c>
      <c r="E3976" t="s">
        <v>424</v>
      </c>
      <c r="F3976" t="s">
        <v>2269</v>
      </c>
      <c r="G3976">
        <v>0</v>
      </c>
      <c r="J3976" t="b">
        <v>1</v>
      </c>
      <c r="K3976">
        <v>0</v>
      </c>
    </row>
    <row r="3977" spans="1:11">
      <c r="A3977" t="s">
        <v>2239</v>
      </c>
      <c r="B3977" t="s">
        <v>6</v>
      </c>
      <c r="C3977" t="s">
        <v>32</v>
      </c>
      <c r="D3977" t="s">
        <v>423</v>
      </c>
      <c r="E3977" t="s">
        <v>424</v>
      </c>
      <c r="F3977" t="s">
        <v>2270</v>
      </c>
      <c r="G3977">
        <v>0</v>
      </c>
      <c r="J3977" t="b">
        <v>1</v>
      </c>
      <c r="K3977">
        <v>0</v>
      </c>
    </row>
    <row r="3978" spans="1:11">
      <c r="A3978" t="s">
        <v>2239</v>
      </c>
      <c r="B3978" t="s">
        <v>6</v>
      </c>
      <c r="C3978" t="s">
        <v>32</v>
      </c>
      <c r="D3978" t="s">
        <v>423</v>
      </c>
      <c r="E3978" t="s">
        <v>424</v>
      </c>
      <c r="F3978" t="s">
        <v>2271</v>
      </c>
      <c r="G3978">
        <v>0</v>
      </c>
      <c r="J3978" t="b">
        <v>1</v>
      </c>
      <c r="K3978">
        <v>0</v>
      </c>
    </row>
    <row r="3979" spans="1:11">
      <c r="A3979" t="s">
        <v>2239</v>
      </c>
      <c r="B3979" t="s">
        <v>6</v>
      </c>
      <c r="C3979" t="s">
        <v>32</v>
      </c>
      <c r="D3979" t="s">
        <v>423</v>
      </c>
      <c r="E3979" t="s">
        <v>424</v>
      </c>
      <c r="F3979" t="s">
        <v>2272</v>
      </c>
      <c r="G3979">
        <v>96</v>
      </c>
      <c r="I3979" s="92">
        <v>9.1552734375E-5</v>
      </c>
      <c r="J3979" t="b">
        <v>1</v>
      </c>
      <c r="K3979">
        <v>96</v>
      </c>
    </row>
    <row r="3980" spans="1:11">
      <c r="A3980" t="s">
        <v>2239</v>
      </c>
      <c r="B3980" t="s">
        <v>6</v>
      </c>
      <c r="C3980" t="s">
        <v>32</v>
      </c>
      <c r="D3980" t="s">
        <v>423</v>
      </c>
      <c r="E3980" t="s">
        <v>424</v>
      </c>
      <c r="F3980" t="s">
        <v>2273</v>
      </c>
      <c r="G3980">
        <v>88</v>
      </c>
      <c r="I3980" s="92">
        <v>8.392333984375E-5</v>
      </c>
      <c r="J3980" t="b">
        <v>1</v>
      </c>
      <c r="K3980">
        <v>88</v>
      </c>
    </row>
    <row r="3981" spans="1:11">
      <c r="A3981" t="s">
        <v>2239</v>
      </c>
      <c r="B3981" t="s">
        <v>6</v>
      </c>
      <c r="C3981" t="s">
        <v>32</v>
      </c>
      <c r="D3981" t="s">
        <v>423</v>
      </c>
      <c r="E3981" t="s">
        <v>424</v>
      </c>
      <c r="F3981" t="s">
        <v>2274</v>
      </c>
      <c r="G3981">
        <v>44</v>
      </c>
      <c r="I3981" s="92">
        <v>4.1961669921875E-5</v>
      </c>
      <c r="J3981" t="b">
        <v>1</v>
      </c>
      <c r="K3981">
        <v>44</v>
      </c>
    </row>
    <row r="3982" spans="1:11">
      <c r="A3982" t="s">
        <v>2239</v>
      </c>
      <c r="B3982" t="s">
        <v>6</v>
      </c>
      <c r="C3982" t="s">
        <v>32</v>
      </c>
      <c r="D3982" t="s">
        <v>423</v>
      </c>
      <c r="E3982" t="s">
        <v>424</v>
      </c>
      <c r="F3982" t="s">
        <v>2275</v>
      </c>
      <c r="G3982">
        <v>8</v>
      </c>
      <c r="I3982" s="92">
        <v>7.62939453125E-6</v>
      </c>
      <c r="J3982" t="b">
        <v>1</v>
      </c>
      <c r="K3982">
        <v>8</v>
      </c>
    </row>
    <row r="3983" spans="1:11">
      <c r="A3983" t="s">
        <v>2239</v>
      </c>
      <c r="B3983" t="s">
        <v>6</v>
      </c>
      <c r="C3983" t="s">
        <v>32</v>
      </c>
      <c r="D3983" t="s">
        <v>423</v>
      </c>
      <c r="E3983" t="s">
        <v>424</v>
      </c>
      <c r="F3983" t="s">
        <v>2276</v>
      </c>
      <c r="G3983">
        <v>311</v>
      </c>
      <c r="I3983" s="92">
        <v>2.9659271240234375E-4</v>
      </c>
      <c r="J3983" t="b">
        <v>1</v>
      </c>
      <c r="K3983">
        <v>311</v>
      </c>
    </row>
    <row r="3984" spans="1:11">
      <c r="A3984" t="s">
        <v>2239</v>
      </c>
      <c r="B3984" t="s">
        <v>6</v>
      </c>
      <c r="C3984" t="s">
        <v>32</v>
      </c>
      <c r="D3984" t="s">
        <v>423</v>
      </c>
      <c r="E3984" t="s">
        <v>424</v>
      </c>
      <c r="F3984" t="s">
        <v>1882</v>
      </c>
      <c r="G3984">
        <v>3973</v>
      </c>
      <c r="I3984" s="92">
        <v>3.7889480590820313E-3</v>
      </c>
      <c r="J3984" t="b">
        <v>1</v>
      </c>
      <c r="K3984">
        <v>3973</v>
      </c>
    </row>
    <row r="3985" spans="1:12">
      <c r="A3985" t="s">
        <v>2239</v>
      </c>
      <c r="B3985" t="s">
        <v>6</v>
      </c>
      <c r="C3985" t="s">
        <v>32</v>
      </c>
      <c r="D3985" t="s">
        <v>423</v>
      </c>
      <c r="E3985" t="s">
        <v>424</v>
      </c>
      <c r="F3985" t="s">
        <v>1883</v>
      </c>
      <c r="G3985">
        <v>663</v>
      </c>
      <c r="I3985" s="92">
        <v>6.3228607177734375E-4</v>
      </c>
      <c r="J3985" t="b">
        <v>1</v>
      </c>
      <c r="K3985">
        <v>663</v>
      </c>
    </row>
    <row r="3986" spans="1:12">
      <c r="A3986" t="s">
        <v>2239</v>
      </c>
      <c r="B3986" t="s">
        <v>6</v>
      </c>
      <c r="C3986" t="s">
        <v>32</v>
      </c>
      <c r="D3986" t="s">
        <v>423</v>
      </c>
      <c r="E3986" t="s">
        <v>424</v>
      </c>
      <c r="F3986" t="s">
        <v>2277</v>
      </c>
      <c r="G3986">
        <v>0</v>
      </c>
      <c r="J3986" t="b">
        <v>1</v>
      </c>
      <c r="K3986">
        <v>0</v>
      </c>
    </row>
    <row r="3987" spans="1:12">
      <c r="A3987" t="s">
        <v>2239</v>
      </c>
      <c r="B3987" t="s">
        <v>6</v>
      </c>
      <c r="C3987" t="s">
        <v>32</v>
      </c>
      <c r="D3987" t="s">
        <v>423</v>
      </c>
      <c r="E3987" t="s">
        <v>424</v>
      </c>
      <c r="F3987" t="s">
        <v>2278</v>
      </c>
      <c r="G3987">
        <v>0</v>
      </c>
      <c r="J3987" t="b">
        <v>1</v>
      </c>
      <c r="K3987">
        <v>0</v>
      </c>
    </row>
    <row r="3988" spans="1:12">
      <c r="A3988" t="s">
        <v>2239</v>
      </c>
      <c r="B3988" t="s">
        <v>6</v>
      </c>
      <c r="C3988" t="s">
        <v>32</v>
      </c>
      <c r="D3988" t="s">
        <v>423</v>
      </c>
      <c r="E3988" t="s">
        <v>424</v>
      </c>
      <c r="F3988" t="s">
        <v>2279</v>
      </c>
      <c r="G3988">
        <v>0</v>
      </c>
      <c r="J3988" t="b">
        <v>1</v>
      </c>
      <c r="K3988">
        <v>0</v>
      </c>
    </row>
    <row r="3989" spans="1:12">
      <c r="A3989" t="s">
        <v>2239</v>
      </c>
      <c r="B3989" t="s">
        <v>6</v>
      </c>
      <c r="C3989" t="s">
        <v>32</v>
      </c>
      <c r="D3989" t="s">
        <v>423</v>
      </c>
      <c r="E3989" t="s">
        <v>424</v>
      </c>
      <c r="F3989" t="s">
        <v>1985</v>
      </c>
      <c r="G3989">
        <v>0</v>
      </c>
      <c r="J3989" t="b">
        <v>1</v>
      </c>
      <c r="K3989">
        <v>0</v>
      </c>
    </row>
    <row r="3990" spans="1:12">
      <c r="A3990" t="s">
        <v>2100</v>
      </c>
      <c r="B3990" t="s">
        <v>6</v>
      </c>
      <c r="C3990" t="s">
        <v>32</v>
      </c>
      <c r="D3990" t="s">
        <v>423</v>
      </c>
      <c r="E3990" t="s">
        <v>427</v>
      </c>
      <c r="F3990" t="s">
        <v>2244</v>
      </c>
      <c r="G3990">
        <v>43934</v>
      </c>
      <c r="H3990" t="s">
        <v>2245</v>
      </c>
      <c r="J3990" t="b">
        <v>1</v>
      </c>
      <c r="K3990">
        <v>43934</v>
      </c>
      <c r="L3990">
        <v>5</v>
      </c>
    </row>
    <row r="3991" spans="1:12">
      <c r="A3991" t="s">
        <v>2100</v>
      </c>
      <c r="B3991" t="s">
        <v>6</v>
      </c>
      <c r="C3991" t="s">
        <v>32</v>
      </c>
      <c r="D3991" t="s">
        <v>423</v>
      </c>
      <c r="E3991" t="s">
        <v>427</v>
      </c>
      <c r="F3991" t="s">
        <v>2246</v>
      </c>
      <c r="G3991">
        <v>38137</v>
      </c>
      <c r="H3991" t="s">
        <v>2245</v>
      </c>
      <c r="J3991" t="b">
        <v>1</v>
      </c>
      <c r="K3991">
        <v>38137</v>
      </c>
      <c r="L3991">
        <v>5</v>
      </c>
    </row>
    <row r="3992" spans="1:12">
      <c r="A3992" t="s">
        <v>2100</v>
      </c>
      <c r="B3992" t="s">
        <v>6</v>
      </c>
      <c r="C3992" t="s">
        <v>32</v>
      </c>
      <c r="D3992" t="s">
        <v>423</v>
      </c>
      <c r="E3992" t="s">
        <v>427</v>
      </c>
      <c r="F3992" t="s">
        <v>2247</v>
      </c>
      <c r="G3992">
        <v>41781</v>
      </c>
      <c r="H3992" t="s">
        <v>2245</v>
      </c>
      <c r="J3992" t="b">
        <v>1</v>
      </c>
      <c r="K3992">
        <v>41781</v>
      </c>
      <c r="L3992">
        <v>5</v>
      </c>
    </row>
    <row r="3993" spans="1:12">
      <c r="A3993" t="s">
        <v>2100</v>
      </c>
      <c r="B3993" t="s">
        <v>6</v>
      </c>
      <c r="C3993" t="s">
        <v>32</v>
      </c>
      <c r="D3993" t="s">
        <v>423</v>
      </c>
      <c r="E3993" t="s">
        <v>427</v>
      </c>
      <c r="F3993" t="s">
        <v>1927</v>
      </c>
      <c r="G3993">
        <v>3</v>
      </c>
      <c r="J3993" t="b">
        <v>1</v>
      </c>
      <c r="K3993">
        <v>3</v>
      </c>
      <c r="L3993">
        <v>5</v>
      </c>
    </row>
    <row r="3994" spans="1:12">
      <c r="A3994" t="s">
        <v>2100</v>
      </c>
      <c r="B3994" t="s">
        <v>6</v>
      </c>
      <c r="C3994" t="s">
        <v>32</v>
      </c>
      <c r="D3994" t="s">
        <v>423</v>
      </c>
      <c r="E3994" t="s">
        <v>427</v>
      </c>
      <c r="F3994" t="s">
        <v>1928</v>
      </c>
      <c r="G3994">
        <v>2.4330970000000001</v>
      </c>
      <c r="H3994" t="s">
        <v>2248</v>
      </c>
      <c r="J3994" t="b">
        <v>1</v>
      </c>
      <c r="K3994">
        <v>2.4330970000000001</v>
      </c>
      <c r="L3994">
        <v>5</v>
      </c>
    </row>
    <row r="3995" spans="1:12">
      <c r="A3995" t="s">
        <v>2100</v>
      </c>
      <c r="B3995" t="s">
        <v>6</v>
      </c>
      <c r="C3995" t="s">
        <v>32</v>
      </c>
      <c r="D3995" t="s">
        <v>423</v>
      </c>
      <c r="E3995" t="s">
        <v>427</v>
      </c>
      <c r="F3995" t="s">
        <v>1929</v>
      </c>
      <c r="G3995">
        <v>2.1043959999999999</v>
      </c>
      <c r="H3995" t="s">
        <v>2248</v>
      </c>
      <c r="J3995" t="b">
        <v>1</v>
      </c>
      <c r="K3995">
        <v>2.1043959999999999</v>
      </c>
      <c r="L3995">
        <v>5</v>
      </c>
    </row>
    <row r="3996" spans="1:12">
      <c r="A3996" t="s">
        <v>2100</v>
      </c>
      <c r="B3996" t="s">
        <v>6</v>
      </c>
      <c r="C3996" t="s">
        <v>32</v>
      </c>
      <c r="D3996" t="s">
        <v>423</v>
      </c>
      <c r="E3996" t="s">
        <v>427</v>
      </c>
      <c r="F3996" t="s">
        <v>1930</v>
      </c>
      <c r="G3996">
        <v>2.2246939999999999</v>
      </c>
      <c r="H3996" t="s">
        <v>2248</v>
      </c>
      <c r="J3996" t="b">
        <v>1</v>
      </c>
      <c r="K3996">
        <v>2.2246939999999999</v>
      </c>
      <c r="L3996">
        <v>5</v>
      </c>
    </row>
    <row r="3997" spans="1:12">
      <c r="A3997" t="s">
        <v>2100</v>
      </c>
      <c r="B3997" t="s">
        <v>6</v>
      </c>
      <c r="C3997" t="s">
        <v>32</v>
      </c>
      <c r="D3997" t="s">
        <v>423</v>
      </c>
      <c r="E3997" t="s">
        <v>427</v>
      </c>
      <c r="F3997" t="s">
        <v>2249</v>
      </c>
      <c r="G3997">
        <v>56420</v>
      </c>
      <c r="H3997" t="s">
        <v>2250</v>
      </c>
      <c r="J3997" t="b">
        <v>1</v>
      </c>
      <c r="K3997">
        <v>56420</v>
      </c>
      <c r="L3997">
        <v>5</v>
      </c>
    </row>
    <row r="3998" spans="1:12">
      <c r="A3998" t="s">
        <v>2100</v>
      </c>
      <c r="B3998" t="s">
        <v>6</v>
      </c>
      <c r="C3998" t="s">
        <v>32</v>
      </c>
      <c r="D3998" t="s">
        <v>423</v>
      </c>
      <c r="E3998" t="s">
        <v>427</v>
      </c>
      <c r="F3998" t="s">
        <v>2251</v>
      </c>
      <c r="G3998">
        <v>2160</v>
      </c>
      <c r="H3998" t="s">
        <v>2250</v>
      </c>
      <c r="J3998" t="b">
        <v>1</v>
      </c>
      <c r="K3998">
        <v>2160</v>
      </c>
      <c r="L3998">
        <v>5</v>
      </c>
    </row>
    <row r="3999" spans="1:12">
      <c r="A3999" t="s">
        <v>2100</v>
      </c>
      <c r="B3999" t="s">
        <v>6</v>
      </c>
      <c r="C3999" t="s">
        <v>32</v>
      </c>
      <c r="D3999" t="s">
        <v>423</v>
      </c>
      <c r="E3999" t="s">
        <v>427</v>
      </c>
      <c r="F3999" t="s">
        <v>2252</v>
      </c>
      <c r="G3999">
        <v>38638</v>
      </c>
      <c r="H3999" t="s">
        <v>2250</v>
      </c>
      <c r="J3999" t="b">
        <v>1</v>
      </c>
      <c r="K3999">
        <v>38638</v>
      </c>
      <c r="L3999">
        <v>5</v>
      </c>
    </row>
    <row r="4000" spans="1:12">
      <c r="A4000" t="s">
        <v>2100</v>
      </c>
      <c r="B4000" t="s">
        <v>6</v>
      </c>
      <c r="C4000" t="s">
        <v>32</v>
      </c>
      <c r="D4000" t="s">
        <v>423</v>
      </c>
      <c r="E4000" t="s">
        <v>427</v>
      </c>
      <c r="F4000" t="s">
        <v>2253</v>
      </c>
      <c r="G4000">
        <v>327</v>
      </c>
      <c r="J4000" t="b">
        <v>1</v>
      </c>
      <c r="K4000">
        <v>327</v>
      </c>
      <c r="L4000">
        <v>5</v>
      </c>
    </row>
    <row r="4001" spans="1:12">
      <c r="A4001" t="s">
        <v>2100</v>
      </c>
      <c r="B4001" t="s">
        <v>6</v>
      </c>
      <c r="C4001" t="s">
        <v>32</v>
      </c>
      <c r="D4001" t="s">
        <v>423</v>
      </c>
      <c r="E4001" t="s">
        <v>427</v>
      </c>
      <c r="F4001" t="s">
        <v>2254</v>
      </c>
      <c r="G4001">
        <v>1252760</v>
      </c>
      <c r="H4001" t="s">
        <v>2255</v>
      </c>
      <c r="I4001" s="92">
        <v>1.1947250366210937</v>
      </c>
      <c r="J4001" t="b">
        <v>1</v>
      </c>
      <c r="L4001">
        <v>5</v>
      </c>
    </row>
    <row r="4002" spans="1:12">
      <c r="A4002" t="s">
        <v>2100</v>
      </c>
      <c r="B4002" t="s">
        <v>6</v>
      </c>
      <c r="C4002" t="s">
        <v>32</v>
      </c>
      <c r="D4002" t="s">
        <v>423</v>
      </c>
      <c r="E4002" t="s">
        <v>427</v>
      </c>
      <c r="F4002" t="s">
        <v>2256</v>
      </c>
      <c r="G4002">
        <v>92124</v>
      </c>
      <c r="H4002" t="s">
        <v>2255</v>
      </c>
      <c r="I4002" s="92">
        <v>8.7856292724609375E-2</v>
      </c>
      <c r="J4002" t="b">
        <v>1</v>
      </c>
      <c r="L4002">
        <v>5</v>
      </c>
    </row>
    <row r="4003" spans="1:12">
      <c r="A4003" t="s">
        <v>2100</v>
      </c>
      <c r="B4003" t="s">
        <v>6</v>
      </c>
      <c r="C4003" t="s">
        <v>32</v>
      </c>
      <c r="D4003" t="s">
        <v>423</v>
      </c>
      <c r="E4003" t="s">
        <v>427</v>
      </c>
      <c r="F4003" t="s">
        <v>2257</v>
      </c>
      <c r="G4003">
        <v>987077</v>
      </c>
      <c r="H4003" t="s">
        <v>2255</v>
      </c>
      <c r="I4003" s="92">
        <v>0.94135069774196056</v>
      </c>
      <c r="J4003" t="b">
        <v>1</v>
      </c>
      <c r="L4003">
        <v>5</v>
      </c>
    </row>
    <row r="4004" spans="1:12">
      <c r="A4004" t="s">
        <v>2239</v>
      </c>
      <c r="B4004" t="s">
        <v>6</v>
      </c>
      <c r="C4004" t="s">
        <v>32</v>
      </c>
      <c r="D4004" t="s">
        <v>423</v>
      </c>
      <c r="E4004" t="s">
        <v>427</v>
      </c>
      <c r="F4004" t="s">
        <v>2258</v>
      </c>
      <c r="G4004">
        <v>1</v>
      </c>
      <c r="J4004" t="b">
        <v>1</v>
      </c>
      <c r="K4004">
        <v>1</v>
      </c>
    </row>
    <row r="4005" spans="1:12">
      <c r="A4005" t="s">
        <v>2239</v>
      </c>
      <c r="B4005" t="s">
        <v>6</v>
      </c>
      <c r="C4005" t="s">
        <v>32</v>
      </c>
      <c r="D4005" t="s">
        <v>423</v>
      </c>
      <c r="E4005" t="s">
        <v>427</v>
      </c>
      <c r="F4005" t="s">
        <v>2259</v>
      </c>
      <c r="H4005" t="s">
        <v>2283</v>
      </c>
      <c r="J4005" t="b">
        <v>1</v>
      </c>
    </row>
    <row r="4006" spans="1:12">
      <c r="A4006" t="s">
        <v>2239</v>
      </c>
      <c r="B4006" t="s">
        <v>6</v>
      </c>
      <c r="C4006" t="s">
        <v>32</v>
      </c>
      <c r="D4006" t="s">
        <v>423</v>
      </c>
      <c r="E4006" t="s">
        <v>427</v>
      </c>
      <c r="F4006" t="s">
        <v>2261</v>
      </c>
      <c r="G4006">
        <v>112709829</v>
      </c>
      <c r="I4006" s="92">
        <v>107.48846912384033</v>
      </c>
      <c r="J4006" t="b">
        <v>1</v>
      </c>
      <c r="K4006">
        <v>112709829</v>
      </c>
    </row>
    <row r="4007" spans="1:12">
      <c r="A4007" t="s">
        <v>2239</v>
      </c>
      <c r="B4007" t="s">
        <v>6</v>
      </c>
      <c r="C4007" t="s">
        <v>32</v>
      </c>
      <c r="D4007" t="s">
        <v>423</v>
      </c>
      <c r="E4007" t="s">
        <v>427</v>
      </c>
      <c r="F4007" t="s">
        <v>2044</v>
      </c>
      <c r="G4007">
        <v>112709829</v>
      </c>
      <c r="I4007" s="92">
        <v>107.48846912384033</v>
      </c>
      <c r="J4007" t="b">
        <v>1</v>
      </c>
      <c r="K4007">
        <v>112709829</v>
      </c>
    </row>
    <row r="4008" spans="1:12">
      <c r="A4008" t="s">
        <v>2239</v>
      </c>
      <c r="B4008" t="s">
        <v>6</v>
      </c>
      <c r="C4008" t="s">
        <v>32</v>
      </c>
      <c r="D4008" t="s">
        <v>423</v>
      </c>
      <c r="E4008" t="s">
        <v>427</v>
      </c>
      <c r="F4008" t="s">
        <v>2262</v>
      </c>
      <c r="G4008">
        <v>0</v>
      </c>
      <c r="I4008" s="92">
        <v>0</v>
      </c>
      <c r="J4008" t="b">
        <v>1</v>
      </c>
      <c r="K4008">
        <v>0</v>
      </c>
    </row>
    <row r="4009" spans="1:12">
      <c r="A4009" t="s">
        <v>2239</v>
      </c>
      <c r="B4009" t="s">
        <v>6</v>
      </c>
      <c r="C4009" t="s">
        <v>32</v>
      </c>
      <c r="D4009" t="s">
        <v>423</v>
      </c>
      <c r="E4009" t="s">
        <v>427</v>
      </c>
      <c r="F4009" t="s">
        <v>2263</v>
      </c>
      <c r="G4009">
        <v>583195</v>
      </c>
      <c r="I4009" s="92">
        <v>0.55617809295654297</v>
      </c>
      <c r="J4009" t="b">
        <v>1</v>
      </c>
      <c r="K4009">
        <v>583195</v>
      </c>
    </row>
    <row r="4010" spans="1:12">
      <c r="A4010" t="s">
        <v>2239</v>
      </c>
      <c r="B4010" t="s">
        <v>6</v>
      </c>
      <c r="C4010" t="s">
        <v>32</v>
      </c>
      <c r="D4010" t="s">
        <v>423</v>
      </c>
      <c r="E4010" t="s">
        <v>427</v>
      </c>
      <c r="F4010" t="s">
        <v>2264</v>
      </c>
      <c r="G4010">
        <v>0.37756538663084738</v>
      </c>
      <c r="J4010" t="b">
        <v>1</v>
      </c>
      <c r="K4010">
        <v>0.37756538663084738</v>
      </c>
    </row>
    <row r="4011" spans="1:12">
      <c r="A4011" t="s">
        <v>2239</v>
      </c>
      <c r="B4011" t="s">
        <v>6</v>
      </c>
      <c r="C4011" t="s">
        <v>32</v>
      </c>
      <c r="D4011" t="s">
        <v>423</v>
      </c>
      <c r="E4011" t="s">
        <v>427</v>
      </c>
      <c r="F4011" t="s">
        <v>1884</v>
      </c>
      <c r="G4011">
        <v>326852</v>
      </c>
      <c r="J4011" t="b">
        <v>1</v>
      </c>
      <c r="K4011">
        <v>326852</v>
      </c>
    </row>
    <row r="4012" spans="1:12">
      <c r="A4012" t="s">
        <v>2239</v>
      </c>
      <c r="B4012" t="s">
        <v>6</v>
      </c>
      <c r="C4012" t="s">
        <v>32</v>
      </c>
      <c r="D4012" t="s">
        <v>423</v>
      </c>
      <c r="E4012" t="s">
        <v>427</v>
      </c>
      <c r="F4012" t="s">
        <v>2265</v>
      </c>
      <c r="G4012">
        <v>4960</v>
      </c>
      <c r="J4012" t="b">
        <v>1</v>
      </c>
      <c r="K4012">
        <v>4960</v>
      </c>
    </row>
    <row r="4013" spans="1:12">
      <c r="A4013" t="s">
        <v>2239</v>
      </c>
      <c r="B4013" t="s">
        <v>6</v>
      </c>
      <c r="C4013" t="s">
        <v>32</v>
      </c>
      <c r="D4013" t="s">
        <v>423</v>
      </c>
      <c r="E4013" t="s">
        <v>427</v>
      </c>
      <c r="F4013" t="s">
        <v>2266</v>
      </c>
      <c r="G4013">
        <v>188757</v>
      </c>
      <c r="I4013" s="92">
        <v>0.18001270294189453</v>
      </c>
      <c r="J4013" t="b">
        <v>1</v>
      </c>
      <c r="K4013">
        <v>188757</v>
      </c>
    </row>
    <row r="4014" spans="1:12">
      <c r="A4014" t="s">
        <v>2239</v>
      </c>
      <c r="B4014" t="s">
        <v>6</v>
      </c>
      <c r="C4014" t="s">
        <v>32</v>
      </c>
      <c r="D4014" t="s">
        <v>423</v>
      </c>
      <c r="E4014" t="s">
        <v>427</v>
      </c>
      <c r="F4014" t="s">
        <v>2267</v>
      </c>
      <c r="G4014">
        <v>235133</v>
      </c>
      <c r="I4014" s="92">
        <v>0.22424030303955078</v>
      </c>
      <c r="J4014" t="b">
        <v>1</v>
      </c>
      <c r="K4014">
        <v>235133</v>
      </c>
    </row>
    <row r="4015" spans="1:12">
      <c r="A4015" t="s">
        <v>2239</v>
      </c>
      <c r="B4015" t="s">
        <v>6</v>
      </c>
      <c r="C4015" t="s">
        <v>32</v>
      </c>
      <c r="D4015" t="s">
        <v>423</v>
      </c>
      <c r="E4015" t="s">
        <v>427</v>
      </c>
      <c r="F4015" t="s">
        <v>2268</v>
      </c>
      <c r="G4015">
        <v>2</v>
      </c>
      <c r="J4015" t="b">
        <v>1</v>
      </c>
      <c r="K4015">
        <v>2</v>
      </c>
    </row>
    <row r="4016" spans="1:12">
      <c r="A4016" t="s">
        <v>2239</v>
      </c>
      <c r="B4016" t="s">
        <v>6</v>
      </c>
      <c r="C4016" t="s">
        <v>32</v>
      </c>
      <c r="D4016" t="s">
        <v>423</v>
      </c>
      <c r="E4016" t="s">
        <v>427</v>
      </c>
      <c r="F4016" t="s">
        <v>2021</v>
      </c>
      <c r="G4016">
        <v>20355</v>
      </c>
      <c r="J4016" t="b">
        <v>1</v>
      </c>
      <c r="K4016">
        <v>20355</v>
      </c>
    </row>
    <row r="4017" spans="1:11">
      <c r="A4017" t="s">
        <v>2239</v>
      </c>
      <c r="B4017" t="s">
        <v>6</v>
      </c>
      <c r="C4017" t="s">
        <v>32</v>
      </c>
      <c r="D4017" t="s">
        <v>423</v>
      </c>
      <c r="E4017" t="s">
        <v>427</v>
      </c>
      <c r="F4017" t="s">
        <v>2020</v>
      </c>
      <c r="G4017">
        <v>0.76200000000000001</v>
      </c>
      <c r="H4017" t="s">
        <v>2245</v>
      </c>
      <c r="J4017" t="b">
        <v>1</v>
      </c>
      <c r="K4017">
        <v>0.76200000000000001</v>
      </c>
    </row>
    <row r="4018" spans="1:11">
      <c r="A4018" t="s">
        <v>2239</v>
      </c>
      <c r="B4018" t="s">
        <v>6</v>
      </c>
      <c r="C4018" t="s">
        <v>32</v>
      </c>
      <c r="D4018" t="s">
        <v>423</v>
      </c>
      <c r="E4018" t="s">
        <v>427</v>
      </c>
      <c r="F4018" t="s">
        <v>2036</v>
      </c>
      <c r="G4018">
        <v>3306</v>
      </c>
      <c r="J4018" t="b">
        <v>1</v>
      </c>
      <c r="K4018">
        <v>3306</v>
      </c>
    </row>
    <row r="4019" spans="1:11">
      <c r="A4019" t="s">
        <v>2239</v>
      </c>
      <c r="B4019" t="s">
        <v>6</v>
      </c>
      <c r="C4019" t="s">
        <v>32</v>
      </c>
      <c r="D4019" t="s">
        <v>423</v>
      </c>
      <c r="E4019" t="s">
        <v>427</v>
      </c>
      <c r="F4019" t="s">
        <v>2035</v>
      </c>
      <c r="G4019">
        <v>0.115</v>
      </c>
      <c r="H4019" t="s">
        <v>2245</v>
      </c>
      <c r="J4019" t="b">
        <v>1</v>
      </c>
      <c r="K4019">
        <v>0.115</v>
      </c>
    </row>
    <row r="4020" spans="1:11">
      <c r="A4020" t="s">
        <v>2239</v>
      </c>
      <c r="B4020" t="s">
        <v>6</v>
      </c>
      <c r="C4020" t="s">
        <v>32</v>
      </c>
      <c r="D4020" t="s">
        <v>423</v>
      </c>
      <c r="E4020" t="s">
        <v>427</v>
      </c>
      <c r="F4020" t="s">
        <v>2269</v>
      </c>
      <c r="G4020">
        <v>0</v>
      </c>
      <c r="J4020" t="b">
        <v>1</v>
      </c>
      <c r="K4020">
        <v>0</v>
      </c>
    </row>
    <row r="4021" spans="1:11">
      <c r="A4021" t="s">
        <v>2239</v>
      </c>
      <c r="B4021" t="s">
        <v>6</v>
      </c>
      <c r="C4021" t="s">
        <v>32</v>
      </c>
      <c r="D4021" t="s">
        <v>423</v>
      </c>
      <c r="E4021" t="s">
        <v>427</v>
      </c>
      <c r="F4021" t="s">
        <v>2270</v>
      </c>
      <c r="G4021">
        <v>0</v>
      </c>
      <c r="J4021" t="b">
        <v>1</v>
      </c>
      <c r="K4021">
        <v>0</v>
      </c>
    </row>
    <row r="4022" spans="1:11">
      <c r="A4022" t="s">
        <v>2239</v>
      </c>
      <c r="B4022" t="s">
        <v>6</v>
      </c>
      <c r="C4022" t="s">
        <v>32</v>
      </c>
      <c r="D4022" t="s">
        <v>423</v>
      </c>
      <c r="E4022" t="s">
        <v>427</v>
      </c>
      <c r="F4022" t="s">
        <v>2271</v>
      </c>
      <c r="G4022">
        <v>0</v>
      </c>
      <c r="J4022" t="b">
        <v>1</v>
      </c>
      <c r="K4022">
        <v>0</v>
      </c>
    </row>
    <row r="4023" spans="1:11">
      <c r="A4023" t="s">
        <v>2239</v>
      </c>
      <c r="B4023" t="s">
        <v>6</v>
      </c>
      <c r="C4023" t="s">
        <v>32</v>
      </c>
      <c r="D4023" t="s">
        <v>423</v>
      </c>
      <c r="E4023" t="s">
        <v>427</v>
      </c>
      <c r="F4023" t="s">
        <v>2272</v>
      </c>
      <c r="G4023">
        <v>204144</v>
      </c>
      <c r="I4023" s="92">
        <v>0.1946868896484375</v>
      </c>
      <c r="J4023" t="b">
        <v>1</v>
      </c>
      <c r="K4023">
        <v>204144</v>
      </c>
    </row>
    <row r="4024" spans="1:11">
      <c r="A4024" t="s">
        <v>2239</v>
      </c>
      <c r="B4024" t="s">
        <v>6</v>
      </c>
      <c r="C4024" t="s">
        <v>32</v>
      </c>
      <c r="D4024" t="s">
        <v>423</v>
      </c>
      <c r="E4024" t="s">
        <v>427</v>
      </c>
      <c r="F4024" t="s">
        <v>2273</v>
      </c>
      <c r="G4024">
        <v>204136</v>
      </c>
      <c r="I4024" s="92">
        <v>0.19467926025390625</v>
      </c>
      <c r="J4024" t="b">
        <v>1</v>
      </c>
      <c r="K4024">
        <v>204136</v>
      </c>
    </row>
    <row r="4025" spans="1:11">
      <c r="A4025" t="s">
        <v>2239</v>
      </c>
      <c r="B4025" t="s">
        <v>6</v>
      </c>
      <c r="C4025" t="s">
        <v>32</v>
      </c>
      <c r="D4025" t="s">
        <v>423</v>
      </c>
      <c r="E4025" t="s">
        <v>427</v>
      </c>
      <c r="F4025" t="s">
        <v>2274</v>
      </c>
      <c r="G4025">
        <v>112470</v>
      </c>
      <c r="I4025" s="92">
        <v>0.10725975036621094</v>
      </c>
      <c r="J4025" t="b">
        <v>1</v>
      </c>
      <c r="K4025">
        <v>112470</v>
      </c>
    </row>
    <row r="4026" spans="1:11">
      <c r="A4026" t="s">
        <v>2239</v>
      </c>
      <c r="B4026" t="s">
        <v>6</v>
      </c>
      <c r="C4026" t="s">
        <v>32</v>
      </c>
      <c r="D4026" t="s">
        <v>423</v>
      </c>
      <c r="E4026" t="s">
        <v>427</v>
      </c>
      <c r="F4026" t="s">
        <v>2275</v>
      </c>
      <c r="G4026">
        <v>31456</v>
      </c>
      <c r="I4026" s="92">
        <v>2.9998779296875E-2</v>
      </c>
      <c r="J4026" t="b">
        <v>1</v>
      </c>
      <c r="K4026">
        <v>31456</v>
      </c>
    </row>
    <row r="4027" spans="1:11">
      <c r="A4027" t="s">
        <v>2239</v>
      </c>
      <c r="B4027" t="s">
        <v>6</v>
      </c>
      <c r="C4027" t="s">
        <v>32</v>
      </c>
      <c r="D4027" t="s">
        <v>423</v>
      </c>
      <c r="E4027" t="s">
        <v>427</v>
      </c>
      <c r="F4027" t="s">
        <v>2276</v>
      </c>
      <c r="G4027">
        <v>216</v>
      </c>
      <c r="I4027" s="92">
        <v>2.0599365234375E-4</v>
      </c>
      <c r="J4027" t="b">
        <v>1</v>
      </c>
      <c r="K4027">
        <v>216</v>
      </c>
    </row>
    <row r="4028" spans="1:11">
      <c r="A4028" t="s">
        <v>2239</v>
      </c>
      <c r="B4028" t="s">
        <v>6</v>
      </c>
      <c r="C4028" t="s">
        <v>32</v>
      </c>
      <c r="D4028" t="s">
        <v>423</v>
      </c>
      <c r="E4028" t="s">
        <v>427</v>
      </c>
      <c r="F4028" t="s">
        <v>1882</v>
      </c>
      <c r="G4028">
        <v>3311</v>
      </c>
      <c r="I4028" s="92">
        <v>3.1576156616210938E-3</v>
      </c>
      <c r="J4028" t="b">
        <v>1</v>
      </c>
      <c r="K4028">
        <v>3311</v>
      </c>
    </row>
    <row r="4029" spans="1:11">
      <c r="A4029" t="s">
        <v>2239</v>
      </c>
      <c r="B4029" t="s">
        <v>6</v>
      </c>
      <c r="C4029" t="s">
        <v>32</v>
      </c>
      <c r="D4029" t="s">
        <v>423</v>
      </c>
      <c r="E4029" t="s">
        <v>427</v>
      </c>
      <c r="F4029" t="s">
        <v>1883</v>
      </c>
      <c r="G4029">
        <v>863</v>
      </c>
      <c r="I4029" s="92">
        <v>8.2302093505859375E-4</v>
      </c>
      <c r="J4029" t="b">
        <v>1</v>
      </c>
      <c r="K4029">
        <v>863</v>
      </c>
    </row>
    <row r="4030" spans="1:11">
      <c r="A4030" t="s">
        <v>2239</v>
      </c>
      <c r="B4030" t="s">
        <v>6</v>
      </c>
      <c r="C4030" t="s">
        <v>32</v>
      </c>
      <c r="D4030" t="s">
        <v>423</v>
      </c>
      <c r="E4030" t="s">
        <v>427</v>
      </c>
      <c r="F4030" t="s">
        <v>2277</v>
      </c>
      <c r="G4030">
        <v>3.269565217391305</v>
      </c>
      <c r="J4030" t="b">
        <v>1</v>
      </c>
      <c r="K4030">
        <v>3.269565217391305</v>
      </c>
    </row>
    <row r="4031" spans="1:11">
      <c r="A4031" t="s">
        <v>2239</v>
      </c>
      <c r="B4031" t="s">
        <v>6</v>
      </c>
      <c r="C4031" t="s">
        <v>32</v>
      </c>
      <c r="D4031" t="s">
        <v>423</v>
      </c>
      <c r="E4031" t="s">
        <v>427</v>
      </c>
      <c r="F4031" t="s">
        <v>2278</v>
      </c>
      <c r="G4031">
        <v>20</v>
      </c>
      <c r="J4031" t="b">
        <v>1</v>
      </c>
      <c r="K4031">
        <v>20</v>
      </c>
    </row>
    <row r="4032" spans="1:11">
      <c r="A4032" t="s">
        <v>2239</v>
      </c>
      <c r="B4032" t="s">
        <v>6</v>
      </c>
      <c r="C4032" t="s">
        <v>32</v>
      </c>
      <c r="D4032" t="s">
        <v>423</v>
      </c>
      <c r="E4032" t="s">
        <v>427</v>
      </c>
      <c r="F4032" t="s">
        <v>2279</v>
      </c>
      <c r="G4032">
        <v>0.93500368459837879</v>
      </c>
      <c r="J4032" t="b">
        <v>1</v>
      </c>
      <c r="K4032">
        <v>0.93500368459837879</v>
      </c>
    </row>
    <row r="4033" spans="1:12">
      <c r="A4033" t="s">
        <v>2239</v>
      </c>
      <c r="B4033" t="s">
        <v>6</v>
      </c>
      <c r="C4033" t="s">
        <v>32</v>
      </c>
      <c r="D4033" t="s">
        <v>423</v>
      </c>
      <c r="E4033" t="s">
        <v>427</v>
      </c>
      <c r="F4033" t="s">
        <v>1985</v>
      </c>
      <c r="G4033">
        <v>12</v>
      </c>
      <c r="J4033" t="b">
        <v>1</v>
      </c>
      <c r="K4033">
        <v>12</v>
      </c>
    </row>
    <row r="4034" spans="1:12">
      <c r="A4034" t="s">
        <v>2100</v>
      </c>
      <c r="B4034" t="s">
        <v>6</v>
      </c>
      <c r="C4034" t="s">
        <v>32</v>
      </c>
      <c r="D4034" t="s">
        <v>423</v>
      </c>
      <c r="E4034" t="s">
        <v>431</v>
      </c>
      <c r="F4034" t="s">
        <v>2244</v>
      </c>
      <c r="G4034">
        <v>41287</v>
      </c>
      <c r="H4034" t="s">
        <v>2245</v>
      </c>
      <c r="J4034" t="b">
        <v>1</v>
      </c>
      <c r="K4034">
        <v>41287</v>
      </c>
      <c r="L4034">
        <v>5</v>
      </c>
    </row>
    <row r="4035" spans="1:12">
      <c r="A4035" t="s">
        <v>2100</v>
      </c>
      <c r="B4035" t="s">
        <v>6</v>
      </c>
      <c r="C4035" t="s">
        <v>32</v>
      </c>
      <c r="D4035" t="s">
        <v>423</v>
      </c>
      <c r="E4035" t="s">
        <v>431</v>
      </c>
      <c r="F4035" t="s">
        <v>2246</v>
      </c>
      <c r="G4035">
        <v>11830</v>
      </c>
      <c r="H4035" t="s">
        <v>2245</v>
      </c>
      <c r="J4035" t="b">
        <v>1</v>
      </c>
      <c r="K4035">
        <v>11830</v>
      </c>
      <c r="L4035">
        <v>5</v>
      </c>
    </row>
    <row r="4036" spans="1:12">
      <c r="A4036" t="s">
        <v>2100</v>
      </c>
      <c r="B4036" t="s">
        <v>6</v>
      </c>
      <c r="C4036" t="s">
        <v>32</v>
      </c>
      <c r="D4036" t="s">
        <v>423</v>
      </c>
      <c r="E4036" t="s">
        <v>431</v>
      </c>
      <c r="F4036" t="s">
        <v>2247</v>
      </c>
      <c r="G4036">
        <v>24903</v>
      </c>
      <c r="H4036" t="s">
        <v>2245</v>
      </c>
      <c r="J4036" t="b">
        <v>1</v>
      </c>
      <c r="K4036">
        <v>24903</v>
      </c>
      <c r="L4036">
        <v>5</v>
      </c>
    </row>
    <row r="4037" spans="1:12">
      <c r="A4037" t="s">
        <v>2100</v>
      </c>
      <c r="B4037" t="s">
        <v>6</v>
      </c>
      <c r="C4037" t="s">
        <v>32</v>
      </c>
      <c r="D4037" t="s">
        <v>423</v>
      </c>
      <c r="E4037" t="s">
        <v>431</v>
      </c>
      <c r="F4037" t="s">
        <v>1927</v>
      </c>
      <c r="G4037">
        <v>13</v>
      </c>
      <c r="J4037" t="b">
        <v>1</v>
      </c>
      <c r="K4037">
        <v>13</v>
      </c>
      <c r="L4037">
        <v>5</v>
      </c>
    </row>
    <row r="4038" spans="1:12">
      <c r="A4038" t="s">
        <v>2100</v>
      </c>
      <c r="B4038" t="s">
        <v>6</v>
      </c>
      <c r="C4038" t="s">
        <v>32</v>
      </c>
      <c r="D4038" t="s">
        <v>423</v>
      </c>
      <c r="E4038" t="s">
        <v>431</v>
      </c>
      <c r="F4038" t="s">
        <v>1928</v>
      </c>
      <c r="G4038">
        <v>2.2162760000000001</v>
      </c>
      <c r="H4038" t="s">
        <v>2248</v>
      </c>
      <c r="J4038" t="b">
        <v>1</v>
      </c>
      <c r="K4038">
        <v>2.2162760000000001</v>
      </c>
      <c r="L4038">
        <v>5</v>
      </c>
    </row>
    <row r="4039" spans="1:12">
      <c r="A4039" t="s">
        <v>2100</v>
      </c>
      <c r="B4039" t="s">
        <v>6</v>
      </c>
      <c r="C4039" t="s">
        <v>32</v>
      </c>
      <c r="D4039" t="s">
        <v>423</v>
      </c>
      <c r="E4039" t="s">
        <v>431</v>
      </c>
      <c r="F4039" t="s">
        <v>1929</v>
      </c>
      <c r="G4039">
        <v>1.7465889999999999</v>
      </c>
      <c r="H4039" t="s">
        <v>2248</v>
      </c>
      <c r="J4039" t="b">
        <v>1</v>
      </c>
      <c r="K4039">
        <v>1.7465889999999999</v>
      </c>
      <c r="L4039">
        <v>5</v>
      </c>
    </row>
    <row r="4040" spans="1:12">
      <c r="A4040" t="s">
        <v>2100</v>
      </c>
      <c r="B4040" t="s">
        <v>6</v>
      </c>
      <c r="C4040" t="s">
        <v>32</v>
      </c>
      <c r="D4040" t="s">
        <v>423</v>
      </c>
      <c r="E4040" t="s">
        <v>431</v>
      </c>
      <c r="F4040" t="s">
        <v>1930</v>
      </c>
      <c r="G4040">
        <v>1.9317853076923077</v>
      </c>
      <c r="H4040" t="s">
        <v>2248</v>
      </c>
      <c r="J4040" t="b">
        <v>1</v>
      </c>
      <c r="K4040">
        <v>1.9317853076923077</v>
      </c>
      <c r="L4040">
        <v>5</v>
      </c>
    </row>
    <row r="4041" spans="1:12">
      <c r="A4041" t="s">
        <v>2100</v>
      </c>
      <c r="B4041" t="s">
        <v>6</v>
      </c>
      <c r="C4041" t="s">
        <v>32</v>
      </c>
      <c r="D4041" t="s">
        <v>423</v>
      </c>
      <c r="E4041" t="s">
        <v>431</v>
      </c>
      <c r="F4041" t="s">
        <v>2249</v>
      </c>
      <c r="G4041">
        <v>1237986</v>
      </c>
      <c r="H4041" t="s">
        <v>2250</v>
      </c>
      <c r="J4041" t="b">
        <v>1</v>
      </c>
      <c r="K4041">
        <v>1237986</v>
      </c>
      <c r="L4041">
        <v>5</v>
      </c>
    </row>
    <row r="4042" spans="1:12">
      <c r="A4042" t="s">
        <v>2100</v>
      </c>
      <c r="B4042" t="s">
        <v>6</v>
      </c>
      <c r="C4042" t="s">
        <v>32</v>
      </c>
      <c r="D4042" t="s">
        <v>423</v>
      </c>
      <c r="E4042" t="s">
        <v>431</v>
      </c>
      <c r="F4042" t="s">
        <v>2251</v>
      </c>
      <c r="G4042">
        <v>132</v>
      </c>
      <c r="H4042" t="s">
        <v>2250</v>
      </c>
      <c r="J4042" t="b">
        <v>1</v>
      </c>
      <c r="K4042">
        <v>132</v>
      </c>
      <c r="L4042">
        <v>5</v>
      </c>
    </row>
    <row r="4043" spans="1:12">
      <c r="A4043" t="s">
        <v>2100</v>
      </c>
      <c r="B4043" t="s">
        <v>6</v>
      </c>
      <c r="C4043" t="s">
        <v>32</v>
      </c>
      <c r="D4043" t="s">
        <v>423</v>
      </c>
      <c r="E4043" t="s">
        <v>431</v>
      </c>
      <c r="F4043" t="s">
        <v>2252</v>
      </c>
      <c r="G4043">
        <v>279544</v>
      </c>
      <c r="H4043" t="s">
        <v>2250</v>
      </c>
      <c r="J4043" t="b">
        <v>1</v>
      </c>
      <c r="K4043">
        <v>279544</v>
      </c>
      <c r="L4043">
        <v>5</v>
      </c>
    </row>
    <row r="4044" spans="1:12">
      <c r="A4044" t="s">
        <v>2100</v>
      </c>
      <c r="B4044" t="s">
        <v>6</v>
      </c>
      <c r="C4044" t="s">
        <v>32</v>
      </c>
      <c r="D4044" t="s">
        <v>423</v>
      </c>
      <c r="E4044" t="s">
        <v>431</v>
      </c>
      <c r="F4044" t="s">
        <v>2253</v>
      </c>
      <c r="G4044">
        <v>360</v>
      </c>
      <c r="J4044" t="b">
        <v>1</v>
      </c>
      <c r="K4044">
        <v>360</v>
      </c>
      <c r="L4044">
        <v>5</v>
      </c>
    </row>
    <row r="4045" spans="1:12">
      <c r="A4045" t="s">
        <v>2100</v>
      </c>
      <c r="B4045" t="s">
        <v>6</v>
      </c>
      <c r="C4045" t="s">
        <v>32</v>
      </c>
      <c r="D4045" t="s">
        <v>423</v>
      </c>
      <c r="E4045" t="s">
        <v>431</v>
      </c>
      <c r="F4045" t="s">
        <v>2254</v>
      </c>
      <c r="G4045">
        <v>50197180</v>
      </c>
      <c r="H4045" t="s">
        <v>2255</v>
      </c>
      <c r="I4045" s="92">
        <v>47.871761322021484</v>
      </c>
      <c r="J4045" t="b">
        <v>1</v>
      </c>
      <c r="L4045">
        <v>5</v>
      </c>
    </row>
    <row r="4046" spans="1:12">
      <c r="A4046" t="s">
        <v>2100</v>
      </c>
      <c r="B4046" t="s">
        <v>6</v>
      </c>
      <c r="C4046" t="s">
        <v>32</v>
      </c>
      <c r="D4046" t="s">
        <v>423</v>
      </c>
      <c r="E4046" t="s">
        <v>431</v>
      </c>
      <c r="F4046" t="s">
        <v>2256</v>
      </c>
      <c r="G4046">
        <v>5502</v>
      </c>
      <c r="H4046" t="s">
        <v>2255</v>
      </c>
      <c r="I4046" s="92">
        <v>5.2471160888671875E-3</v>
      </c>
      <c r="J4046" t="b">
        <v>1</v>
      </c>
      <c r="L4046">
        <v>5</v>
      </c>
    </row>
    <row r="4047" spans="1:12">
      <c r="A4047" t="s">
        <v>2100</v>
      </c>
      <c r="B4047" t="s">
        <v>6</v>
      </c>
      <c r="C4047" t="s">
        <v>32</v>
      </c>
      <c r="D4047" t="s">
        <v>423</v>
      </c>
      <c r="E4047" t="s">
        <v>431</v>
      </c>
      <c r="F4047" t="s">
        <v>2257</v>
      </c>
      <c r="G4047">
        <v>11484150</v>
      </c>
      <c r="H4047" t="s">
        <v>2255</v>
      </c>
      <c r="I4047" s="92">
        <v>10.952138935195075</v>
      </c>
      <c r="J4047" t="b">
        <v>1</v>
      </c>
      <c r="L4047">
        <v>5</v>
      </c>
    </row>
    <row r="4048" spans="1:12">
      <c r="A4048" t="s">
        <v>2239</v>
      </c>
      <c r="B4048" t="s">
        <v>6</v>
      </c>
      <c r="C4048" t="s">
        <v>32</v>
      </c>
      <c r="D4048" t="s">
        <v>423</v>
      </c>
      <c r="E4048" t="s">
        <v>431</v>
      </c>
      <c r="F4048" t="s">
        <v>2258</v>
      </c>
      <c r="G4048">
        <v>59</v>
      </c>
      <c r="J4048" t="b">
        <v>1</v>
      </c>
      <c r="K4048">
        <v>59</v>
      </c>
    </row>
    <row r="4049" spans="1:11">
      <c r="A4049" t="s">
        <v>2239</v>
      </c>
      <c r="B4049" t="s">
        <v>6</v>
      </c>
      <c r="C4049" t="s">
        <v>32</v>
      </c>
      <c r="D4049" t="s">
        <v>423</v>
      </c>
      <c r="E4049" t="s">
        <v>431</v>
      </c>
      <c r="F4049" t="s">
        <v>2259</v>
      </c>
      <c r="H4049" t="s">
        <v>2331</v>
      </c>
      <c r="J4049" t="b">
        <v>1</v>
      </c>
    </row>
    <row r="4050" spans="1:11">
      <c r="A4050" t="s">
        <v>2239</v>
      </c>
      <c r="B4050" t="s">
        <v>6</v>
      </c>
      <c r="C4050" t="s">
        <v>32</v>
      </c>
      <c r="D4050" t="s">
        <v>423</v>
      </c>
      <c r="E4050" t="s">
        <v>431</v>
      </c>
      <c r="F4050" t="s">
        <v>2261</v>
      </c>
      <c r="G4050">
        <v>11533778147</v>
      </c>
      <c r="I4050" s="92">
        <v>10999.46798992157</v>
      </c>
      <c r="J4050" t="b">
        <v>1</v>
      </c>
      <c r="K4050">
        <v>11533778147</v>
      </c>
    </row>
    <row r="4051" spans="1:11">
      <c r="A4051" t="s">
        <v>2239</v>
      </c>
      <c r="B4051" t="s">
        <v>6</v>
      </c>
      <c r="C4051" t="s">
        <v>32</v>
      </c>
      <c r="D4051" t="s">
        <v>423</v>
      </c>
      <c r="E4051" t="s">
        <v>431</v>
      </c>
      <c r="F4051" t="s">
        <v>2044</v>
      </c>
      <c r="G4051">
        <v>11533778147</v>
      </c>
      <c r="I4051" s="92">
        <v>10999.46798992157</v>
      </c>
      <c r="J4051" t="b">
        <v>1</v>
      </c>
      <c r="K4051">
        <v>11533778147</v>
      </c>
    </row>
    <row r="4052" spans="1:11">
      <c r="A4052" t="s">
        <v>2239</v>
      </c>
      <c r="B4052" t="s">
        <v>6</v>
      </c>
      <c r="C4052" t="s">
        <v>32</v>
      </c>
      <c r="D4052" t="s">
        <v>423</v>
      </c>
      <c r="E4052" t="s">
        <v>431</v>
      </c>
      <c r="F4052" t="s">
        <v>2262</v>
      </c>
      <c r="G4052">
        <v>0</v>
      </c>
      <c r="I4052" s="92">
        <v>0</v>
      </c>
      <c r="J4052" t="b">
        <v>1</v>
      </c>
      <c r="K4052">
        <v>0</v>
      </c>
    </row>
    <row r="4053" spans="1:11">
      <c r="A4053" t="s">
        <v>2239</v>
      </c>
      <c r="B4053" t="s">
        <v>6</v>
      </c>
      <c r="C4053" t="s">
        <v>32</v>
      </c>
      <c r="D4053" t="s">
        <v>423</v>
      </c>
      <c r="E4053" t="s">
        <v>431</v>
      </c>
      <c r="F4053" t="s">
        <v>2263</v>
      </c>
      <c r="G4053">
        <v>46894036</v>
      </c>
      <c r="I4053" s="92">
        <v>44.721637725830078</v>
      </c>
      <c r="J4053" t="b">
        <v>1</v>
      </c>
      <c r="K4053">
        <v>46894036</v>
      </c>
    </row>
    <row r="4054" spans="1:11">
      <c r="A4054" t="s">
        <v>2239</v>
      </c>
      <c r="B4054" t="s">
        <v>6</v>
      </c>
      <c r="C4054" t="s">
        <v>32</v>
      </c>
      <c r="D4054" t="s">
        <v>423</v>
      </c>
      <c r="E4054" t="s">
        <v>431</v>
      </c>
      <c r="F4054" t="s">
        <v>2264</v>
      </c>
      <c r="G4054">
        <v>0.40509178212180469</v>
      </c>
      <c r="J4054" t="b">
        <v>1</v>
      </c>
      <c r="K4054">
        <v>0.40509178212180469</v>
      </c>
    </row>
    <row r="4055" spans="1:11">
      <c r="A4055" t="s">
        <v>2239</v>
      </c>
      <c r="B4055" t="s">
        <v>6</v>
      </c>
      <c r="C4055" t="s">
        <v>32</v>
      </c>
      <c r="D4055" t="s">
        <v>423</v>
      </c>
      <c r="E4055" t="s">
        <v>431</v>
      </c>
      <c r="F4055" t="s">
        <v>1884</v>
      </c>
      <c r="G4055">
        <v>38593754</v>
      </c>
      <c r="J4055" t="b">
        <v>1</v>
      </c>
      <c r="K4055">
        <v>38593754</v>
      </c>
    </row>
    <row r="4056" spans="1:11">
      <c r="A4056" t="s">
        <v>2239</v>
      </c>
      <c r="B4056" t="s">
        <v>6</v>
      </c>
      <c r="C4056" t="s">
        <v>32</v>
      </c>
      <c r="D4056" t="s">
        <v>423</v>
      </c>
      <c r="E4056" t="s">
        <v>431</v>
      </c>
      <c r="F4056" t="s">
        <v>2265</v>
      </c>
      <c r="G4056">
        <v>133232</v>
      </c>
      <c r="J4056" t="b">
        <v>1</v>
      </c>
      <c r="K4056">
        <v>133232</v>
      </c>
    </row>
    <row r="4057" spans="1:11">
      <c r="A4057" t="s">
        <v>2239</v>
      </c>
      <c r="B4057" t="s">
        <v>6</v>
      </c>
      <c r="C4057" t="s">
        <v>32</v>
      </c>
      <c r="D4057" t="s">
        <v>423</v>
      </c>
      <c r="E4057" t="s">
        <v>431</v>
      </c>
      <c r="F4057" t="s">
        <v>2266</v>
      </c>
      <c r="G4057">
        <v>4826234</v>
      </c>
      <c r="I4057" s="92">
        <v>4.6026554107666016</v>
      </c>
      <c r="J4057" t="b">
        <v>1</v>
      </c>
      <c r="K4057">
        <v>4826234</v>
      </c>
    </row>
    <row r="4058" spans="1:11">
      <c r="A4058" t="s">
        <v>2239</v>
      </c>
      <c r="B4058" t="s">
        <v>6</v>
      </c>
      <c r="C4058" t="s">
        <v>32</v>
      </c>
      <c r="D4058" t="s">
        <v>423</v>
      </c>
      <c r="E4058" t="s">
        <v>431</v>
      </c>
      <c r="F4058" t="s">
        <v>2267</v>
      </c>
      <c r="G4058">
        <v>6061294</v>
      </c>
      <c r="I4058" s="92">
        <v>5.7805004119873047</v>
      </c>
      <c r="J4058" t="b">
        <v>1</v>
      </c>
      <c r="K4058">
        <v>6061294</v>
      </c>
    </row>
    <row r="4059" spans="1:11">
      <c r="A4059" t="s">
        <v>2239</v>
      </c>
      <c r="B4059" t="s">
        <v>6</v>
      </c>
      <c r="C4059" t="s">
        <v>32</v>
      </c>
      <c r="D4059" t="s">
        <v>423</v>
      </c>
      <c r="E4059" t="s">
        <v>431</v>
      </c>
      <c r="F4059" t="s">
        <v>2268</v>
      </c>
      <c r="G4059">
        <v>6</v>
      </c>
      <c r="J4059" t="b">
        <v>1</v>
      </c>
      <c r="K4059">
        <v>6</v>
      </c>
    </row>
    <row r="4060" spans="1:11">
      <c r="A4060" t="s">
        <v>2239</v>
      </c>
      <c r="B4060" t="s">
        <v>6</v>
      </c>
      <c r="C4060" t="s">
        <v>32</v>
      </c>
      <c r="D4060" t="s">
        <v>423</v>
      </c>
      <c r="E4060" t="s">
        <v>431</v>
      </c>
      <c r="F4060" t="s">
        <v>2021</v>
      </c>
      <c r="G4060">
        <v>280938</v>
      </c>
      <c r="J4060" t="b">
        <v>1</v>
      </c>
      <c r="K4060">
        <v>280938</v>
      </c>
    </row>
    <row r="4061" spans="1:11">
      <c r="A4061" t="s">
        <v>2239</v>
      </c>
      <c r="B4061" t="s">
        <v>6</v>
      </c>
      <c r="C4061" t="s">
        <v>32</v>
      </c>
      <c r="D4061" t="s">
        <v>423</v>
      </c>
      <c r="E4061" t="s">
        <v>431</v>
      </c>
      <c r="F4061" t="s">
        <v>2020</v>
      </c>
      <c r="G4061">
        <v>0.34499999999999997</v>
      </c>
      <c r="H4061" t="s">
        <v>2245</v>
      </c>
      <c r="J4061" t="b">
        <v>1</v>
      </c>
      <c r="K4061">
        <v>0.34499999999999997</v>
      </c>
    </row>
    <row r="4062" spans="1:11">
      <c r="A4062" t="s">
        <v>2239</v>
      </c>
      <c r="B4062" t="s">
        <v>6</v>
      </c>
      <c r="C4062" t="s">
        <v>32</v>
      </c>
      <c r="D4062" t="s">
        <v>423</v>
      </c>
      <c r="E4062" t="s">
        <v>431</v>
      </c>
      <c r="F4062" t="s">
        <v>2036</v>
      </c>
      <c r="G4062">
        <v>267275</v>
      </c>
      <c r="J4062" t="b">
        <v>1</v>
      </c>
      <c r="K4062">
        <v>267275</v>
      </c>
    </row>
    <row r="4063" spans="1:11">
      <c r="A4063" t="s">
        <v>2239</v>
      </c>
      <c r="B4063" t="s">
        <v>6</v>
      </c>
      <c r="C4063" t="s">
        <v>32</v>
      </c>
      <c r="D4063" t="s">
        <v>423</v>
      </c>
      <c r="E4063" t="s">
        <v>431</v>
      </c>
      <c r="F4063" t="s">
        <v>2035</v>
      </c>
      <c r="G4063">
        <v>0.06</v>
      </c>
      <c r="H4063" t="s">
        <v>2245</v>
      </c>
      <c r="J4063" t="b">
        <v>1</v>
      </c>
      <c r="K4063">
        <v>0.06</v>
      </c>
    </row>
    <row r="4064" spans="1:11">
      <c r="A4064" t="s">
        <v>2239</v>
      </c>
      <c r="B4064" t="s">
        <v>6</v>
      </c>
      <c r="C4064" t="s">
        <v>32</v>
      </c>
      <c r="D4064" t="s">
        <v>423</v>
      </c>
      <c r="E4064" t="s">
        <v>431</v>
      </c>
      <c r="F4064" t="s">
        <v>2269</v>
      </c>
      <c r="G4064">
        <v>0</v>
      </c>
      <c r="J4064" t="b">
        <v>1</v>
      </c>
      <c r="K4064">
        <v>0</v>
      </c>
    </row>
    <row r="4065" spans="1:11">
      <c r="A4065" t="s">
        <v>2239</v>
      </c>
      <c r="B4065" t="s">
        <v>6</v>
      </c>
      <c r="C4065" t="s">
        <v>32</v>
      </c>
      <c r="D4065" t="s">
        <v>423</v>
      </c>
      <c r="E4065" t="s">
        <v>431</v>
      </c>
      <c r="F4065" t="s">
        <v>2270</v>
      </c>
      <c r="G4065">
        <v>1</v>
      </c>
      <c r="J4065" t="b">
        <v>1</v>
      </c>
      <c r="K4065">
        <v>1</v>
      </c>
    </row>
    <row r="4066" spans="1:11">
      <c r="A4066" t="s">
        <v>2239</v>
      </c>
      <c r="B4066" t="s">
        <v>6</v>
      </c>
      <c r="C4066" t="s">
        <v>32</v>
      </c>
      <c r="D4066" t="s">
        <v>423</v>
      </c>
      <c r="E4066" t="s">
        <v>431</v>
      </c>
      <c r="F4066" t="s">
        <v>2271</v>
      </c>
      <c r="G4066">
        <v>0</v>
      </c>
      <c r="J4066" t="b">
        <v>1</v>
      </c>
      <c r="K4066">
        <v>0</v>
      </c>
    </row>
    <row r="4067" spans="1:11">
      <c r="A4067" t="s">
        <v>2239</v>
      </c>
      <c r="B4067" t="s">
        <v>6</v>
      </c>
      <c r="C4067" t="s">
        <v>32</v>
      </c>
      <c r="D4067" t="s">
        <v>423</v>
      </c>
      <c r="E4067" t="s">
        <v>431</v>
      </c>
      <c r="F4067" t="s">
        <v>2272</v>
      </c>
      <c r="G4067">
        <v>24777160</v>
      </c>
      <c r="I4067" s="92">
        <v>23.629341125488281</v>
      </c>
      <c r="J4067" t="b">
        <v>1</v>
      </c>
      <c r="K4067">
        <v>24777160</v>
      </c>
    </row>
    <row r="4068" spans="1:11">
      <c r="A4068" t="s">
        <v>2239</v>
      </c>
      <c r="B4068" t="s">
        <v>6</v>
      </c>
      <c r="C4068" t="s">
        <v>32</v>
      </c>
      <c r="D4068" t="s">
        <v>423</v>
      </c>
      <c r="E4068" t="s">
        <v>431</v>
      </c>
      <c r="F4068" t="s">
        <v>2273</v>
      </c>
      <c r="G4068">
        <v>24776688</v>
      </c>
      <c r="I4068" s="92">
        <v>23.628890991210938</v>
      </c>
      <c r="J4068" t="b">
        <v>1</v>
      </c>
      <c r="K4068">
        <v>24776688</v>
      </c>
    </row>
    <row r="4069" spans="1:11">
      <c r="A4069" t="s">
        <v>2239</v>
      </c>
      <c r="B4069" t="s">
        <v>6</v>
      </c>
      <c r="C4069" t="s">
        <v>32</v>
      </c>
      <c r="D4069" t="s">
        <v>423</v>
      </c>
      <c r="E4069" t="s">
        <v>431</v>
      </c>
      <c r="F4069" t="s">
        <v>2274</v>
      </c>
      <c r="G4069">
        <v>13124462</v>
      </c>
      <c r="I4069" s="92">
        <v>12.516462326049805</v>
      </c>
      <c r="J4069" t="b">
        <v>1</v>
      </c>
      <c r="K4069">
        <v>13124462</v>
      </c>
    </row>
    <row r="4070" spans="1:11">
      <c r="A4070" t="s">
        <v>2239</v>
      </c>
      <c r="B4070" t="s">
        <v>6</v>
      </c>
      <c r="C4070" t="s">
        <v>32</v>
      </c>
      <c r="D4070" t="s">
        <v>423</v>
      </c>
      <c r="E4070" t="s">
        <v>431</v>
      </c>
      <c r="F4070" t="s">
        <v>2275</v>
      </c>
      <c r="G4070">
        <v>2931592</v>
      </c>
      <c r="I4070" s="92">
        <v>2.7957839965820312</v>
      </c>
      <c r="J4070" t="b">
        <v>1</v>
      </c>
      <c r="K4070">
        <v>2931592</v>
      </c>
    </row>
    <row r="4071" spans="1:11">
      <c r="A4071" t="s">
        <v>2239</v>
      </c>
      <c r="B4071" t="s">
        <v>6</v>
      </c>
      <c r="C4071" t="s">
        <v>32</v>
      </c>
      <c r="D4071" t="s">
        <v>423</v>
      </c>
      <c r="E4071" t="s">
        <v>431</v>
      </c>
      <c r="F4071" t="s">
        <v>2276</v>
      </c>
      <c r="G4071">
        <v>216</v>
      </c>
      <c r="I4071" s="92">
        <v>2.0599365234375E-4</v>
      </c>
      <c r="J4071" t="b">
        <v>1</v>
      </c>
      <c r="K4071">
        <v>216</v>
      </c>
    </row>
    <row r="4072" spans="1:11">
      <c r="A4072" t="s">
        <v>2239</v>
      </c>
      <c r="B4072" t="s">
        <v>6</v>
      </c>
      <c r="C4072" t="s">
        <v>32</v>
      </c>
      <c r="D4072" t="s">
        <v>423</v>
      </c>
      <c r="E4072" t="s">
        <v>431</v>
      </c>
      <c r="F4072" t="s">
        <v>1882</v>
      </c>
      <c r="G4072">
        <v>35425</v>
      </c>
      <c r="I4072" s="92">
        <v>3.3783912658691406E-2</v>
      </c>
      <c r="J4072" t="b">
        <v>1</v>
      </c>
      <c r="K4072">
        <v>35425</v>
      </c>
    </row>
    <row r="4073" spans="1:11">
      <c r="A4073" t="s">
        <v>2239</v>
      </c>
      <c r="B4073" t="s">
        <v>6</v>
      </c>
      <c r="C4073" t="s">
        <v>32</v>
      </c>
      <c r="D4073" t="s">
        <v>423</v>
      </c>
      <c r="E4073" t="s">
        <v>431</v>
      </c>
      <c r="F4073" t="s">
        <v>1883</v>
      </c>
      <c r="G4073">
        <v>694</v>
      </c>
      <c r="I4073" s="92">
        <v>6.618499755859375E-4</v>
      </c>
      <c r="J4073" t="b">
        <v>1</v>
      </c>
      <c r="K4073">
        <v>694</v>
      </c>
    </row>
    <row r="4074" spans="1:11">
      <c r="A4074" t="s">
        <v>2239</v>
      </c>
      <c r="B4074" t="s">
        <v>6</v>
      </c>
      <c r="C4074" t="s">
        <v>32</v>
      </c>
      <c r="D4074" t="s">
        <v>423</v>
      </c>
      <c r="E4074" t="s">
        <v>431</v>
      </c>
      <c r="F4074" t="s">
        <v>2277</v>
      </c>
      <c r="G4074">
        <v>10.924837508631798</v>
      </c>
      <c r="J4074" t="b">
        <v>1</v>
      </c>
      <c r="K4074">
        <v>10.924837508631798</v>
      </c>
    </row>
    <row r="4075" spans="1:11">
      <c r="A4075" t="s">
        <v>2239</v>
      </c>
      <c r="B4075" t="s">
        <v>6</v>
      </c>
      <c r="C4075" t="s">
        <v>32</v>
      </c>
      <c r="D4075" t="s">
        <v>423</v>
      </c>
      <c r="E4075" t="s">
        <v>431</v>
      </c>
      <c r="F4075" t="s">
        <v>2278</v>
      </c>
      <c r="G4075">
        <v>416</v>
      </c>
      <c r="J4075" t="b">
        <v>1</v>
      </c>
      <c r="K4075">
        <v>416</v>
      </c>
    </row>
    <row r="4076" spans="1:11">
      <c r="A4076" t="s">
        <v>2239</v>
      </c>
      <c r="B4076" t="s">
        <v>6</v>
      </c>
      <c r="C4076" t="s">
        <v>32</v>
      </c>
      <c r="D4076" t="s">
        <v>423</v>
      </c>
      <c r="E4076" t="s">
        <v>431</v>
      </c>
      <c r="F4076" t="s">
        <v>2279</v>
      </c>
      <c r="G4076">
        <v>10.106489688116239</v>
      </c>
      <c r="J4076" t="b">
        <v>1</v>
      </c>
      <c r="K4076">
        <v>10.106489688116239</v>
      </c>
    </row>
    <row r="4077" spans="1:11">
      <c r="A4077" t="s">
        <v>2239</v>
      </c>
      <c r="B4077" t="s">
        <v>6</v>
      </c>
      <c r="C4077" t="s">
        <v>32</v>
      </c>
      <c r="D4077" t="s">
        <v>423</v>
      </c>
      <c r="E4077" t="s">
        <v>431</v>
      </c>
      <c r="F4077" t="s">
        <v>1985</v>
      </c>
      <c r="G4077">
        <v>18</v>
      </c>
      <c r="J4077" t="b">
        <v>1</v>
      </c>
      <c r="K4077">
        <v>18</v>
      </c>
    </row>
    <row r="4078" spans="1:11">
      <c r="A4078" t="s">
        <v>2239</v>
      </c>
      <c r="B4078" t="s">
        <v>6</v>
      </c>
      <c r="C4078" t="s">
        <v>32</v>
      </c>
      <c r="D4078" t="s">
        <v>423</v>
      </c>
      <c r="E4078" t="s">
        <v>441</v>
      </c>
      <c r="F4078" t="s">
        <v>2258</v>
      </c>
      <c r="G4078">
        <v>1</v>
      </c>
      <c r="J4078" t="b">
        <v>1</v>
      </c>
      <c r="K4078">
        <v>1</v>
      </c>
    </row>
    <row r="4079" spans="1:11">
      <c r="A4079" t="s">
        <v>2239</v>
      </c>
      <c r="B4079" t="s">
        <v>6</v>
      </c>
      <c r="C4079" t="s">
        <v>32</v>
      </c>
      <c r="D4079" t="s">
        <v>423</v>
      </c>
      <c r="E4079" t="s">
        <v>441</v>
      </c>
      <c r="F4079" t="s">
        <v>2259</v>
      </c>
      <c r="H4079" t="s">
        <v>2283</v>
      </c>
      <c r="J4079" t="b">
        <v>1</v>
      </c>
    </row>
    <row r="4080" spans="1:11">
      <c r="A4080" t="s">
        <v>2239</v>
      </c>
      <c r="B4080" t="s">
        <v>6</v>
      </c>
      <c r="C4080" t="s">
        <v>32</v>
      </c>
      <c r="D4080" t="s">
        <v>423</v>
      </c>
      <c r="E4080" t="s">
        <v>441</v>
      </c>
      <c r="F4080" t="s">
        <v>2261</v>
      </c>
      <c r="G4080">
        <v>3588276</v>
      </c>
      <c r="I4080" s="92">
        <v>3.4220466613769531</v>
      </c>
      <c r="J4080" t="b">
        <v>1</v>
      </c>
      <c r="K4080">
        <v>3588276</v>
      </c>
    </row>
    <row r="4081" spans="1:11">
      <c r="A4081" t="s">
        <v>2239</v>
      </c>
      <c r="B4081" t="s">
        <v>6</v>
      </c>
      <c r="C4081" t="s">
        <v>32</v>
      </c>
      <c r="D4081" t="s">
        <v>423</v>
      </c>
      <c r="E4081" t="s">
        <v>441</v>
      </c>
      <c r="F4081" t="s">
        <v>2044</v>
      </c>
      <c r="G4081">
        <v>3588276</v>
      </c>
      <c r="I4081" s="92">
        <v>3.4220466613769531</v>
      </c>
      <c r="J4081" t="b">
        <v>1</v>
      </c>
      <c r="K4081">
        <v>3588276</v>
      </c>
    </row>
    <row r="4082" spans="1:11">
      <c r="A4082" t="s">
        <v>2239</v>
      </c>
      <c r="B4082" t="s">
        <v>6</v>
      </c>
      <c r="C4082" t="s">
        <v>32</v>
      </c>
      <c r="D4082" t="s">
        <v>423</v>
      </c>
      <c r="E4082" t="s">
        <v>441</v>
      </c>
      <c r="F4082" t="s">
        <v>2262</v>
      </c>
      <c r="G4082">
        <v>0</v>
      </c>
      <c r="I4082" s="92">
        <v>0</v>
      </c>
      <c r="J4082" t="b">
        <v>1</v>
      </c>
      <c r="K4082">
        <v>0</v>
      </c>
    </row>
    <row r="4083" spans="1:11">
      <c r="A4083" t="s">
        <v>2239</v>
      </c>
      <c r="B4083" t="s">
        <v>6</v>
      </c>
      <c r="C4083" t="s">
        <v>32</v>
      </c>
      <c r="D4083" t="s">
        <v>423</v>
      </c>
      <c r="E4083" t="s">
        <v>441</v>
      </c>
      <c r="F4083" t="s">
        <v>2263</v>
      </c>
      <c r="G4083">
        <v>11800</v>
      </c>
      <c r="I4083" s="92">
        <v>1.125335693359375E-2</v>
      </c>
      <c r="J4083" t="b">
        <v>1</v>
      </c>
      <c r="K4083">
        <v>11800</v>
      </c>
    </row>
    <row r="4084" spans="1:11">
      <c r="A4084" t="s">
        <v>2239</v>
      </c>
      <c r="B4084" t="s">
        <v>6</v>
      </c>
      <c r="C4084" t="s">
        <v>32</v>
      </c>
      <c r="D4084" t="s">
        <v>423</v>
      </c>
      <c r="E4084" t="s">
        <v>441</v>
      </c>
      <c r="F4084" t="s">
        <v>2264</v>
      </c>
      <c r="G4084">
        <v>0.36637937388430108</v>
      </c>
      <c r="J4084" t="b">
        <v>1</v>
      </c>
      <c r="K4084">
        <v>0.36637937388430108</v>
      </c>
    </row>
    <row r="4085" spans="1:11">
      <c r="A4085" t="s">
        <v>2239</v>
      </c>
      <c r="B4085" t="s">
        <v>6</v>
      </c>
      <c r="C4085" t="s">
        <v>32</v>
      </c>
      <c r="D4085" t="s">
        <v>423</v>
      </c>
      <c r="E4085" t="s">
        <v>441</v>
      </c>
      <c r="F4085" t="s">
        <v>1884</v>
      </c>
      <c r="G4085">
        <v>11107</v>
      </c>
      <c r="J4085" t="b">
        <v>1</v>
      </c>
      <c r="K4085">
        <v>11107</v>
      </c>
    </row>
    <row r="4086" spans="1:11">
      <c r="A4086" t="s">
        <v>2239</v>
      </c>
      <c r="B4086" t="s">
        <v>6</v>
      </c>
      <c r="C4086" t="s">
        <v>32</v>
      </c>
      <c r="D4086" t="s">
        <v>423</v>
      </c>
      <c r="E4086" t="s">
        <v>441</v>
      </c>
      <c r="F4086" t="s">
        <v>2265</v>
      </c>
      <c r="G4086">
        <v>0</v>
      </c>
      <c r="J4086" t="b">
        <v>1</v>
      </c>
      <c r="K4086">
        <v>0</v>
      </c>
    </row>
    <row r="4087" spans="1:11">
      <c r="A4087" t="s">
        <v>2239</v>
      </c>
      <c r="B4087" t="s">
        <v>6</v>
      </c>
      <c r="C4087" t="s">
        <v>32</v>
      </c>
      <c r="D4087" t="s">
        <v>423</v>
      </c>
      <c r="E4087" t="s">
        <v>441</v>
      </c>
      <c r="F4087" t="s">
        <v>2266</v>
      </c>
      <c r="G4087">
        <v>0</v>
      </c>
      <c r="I4087" s="92">
        <v>0</v>
      </c>
      <c r="J4087" t="b">
        <v>1</v>
      </c>
      <c r="K4087">
        <v>0</v>
      </c>
    </row>
    <row r="4088" spans="1:11">
      <c r="A4088" t="s">
        <v>2239</v>
      </c>
      <c r="B4088" t="s">
        <v>6</v>
      </c>
      <c r="C4088" t="s">
        <v>32</v>
      </c>
      <c r="D4088" t="s">
        <v>423</v>
      </c>
      <c r="E4088" t="s">
        <v>441</v>
      </c>
      <c r="F4088" t="s">
        <v>2267</v>
      </c>
      <c r="G4088">
        <v>0</v>
      </c>
      <c r="I4088" s="92">
        <v>0</v>
      </c>
      <c r="J4088" t="b">
        <v>1</v>
      </c>
      <c r="K4088">
        <v>0</v>
      </c>
    </row>
    <row r="4089" spans="1:11">
      <c r="A4089" t="s">
        <v>2239</v>
      </c>
      <c r="B4089" t="s">
        <v>6</v>
      </c>
      <c r="C4089" t="s">
        <v>32</v>
      </c>
      <c r="D4089" t="s">
        <v>423</v>
      </c>
      <c r="E4089" t="s">
        <v>441</v>
      </c>
      <c r="F4089" t="s">
        <v>2268</v>
      </c>
      <c r="G4089">
        <v>0</v>
      </c>
      <c r="J4089" t="b">
        <v>1</v>
      </c>
      <c r="K4089">
        <v>0</v>
      </c>
    </row>
    <row r="4090" spans="1:11">
      <c r="A4090" t="s">
        <v>2239</v>
      </c>
      <c r="B4090" t="s">
        <v>6</v>
      </c>
      <c r="C4090" t="s">
        <v>32</v>
      </c>
      <c r="D4090" t="s">
        <v>423</v>
      </c>
      <c r="E4090" t="s">
        <v>441</v>
      </c>
      <c r="F4090" t="s">
        <v>2021</v>
      </c>
      <c r="G4090">
        <v>0</v>
      </c>
      <c r="J4090" t="b">
        <v>1</v>
      </c>
      <c r="K4090">
        <v>0</v>
      </c>
    </row>
    <row r="4091" spans="1:11">
      <c r="A4091" t="s">
        <v>2239</v>
      </c>
      <c r="B4091" t="s">
        <v>6</v>
      </c>
      <c r="C4091" t="s">
        <v>32</v>
      </c>
      <c r="D4091" t="s">
        <v>423</v>
      </c>
      <c r="E4091" t="s">
        <v>441</v>
      </c>
      <c r="F4091" t="s">
        <v>2020</v>
      </c>
      <c r="H4091" t="s">
        <v>2281</v>
      </c>
      <c r="J4091" t="b">
        <v>1</v>
      </c>
    </row>
    <row r="4092" spans="1:11">
      <c r="A4092" t="s">
        <v>2239</v>
      </c>
      <c r="B4092" t="s">
        <v>6</v>
      </c>
      <c r="C4092" t="s">
        <v>32</v>
      </c>
      <c r="D4092" t="s">
        <v>423</v>
      </c>
      <c r="E4092" t="s">
        <v>441</v>
      </c>
      <c r="F4092" t="s">
        <v>2036</v>
      </c>
      <c r="G4092">
        <v>0</v>
      </c>
      <c r="J4092" t="b">
        <v>1</v>
      </c>
      <c r="K4092">
        <v>0</v>
      </c>
    </row>
    <row r="4093" spans="1:11">
      <c r="A4093" t="s">
        <v>2239</v>
      </c>
      <c r="B4093" t="s">
        <v>6</v>
      </c>
      <c r="C4093" t="s">
        <v>32</v>
      </c>
      <c r="D4093" t="s">
        <v>423</v>
      </c>
      <c r="E4093" t="s">
        <v>441</v>
      </c>
      <c r="F4093" t="s">
        <v>2035</v>
      </c>
      <c r="H4093" t="s">
        <v>2281</v>
      </c>
      <c r="J4093" t="b">
        <v>1</v>
      </c>
    </row>
    <row r="4094" spans="1:11">
      <c r="A4094" t="s">
        <v>2239</v>
      </c>
      <c r="B4094" t="s">
        <v>6</v>
      </c>
      <c r="C4094" t="s">
        <v>32</v>
      </c>
      <c r="D4094" t="s">
        <v>423</v>
      </c>
      <c r="E4094" t="s">
        <v>441</v>
      </c>
      <c r="F4094" t="s">
        <v>2269</v>
      </c>
      <c r="G4094">
        <v>0</v>
      </c>
      <c r="J4094" t="b">
        <v>1</v>
      </c>
      <c r="K4094">
        <v>0</v>
      </c>
    </row>
    <row r="4095" spans="1:11">
      <c r="A4095" t="s">
        <v>2239</v>
      </c>
      <c r="B4095" t="s">
        <v>6</v>
      </c>
      <c r="C4095" t="s">
        <v>32</v>
      </c>
      <c r="D4095" t="s">
        <v>423</v>
      </c>
      <c r="E4095" t="s">
        <v>441</v>
      </c>
      <c r="F4095" t="s">
        <v>2270</v>
      </c>
      <c r="G4095">
        <v>0</v>
      </c>
      <c r="J4095" t="b">
        <v>1</v>
      </c>
      <c r="K4095">
        <v>0</v>
      </c>
    </row>
    <row r="4096" spans="1:11">
      <c r="A4096" t="s">
        <v>2239</v>
      </c>
      <c r="B4096" t="s">
        <v>6</v>
      </c>
      <c r="C4096" t="s">
        <v>32</v>
      </c>
      <c r="D4096" t="s">
        <v>423</v>
      </c>
      <c r="E4096" t="s">
        <v>441</v>
      </c>
      <c r="F4096" t="s">
        <v>2271</v>
      </c>
      <c r="G4096">
        <v>0</v>
      </c>
      <c r="J4096" t="b">
        <v>1</v>
      </c>
      <c r="K4096">
        <v>0</v>
      </c>
    </row>
    <row r="4097" spans="1:12">
      <c r="A4097" t="s">
        <v>2239</v>
      </c>
      <c r="B4097" t="s">
        <v>6</v>
      </c>
      <c r="C4097" t="s">
        <v>32</v>
      </c>
      <c r="D4097" t="s">
        <v>423</v>
      </c>
      <c r="E4097" t="s">
        <v>441</v>
      </c>
      <c r="F4097" t="s">
        <v>2272</v>
      </c>
      <c r="G4097">
        <v>6960</v>
      </c>
      <c r="I4097" s="92">
        <v>6.6375732421875E-3</v>
      </c>
      <c r="J4097" t="b">
        <v>1</v>
      </c>
      <c r="K4097">
        <v>6960</v>
      </c>
    </row>
    <row r="4098" spans="1:12">
      <c r="A4098" t="s">
        <v>2239</v>
      </c>
      <c r="B4098" t="s">
        <v>6</v>
      </c>
      <c r="C4098" t="s">
        <v>32</v>
      </c>
      <c r="D4098" t="s">
        <v>423</v>
      </c>
      <c r="E4098" t="s">
        <v>441</v>
      </c>
      <c r="F4098" t="s">
        <v>2273</v>
      </c>
      <c r="G4098">
        <v>6952</v>
      </c>
      <c r="I4098" s="92">
        <v>6.62994384765625E-3</v>
      </c>
      <c r="J4098" t="b">
        <v>1</v>
      </c>
      <c r="K4098">
        <v>6952</v>
      </c>
    </row>
    <row r="4099" spans="1:12">
      <c r="A4099" t="s">
        <v>2239</v>
      </c>
      <c r="B4099" t="s">
        <v>6</v>
      </c>
      <c r="C4099" t="s">
        <v>32</v>
      </c>
      <c r="D4099" t="s">
        <v>423</v>
      </c>
      <c r="E4099" t="s">
        <v>441</v>
      </c>
      <c r="F4099" t="s">
        <v>2274</v>
      </c>
      <c r="G4099">
        <v>3824</v>
      </c>
      <c r="I4099" s="92">
        <v>3.6468505859375E-3</v>
      </c>
      <c r="J4099" t="b">
        <v>1</v>
      </c>
      <c r="K4099">
        <v>3824</v>
      </c>
    </row>
    <row r="4100" spans="1:12">
      <c r="A4100" t="s">
        <v>2239</v>
      </c>
      <c r="B4100" t="s">
        <v>6</v>
      </c>
      <c r="C4100" t="s">
        <v>32</v>
      </c>
      <c r="D4100" t="s">
        <v>423</v>
      </c>
      <c r="E4100" t="s">
        <v>441</v>
      </c>
      <c r="F4100" t="s">
        <v>2275</v>
      </c>
      <c r="G4100">
        <v>1024</v>
      </c>
      <c r="I4100" s="92">
        <v>9.765625E-4</v>
      </c>
      <c r="J4100" t="b">
        <v>1</v>
      </c>
      <c r="K4100">
        <v>1024</v>
      </c>
    </row>
    <row r="4101" spans="1:12">
      <c r="A4101" t="s">
        <v>2239</v>
      </c>
      <c r="B4101" t="s">
        <v>6</v>
      </c>
      <c r="C4101" t="s">
        <v>32</v>
      </c>
      <c r="D4101" t="s">
        <v>423</v>
      </c>
      <c r="E4101" t="s">
        <v>441</v>
      </c>
      <c r="F4101" t="s">
        <v>2276</v>
      </c>
      <c r="G4101">
        <v>311</v>
      </c>
      <c r="I4101" s="92">
        <v>2.9659271240234375E-4</v>
      </c>
      <c r="J4101" t="b">
        <v>1</v>
      </c>
      <c r="K4101">
        <v>311</v>
      </c>
    </row>
    <row r="4102" spans="1:12">
      <c r="A4102" t="s">
        <v>2239</v>
      </c>
      <c r="B4102" t="s">
        <v>6</v>
      </c>
      <c r="C4102" t="s">
        <v>32</v>
      </c>
      <c r="D4102" t="s">
        <v>423</v>
      </c>
      <c r="E4102" t="s">
        <v>441</v>
      </c>
      <c r="F4102" t="s">
        <v>1882</v>
      </c>
      <c r="G4102">
        <v>2299</v>
      </c>
      <c r="I4102" s="92">
        <v>2.1924972534179688E-3</v>
      </c>
      <c r="J4102" t="b">
        <v>1</v>
      </c>
      <c r="K4102">
        <v>2299</v>
      </c>
    </row>
    <row r="4103" spans="1:12">
      <c r="A4103" t="s">
        <v>2239</v>
      </c>
      <c r="B4103" t="s">
        <v>6</v>
      </c>
      <c r="C4103" t="s">
        <v>32</v>
      </c>
      <c r="D4103" t="s">
        <v>423</v>
      </c>
      <c r="E4103" t="s">
        <v>441</v>
      </c>
      <c r="F4103" t="s">
        <v>1883</v>
      </c>
      <c r="G4103">
        <v>832</v>
      </c>
      <c r="I4103" s="92">
        <v>7.9345703125E-4</v>
      </c>
      <c r="J4103" t="b">
        <v>1</v>
      </c>
      <c r="K4103">
        <v>832</v>
      </c>
    </row>
    <row r="4104" spans="1:12">
      <c r="A4104" t="s">
        <v>2239</v>
      </c>
      <c r="B4104" t="s">
        <v>6</v>
      </c>
      <c r="C4104" t="s">
        <v>32</v>
      </c>
      <c r="D4104" t="s">
        <v>423</v>
      </c>
      <c r="E4104" t="s">
        <v>441</v>
      </c>
      <c r="F4104" t="s">
        <v>2277</v>
      </c>
      <c r="G4104">
        <v>0</v>
      </c>
      <c r="J4104" t="b">
        <v>1</v>
      </c>
      <c r="K4104">
        <v>0</v>
      </c>
    </row>
    <row r="4105" spans="1:12">
      <c r="A4105" t="s">
        <v>2239</v>
      </c>
      <c r="B4105" t="s">
        <v>6</v>
      </c>
      <c r="C4105" t="s">
        <v>32</v>
      </c>
      <c r="D4105" t="s">
        <v>423</v>
      </c>
      <c r="E4105" t="s">
        <v>441</v>
      </c>
      <c r="F4105" t="s">
        <v>2278</v>
      </c>
      <c r="G4105">
        <v>0</v>
      </c>
      <c r="J4105" t="b">
        <v>1</v>
      </c>
      <c r="K4105">
        <v>0</v>
      </c>
    </row>
    <row r="4106" spans="1:12">
      <c r="A4106" t="s">
        <v>2239</v>
      </c>
      <c r="B4106" t="s">
        <v>6</v>
      </c>
      <c r="C4106" t="s">
        <v>32</v>
      </c>
      <c r="D4106" t="s">
        <v>423</v>
      </c>
      <c r="E4106" t="s">
        <v>441</v>
      </c>
      <c r="F4106" t="s">
        <v>2279</v>
      </c>
      <c r="G4106">
        <v>0</v>
      </c>
      <c r="J4106" t="b">
        <v>1</v>
      </c>
      <c r="K4106">
        <v>0</v>
      </c>
    </row>
    <row r="4107" spans="1:12">
      <c r="A4107" t="s">
        <v>2239</v>
      </c>
      <c r="B4107" t="s">
        <v>6</v>
      </c>
      <c r="C4107" t="s">
        <v>32</v>
      </c>
      <c r="D4107" t="s">
        <v>423</v>
      </c>
      <c r="E4107" t="s">
        <v>441</v>
      </c>
      <c r="F4107" t="s">
        <v>1985</v>
      </c>
      <c r="G4107">
        <v>0</v>
      </c>
      <c r="J4107" t="b">
        <v>1</v>
      </c>
      <c r="K4107">
        <v>0</v>
      </c>
    </row>
    <row r="4108" spans="1:12">
      <c r="A4108" t="s">
        <v>2100</v>
      </c>
      <c r="B4108" t="s">
        <v>6</v>
      </c>
      <c r="C4108" t="s">
        <v>32</v>
      </c>
      <c r="D4108" t="s">
        <v>423</v>
      </c>
      <c r="E4108" t="s">
        <v>443</v>
      </c>
      <c r="F4108" t="s">
        <v>2244</v>
      </c>
      <c r="G4108">
        <v>1221</v>
      </c>
      <c r="H4108" t="s">
        <v>2245</v>
      </c>
      <c r="J4108" t="b">
        <v>1</v>
      </c>
      <c r="K4108">
        <v>1221</v>
      </c>
      <c r="L4108">
        <v>5</v>
      </c>
    </row>
    <row r="4109" spans="1:12">
      <c r="A4109" t="s">
        <v>2100</v>
      </c>
      <c r="B4109" t="s">
        <v>6</v>
      </c>
      <c r="C4109" t="s">
        <v>32</v>
      </c>
      <c r="D4109" t="s">
        <v>423</v>
      </c>
      <c r="E4109" t="s">
        <v>443</v>
      </c>
      <c r="F4109" t="s">
        <v>2246</v>
      </c>
      <c r="G4109">
        <v>901</v>
      </c>
      <c r="H4109" t="s">
        <v>2245</v>
      </c>
      <c r="J4109" t="b">
        <v>1</v>
      </c>
      <c r="K4109">
        <v>901</v>
      </c>
      <c r="L4109">
        <v>5</v>
      </c>
    </row>
    <row r="4110" spans="1:12">
      <c r="A4110" t="s">
        <v>2100</v>
      </c>
      <c r="B4110" t="s">
        <v>6</v>
      </c>
      <c r="C4110" t="s">
        <v>32</v>
      </c>
      <c r="D4110" t="s">
        <v>423</v>
      </c>
      <c r="E4110" t="s">
        <v>443</v>
      </c>
      <c r="F4110" t="s">
        <v>2247</v>
      </c>
      <c r="G4110">
        <v>1036</v>
      </c>
      <c r="H4110" t="s">
        <v>2245</v>
      </c>
      <c r="J4110" t="b">
        <v>1</v>
      </c>
      <c r="K4110">
        <v>1036</v>
      </c>
      <c r="L4110">
        <v>5</v>
      </c>
    </row>
    <row r="4111" spans="1:12">
      <c r="A4111" t="s">
        <v>2100</v>
      </c>
      <c r="B4111" t="s">
        <v>6</v>
      </c>
      <c r="C4111" t="s">
        <v>32</v>
      </c>
      <c r="D4111" t="s">
        <v>423</v>
      </c>
      <c r="E4111" t="s">
        <v>443</v>
      </c>
      <c r="F4111" t="s">
        <v>1927</v>
      </c>
      <c r="G4111">
        <v>4</v>
      </c>
      <c r="J4111" t="b">
        <v>1</v>
      </c>
      <c r="K4111">
        <v>4</v>
      </c>
      <c r="L4111">
        <v>5</v>
      </c>
    </row>
    <row r="4112" spans="1:12">
      <c r="A4112" t="s">
        <v>2100</v>
      </c>
      <c r="B4112" t="s">
        <v>6</v>
      </c>
      <c r="C4112" t="s">
        <v>32</v>
      </c>
      <c r="D4112" t="s">
        <v>423</v>
      </c>
      <c r="E4112" t="s">
        <v>443</v>
      </c>
      <c r="F4112" t="s">
        <v>1928</v>
      </c>
      <c r="G4112">
        <v>1.9270179999999999</v>
      </c>
      <c r="H4112" t="s">
        <v>2248</v>
      </c>
      <c r="J4112" t="b">
        <v>1</v>
      </c>
      <c r="K4112">
        <v>1.9270179999999999</v>
      </c>
      <c r="L4112">
        <v>5</v>
      </c>
    </row>
    <row r="4113" spans="1:12">
      <c r="A4113" t="s">
        <v>2100</v>
      </c>
      <c r="B4113" t="s">
        <v>6</v>
      </c>
      <c r="C4113" t="s">
        <v>32</v>
      </c>
      <c r="D4113" t="s">
        <v>423</v>
      </c>
      <c r="E4113" t="s">
        <v>443</v>
      </c>
      <c r="F4113" t="s">
        <v>1929</v>
      </c>
      <c r="G4113">
        <v>1.279326</v>
      </c>
      <c r="H4113" t="s">
        <v>2248</v>
      </c>
      <c r="J4113" t="b">
        <v>1</v>
      </c>
      <c r="K4113">
        <v>1.279326</v>
      </c>
      <c r="L4113">
        <v>5</v>
      </c>
    </row>
    <row r="4114" spans="1:12">
      <c r="A4114" t="s">
        <v>2100</v>
      </c>
      <c r="B4114" t="s">
        <v>6</v>
      </c>
      <c r="C4114" t="s">
        <v>32</v>
      </c>
      <c r="D4114" t="s">
        <v>423</v>
      </c>
      <c r="E4114" t="s">
        <v>443</v>
      </c>
      <c r="F4114" t="s">
        <v>1930</v>
      </c>
      <c r="G4114">
        <v>1.6935205</v>
      </c>
      <c r="H4114" t="s">
        <v>2248</v>
      </c>
      <c r="J4114" t="b">
        <v>1</v>
      </c>
      <c r="K4114">
        <v>1.6935205</v>
      </c>
      <c r="L4114">
        <v>5</v>
      </c>
    </row>
    <row r="4115" spans="1:12">
      <c r="A4115" t="s">
        <v>2100</v>
      </c>
      <c r="B4115" t="s">
        <v>6</v>
      </c>
      <c r="C4115" t="s">
        <v>32</v>
      </c>
      <c r="D4115" t="s">
        <v>423</v>
      </c>
      <c r="E4115" t="s">
        <v>443</v>
      </c>
      <c r="F4115" t="s">
        <v>2249</v>
      </c>
      <c r="G4115">
        <v>58968</v>
      </c>
      <c r="H4115" t="s">
        <v>2250</v>
      </c>
      <c r="J4115" t="b">
        <v>1</v>
      </c>
      <c r="K4115">
        <v>58968</v>
      </c>
      <c r="L4115">
        <v>5</v>
      </c>
    </row>
    <row r="4116" spans="1:12">
      <c r="A4116" t="s">
        <v>2100</v>
      </c>
      <c r="B4116" t="s">
        <v>6</v>
      </c>
      <c r="C4116" t="s">
        <v>32</v>
      </c>
      <c r="D4116" t="s">
        <v>423</v>
      </c>
      <c r="E4116" t="s">
        <v>443</v>
      </c>
      <c r="F4116" t="s">
        <v>2251</v>
      </c>
      <c r="G4116">
        <v>924</v>
      </c>
      <c r="H4116" t="s">
        <v>2250</v>
      </c>
      <c r="J4116" t="b">
        <v>1</v>
      </c>
      <c r="K4116">
        <v>924</v>
      </c>
      <c r="L4116">
        <v>5</v>
      </c>
    </row>
    <row r="4117" spans="1:12">
      <c r="A4117" t="s">
        <v>2100</v>
      </c>
      <c r="B4117" t="s">
        <v>6</v>
      </c>
      <c r="C4117" t="s">
        <v>32</v>
      </c>
      <c r="D4117" t="s">
        <v>423</v>
      </c>
      <c r="E4117" t="s">
        <v>443</v>
      </c>
      <c r="F4117" t="s">
        <v>2252</v>
      </c>
      <c r="G4117">
        <v>31980</v>
      </c>
      <c r="H4117" t="s">
        <v>2250</v>
      </c>
      <c r="J4117" t="b">
        <v>1</v>
      </c>
      <c r="K4117">
        <v>31980</v>
      </c>
      <c r="L4117">
        <v>5</v>
      </c>
    </row>
    <row r="4118" spans="1:12">
      <c r="A4118" t="s">
        <v>2100</v>
      </c>
      <c r="B4118" t="s">
        <v>6</v>
      </c>
      <c r="C4118" t="s">
        <v>32</v>
      </c>
      <c r="D4118" t="s">
        <v>423</v>
      </c>
      <c r="E4118" t="s">
        <v>443</v>
      </c>
      <c r="F4118" t="s">
        <v>2253</v>
      </c>
      <c r="G4118">
        <v>408</v>
      </c>
      <c r="J4118" t="b">
        <v>1</v>
      </c>
      <c r="K4118">
        <v>408</v>
      </c>
      <c r="L4118">
        <v>5</v>
      </c>
    </row>
    <row r="4119" spans="1:12">
      <c r="A4119" t="s">
        <v>2100</v>
      </c>
      <c r="B4119" t="s">
        <v>6</v>
      </c>
      <c r="C4119" t="s">
        <v>32</v>
      </c>
      <c r="D4119" t="s">
        <v>423</v>
      </c>
      <c r="E4119" t="s">
        <v>443</v>
      </c>
      <c r="F4119" t="s">
        <v>2254</v>
      </c>
      <c r="G4119">
        <v>1309068</v>
      </c>
      <c r="H4119" t="s">
        <v>2255</v>
      </c>
      <c r="I4119" s="92">
        <v>1.2484245300292969</v>
      </c>
      <c r="J4119" t="b">
        <v>1</v>
      </c>
      <c r="L4119">
        <v>5</v>
      </c>
    </row>
    <row r="4120" spans="1:12">
      <c r="A4120" t="s">
        <v>2100</v>
      </c>
      <c r="B4120" t="s">
        <v>6</v>
      </c>
      <c r="C4120" t="s">
        <v>32</v>
      </c>
      <c r="D4120" t="s">
        <v>423</v>
      </c>
      <c r="E4120" t="s">
        <v>443</v>
      </c>
      <c r="F4120" t="s">
        <v>2256</v>
      </c>
      <c r="G4120">
        <v>36597</v>
      </c>
      <c r="H4120" t="s">
        <v>2255</v>
      </c>
      <c r="I4120" s="92">
        <v>3.4901618957519531E-2</v>
      </c>
      <c r="J4120" t="b">
        <v>1</v>
      </c>
      <c r="L4120">
        <v>5</v>
      </c>
    </row>
    <row r="4121" spans="1:12">
      <c r="A4121" t="s">
        <v>2100</v>
      </c>
      <c r="B4121" t="s">
        <v>6</v>
      </c>
      <c r="C4121" t="s">
        <v>32</v>
      </c>
      <c r="D4121" t="s">
        <v>423</v>
      </c>
      <c r="E4121" t="s">
        <v>443</v>
      </c>
      <c r="F4121" t="s">
        <v>2257</v>
      </c>
      <c r="G4121">
        <v>793345</v>
      </c>
      <c r="H4121" t="s">
        <v>2255</v>
      </c>
      <c r="I4121" s="92">
        <v>0.75659347047992787</v>
      </c>
      <c r="J4121" t="b">
        <v>1</v>
      </c>
      <c r="L4121">
        <v>5</v>
      </c>
    </row>
    <row r="4122" spans="1:12">
      <c r="A4122" t="s">
        <v>2239</v>
      </c>
      <c r="B4122" t="s">
        <v>6</v>
      </c>
      <c r="C4122" t="s">
        <v>32</v>
      </c>
      <c r="D4122" t="s">
        <v>423</v>
      </c>
      <c r="E4122" t="s">
        <v>443</v>
      </c>
      <c r="F4122" t="s">
        <v>2258</v>
      </c>
      <c r="G4122">
        <v>3</v>
      </c>
      <c r="J4122" t="b">
        <v>1</v>
      </c>
      <c r="K4122">
        <v>3</v>
      </c>
    </row>
    <row r="4123" spans="1:12">
      <c r="A4123" t="s">
        <v>2239</v>
      </c>
      <c r="B4123" t="s">
        <v>6</v>
      </c>
      <c r="C4123" t="s">
        <v>32</v>
      </c>
      <c r="D4123" t="s">
        <v>423</v>
      </c>
      <c r="E4123" t="s">
        <v>443</v>
      </c>
      <c r="F4123" t="s">
        <v>2259</v>
      </c>
      <c r="H4123" t="s">
        <v>2284</v>
      </c>
      <c r="J4123" t="b">
        <v>1</v>
      </c>
    </row>
    <row r="4124" spans="1:12">
      <c r="A4124" t="s">
        <v>2239</v>
      </c>
      <c r="B4124" t="s">
        <v>6</v>
      </c>
      <c r="C4124" t="s">
        <v>32</v>
      </c>
      <c r="D4124" t="s">
        <v>423</v>
      </c>
      <c r="E4124" t="s">
        <v>443</v>
      </c>
      <c r="F4124" t="s">
        <v>2261</v>
      </c>
      <c r="G4124">
        <v>298258538</v>
      </c>
      <c r="I4124" s="92">
        <v>284.44150733947754</v>
      </c>
      <c r="J4124" t="b">
        <v>1</v>
      </c>
      <c r="K4124">
        <v>298258538</v>
      </c>
    </row>
    <row r="4125" spans="1:12">
      <c r="A4125" t="s">
        <v>2239</v>
      </c>
      <c r="B4125" t="s">
        <v>6</v>
      </c>
      <c r="C4125" t="s">
        <v>32</v>
      </c>
      <c r="D4125" t="s">
        <v>423</v>
      </c>
      <c r="E4125" t="s">
        <v>443</v>
      </c>
      <c r="F4125" t="s">
        <v>2044</v>
      </c>
      <c r="G4125">
        <v>298258538</v>
      </c>
      <c r="I4125" s="92">
        <v>284.44150733947754</v>
      </c>
      <c r="J4125" t="b">
        <v>1</v>
      </c>
      <c r="K4125">
        <v>298258538</v>
      </c>
    </row>
    <row r="4126" spans="1:12">
      <c r="A4126" t="s">
        <v>2239</v>
      </c>
      <c r="B4126" t="s">
        <v>6</v>
      </c>
      <c r="C4126" t="s">
        <v>32</v>
      </c>
      <c r="D4126" t="s">
        <v>423</v>
      </c>
      <c r="E4126" t="s">
        <v>443</v>
      </c>
      <c r="F4126" t="s">
        <v>2262</v>
      </c>
      <c r="G4126">
        <v>1879962</v>
      </c>
      <c r="I4126" s="92">
        <v>1.7928714752197266</v>
      </c>
      <c r="J4126" t="b">
        <v>1</v>
      </c>
      <c r="K4126">
        <v>1879962</v>
      </c>
    </row>
    <row r="4127" spans="1:12">
      <c r="A4127" t="s">
        <v>2239</v>
      </c>
      <c r="B4127" t="s">
        <v>6</v>
      </c>
      <c r="C4127" t="s">
        <v>32</v>
      </c>
      <c r="D4127" t="s">
        <v>423</v>
      </c>
      <c r="E4127" t="s">
        <v>443</v>
      </c>
      <c r="F4127" t="s">
        <v>2263</v>
      </c>
      <c r="G4127">
        <v>1916668</v>
      </c>
      <c r="I4127" s="92">
        <v>1.8278770446777344</v>
      </c>
      <c r="J4127" t="b">
        <v>1</v>
      </c>
      <c r="K4127">
        <v>1916668</v>
      </c>
    </row>
    <row r="4128" spans="1:12">
      <c r="A4128" t="s">
        <v>2239</v>
      </c>
      <c r="B4128" t="s">
        <v>6</v>
      </c>
      <c r="C4128" t="s">
        <v>32</v>
      </c>
      <c r="D4128" t="s">
        <v>423</v>
      </c>
      <c r="E4128" t="s">
        <v>443</v>
      </c>
      <c r="F4128" t="s">
        <v>2264</v>
      </c>
      <c r="G4128">
        <v>0.37239651136394009</v>
      </c>
      <c r="J4128" t="b">
        <v>1</v>
      </c>
      <c r="K4128">
        <v>0.37239651136394009</v>
      </c>
    </row>
    <row r="4129" spans="1:11">
      <c r="A4129" t="s">
        <v>2239</v>
      </c>
      <c r="B4129" t="s">
        <v>6</v>
      </c>
      <c r="C4129" t="s">
        <v>32</v>
      </c>
      <c r="D4129" t="s">
        <v>423</v>
      </c>
      <c r="E4129" t="s">
        <v>443</v>
      </c>
      <c r="F4129" t="s">
        <v>1884</v>
      </c>
      <c r="G4129">
        <v>1061002</v>
      </c>
      <c r="J4129" t="b">
        <v>1</v>
      </c>
      <c r="K4129">
        <v>1061002</v>
      </c>
    </row>
    <row r="4130" spans="1:11">
      <c r="A4130" t="s">
        <v>2239</v>
      </c>
      <c r="B4130" t="s">
        <v>6</v>
      </c>
      <c r="C4130" t="s">
        <v>32</v>
      </c>
      <c r="D4130" t="s">
        <v>423</v>
      </c>
      <c r="E4130" t="s">
        <v>443</v>
      </c>
      <c r="F4130" t="s">
        <v>2265</v>
      </c>
      <c r="G4130">
        <v>3332</v>
      </c>
      <c r="J4130" t="b">
        <v>1</v>
      </c>
      <c r="K4130">
        <v>3332</v>
      </c>
    </row>
    <row r="4131" spans="1:11">
      <c r="A4131" t="s">
        <v>2239</v>
      </c>
      <c r="B4131" t="s">
        <v>6</v>
      </c>
      <c r="C4131" t="s">
        <v>32</v>
      </c>
      <c r="D4131" t="s">
        <v>423</v>
      </c>
      <c r="E4131" t="s">
        <v>443</v>
      </c>
      <c r="F4131" t="s">
        <v>2266</v>
      </c>
      <c r="G4131">
        <v>112067</v>
      </c>
      <c r="I4131" s="92">
        <v>0.10687541961669923</v>
      </c>
      <c r="J4131" t="b">
        <v>1</v>
      </c>
      <c r="K4131">
        <v>112067</v>
      </c>
    </row>
    <row r="4132" spans="1:11">
      <c r="A4132" t="s">
        <v>2239</v>
      </c>
      <c r="B4132" t="s">
        <v>6</v>
      </c>
      <c r="C4132" t="s">
        <v>32</v>
      </c>
      <c r="D4132" t="s">
        <v>423</v>
      </c>
      <c r="E4132" t="s">
        <v>443</v>
      </c>
      <c r="F4132" t="s">
        <v>2267</v>
      </c>
      <c r="G4132">
        <v>144508</v>
      </c>
      <c r="I4132" s="92">
        <v>0.13781356811523438</v>
      </c>
      <c r="J4132" t="b">
        <v>1</v>
      </c>
      <c r="K4132">
        <v>144508</v>
      </c>
    </row>
    <row r="4133" spans="1:11">
      <c r="A4133" t="s">
        <v>2239</v>
      </c>
      <c r="B4133" t="s">
        <v>6</v>
      </c>
      <c r="C4133" t="s">
        <v>32</v>
      </c>
      <c r="D4133" t="s">
        <v>423</v>
      </c>
      <c r="E4133" t="s">
        <v>443</v>
      </c>
      <c r="F4133" t="s">
        <v>2268</v>
      </c>
      <c r="G4133">
        <v>3</v>
      </c>
      <c r="J4133" t="b">
        <v>1</v>
      </c>
      <c r="K4133">
        <v>3</v>
      </c>
    </row>
    <row r="4134" spans="1:11">
      <c r="A4134" t="s">
        <v>2239</v>
      </c>
      <c r="B4134" t="s">
        <v>6</v>
      </c>
      <c r="C4134" t="s">
        <v>32</v>
      </c>
      <c r="D4134" t="s">
        <v>423</v>
      </c>
      <c r="E4134" t="s">
        <v>443</v>
      </c>
      <c r="F4134" t="s">
        <v>2021</v>
      </c>
      <c r="G4134">
        <v>2485</v>
      </c>
      <c r="J4134" t="b">
        <v>1</v>
      </c>
      <c r="K4134">
        <v>2485</v>
      </c>
    </row>
    <row r="4135" spans="1:11">
      <c r="A4135" t="s">
        <v>2239</v>
      </c>
      <c r="B4135" t="s">
        <v>6</v>
      </c>
      <c r="C4135" t="s">
        <v>32</v>
      </c>
      <c r="D4135" t="s">
        <v>423</v>
      </c>
      <c r="E4135" t="s">
        <v>443</v>
      </c>
      <c r="F4135" t="s">
        <v>2020</v>
      </c>
      <c r="G4135">
        <v>0.35499999999999998</v>
      </c>
      <c r="H4135" t="s">
        <v>2245</v>
      </c>
      <c r="J4135" t="b">
        <v>1</v>
      </c>
      <c r="K4135">
        <v>0.35499999999999998</v>
      </c>
    </row>
    <row r="4136" spans="1:11">
      <c r="A4136" t="s">
        <v>2239</v>
      </c>
      <c r="B4136" t="s">
        <v>6</v>
      </c>
      <c r="C4136" t="s">
        <v>32</v>
      </c>
      <c r="D4136" t="s">
        <v>423</v>
      </c>
      <c r="E4136" t="s">
        <v>443</v>
      </c>
      <c r="F4136" t="s">
        <v>2036</v>
      </c>
      <c r="G4136">
        <v>2485</v>
      </c>
      <c r="J4136" t="b">
        <v>1</v>
      </c>
      <c r="K4136">
        <v>2485</v>
      </c>
    </row>
    <row r="4137" spans="1:11">
      <c r="A4137" t="s">
        <v>2239</v>
      </c>
      <c r="B4137" t="s">
        <v>6</v>
      </c>
      <c r="C4137" t="s">
        <v>32</v>
      </c>
      <c r="D4137" t="s">
        <v>423</v>
      </c>
      <c r="E4137" t="s">
        <v>443</v>
      </c>
      <c r="F4137" t="s">
        <v>2035</v>
      </c>
      <c r="G4137">
        <v>0.151</v>
      </c>
      <c r="H4137" t="s">
        <v>2245</v>
      </c>
      <c r="J4137" t="b">
        <v>1</v>
      </c>
      <c r="K4137">
        <v>0.151</v>
      </c>
    </row>
    <row r="4138" spans="1:11">
      <c r="A4138" t="s">
        <v>2239</v>
      </c>
      <c r="B4138" t="s">
        <v>6</v>
      </c>
      <c r="C4138" t="s">
        <v>32</v>
      </c>
      <c r="D4138" t="s">
        <v>423</v>
      </c>
      <c r="E4138" t="s">
        <v>443</v>
      </c>
      <c r="F4138" t="s">
        <v>2269</v>
      </c>
      <c r="G4138">
        <v>0</v>
      </c>
      <c r="J4138" t="b">
        <v>1</v>
      </c>
      <c r="K4138">
        <v>0</v>
      </c>
    </row>
    <row r="4139" spans="1:11">
      <c r="A4139" t="s">
        <v>2239</v>
      </c>
      <c r="B4139" t="s">
        <v>6</v>
      </c>
      <c r="C4139" t="s">
        <v>32</v>
      </c>
      <c r="D4139" t="s">
        <v>423</v>
      </c>
      <c r="E4139" t="s">
        <v>443</v>
      </c>
      <c r="F4139" t="s">
        <v>2270</v>
      </c>
      <c r="G4139">
        <v>0</v>
      </c>
      <c r="J4139" t="b">
        <v>1</v>
      </c>
      <c r="K4139">
        <v>0</v>
      </c>
    </row>
    <row r="4140" spans="1:11">
      <c r="A4140" t="s">
        <v>2239</v>
      </c>
      <c r="B4140" t="s">
        <v>6</v>
      </c>
      <c r="C4140" t="s">
        <v>32</v>
      </c>
      <c r="D4140" t="s">
        <v>423</v>
      </c>
      <c r="E4140" t="s">
        <v>443</v>
      </c>
      <c r="F4140" t="s">
        <v>2271</v>
      </c>
      <c r="G4140">
        <v>0</v>
      </c>
      <c r="J4140" t="b">
        <v>1</v>
      </c>
      <c r="K4140">
        <v>0</v>
      </c>
    </row>
    <row r="4141" spans="1:11">
      <c r="A4141" t="s">
        <v>2239</v>
      </c>
      <c r="B4141" t="s">
        <v>6</v>
      </c>
      <c r="C4141" t="s">
        <v>32</v>
      </c>
      <c r="D4141" t="s">
        <v>423</v>
      </c>
      <c r="E4141" t="s">
        <v>443</v>
      </c>
      <c r="F4141" t="s">
        <v>2272</v>
      </c>
      <c r="G4141">
        <v>1324520</v>
      </c>
      <c r="I4141" s="92">
        <v>1.2631607055664063</v>
      </c>
      <c r="J4141" t="b">
        <v>1</v>
      </c>
      <c r="K4141">
        <v>1324520</v>
      </c>
    </row>
    <row r="4142" spans="1:11">
      <c r="A4142" t="s">
        <v>2239</v>
      </c>
      <c r="B4142" t="s">
        <v>6</v>
      </c>
      <c r="C4142" t="s">
        <v>32</v>
      </c>
      <c r="D4142" t="s">
        <v>423</v>
      </c>
      <c r="E4142" t="s">
        <v>443</v>
      </c>
      <c r="F4142" t="s">
        <v>2273</v>
      </c>
      <c r="G4142">
        <v>1324496</v>
      </c>
      <c r="I4142" s="92">
        <v>1.2631378173828125</v>
      </c>
      <c r="J4142" t="b">
        <v>1</v>
      </c>
      <c r="K4142">
        <v>1324496</v>
      </c>
    </row>
    <row r="4143" spans="1:11">
      <c r="A4143" t="s">
        <v>2239</v>
      </c>
      <c r="B4143" t="s">
        <v>6</v>
      </c>
      <c r="C4143" t="s">
        <v>32</v>
      </c>
      <c r="D4143" t="s">
        <v>423</v>
      </c>
      <c r="E4143" t="s">
        <v>443</v>
      </c>
      <c r="F4143" t="s">
        <v>2274</v>
      </c>
      <c r="G4143">
        <v>369784</v>
      </c>
      <c r="I4143" s="92">
        <v>0.35265350341796875</v>
      </c>
      <c r="J4143" t="b">
        <v>1</v>
      </c>
      <c r="K4143">
        <v>369784</v>
      </c>
    </row>
    <row r="4144" spans="1:11">
      <c r="A4144" t="s">
        <v>2239</v>
      </c>
      <c r="B4144" t="s">
        <v>6</v>
      </c>
      <c r="C4144" t="s">
        <v>32</v>
      </c>
      <c r="D4144" t="s">
        <v>423</v>
      </c>
      <c r="E4144" t="s">
        <v>443</v>
      </c>
      <c r="F4144" t="s">
        <v>2275</v>
      </c>
      <c r="G4144">
        <v>77880</v>
      </c>
      <c r="I4144" s="92">
        <v>7.427215576171875E-2</v>
      </c>
      <c r="J4144" t="b">
        <v>1</v>
      </c>
      <c r="K4144">
        <v>77880</v>
      </c>
    </row>
    <row r="4145" spans="1:12">
      <c r="A4145" t="s">
        <v>2239</v>
      </c>
      <c r="B4145" t="s">
        <v>6</v>
      </c>
      <c r="C4145" t="s">
        <v>32</v>
      </c>
      <c r="D4145" t="s">
        <v>423</v>
      </c>
      <c r="E4145" t="s">
        <v>443</v>
      </c>
      <c r="F4145" t="s">
        <v>2276</v>
      </c>
      <c r="G4145">
        <v>150</v>
      </c>
      <c r="I4145" s="92">
        <v>1.430511474609375E-4</v>
      </c>
      <c r="J4145" t="b">
        <v>1</v>
      </c>
      <c r="K4145">
        <v>150</v>
      </c>
    </row>
    <row r="4146" spans="1:12">
      <c r="A4146" t="s">
        <v>2239</v>
      </c>
      <c r="B4146" t="s">
        <v>6</v>
      </c>
      <c r="C4146" t="s">
        <v>32</v>
      </c>
      <c r="D4146" t="s">
        <v>423</v>
      </c>
      <c r="E4146" t="s">
        <v>443</v>
      </c>
      <c r="F4146" t="s">
        <v>1882</v>
      </c>
      <c r="G4146">
        <v>17084</v>
      </c>
      <c r="I4146" s="92">
        <v>1.6292572021484375E-2</v>
      </c>
      <c r="J4146" t="b">
        <v>1</v>
      </c>
      <c r="K4146">
        <v>17084</v>
      </c>
    </row>
    <row r="4147" spans="1:12">
      <c r="A4147" t="s">
        <v>2239</v>
      </c>
      <c r="B4147" t="s">
        <v>6</v>
      </c>
      <c r="C4147" t="s">
        <v>32</v>
      </c>
      <c r="D4147" t="s">
        <v>423</v>
      </c>
      <c r="E4147" t="s">
        <v>443</v>
      </c>
      <c r="F4147" t="s">
        <v>1883</v>
      </c>
      <c r="G4147">
        <v>645</v>
      </c>
      <c r="I4147" s="92">
        <v>6.1511993408203125E-4</v>
      </c>
      <c r="J4147" t="b">
        <v>1</v>
      </c>
      <c r="K4147">
        <v>645</v>
      </c>
    </row>
    <row r="4148" spans="1:12">
      <c r="A4148" t="s">
        <v>2239</v>
      </c>
      <c r="B4148" t="s">
        <v>6</v>
      </c>
      <c r="C4148" t="s">
        <v>32</v>
      </c>
      <c r="D4148" t="s">
        <v>423</v>
      </c>
      <c r="E4148" t="s">
        <v>443</v>
      </c>
      <c r="F4148" t="s">
        <v>2277</v>
      </c>
      <c r="G4148">
        <v>12.098591549295774</v>
      </c>
      <c r="J4148" t="b">
        <v>1</v>
      </c>
      <c r="K4148">
        <v>12.098591549295774</v>
      </c>
    </row>
    <row r="4149" spans="1:12">
      <c r="A4149" t="s">
        <v>2239</v>
      </c>
      <c r="B4149" t="s">
        <v>6</v>
      </c>
      <c r="C4149" t="s">
        <v>32</v>
      </c>
      <c r="D4149" t="s">
        <v>423</v>
      </c>
      <c r="E4149" t="s">
        <v>443</v>
      </c>
      <c r="F4149" t="s">
        <v>2278</v>
      </c>
      <c r="G4149">
        <v>16</v>
      </c>
      <c r="J4149" t="b">
        <v>1</v>
      </c>
      <c r="K4149">
        <v>16</v>
      </c>
    </row>
    <row r="4150" spans="1:12">
      <c r="A4150" t="s">
        <v>2239</v>
      </c>
      <c r="B4150" t="s">
        <v>6</v>
      </c>
      <c r="C4150" t="s">
        <v>32</v>
      </c>
      <c r="D4150" t="s">
        <v>423</v>
      </c>
      <c r="E4150" t="s">
        <v>443</v>
      </c>
      <c r="F4150" t="s">
        <v>2279</v>
      </c>
      <c r="G4150">
        <v>16.024949698189136</v>
      </c>
      <c r="J4150" t="b">
        <v>1</v>
      </c>
      <c r="K4150">
        <v>16.024949698189136</v>
      </c>
    </row>
    <row r="4151" spans="1:12">
      <c r="A4151" t="s">
        <v>2239</v>
      </c>
      <c r="B4151" t="s">
        <v>6</v>
      </c>
      <c r="C4151" t="s">
        <v>32</v>
      </c>
      <c r="D4151" t="s">
        <v>423</v>
      </c>
      <c r="E4151" t="s">
        <v>443</v>
      </c>
      <c r="F4151" t="s">
        <v>1985</v>
      </c>
      <c r="G4151">
        <v>17</v>
      </c>
      <c r="J4151" t="b">
        <v>1</v>
      </c>
      <c r="K4151">
        <v>17</v>
      </c>
    </row>
    <row r="4152" spans="1:12">
      <c r="A4152" t="s">
        <v>2100</v>
      </c>
      <c r="B4152" t="s">
        <v>6</v>
      </c>
      <c r="C4152" t="s">
        <v>32</v>
      </c>
      <c r="D4152" t="s">
        <v>423</v>
      </c>
      <c r="E4152" t="s">
        <v>448</v>
      </c>
      <c r="F4152" t="s">
        <v>2244</v>
      </c>
      <c r="G4152">
        <v>29922</v>
      </c>
      <c r="H4152" t="s">
        <v>2245</v>
      </c>
      <c r="J4152" t="b">
        <v>1</v>
      </c>
      <c r="K4152">
        <v>29922</v>
      </c>
      <c r="L4152">
        <v>5</v>
      </c>
    </row>
    <row r="4153" spans="1:12">
      <c r="A4153" t="s">
        <v>2100</v>
      </c>
      <c r="B4153" t="s">
        <v>6</v>
      </c>
      <c r="C4153" t="s">
        <v>32</v>
      </c>
      <c r="D4153" t="s">
        <v>423</v>
      </c>
      <c r="E4153" t="s">
        <v>448</v>
      </c>
      <c r="F4153" t="s">
        <v>2246</v>
      </c>
      <c r="G4153">
        <v>23427</v>
      </c>
      <c r="H4153" t="s">
        <v>2245</v>
      </c>
      <c r="J4153" t="b">
        <v>1</v>
      </c>
      <c r="K4153">
        <v>23427</v>
      </c>
      <c r="L4153">
        <v>5</v>
      </c>
    </row>
    <row r="4154" spans="1:12">
      <c r="A4154" t="s">
        <v>2100</v>
      </c>
      <c r="B4154" t="s">
        <v>6</v>
      </c>
      <c r="C4154" t="s">
        <v>32</v>
      </c>
      <c r="D4154" t="s">
        <v>423</v>
      </c>
      <c r="E4154" t="s">
        <v>448</v>
      </c>
      <c r="F4154" t="s">
        <v>2247</v>
      </c>
      <c r="G4154">
        <v>25980</v>
      </c>
      <c r="H4154" t="s">
        <v>2245</v>
      </c>
      <c r="J4154" t="b">
        <v>1</v>
      </c>
      <c r="K4154">
        <v>25980</v>
      </c>
      <c r="L4154">
        <v>5</v>
      </c>
    </row>
    <row r="4155" spans="1:12">
      <c r="A4155" t="s">
        <v>2100</v>
      </c>
      <c r="B4155" t="s">
        <v>6</v>
      </c>
      <c r="C4155" t="s">
        <v>32</v>
      </c>
      <c r="D4155" t="s">
        <v>423</v>
      </c>
      <c r="E4155" t="s">
        <v>448</v>
      </c>
      <c r="F4155" t="s">
        <v>1927</v>
      </c>
      <c r="G4155">
        <v>7</v>
      </c>
      <c r="J4155" t="b">
        <v>1</v>
      </c>
      <c r="K4155">
        <v>7</v>
      </c>
      <c r="L4155">
        <v>5</v>
      </c>
    </row>
    <row r="4156" spans="1:12">
      <c r="A4156" t="s">
        <v>2100</v>
      </c>
      <c r="B4156" t="s">
        <v>6</v>
      </c>
      <c r="C4156" t="s">
        <v>32</v>
      </c>
      <c r="D4156" t="s">
        <v>423</v>
      </c>
      <c r="E4156" t="s">
        <v>448</v>
      </c>
      <c r="F4156" t="s">
        <v>1928</v>
      </c>
      <c r="G4156">
        <v>2.224977</v>
      </c>
      <c r="H4156" t="s">
        <v>2248</v>
      </c>
      <c r="J4156" t="b">
        <v>1</v>
      </c>
      <c r="K4156">
        <v>2.224977</v>
      </c>
      <c r="L4156">
        <v>5</v>
      </c>
    </row>
    <row r="4157" spans="1:12">
      <c r="A4157" t="s">
        <v>2100</v>
      </c>
      <c r="B4157" t="s">
        <v>6</v>
      </c>
      <c r="C4157" t="s">
        <v>32</v>
      </c>
      <c r="D4157" t="s">
        <v>423</v>
      </c>
      <c r="E4157" t="s">
        <v>448</v>
      </c>
      <c r="F4157" t="s">
        <v>1929</v>
      </c>
      <c r="G4157">
        <v>1.6992910000000001</v>
      </c>
      <c r="H4157" t="s">
        <v>2248</v>
      </c>
      <c r="J4157" t="b">
        <v>1</v>
      </c>
      <c r="K4157">
        <v>1.6992910000000001</v>
      </c>
      <c r="L4157">
        <v>5</v>
      </c>
    </row>
    <row r="4158" spans="1:12">
      <c r="A4158" t="s">
        <v>2100</v>
      </c>
      <c r="B4158" t="s">
        <v>6</v>
      </c>
      <c r="C4158" t="s">
        <v>32</v>
      </c>
      <c r="D4158" t="s">
        <v>423</v>
      </c>
      <c r="E4158" t="s">
        <v>448</v>
      </c>
      <c r="F4158" t="s">
        <v>1930</v>
      </c>
      <c r="G4158">
        <v>1.9846887142857144</v>
      </c>
      <c r="H4158" t="s">
        <v>2248</v>
      </c>
      <c r="J4158" t="b">
        <v>1</v>
      </c>
      <c r="K4158">
        <v>1.9846887142857144</v>
      </c>
      <c r="L4158">
        <v>5</v>
      </c>
    </row>
    <row r="4159" spans="1:12">
      <c r="A4159" t="s">
        <v>2100</v>
      </c>
      <c r="B4159" t="s">
        <v>6</v>
      </c>
      <c r="C4159" t="s">
        <v>32</v>
      </c>
      <c r="D4159" t="s">
        <v>423</v>
      </c>
      <c r="E4159" t="s">
        <v>448</v>
      </c>
      <c r="F4159" t="s">
        <v>2249</v>
      </c>
      <c r="G4159">
        <v>1140912</v>
      </c>
      <c r="H4159" t="s">
        <v>2250</v>
      </c>
      <c r="J4159" t="b">
        <v>1</v>
      </c>
      <c r="K4159">
        <v>1140912</v>
      </c>
      <c r="L4159">
        <v>5</v>
      </c>
    </row>
    <row r="4160" spans="1:12">
      <c r="A4160" t="s">
        <v>2100</v>
      </c>
      <c r="B4160" t="s">
        <v>6</v>
      </c>
      <c r="C4160" t="s">
        <v>32</v>
      </c>
      <c r="D4160" t="s">
        <v>423</v>
      </c>
      <c r="E4160" t="s">
        <v>448</v>
      </c>
      <c r="F4160" t="s">
        <v>2251</v>
      </c>
      <c r="G4160">
        <v>2337</v>
      </c>
      <c r="H4160" t="s">
        <v>2250</v>
      </c>
      <c r="J4160" t="b">
        <v>1</v>
      </c>
      <c r="K4160">
        <v>2337</v>
      </c>
      <c r="L4160">
        <v>5</v>
      </c>
    </row>
    <row r="4161" spans="1:12">
      <c r="A4161" t="s">
        <v>2100</v>
      </c>
      <c r="B4161" t="s">
        <v>6</v>
      </c>
      <c r="C4161" t="s">
        <v>32</v>
      </c>
      <c r="D4161" t="s">
        <v>423</v>
      </c>
      <c r="E4161" t="s">
        <v>448</v>
      </c>
      <c r="F4161" t="s">
        <v>2252</v>
      </c>
      <c r="G4161">
        <v>365782</v>
      </c>
      <c r="H4161" t="s">
        <v>2250</v>
      </c>
      <c r="J4161" t="b">
        <v>1</v>
      </c>
      <c r="K4161">
        <v>365782</v>
      </c>
      <c r="L4161">
        <v>5</v>
      </c>
    </row>
    <row r="4162" spans="1:12">
      <c r="A4162" t="s">
        <v>2100</v>
      </c>
      <c r="B4162" t="s">
        <v>6</v>
      </c>
      <c r="C4162" t="s">
        <v>32</v>
      </c>
      <c r="D4162" t="s">
        <v>423</v>
      </c>
      <c r="E4162" t="s">
        <v>448</v>
      </c>
      <c r="F4162" t="s">
        <v>2253</v>
      </c>
      <c r="G4162">
        <v>389</v>
      </c>
      <c r="J4162" t="b">
        <v>1</v>
      </c>
      <c r="K4162">
        <v>389</v>
      </c>
      <c r="L4162">
        <v>5</v>
      </c>
    </row>
    <row r="4163" spans="1:12">
      <c r="A4163" t="s">
        <v>2100</v>
      </c>
      <c r="B4163" t="s">
        <v>6</v>
      </c>
      <c r="C4163" t="s">
        <v>32</v>
      </c>
      <c r="D4163" t="s">
        <v>423</v>
      </c>
      <c r="E4163" t="s">
        <v>448</v>
      </c>
      <c r="F4163" t="s">
        <v>2254</v>
      </c>
      <c r="G4163">
        <v>27008640</v>
      </c>
      <c r="H4163" t="s">
        <v>2255</v>
      </c>
      <c r="I4163" s="92">
        <v>25.7574462890625</v>
      </c>
      <c r="J4163" t="b">
        <v>1</v>
      </c>
      <c r="L4163">
        <v>5</v>
      </c>
    </row>
    <row r="4164" spans="1:12">
      <c r="A4164" t="s">
        <v>2100</v>
      </c>
      <c r="B4164" t="s">
        <v>6</v>
      </c>
      <c r="C4164" t="s">
        <v>32</v>
      </c>
      <c r="D4164" t="s">
        <v>423</v>
      </c>
      <c r="E4164" t="s">
        <v>448</v>
      </c>
      <c r="F4164" t="s">
        <v>2256</v>
      </c>
      <c r="G4164">
        <v>84788</v>
      </c>
      <c r="H4164" t="s">
        <v>2255</v>
      </c>
      <c r="I4164" s="92">
        <v>8.0860137939453125E-2</v>
      </c>
      <c r="J4164" t="b">
        <v>1</v>
      </c>
      <c r="L4164">
        <v>5</v>
      </c>
    </row>
    <row r="4165" spans="1:12">
      <c r="A4165" t="s">
        <v>2100</v>
      </c>
      <c r="B4165" t="s">
        <v>6</v>
      </c>
      <c r="C4165" t="s">
        <v>32</v>
      </c>
      <c r="D4165" t="s">
        <v>423</v>
      </c>
      <c r="E4165" t="s">
        <v>448</v>
      </c>
      <c r="F4165" t="s">
        <v>2257</v>
      </c>
      <c r="G4165">
        <v>10451699</v>
      </c>
      <c r="H4165" t="s">
        <v>2255</v>
      </c>
      <c r="I4165" s="92">
        <v>9.9675175585906111</v>
      </c>
      <c r="J4165" t="b">
        <v>1</v>
      </c>
      <c r="L4165">
        <v>5</v>
      </c>
    </row>
    <row r="4166" spans="1:12">
      <c r="A4166" t="s">
        <v>2239</v>
      </c>
      <c r="B4166" t="s">
        <v>6</v>
      </c>
      <c r="C4166" t="s">
        <v>32</v>
      </c>
      <c r="D4166" t="s">
        <v>423</v>
      </c>
      <c r="E4166" t="s">
        <v>448</v>
      </c>
      <c r="F4166" t="s">
        <v>2258</v>
      </c>
      <c r="G4166">
        <v>17</v>
      </c>
      <c r="J4166" t="b">
        <v>1</v>
      </c>
      <c r="K4166">
        <v>17</v>
      </c>
    </row>
    <row r="4167" spans="1:12">
      <c r="A4167" t="s">
        <v>2239</v>
      </c>
      <c r="B4167" t="s">
        <v>6</v>
      </c>
      <c r="C4167" t="s">
        <v>32</v>
      </c>
      <c r="D4167" t="s">
        <v>423</v>
      </c>
      <c r="E4167" t="s">
        <v>448</v>
      </c>
      <c r="F4167" t="s">
        <v>2259</v>
      </c>
      <c r="H4167" t="s">
        <v>2332</v>
      </c>
      <c r="J4167" t="b">
        <v>1</v>
      </c>
    </row>
    <row r="4168" spans="1:12">
      <c r="A4168" t="s">
        <v>2239</v>
      </c>
      <c r="B4168" t="s">
        <v>6</v>
      </c>
      <c r="C4168" t="s">
        <v>32</v>
      </c>
      <c r="D4168" t="s">
        <v>423</v>
      </c>
      <c r="E4168" t="s">
        <v>448</v>
      </c>
      <c r="F4168" t="s">
        <v>2261</v>
      </c>
      <c r="G4168">
        <v>2991183487</v>
      </c>
      <c r="I4168" s="92">
        <v>2852.6148672103882</v>
      </c>
      <c r="J4168" t="b">
        <v>1</v>
      </c>
      <c r="K4168">
        <v>2991183487</v>
      </c>
    </row>
    <row r="4169" spans="1:12">
      <c r="A4169" t="s">
        <v>2239</v>
      </c>
      <c r="B4169" t="s">
        <v>6</v>
      </c>
      <c r="C4169" t="s">
        <v>32</v>
      </c>
      <c r="D4169" t="s">
        <v>423</v>
      </c>
      <c r="E4169" t="s">
        <v>448</v>
      </c>
      <c r="F4169" t="s">
        <v>2044</v>
      </c>
      <c r="G4169">
        <v>2991183487</v>
      </c>
      <c r="I4169" s="92">
        <v>2852.6148672103882</v>
      </c>
      <c r="J4169" t="b">
        <v>1</v>
      </c>
      <c r="K4169">
        <v>2991183487</v>
      </c>
    </row>
    <row r="4170" spans="1:12">
      <c r="A4170" t="s">
        <v>2239</v>
      </c>
      <c r="B4170" t="s">
        <v>6</v>
      </c>
      <c r="C4170" t="s">
        <v>32</v>
      </c>
      <c r="D4170" t="s">
        <v>423</v>
      </c>
      <c r="E4170" t="s">
        <v>448</v>
      </c>
      <c r="F4170" t="s">
        <v>2262</v>
      </c>
      <c r="G4170">
        <v>64603762</v>
      </c>
      <c r="I4170" s="92">
        <v>61.610948562622077</v>
      </c>
      <c r="J4170" t="b">
        <v>1</v>
      </c>
      <c r="K4170">
        <v>64603762</v>
      </c>
    </row>
    <row r="4171" spans="1:12">
      <c r="A4171" t="s">
        <v>2239</v>
      </c>
      <c r="B4171" t="s">
        <v>6</v>
      </c>
      <c r="C4171" t="s">
        <v>32</v>
      </c>
      <c r="D4171" t="s">
        <v>423</v>
      </c>
      <c r="E4171" t="s">
        <v>448</v>
      </c>
      <c r="F4171" t="s">
        <v>2263</v>
      </c>
      <c r="G4171">
        <v>12511643</v>
      </c>
      <c r="I4171" s="92">
        <v>11.932032585144043</v>
      </c>
      <c r="J4171" t="b">
        <v>1</v>
      </c>
      <c r="K4171">
        <v>12511643</v>
      </c>
    </row>
    <row r="4172" spans="1:12">
      <c r="A4172" t="s">
        <v>2239</v>
      </c>
      <c r="B4172" t="s">
        <v>6</v>
      </c>
      <c r="C4172" t="s">
        <v>32</v>
      </c>
      <c r="D4172" t="s">
        <v>423</v>
      </c>
      <c r="E4172" t="s">
        <v>448</v>
      </c>
      <c r="F4172" t="s">
        <v>2264</v>
      </c>
      <c r="G4172">
        <v>0.36824735542661857</v>
      </c>
      <c r="J4172" t="b">
        <v>1</v>
      </c>
      <c r="K4172">
        <v>0.36824735542661857</v>
      </c>
    </row>
    <row r="4173" spans="1:12">
      <c r="A4173" t="s">
        <v>2239</v>
      </c>
      <c r="B4173" t="s">
        <v>6</v>
      </c>
      <c r="C4173" t="s">
        <v>32</v>
      </c>
      <c r="D4173" t="s">
        <v>423</v>
      </c>
      <c r="E4173" t="s">
        <v>448</v>
      </c>
      <c r="F4173" t="s">
        <v>1884</v>
      </c>
      <c r="G4173">
        <v>8376922</v>
      </c>
      <c r="J4173" t="b">
        <v>1</v>
      </c>
      <c r="K4173">
        <v>8376922</v>
      </c>
    </row>
    <row r="4174" spans="1:12">
      <c r="A4174" t="s">
        <v>2239</v>
      </c>
      <c r="B4174" t="s">
        <v>6</v>
      </c>
      <c r="C4174" t="s">
        <v>32</v>
      </c>
      <c r="D4174" t="s">
        <v>423</v>
      </c>
      <c r="E4174" t="s">
        <v>448</v>
      </c>
      <c r="F4174" t="s">
        <v>2265</v>
      </c>
      <c r="G4174">
        <v>83220</v>
      </c>
      <c r="J4174" t="b">
        <v>1</v>
      </c>
      <c r="K4174">
        <v>83220</v>
      </c>
    </row>
    <row r="4175" spans="1:12">
      <c r="A4175" t="s">
        <v>2239</v>
      </c>
      <c r="B4175" t="s">
        <v>6</v>
      </c>
      <c r="C4175" t="s">
        <v>32</v>
      </c>
      <c r="D4175" t="s">
        <v>423</v>
      </c>
      <c r="E4175" t="s">
        <v>448</v>
      </c>
      <c r="F4175" t="s">
        <v>2266</v>
      </c>
      <c r="G4175">
        <v>2628627</v>
      </c>
      <c r="I4175" s="92">
        <v>2.5068540573120117</v>
      </c>
      <c r="J4175" t="b">
        <v>1</v>
      </c>
      <c r="K4175">
        <v>2628627</v>
      </c>
    </row>
    <row r="4176" spans="1:12">
      <c r="A4176" t="s">
        <v>2239</v>
      </c>
      <c r="B4176" t="s">
        <v>6</v>
      </c>
      <c r="C4176" t="s">
        <v>32</v>
      </c>
      <c r="D4176" t="s">
        <v>423</v>
      </c>
      <c r="E4176" t="s">
        <v>448</v>
      </c>
      <c r="F4176" t="s">
        <v>2267</v>
      </c>
      <c r="G4176">
        <v>3345370</v>
      </c>
      <c r="I4176" s="92">
        <v>3.1903934478759766</v>
      </c>
      <c r="J4176" t="b">
        <v>1</v>
      </c>
      <c r="K4176">
        <v>3345370</v>
      </c>
    </row>
    <row r="4177" spans="1:11">
      <c r="A4177" t="s">
        <v>2239</v>
      </c>
      <c r="B4177" t="s">
        <v>6</v>
      </c>
      <c r="C4177" t="s">
        <v>32</v>
      </c>
      <c r="D4177" t="s">
        <v>423</v>
      </c>
      <c r="E4177" t="s">
        <v>448</v>
      </c>
      <c r="F4177" t="s">
        <v>2268</v>
      </c>
      <c r="G4177">
        <v>4</v>
      </c>
      <c r="J4177" t="b">
        <v>1</v>
      </c>
      <c r="K4177">
        <v>4</v>
      </c>
    </row>
    <row r="4178" spans="1:11">
      <c r="A4178" t="s">
        <v>2239</v>
      </c>
      <c r="B4178" t="s">
        <v>6</v>
      </c>
      <c r="C4178" t="s">
        <v>32</v>
      </c>
      <c r="D4178" t="s">
        <v>423</v>
      </c>
      <c r="E4178" t="s">
        <v>448</v>
      </c>
      <c r="F4178" t="s">
        <v>2021</v>
      </c>
      <c r="G4178">
        <v>50645</v>
      </c>
      <c r="J4178" t="b">
        <v>1</v>
      </c>
      <c r="K4178">
        <v>50645</v>
      </c>
    </row>
    <row r="4179" spans="1:11">
      <c r="A4179" t="s">
        <v>2239</v>
      </c>
      <c r="B4179" t="s">
        <v>6</v>
      </c>
      <c r="C4179" t="s">
        <v>32</v>
      </c>
      <c r="D4179" t="s">
        <v>423</v>
      </c>
      <c r="E4179" t="s">
        <v>448</v>
      </c>
      <c r="F4179" t="s">
        <v>2020</v>
      </c>
      <c r="G4179">
        <v>1.351</v>
      </c>
      <c r="H4179" t="s">
        <v>2245</v>
      </c>
      <c r="J4179" t="b">
        <v>1</v>
      </c>
      <c r="K4179">
        <v>1.351</v>
      </c>
    </row>
    <row r="4180" spans="1:11">
      <c r="A4180" t="s">
        <v>2239</v>
      </c>
      <c r="B4180" t="s">
        <v>6</v>
      </c>
      <c r="C4180" t="s">
        <v>32</v>
      </c>
      <c r="D4180" t="s">
        <v>423</v>
      </c>
      <c r="E4180" t="s">
        <v>448</v>
      </c>
      <c r="F4180" t="s">
        <v>2036</v>
      </c>
      <c r="G4180">
        <v>26613</v>
      </c>
      <c r="J4180" t="b">
        <v>1</v>
      </c>
      <c r="K4180">
        <v>26613</v>
      </c>
    </row>
    <row r="4181" spans="1:11">
      <c r="A4181" t="s">
        <v>2239</v>
      </c>
      <c r="B4181" t="s">
        <v>6</v>
      </c>
      <c r="C4181" t="s">
        <v>32</v>
      </c>
      <c r="D4181" t="s">
        <v>423</v>
      </c>
      <c r="E4181" t="s">
        <v>448</v>
      </c>
      <c r="F4181" t="s">
        <v>2035</v>
      </c>
      <c r="G4181">
        <v>9.9000000000000005E-2</v>
      </c>
      <c r="H4181" t="s">
        <v>2245</v>
      </c>
      <c r="J4181" t="b">
        <v>1</v>
      </c>
      <c r="K4181">
        <v>9.9000000000000005E-2</v>
      </c>
    </row>
    <row r="4182" spans="1:11">
      <c r="A4182" t="s">
        <v>2239</v>
      </c>
      <c r="B4182" t="s">
        <v>6</v>
      </c>
      <c r="C4182" t="s">
        <v>32</v>
      </c>
      <c r="D4182" t="s">
        <v>423</v>
      </c>
      <c r="E4182" t="s">
        <v>448</v>
      </c>
      <c r="F4182" t="s">
        <v>2269</v>
      </c>
      <c r="G4182">
        <v>0</v>
      </c>
      <c r="J4182" t="b">
        <v>1</v>
      </c>
      <c r="K4182">
        <v>0</v>
      </c>
    </row>
    <row r="4183" spans="1:11">
      <c r="A4183" t="s">
        <v>2239</v>
      </c>
      <c r="B4183" t="s">
        <v>6</v>
      </c>
      <c r="C4183" t="s">
        <v>32</v>
      </c>
      <c r="D4183" t="s">
        <v>423</v>
      </c>
      <c r="E4183" t="s">
        <v>448</v>
      </c>
      <c r="F4183" t="s">
        <v>2270</v>
      </c>
      <c r="G4183">
        <v>0</v>
      </c>
      <c r="J4183" t="b">
        <v>1</v>
      </c>
      <c r="K4183">
        <v>0</v>
      </c>
    </row>
    <row r="4184" spans="1:11">
      <c r="A4184" t="s">
        <v>2239</v>
      </c>
      <c r="B4184" t="s">
        <v>6</v>
      </c>
      <c r="C4184" t="s">
        <v>32</v>
      </c>
      <c r="D4184" t="s">
        <v>423</v>
      </c>
      <c r="E4184" t="s">
        <v>448</v>
      </c>
      <c r="F4184" t="s">
        <v>2271</v>
      </c>
      <c r="G4184">
        <v>0</v>
      </c>
      <c r="J4184" t="b">
        <v>1</v>
      </c>
      <c r="K4184">
        <v>0</v>
      </c>
    </row>
    <row r="4185" spans="1:11">
      <c r="A4185" t="s">
        <v>2239</v>
      </c>
      <c r="B4185" t="s">
        <v>6</v>
      </c>
      <c r="C4185" t="s">
        <v>32</v>
      </c>
      <c r="D4185" t="s">
        <v>423</v>
      </c>
      <c r="E4185" t="s">
        <v>448</v>
      </c>
      <c r="F4185" t="s">
        <v>2272</v>
      </c>
      <c r="G4185">
        <v>5483568</v>
      </c>
      <c r="I4185" s="92">
        <v>5.2295379638671875</v>
      </c>
      <c r="J4185" t="b">
        <v>1</v>
      </c>
      <c r="K4185">
        <v>5483568</v>
      </c>
    </row>
    <row r="4186" spans="1:11">
      <c r="A4186" t="s">
        <v>2239</v>
      </c>
      <c r="B4186" t="s">
        <v>6</v>
      </c>
      <c r="C4186" t="s">
        <v>32</v>
      </c>
      <c r="D4186" t="s">
        <v>423</v>
      </c>
      <c r="E4186" t="s">
        <v>448</v>
      </c>
      <c r="F4186" t="s">
        <v>2273</v>
      </c>
      <c r="G4186">
        <v>5483432</v>
      </c>
      <c r="I4186" s="92">
        <v>5.2294082641601562</v>
      </c>
      <c r="J4186" t="b">
        <v>1</v>
      </c>
      <c r="K4186">
        <v>5483432</v>
      </c>
    </row>
    <row r="4187" spans="1:11">
      <c r="A4187" t="s">
        <v>2239</v>
      </c>
      <c r="B4187" t="s">
        <v>6</v>
      </c>
      <c r="C4187" t="s">
        <v>32</v>
      </c>
      <c r="D4187" t="s">
        <v>423</v>
      </c>
      <c r="E4187" t="s">
        <v>448</v>
      </c>
      <c r="F4187" t="s">
        <v>2274</v>
      </c>
      <c r="G4187">
        <v>2823137</v>
      </c>
      <c r="I4187" s="92">
        <v>2.6923532485961914</v>
      </c>
      <c r="J4187" t="b">
        <v>1</v>
      </c>
      <c r="K4187">
        <v>2823137</v>
      </c>
    </row>
    <row r="4188" spans="1:11">
      <c r="A4188" t="s">
        <v>2239</v>
      </c>
      <c r="B4188" t="s">
        <v>6</v>
      </c>
      <c r="C4188" t="s">
        <v>32</v>
      </c>
      <c r="D4188" t="s">
        <v>423</v>
      </c>
      <c r="E4188" t="s">
        <v>448</v>
      </c>
      <c r="F4188" t="s">
        <v>2275</v>
      </c>
      <c r="G4188">
        <v>859704</v>
      </c>
      <c r="I4188" s="92">
        <v>0.81987762451171875</v>
      </c>
      <c r="J4188" t="b">
        <v>1</v>
      </c>
      <c r="K4188">
        <v>859704</v>
      </c>
    </row>
    <row r="4189" spans="1:11">
      <c r="A4189" t="s">
        <v>2239</v>
      </c>
      <c r="B4189" t="s">
        <v>6</v>
      </c>
      <c r="C4189" t="s">
        <v>32</v>
      </c>
      <c r="D4189" t="s">
        <v>423</v>
      </c>
      <c r="E4189" t="s">
        <v>448</v>
      </c>
      <c r="F4189" t="s">
        <v>2276</v>
      </c>
      <c r="G4189">
        <v>259</v>
      </c>
      <c r="I4189" s="92">
        <v>2.4700164794921875E-4</v>
      </c>
      <c r="J4189" t="b">
        <v>1</v>
      </c>
      <c r="K4189">
        <v>259</v>
      </c>
    </row>
    <row r="4190" spans="1:11">
      <c r="A4190" t="s">
        <v>2239</v>
      </c>
      <c r="B4190" t="s">
        <v>6</v>
      </c>
      <c r="C4190" t="s">
        <v>32</v>
      </c>
      <c r="D4190" t="s">
        <v>423</v>
      </c>
      <c r="E4190" t="s">
        <v>448</v>
      </c>
      <c r="F4190" t="s">
        <v>1882</v>
      </c>
      <c r="G4190">
        <v>3973</v>
      </c>
      <c r="I4190" s="92">
        <v>3.7889480590820313E-3</v>
      </c>
      <c r="J4190" t="b">
        <v>1</v>
      </c>
      <c r="K4190">
        <v>3973</v>
      </c>
    </row>
    <row r="4191" spans="1:11">
      <c r="A4191" t="s">
        <v>2239</v>
      </c>
      <c r="B4191" t="s">
        <v>6</v>
      </c>
      <c r="C4191" t="s">
        <v>32</v>
      </c>
      <c r="D4191" t="s">
        <v>423</v>
      </c>
      <c r="E4191" t="s">
        <v>448</v>
      </c>
      <c r="F4191" t="s">
        <v>1883</v>
      </c>
      <c r="G4191">
        <v>941</v>
      </c>
      <c r="I4191" s="92">
        <v>8.9740753173828125E-4</v>
      </c>
      <c r="J4191" t="b">
        <v>1</v>
      </c>
      <c r="K4191">
        <v>941</v>
      </c>
    </row>
    <row r="4192" spans="1:11">
      <c r="A4192" t="s">
        <v>2239</v>
      </c>
      <c r="B4192" t="s">
        <v>6</v>
      </c>
      <c r="C4192" t="s">
        <v>32</v>
      </c>
      <c r="D4192" t="s">
        <v>423</v>
      </c>
      <c r="E4192" t="s">
        <v>448</v>
      </c>
      <c r="F4192" t="s">
        <v>2277</v>
      </c>
      <c r="G4192">
        <v>9.3320169809458005</v>
      </c>
      <c r="J4192" t="b">
        <v>1</v>
      </c>
      <c r="K4192">
        <v>9.3320169809458005</v>
      </c>
    </row>
    <row r="4193" spans="1:12">
      <c r="A4193" t="s">
        <v>2239</v>
      </c>
      <c r="B4193" t="s">
        <v>6</v>
      </c>
      <c r="C4193" t="s">
        <v>32</v>
      </c>
      <c r="D4193" t="s">
        <v>423</v>
      </c>
      <c r="E4193" t="s">
        <v>448</v>
      </c>
      <c r="F4193" t="s">
        <v>2278</v>
      </c>
      <c r="G4193">
        <v>32</v>
      </c>
      <c r="J4193" t="b">
        <v>1</v>
      </c>
      <c r="K4193">
        <v>32</v>
      </c>
    </row>
    <row r="4194" spans="1:12">
      <c r="A4194" t="s">
        <v>2239</v>
      </c>
      <c r="B4194" t="s">
        <v>6</v>
      </c>
      <c r="C4194" t="s">
        <v>32</v>
      </c>
      <c r="D4194" t="s">
        <v>423</v>
      </c>
      <c r="E4194" t="s">
        <v>448</v>
      </c>
      <c r="F4194" t="s">
        <v>2279</v>
      </c>
      <c r="G4194">
        <v>21.156659097640439</v>
      </c>
      <c r="J4194" t="b">
        <v>1</v>
      </c>
      <c r="K4194">
        <v>21.156659097640439</v>
      </c>
    </row>
    <row r="4195" spans="1:12">
      <c r="A4195" t="s">
        <v>2239</v>
      </c>
      <c r="B4195" t="s">
        <v>6</v>
      </c>
      <c r="C4195" t="s">
        <v>32</v>
      </c>
      <c r="D4195" t="s">
        <v>423</v>
      </c>
      <c r="E4195" t="s">
        <v>448</v>
      </c>
      <c r="F4195" t="s">
        <v>1985</v>
      </c>
      <c r="G4195">
        <v>48</v>
      </c>
      <c r="J4195" t="b">
        <v>1</v>
      </c>
      <c r="K4195">
        <v>48</v>
      </c>
    </row>
    <row r="4196" spans="1:12">
      <c r="A4196" t="s">
        <v>2100</v>
      </c>
      <c r="B4196" t="s">
        <v>6</v>
      </c>
      <c r="C4196" t="s">
        <v>32</v>
      </c>
      <c r="D4196" t="s">
        <v>423</v>
      </c>
      <c r="E4196" t="s">
        <v>453</v>
      </c>
      <c r="F4196" t="s">
        <v>2244</v>
      </c>
      <c r="G4196">
        <v>2862377</v>
      </c>
      <c r="H4196" t="s">
        <v>2245</v>
      </c>
      <c r="J4196" t="b">
        <v>1</v>
      </c>
      <c r="K4196">
        <v>2862377</v>
      </c>
      <c r="L4196">
        <v>5</v>
      </c>
    </row>
    <row r="4197" spans="1:12">
      <c r="A4197" t="s">
        <v>2100</v>
      </c>
      <c r="B4197" t="s">
        <v>6</v>
      </c>
      <c r="C4197" t="s">
        <v>32</v>
      </c>
      <c r="D4197" t="s">
        <v>423</v>
      </c>
      <c r="E4197" t="s">
        <v>453</v>
      </c>
      <c r="F4197" t="s">
        <v>2246</v>
      </c>
      <c r="G4197">
        <v>5155</v>
      </c>
      <c r="H4197" t="s">
        <v>2245</v>
      </c>
      <c r="J4197" t="b">
        <v>1</v>
      </c>
      <c r="K4197">
        <v>5155</v>
      </c>
      <c r="L4197">
        <v>5</v>
      </c>
    </row>
    <row r="4198" spans="1:12">
      <c r="A4198" t="s">
        <v>2100</v>
      </c>
      <c r="B4198" t="s">
        <v>6</v>
      </c>
      <c r="C4198" t="s">
        <v>32</v>
      </c>
      <c r="D4198" t="s">
        <v>423</v>
      </c>
      <c r="E4198" t="s">
        <v>453</v>
      </c>
      <c r="F4198" t="s">
        <v>2247</v>
      </c>
      <c r="G4198">
        <v>67067</v>
      </c>
      <c r="H4198" t="s">
        <v>2245</v>
      </c>
      <c r="J4198" t="b">
        <v>1</v>
      </c>
      <c r="K4198">
        <v>67067</v>
      </c>
      <c r="L4198">
        <v>5</v>
      </c>
    </row>
    <row r="4199" spans="1:12">
      <c r="A4199" t="s">
        <v>2100</v>
      </c>
      <c r="B4199" t="s">
        <v>6</v>
      </c>
      <c r="C4199" t="s">
        <v>32</v>
      </c>
      <c r="D4199" t="s">
        <v>423</v>
      </c>
      <c r="E4199" t="s">
        <v>453</v>
      </c>
      <c r="F4199" t="s">
        <v>1927</v>
      </c>
      <c r="G4199">
        <v>68</v>
      </c>
      <c r="J4199" t="b">
        <v>1</v>
      </c>
      <c r="K4199">
        <v>68</v>
      </c>
      <c r="L4199">
        <v>5</v>
      </c>
    </row>
    <row r="4200" spans="1:12">
      <c r="A4200" t="s">
        <v>2100</v>
      </c>
      <c r="B4200" t="s">
        <v>6</v>
      </c>
      <c r="C4200" t="s">
        <v>32</v>
      </c>
      <c r="D4200" t="s">
        <v>423</v>
      </c>
      <c r="E4200" t="s">
        <v>453</v>
      </c>
      <c r="F4200" t="s">
        <v>1928</v>
      </c>
      <c r="G4200">
        <v>2.4384809999999999</v>
      </c>
      <c r="H4200" t="s">
        <v>2248</v>
      </c>
      <c r="J4200" t="b">
        <v>1</v>
      </c>
      <c r="K4200">
        <v>2.4384809999999999</v>
      </c>
      <c r="L4200">
        <v>5</v>
      </c>
    </row>
    <row r="4201" spans="1:12">
      <c r="A4201" t="s">
        <v>2100</v>
      </c>
      <c r="B4201" t="s">
        <v>6</v>
      </c>
      <c r="C4201" t="s">
        <v>32</v>
      </c>
      <c r="D4201" t="s">
        <v>423</v>
      </c>
      <c r="E4201" t="s">
        <v>453</v>
      </c>
      <c r="F4201" t="s">
        <v>1929</v>
      </c>
      <c r="G4201">
        <v>1.9686600000000001</v>
      </c>
      <c r="H4201" t="s">
        <v>2248</v>
      </c>
      <c r="J4201" t="b">
        <v>1</v>
      </c>
      <c r="K4201">
        <v>1.9686600000000001</v>
      </c>
      <c r="L4201">
        <v>5</v>
      </c>
    </row>
    <row r="4202" spans="1:12">
      <c r="A4202" t="s">
        <v>2100</v>
      </c>
      <c r="B4202" t="s">
        <v>6</v>
      </c>
      <c r="C4202" t="s">
        <v>32</v>
      </c>
      <c r="D4202" t="s">
        <v>423</v>
      </c>
      <c r="E4202" t="s">
        <v>453</v>
      </c>
      <c r="F4202" t="s">
        <v>1930</v>
      </c>
      <c r="G4202">
        <v>2.1016093529411766</v>
      </c>
      <c r="H4202" t="s">
        <v>2248</v>
      </c>
      <c r="J4202" t="b">
        <v>1</v>
      </c>
      <c r="K4202">
        <v>2.1016093529411766</v>
      </c>
      <c r="L4202">
        <v>5</v>
      </c>
    </row>
    <row r="4203" spans="1:12">
      <c r="A4203" t="s">
        <v>2100</v>
      </c>
      <c r="B4203" t="s">
        <v>6</v>
      </c>
      <c r="C4203" t="s">
        <v>32</v>
      </c>
      <c r="D4203" t="s">
        <v>423</v>
      </c>
      <c r="E4203" t="s">
        <v>453</v>
      </c>
      <c r="F4203" t="s">
        <v>2249</v>
      </c>
      <c r="G4203">
        <v>1481307</v>
      </c>
      <c r="H4203" t="s">
        <v>2250</v>
      </c>
      <c r="J4203" t="b">
        <v>1</v>
      </c>
      <c r="K4203">
        <v>1481307</v>
      </c>
      <c r="L4203">
        <v>5</v>
      </c>
    </row>
    <row r="4204" spans="1:12">
      <c r="A4204" t="s">
        <v>2100</v>
      </c>
      <c r="B4204" t="s">
        <v>6</v>
      </c>
      <c r="C4204" t="s">
        <v>32</v>
      </c>
      <c r="D4204" t="s">
        <v>423</v>
      </c>
      <c r="E4204" t="s">
        <v>453</v>
      </c>
      <c r="F4204" t="s">
        <v>2251</v>
      </c>
      <c r="G4204">
        <v>8257</v>
      </c>
      <c r="H4204" t="s">
        <v>2250</v>
      </c>
      <c r="J4204" t="b">
        <v>1</v>
      </c>
      <c r="K4204">
        <v>8257</v>
      </c>
      <c r="L4204">
        <v>5</v>
      </c>
    </row>
    <row r="4205" spans="1:12">
      <c r="A4205" t="s">
        <v>2100</v>
      </c>
      <c r="B4205" t="s">
        <v>6</v>
      </c>
      <c r="C4205" t="s">
        <v>32</v>
      </c>
      <c r="D4205" t="s">
        <v>423</v>
      </c>
      <c r="E4205" t="s">
        <v>453</v>
      </c>
      <c r="F4205" t="s">
        <v>2252</v>
      </c>
      <c r="G4205">
        <v>256814</v>
      </c>
      <c r="H4205" t="s">
        <v>2250</v>
      </c>
      <c r="J4205" t="b">
        <v>1</v>
      </c>
      <c r="K4205">
        <v>256814</v>
      </c>
      <c r="L4205">
        <v>5</v>
      </c>
    </row>
    <row r="4206" spans="1:12">
      <c r="A4206" t="s">
        <v>2100</v>
      </c>
      <c r="B4206" t="s">
        <v>6</v>
      </c>
      <c r="C4206" t="s">
        <v>32</v>
      </c>
      <c r="D4206" t="s">
        <v>423</v>
      </c>
      <c r="E4206" t="s">
        <v>453</v>
      </c>
      <c r="F4206" t="s">
        <v>2253</v>
      </c>
      <c r="G4206">
        <v>379</v>
      </c>
      <c r="J4206" t="b">
        <v>1</v>
      </c>
      <c r="K4206">
        <v>379</v>
      </c>
      <c r="L4206">
        <v>5</v>
      </c>
    </row>
    <row r="4207" spans="1:12">
      <c r="A4207" t="s">
        <v>2100</v>
      </c>
      <c r="B4207" t="s">
        <v>6</v>
      </c>
      <c r="C4207" t="s">
        <v>32</v>
      </c>
      <c r="D4207" t="s">
        <v>423</v>
      </c>
      <c r="E4207" t="s">
        <v>453</v>
      </c>
      <c r="F4207" t="s">
        <v>2254</v>
      </c>
      <c r="G4207">
        <v>54782128</v>
      </c>
      <c r="H4207" t="s">
        <v>2255</v>
      </c>
      <c r="I4207" s="92">
        <v>52.244308471679688</v>
      </c>
      <c r="J4207" t="b">
        <v>1</v>
      </c>
      <c r="L4207">
        <v>5</v>
      </c>
    </row>
    <row r="4208" spans="1:12">
      <c r="A4208" t="s">
        <v>2100</v>
      </c>
      <c r="B4208" t="s">
        <v>6</v>
      </c>
      <c r="C4208" t="s">
        <v>32</v>
      </c>
      <c r="D4208" t="s">
        <v>423</v>
      </c>
      <c r="E4208" t="s">
        <v>453</v>
      </c>
      <c r="F4208" t="s">
        <v>2256</v>
      </c>
      <c r="G4208">
        <v>343563</v>
      </c>
      <c r="H4208" t="s">
        <v>2255</v>
      </c>
      <c r="I4208" s="92">
        <v>0.32764720916748047</v>
      </c>
      <c r="J4208" t="b">
        <v>1</v>
      </c>
      <c r="L4208">
        <v>5</v>
      </c>
    </row>
    <row r="4209" spans="1:12">
      <c r="A4209" t="s">
        <v>2100</v>
      </c>
      <c r="B4209" t="s">
        <v>6</v>
      </c>
      <c r="C4209" t="s">
        <v>32</v>
      </c>
      <c r="D4209" t="s">
        <v>423</v>
      </c>
      <c r="E4209" t="s">
        <v>453</v>
      </c>
      <c r="F4209" t="s">
        <v>2257</v>
      </c>
      <c r="G4209">
        <v>10354412</v>
      </c>
      <c r="H4209" t="s">
        <v>2255</v>
      </c>
      <c r="I4209" s="92">
        <v>9.8747371935278245</v>
      </c>
      <c r="J4209" t="b">
        <v>1</v>
      </c>
      <c r="L4209">
        <v>5</v>
      </c>
    </row>
    <row r="4210" spans="1:12">
      <c r="A4210" t="s">
        <v>2239</v>
      </c>
      <c r="B4210" t="s">
        <v>6</v>
      </c>
      <c r="C4210" t="s">
        <v>32</v>
      </c>
      <c r="D4210" t="s">
        <v>423</v>
      </c>
      <c r="E4210" t="s">
        <v>453</v>
      </c>
      <c r="F4210" t="s">
        <v>2258</v>
      </c>
      <c r="G4210">
        <v>49</v>
      </c>
      <c r="J4210" t="b">
        <v>1</v>
      </c>
      <c r="K4210">
        <v>49</v>
      </c>
    </row>
    <row r="4211" spans="1:12">
      <c r="A4211" t="s">
        <v>2239</v>
      </c>
      <c r="B4211" t="s">
        <v>6</v>
      </c>
      <c r="C4211" t="s">
        <v>32</v>
      </c>
      <c r="D4211" t="s">
        <v>423</v>
      </c>
      <c r="E4211" t="s">
        <v>453</v>
      </c>
      <c r="F4211" t="s">
        <v>2259</v>
      </c>
      <c r="H4211" t="s">
        <v>2333</v>
      </c>
      <c r="J4211" t="b">
        <v>1</v>
      </c>
    </row>
    <row r="4212" spans="1:12">
      <c r="A4212" t="s">
        <v>2239</v>
      </c>
      <c r="B4212" t="s">
        <v>6</v>
      </c>
      <c r="C4212" t="s">
        <v>32</v>
      </c>
      <c r="D4212" t="s">
        <v>423</v>
      </c>
      <c r="E4212" t="s">
        <v>453</v>
      </c>
      <c r="F4212" t="s">
        <v>2261</v>
      </c>
      <c r="G4212">
        <v>9208060016</v>
      </c>
      <c r="I4212" s="92">
        <v>8781.4903411865234</v>
      </c>
      <c r="J4212" t="b">
        <v>1</v>
      </c>
      <c r="K4212">
        <v>9208060016</v>
      </c>
    </row>
    <row r="4213" spans="1:12">
      <c r="A4213" t="s">
        <v>2239</v>
      </c>
      <c r="B4213" t="s">
        <v>6</v>
      </c>
      <c r="C4213" t="s">
        <v>32</v>
      </c>
      <c r="D4213" t="s">
        <v>423</v>
      </c>
      <c r="E4213" t="s">
        <v>453</v>
      </c>
      <c r="F4213" t="s">
        <v>2044</v>
      </c>
      <c r="G4213">
        <v>9208060016</v>
      </c>
      <c r="I4213" s="92">
        <v>8781.4903411865234</v>
      </c>
      <c r="J4213" t="b">
        <v>1</v>
      </c>
      <c r="K4213">
        <v>9208060016</v>
      </c>
    </row>
    <row r="4214" spans="1:12">
      <c r="A4214" t="s">
        <v>2239</v>
      </c>
      <c r="B4214" t="s">
        <v>6</v>
      </c>
      <c r="C4214" t="s">
        <v>32</v>
      </c>
      <c r="D4214" t="s">
        <v>423</v>
      </c>
      <c r="E4214" t="s">
        <v>453</v>
      </c>
      <c r="F4214" t="s">
        <v>2262</v>
      </c>
      <c r="G4214">
        <v>9172559246</v>
      </c>
      <c r="I4214" s="92">
        <v>8747.6341686248779</v>
      </c>
      <c r="J4214" t="b">
        <v>1</v>
      </c>
      <c r="K4214">
        <v>9172559246</v>
      </c>
    </row>
    <row r="4215" spans="1:12">
      <c r="A4215" t="s">
        <v>2239</v>
      </c>
      <c r="B4215" t="s">
        <v>6</v>
      </c>
      <c r="C4215" t="s">
        <v>32</v>
      </c>
      <c r="D4215" t="s">
        <v>423</v>
      </c>
      <c r="E4215" t="s">
        <v>453</v>
      </c>
      <c r="F4215" t="s">
        <v>2263</v>
      </c>
      <c r="G4215">
        <v>48969014</v>
      </c>
      <c r="I4215" s="92">
        <v>46.700490951538086</v>
      </c>
      <c r="J4215" t="b">
        <v>1</v>
      </c>
      <c r="K4215">
        <v>48969014</v>
      </c>
    </row>
    <row r="4216" spans="1:12">
      <c r="A4216" t="s">
        <v>2239</v>
      </c>
      <c r="B4216" t="s">
        <v>6</v>
      </c>
      <c r="C4216" t="s">
        <v>32</v>
      </c>
      <c r="D4216" t="s">
        <v>423</v>
      </c>
      <c r="E4216" t="s">
        <v>453</v>
      </c>
      <c r="F4216" t="s">
        <v>2264</v>
      </c>
      <c r="G4216">
        <v>0.36438989872181082</v>
      </c>
      <c r="J4216" t="b">
        <v>1</v>
      </c>
      <c r="K4216">
        <v>0.36438989872181082</v>
      </c>
    </row>
    <row r="4217" spans="1:12">
      <c r="A4217" t="s">
        <v>2239</v>
      </c>
      <c r="B4217" t="s">
        <v>6</v>
      </c>
      <c r="C4217" t="s">
        <v>32</v>
      </c>
      <c r="D4217" t="s">
        <v>423</v>
      </c>
      <c r="E4217" t="s">
        <v>453</v>
      </c>
      <c r="F4217" t="s">
        <v>1884</v>
      </c>
      <c r="G4217">
        <v>27515814</v>
      </c>
      <c r="J4217" t="b">
        <v>1</v>
      </c>
      <c r="K4217">
        <v>27515814</v>
      </c>
    </row>
    <row r="4218" spans="1:12">
      <c r="A4218" t="s">
        <v>2239</v>
      </c>
      <c r="B4218" t="s">
        <v>6</v>
      </c>
      <c r="C4218" t="s">
        <v>32</v>
      </c>
      <c r="D4218" t="s">
        <v>423</v>
      </c>
      <c r="E4218" t="s">
        <v>453</v>
      </c>
      <c r="F4218" t="s">
        <v>2265</v>
      </c>
      <c r="G4218">
        <v>440059</v>
      </c>
      <c r="J4218" t="b">
        <v>1</v>
      </c>
      <c r="K4218">
        <v>440059</v>
      </c>
    </row>
    <row r="4219" spans="1:12">
      <c r="A4219" t="s">
        <v>2239</v>
      </c>
      <c r="B4219" t="s">
        <v>6</v>
      </c>
      <c r="C4219" t="s">
        <v>32</v>
      </c>
      <c r="D4219" t="s">
        <v>423</v>
      </c>
      <c r="E4219" t="s">
        <v>453</v>
      </c>
      <c r="F4219" t="s">
        <v>2266</v>
      </c>
      <c r="G4219">
        <v>15317789</v>
      </c>
      <c r="I4219" s="92">
        <v>14.608181953430176</v>
      </c>
      <c r="J4219" t="b">
        <v>1</v>
      </c>
      <c r="K4219">
        <v>15317789</v>
      </c>
    </row>
    <row r="4220" spans="1:12">
      <c r="A4220" t="s">
        <v>2239</v>
      </c>
      <c r="B4220" t="s">
        <v>6</v>
      </c>
      <c r="C4220" t="s">
        <v>32</v>
      </c>
      <c r="D4220" t="s">
        <v>423</v>
      </c>
      <c r="E4220" t="s">
        <v>453</v>
      </c>
      <c r="F4220" t="s">
        <v>2267</v>
      </c>
      <c r="G4220">
        <v>19658538</v>
      </c>
      <c r="I4220" s="92">
        <v>18.747842788696289</v>
      </c>
      <c r="J4220" t="b">
        <v>1</v>
      </c>
      <c r="K4220">
        <v>19658538</v>
      </c>
    </row>
    <row r="4221" spans="1:12">
      <c r="A4221" t="s">
        <v>2239</v>
      </c>
      <c r="B4221" t="s">
        <v>6</v>
      </c>
      <c r="C4221" t="s">
        <v>32</v>
      </c>
      <c r="D4221" t="s">
        <v>423</v>
      </c>
      <c r="E4221" t="s">
        <v>453</v>
      </c>
      <c r="F4221" t="s">
        <v>2268</v>
      </c>
      <c r="G4221">
        <v>62</v>
      </c>
      <c r="J4221" t="b">
        <v>1</v>
      </c>
      <c r="K4221">
        <v>62</v>
      </c>
    </row>
    <row r="4222" spans="1:12">
      <c r="A4222" t="s">
        <v>2239</v>
      </c>
      <c r="B4222" t="s">
        <v>6</v>
      </c>
      <c r="C4222" t="s">
        <v>32</v>
      </c>
      <c r="D4222" t="s">
        <v>423</v>
      </c>
      <c r="E4222" t="s">
        <v>453</v>
      </c>
      <c r="F4222" t="s">
        <v>2021</v>
      </c>
      <c r="G4222">
        <v>220166</v>
      </c>
      <c r="J4222" t="b">
        <v>1</v>
      </c>
      <c r="K4222">
        <v>220166</v>
      </c>
    </row>
    <row r="4223" spans="1:12">
      <c r="A4223" t="s">
        <v>2239</v>
      </c>
      <c r="B4223" t="s">
        <v>6</v>
      </c>
      <c r="C4223" t="s">
        <v>32</v>
      </c>
      <c r="D4223" t="s">
        <v>423</v>
      </c>
      <c r="E4223" t="s">
        <v>453</v>
      </c>
      <c r="F4223" t="s">
        <v>2020</v>
      </c>
      <c r="G4223">
        <v>0.47299999999999998</v>
      </c>
      <c r="H4223" t="s">
        <v>2245</v>
      </c>
      <c r="J4223" t="b">
        <v>1</v>
      </c>
      <c r="K4223">
        <v>0.47299999999999998</v>
      </c>
    </row>
    <row r="4224" spans="1:12">
      <c r="A4224" t="s">
        <v>2239</v>
      </c>
      <c r="B4224" t="s">
        <v>6</v>
      </c>
      <c r="C4224" t="s">
        <v>32</v>
      </c>
      <c r="D4224" t="s">
        <v>423</v>
      </c>
      <c r="E4224" t="s">
        <v>453</v>
      </c>
      <c r="F4224" t="s">
        <v>2036</v>
      </c>
      <c r="G4224">
        <v>200647</v>
      </c>
      <c r="J4224" t="b">
        <v>1</v>
      </c>
      <c r="K4224">
        <v>200647</v>
      </c>
    </row>
    <row r="4225" spans="1:11">
      <c r="A4225" t="s">
        <v>2239</v>
      </c>
      <c r="B4225" t="s">
        <v>6</v>
      </c>
      <c r="C4225" t="s">
        <v>32</v>
      </c>
      <c r="D4225" t="s">
        <v>423</v>
      </c>
      <c r="E4225" t="s">
        <v>453</v>
      </c>
      <c r="F4225" t="s">
        <v>2035</v>
      </c>
      <c r="G4225">
        <v>0.06</v>
      </c>
      <c r="H4225" t="s">
        <v>2245</v>
      </c>
      <c r="J4225" t="b">
        <v>1</v>
      </c>
      <c r="K4225">
        <v>0.06</v>
      </c>
    </row>
    <row r="4226" spans="1:11">
      <c r="A4226" t="s">
        <v>2239</v>
      </c>
      <c r="B4226" t="s">
        <v>6</v>
      </c>
      <c r="C4226" t="s">
        <v>32</v>
      </c>
      <c r="D4226" t="s">
        <v>423</v>
      </c>
      <c r="E4226" t="s">
        <v>453</v>
      </c>
      <c r="F4226" t="s">
        <v>2269</v>
      </c>
      <c r="G4226">
        <v>0</v>
      </c>
      <c r="J4226" t="b">
        <v>1</v>
      </c>
      <c r="K4226">
        <v>0</v>
      </c>
    </row>
    <row r="4227" spans="1:11">
      <c r="A4227" t="s">
        <v>2239</v>
      </c>
      <c r="B4227" t="s">
        <v>6</v>
      </c>
      <c r="C4227" t="s">
        <v>32</v>
      </c>
      <c r="D4227" t="s">
        <v>423</v>
      </c>
      <c r="E4227" t="s">
        <v>453</v>
      </c>
      <c r="F4227" t="s">
        <v>2270</v>
      </c>
      <c r="G4227">
        <v>4</v>
      </c>
      <c r="J4227" t="b">
        <v>1</v>
      </c>
      <c r="K4227">
        <v>4</v>
      </c>
    </row>
    <row r="4228" spans="1:11">
      <c r="A4228" t="s">
        <v>2239</v>
      </c>
      <c r="B4228" t="s">
        <v>6</v>
      </c>
      <c r="C4228" t="s">
        <v>32</v>
      </c>
      <c r="D4228" t="s">
        <v>423</v>
      </c>
      <c r="E4228" t="s">
        <v>453</v>
      </c>
      <c r="F4228" t="s">
        <v>2271</v>
      </c>
      <c r="G4228">
        <v>0</v>
      </c>
      <c r="J4228" t="b">
        <v>1</v>
      </c>
      <c r="K4228">
        <v>0</v>
      </c>
    </row>
    <row r="4229" spans="1:11">
      <c r="A4229" t="s">
        <v>2239</v>
      </c>
      <c r="B4229" t="s">
        <v>6</v>
      </c>
      <c r="C4229" t="s">
        <v>32</v>
      </c>
      <c r="D4229" t="s">
        <v>423</v>
      </c>
      <c r="E4229" t="s">
        <v>453</v>
      </c>
      <c r="F4229" t="s">
        <v>2272</v>
      </c>
      <c r="G4229">
        <v>17408432</v>
      </c>
      <c r="I4229" s="92">
        <v>16.601974487304687</v>
      </c>
      <c r="J4229" t="b">
        <v>1</v>
      </c>
      <c r="K4229">
        <v>17408432</v>
      </c>
    </row>
    <row r="4230" spans="1:11">
      <c r="A4230" t="s">
        <v>2239</v>
      </c>
      <c r="B4230" t="s">
        <v>6</v>
      </c>
      <c r="C4230" t="s">
        <v>32</v>
      </c>
      <c r="D4230" t="s">
        <v>423</v>
      </c>
      <c r="E4230" t="s">
        <v>453</v>
      </c>
      <c r="F4230" t="s">
        <v>2273</v>
      </c>
      <c r="G4230">
        <v>17408040</v>
      </c>
      <c r="I4230" s="92">
        <v>16.601600646972656</v>
      </c>
      <c r="J4230" t="b">
        <v>1</v>
      </c>
      <c r="K4230">
        <v>17408040</v>
      </c>
    </row>
    <row r="4231" spans="1:11">
      <c r="A4231" t="s">
        <v>2239</v>
      </c>
      <c r="B4231" t="s">
        <v>6</v>
      </c>
      <c r="C4231" t="s">
        <v>32</v>
      </c>
      <c r="D4231" t="s">
        <v>423</v>
      </c>
      <c r="E4231" t="s">
        <v>453</v>
      </c>
      <c r="F4231" t="s">
        <v>2274</v>
      </c>
      <c r="G4231">
        <v>9246076</v>
      </c>
      <c r="I4231" s="92">
        <v>8.8177452087402344</v>
      </c>
      <c r="J4231" t="b">
        <v>1</v>
      </c>
      <c r="K4231">
        <v>9246076</v>
      </c>
    </row>
    <row r="4232" spans="1:11">
      <c r="A4232" t="s">
        <v>2239</v>
      </c>
      <c r="B4232" t="s">
        <v>6</v>
      </c>
      <c r="C4232" t="s">
        <v>32</v>
      </c>
      <c r="D4232" t="s">
        <v>423</v>
      </c>
      <c r="E4232" t="s">
        <v>453</v>
      </c>
      <c r="F4232" t="s">
        <v>2275</v>
      </c>
      <c r="G4232">
        <v>2656360</v>
      </c>
      <c r="I4232" s="92">
        <v>2.5333023071289063</v>
      </c>
      <c r="J4232" t="b">
        <v>1</v>
      </c>
      <c r="K4232">
        <v>2656360</v>
      </c>
    </row>
    <row r="4233" spans="1:11">
      <c r="A4233" t="s">
        <v>2239</v>
      </c>
      <c r="B4233" t="s">
        <v>6</v>
      </c>
      <c r="C4233" t="s">
        <v>32</v>
      </c>
      <c r="D4233" t="s">
        <v>423</v>
      </c>
      <c r="E4233" t="s">
        <v>453</v>
      </c>
      <c r="F4233" t="s">
        <v>2276</v>
      </c>
      <c r="G4233">
        <v>180</v>
      </c>
      <c r="I4233" s="92">
        <v>1.71661376953125E-4</v>
      </c>
      <c r="J4233" t="b">
        <v>1</v>
      </c>
      <c r="K4233">
        <v>180</v>
      </c>
    </row>
    <row r="4234" spans="1:11">
      <c r="A4234" t="s">
        <v>2239</v>
      </c>
      <c r="B4234" t="s">
        <v>6</v>
      </c>
      <c r="C4234" t="s">
        <v>32</v>
      </c>
      <c r="D4234" t="s">
        <v>423</v>
      </c>
      <c r="E4234" t="s">
        <v>453</v>
      </c>
      <c r="F4234" t="s">
        <v>1882</v>
      </c>
      <c r="G4234">
        <v>379022</v>
      </c>
      <c r="I4234" s="92">
        <v>0.36146354675292969</v>
      </c>
      <c r="J4234" t="b">
        <v>1</v>
      </c>
      <c r="K4234">
        <v>379022</v>
      </c>
    </row>
    <row r="4235" spans="1:11">
      <c r="A4235" t="s">
        <v>2239</v>
      </c>
      <c r="B4235" t="s">
        <v>6</v>
      </c>
      <c r="C4235" t="s">
        <v>32</v>
      </c>
      <c r="D4235" t="s">
        <v>423</v>
      </c>
      <c r="E4235" t="s">
        <v>453</v>
      </c>
      <c r="F4235" t="s">
        <v>1883</v>
      </c>
      <c r="G4235">
        <v>889</v>
      </c>
      <c r="I4235" s="92">
        <v>8.4781646728515636E-4</v>
      </c>
      <c r="J4235" t="b">
        <v>1</v>
      </c>
      <c r="K4235">
        <v>889</v>
      </c>
    </row>
    <row r="4236" spans="1:11">
      <c r="A4236" t="s">
        <v>2239</v>
      </c>
      <c r="B4236" t="s">
        <v>6</v>
      </c>
      <c r="C4236" t="s">
        <v>32</v>
      </c>
      <c r="D4236" t="s">
        <v>423</v>
      </c>
      <c r="E4236" t="s">
        <v>453</v>
      </c>
      <c r="F4236" t="s">
        <v>2277</v>
      </c>
      <c r="G4236">
        <v>13.858125232778905</v>
      </c>
      <c r="J4236" t="b">
        <v>1</v>
      </c>
      <c r="K4236">
        <v>13.858125232778905</v>
      </c>
    </row>
    <row r="4237" spans="1:11">
      <c r="A4237" t="s">
        <v>2239</v>
      </c>
      <c r="B4237" t="s">
        <v>6</v>
      </c>
      <c r="C4237" t="s">
        <v>32</v>
      </c>
      <c r="D4237" t="s">
        <v>423</v>
      </c>
      <c r="E4237" t="s">
        <v>453</v>
      </c>
      <c r="F4237" t="s">
        <v>2278</v>
      </c>
      <c r="G4237">
        <v>68</v>
      </c>
      <c r="J4237" t="b">
        <v>1</v>
      </c>
      <c r="K4237">
        <v>68</v>
      </c>
    </row>
    <row r="4238" spans="1:11">
      <c r="A4238" t="s">
        <v>2239</v>
      </c>
      <c r="B4238" t="s">
        <v>6</v>
      </c>
      <c r="C4238" t="s">
        <v>32</v>
      </c>
      <c r="D4238" t="s">
        <v>423</v>
      </c>
      <c r="E4238" t="s">
        <v>453</v>
      </c>
      <c r="F4238" t="s">
        <v>2279</v>
      </c>
      <c r="G4238">
        <v>7.3154256333857184</v>
      </c>
      <c r="J4238" t="b">
        <v>1</v>
      </c>
      <c r="K4238">
        <v>7.3154256333857184</v>
      </c>
    </row>
    <row r="4239" spans="1:11">
      <c r="A4239" t="s">
        <v>2239</v>
      </c>
      <c r="B4239" t="s">
        <v>6</v>
      </c>
      <c r="C4239" t="s">
        <v>32</v>
      </c>
      <c r="D4239" t="s">
        <v>423</v>
      </c>
      <c r="E4239" t="s">
        <v>453</v>
      </c>
      <c r="F4239" t="s">
        <v>1985</v>
      </c>
      <c r="G4239">
        <v>18</v>
      </c>
      <c r="J4239" t="b">
        <v>1</v>
      </c>
      <c r="K4239">
        <v>18</v>
      </c>
    </row>
    <row r="4240" spans="1:11">
      <c r="A4240" t="s">
        <v>2239</v>
      </c>
      <c r="B4240" t="s">
        <v>6</v>
      </c>
      <c r="C4240" t="s">
        <v>33</v>
      </c>
      <c r="D4240" t="s">
        <v>381</v>
      </c>
      <c r="F4240" t="s">
        <v>2240</v>
      </c>
      <c r="G4240">
        <v>2341339</v>
      </c>
      <c r="K4240">
        <v>2341339</v>
      </c>
    </row>
    <row r="4241" spans="1:12">
      <c r="A4241" t="s">
        <v>2239</v>
      </c>
      <c r="B4241" t="s">
        <v>6</v>
      </c>
      <c r="C4241" t="s">
        <v>33</v>
      </c>
      <c r="D4241" t="s">
        <v>381</v>
      </c>
      <c r="F4241" t="s">
        <v>2064</v>
      </c>
      <c r="G4241">
        <v>0.98532565126194882</v>
      </c>
      <c r="H4241" t="s">
        <v>2241</v>
      </c>
      <c r="K4241">
        <v>0.98532565126194882</v>
      </c>
    </row>
    <row r="4242" spans="1:12">
      <c r="A4242" t="s">
        <v>2239</v>
      </c>
      <c r="B4242" t="s">
        <v>6</v>
      </c>
      <c r="C4242" t="s">
        <v>33</v>
      </c>
      <c r="D4242" t="s">
        <v>381</v>
      </c>
      <c r="F4242" t="s">
        <v>2242</v>
      </c>
      <c r="G4242">
        <v>6160016</v>
      </c>
      <c r="K4242">
        <v>6160016</v>
      </c>
    </row>
    <row r="4243" spans="1:12">
      <c r="A4243" t="s">
        <v>2239</v>
      </c>
      <c r="B4243" t="s">
        <v>6</v>
      </c>
      <c r="C4243" t="s">
        <v>33</v>
      </c>
      <c r="D4243" t="s">
        <v>381</v>
      </c>
      <c r="F4243" t="s">
        <v>2089</v>
      </c>
      <c r="G4243">
        <v>5.2281868423718382E-2</v>
      </c>
      <c r="H4243" t="s">
        <v>2241</v>
      </c>
      <c r="K4243">
        <v>5.2281868423718382E-2</v>
      </c>
    </row>
    <row r="4244" spans="1:12">
      <c r="A4244" t="s">
        <v>2239</v>
      </c>
      <c r="B4244" t="s">
        <v>6</v>
      </c>
      <c r="C4244" t="s">
        <v>33</v>
      </c>
      <c r="D4244" t="s">
        <v>381</v>
      </c>
      <c r="F4244" t="s">
        <v>2243</v>
      </c>
      <c r="G4244">
        <v>0</v>
      </c>
      <c r="K4244">
        <v>0</v>
      </c>
    </row>
    <row r="4245" spans="1:12">
      <c r="A4245" t="s">
        <v>2100</v>
      </c>
      <c r="B4245" t="s">
        <v>6</v>
      </c>
      <c r="C4245" t="s">
        <v>33</v>
      </c>
      <c r="D4245" t="s">
        <v>381</v>
      </c>
      <c r="E4245" t="s">
        <v>382</v>
      </c>
      <c r="F4245" t="s">
        <v>2244</v>
      </c>
      <c r="G4245">
        <v>2711839</v>
      </c>
      <c r="H4245" t="s">
        <v>2245</v>
      </c>
      <c r="J4245" t="b">
        <v>1</v>
      </c>
      <c r="K4245">
        <v>2711839</v>
      </c>
      <c r="L4245">
        <v>2</v>
      </c>
    </row>
    <row r="4246" spans="1:12">
      <c r="A4246" t="s">
        <v>2100</v>
      </c>
      <c r="B4246" t="s">
        <v>6</v>
      </c>
      <c r="C4246" t="s">
        <v>33</v>
      </c>
      <c r="D4246" t="s">
        <v>381</v>
      </c>
      <c r="E4246" t="s">
        <v>382</v>
      </c>
      <c r="F4246" t="s">
        <v>2246</v>
      </c>
      <c r="G4246">
        <v>20610</v>
      </c>
      <c r="H4246" t="s">
        <v>2245</v>
      </c>
      <c r="J4246" t="b">
        <v>1</v>
      </c>
      <c r="K4246">
        <v>20610</v>
      </c>
      <c r="L4246">
        <v>2</v>
      </c>
    </row>
    <row r="4247" spans="1:12">
      <c r="A4247" t="s">
        <v>2100</v>
      </c>
      <c r="B4247" t="s">
        <v>6</v>
      </c>
      <c r="C4247" t="s">
        <v>33</v>
      </c>
      <c r="D4247" t="s">
        <v>381</v>
      </c>
      <c r="E4247" t="s">
        <v>382</v>
      </c>
      <c r="F4247" t="s">
        <v>2247</v>
      </c>
      <c r="G4247">
        <v>471226</v>
      </c>
      <c r="H4247" t="s">
        <v>2245</v>
      </c>
      <c r="J4247" t="b">
        <v>1</v>
      </c>
      <c r="K4247">
        <v>471226</v>
      </c>
      <c r="L4247">
        <v>2</v>
      </c>
    </row>
    <row r="4248" spans="1:12">
      <c r="A4248" t="s">
        <v>2100</v>
      </c>
      <c r="B4248" t="s">
        <v>6</v>
      </c>
      <c r="C4248" t="s">
        <v>33</v>
      </c>
      <c r="D4248" t="s">
        <v>381</v>
      </c>
      <c r="E4248" t="s">
        <v>382</v>
      </c>
      <c r="F4248" t="s">
        <v>1927</v>
      </c>
      <c r="G4248">
        <v>41</v>
      </c>
      <c r="J4248" t="b">
        <v>1</v>
      </c>
      <c r="K4248">
        <v>41</v>
      </c>
      <c r="L4248">
        <v>2</v>
      </c>
    </row>
    <row r="4249" spans="1:12">
      <c r="A4249" t="s">
        <v>2100</v>
      </c>
      <c r="B4249" t="s">
        <v>6</v>
      </c>
      <c r="C4249" t="s">
        <v>33</v>
      </c>
      <c r="D4249" t="s">
        <v>381</v>
      </c>
      <c r="E4249" t="s">
        <v>382</v>
      </c>
      <c r="F4249" t="s">
        <v>1928</v>
      </c>
      <c r="G4249">
        <v>2.0146850000000001</v>
      </c>
      <c r="H4249" t="s">
        <v>2248</v>
      </c>
      <c r="J4249" t="b">
        <v>1</v>
      </c>
      <c r="K4249">
        <v>2.0146850000000001</v>
      </c>
      <c r="L4249">
        <v>2</v>
      </c>
    </row>
    <row r="4250" spans="1:12">
      <c r="A4250" t="s">
        <v>2100</v>
      </c>
      <c r="B4250" t="s">
        <v>6</v>
      </c>
      <c r="C4250" t="s">
        <v>33</v>
      </c>
      <c r="D4250" t="s">
        <v>381</v>
      </c>
      <c r="E4250" t="s">
        <v>382</v>
      </c>
      <c r="F4250" t="s">
        <v>1929</v>
      </c>
      <c r="G4250">
        <v>1.3856619999999999</v>
      </c>
      <c r="H4250" t="s">
        <v>2248</v>
      </c>
      <c r="J4250" t="b">
        <v>1</v>
      </c>
      <c r="K4250">
        <v>1.3856619999999999</v>
      </c>
      <c r="L4250">
        <v>2</v>
      </c>
    </row>
    <row r="4251" spans="1:12">
      <c r="A4251" t="s">
        <v>2100</v>
      </c>
      <c r="B4251" t="s">
        <v>6</v>
      </c>
      <c r="C4251" t="s">
        <v>33</v>
      </c>
      <c r="D4251" t="s">
        <v>381</v>
      </c>
      <c r="E4251" t="s">
        <v>382</v>
      </c>
      <c r="F4251" t="s">
        <v>1930</v>
      </c>
      <c r="G4251">
        <v>1.7144886829268295</v>
      </c>
      <c r="H4251" t="s">
        <v>2248</v>
      </c>
      <c r="J4251" t="b">
        <v>1</v>
      </c>
      <c r="K4251">
        <v>1.7144886829268295</v>
      </c>
      <c r="L4251">
        <v>2</v>
      </c>
    </row>
    <row r="4252" spans="1:12">
      <c r="A4252" t="s">
        <v>2100</v>
      </c>
      <c r="B4252" t="s">
        <v>6</v>
      </c>
      <c r="C4252" t="s">
        <v>33</v>
      </c>
      <c r="D4252" t="s">
        <v>381</v>
      </c>
      <c r="E4252" t="s">
        <v>382</v>
      </c>
      <c r="F4252" t="s">
        <v>2249</v>
      </c>
      <c r="G4252">
        <v>1494462</v>
      </c>
      <c r="H4252" t="s">
        <v>2250</v>
      </c>
      <c r="J4252" t="b">
        <v>1</v>
      </c>
      <c r="K4252">
        <v>1494462</v>
      </c>
      <c r="L4252">
        <v>2</v>
      </c>
    </row>
    <row r="4253" spans="1:12">
      <c r="A4253" t="s">
        <v>2100</v>
      </c>
      <c r="B4253" t="s">
        <v>6</v>
      </c>
      <c r="C4253" t="s">
        <v>33</v>
      </c>
      <c r="D4253" t="s">
        <v>381</v>
      </c>
      <c r="E4253" t="s">
        <v>382</v>
      </c>
      <c r="F4253" t="s">
        <v>2251</v>
      </c>
      <c r="G4253">
        <v>3221</v>
      </c>
      <c r="H4253" t="s">
        <v>2250</v>
      </c>
      <c r="J4253" t="b">
        <v>1</v>
      </c>
      <c r="K4253">
        <v>3221</v>
      </c>
      <c r="L4253">
        <v>2</v>
      </c>
    </row>
    <row r="4254" spans="1:12">
      <c r="A4254" t="s">
        <v>2100</v>
      </c>
      <c r="B4254" t="s">
        <v>6</v>
      </c>
      <c r="C4254" t="s">
        <v>33</v>
      </c>
      <c r="D4254" t="s">
        <v>381</v>
      </c>
      <c r="E4254" t="s">
        <v>382</v>
      </c>
      <c r="F4254" t="s">
        <v>2252</v>
      </c>
      <c r="G4254">
        <v>630292</v>
      </c>
      <c r="H4254" t="s">
        <v>2250</v>
      </c>
      <c r="J4254" t="b">
        <v>1</v>
      </c>
      <c r="K4254">
        <v>630292</v>
      </c>
      <c r="L4254">
        <v>2</v>
      </c>
    </row>
    <row r="4255" spans="1:12">
      <c r="A4255" t="s">
        <v>2100</v>
      </c>
      <c r="B4255" t="s">
        <v>6</v>
      </c>
      <c r="C4255" t="s">
        <v>33</v>
      </c>
      <c r="D4255" t="s">
        <v>381</v>
      </c>
      <c r="E4255" t="s">
        <v>382</v>
      </c>
      <c r="F4255" t="s">
        <v>2253</v>
      </c>
      <c r="G4255">
        <v>156</v>
      </c>
      <c r="J4255" t="b">
        <v>1</v>
      </c>
      <c r="K4255">
        <v>156</v>
      </c>
      <c r="L4255">
        <v>2</v>
      </c>
    </row>
    <row r="4256" spans="1:12">
      <c r="A4256" t="s">
        <v>2100</v>
      </c>
      <c r="B4256" t="s">
        <v>6</v>
      </c>
      <c r="C4256" t="s">
        <v>33</v>
      </c>
      <c r="D4256" t="s">
        <v>381</v>
      </c>
      <c r="E4256" t="s">
        <v>382</v>
      </c>
      <c r="F4256" t="s">
        <v>2254</v>
      </c>
      <c r="G4256">
        <v>61946147</v>
      </c>
      <c r="H4256" t="s">
        <v>2255</v>
      </c>
      <c r="I4256" s="92">
        <v>59.076449394226074</v>
      </c>
      <c r="J4256" t="b">
        <v>1</v>
      </c>
      <c r="L4256">
        <v>2</v>
      </c>
    </row>
    <row r="4257" spans="1:12">
      <c r="A4257" t="s">
        <v>2100</v>
      </c>
      <c r="B4257" t="s">
        <v>6</v>
      </c>
      <c r="C4257" t="s">
        <v>33</v>
      </c>
      <c r="D4257" t="s">
        <v>381</v>
      </c>
      <c r="E4257" t="s">
        <v>382</v>
      </c>
      <c r="F4257" t="s">
        <v>2256</v>
      </c>
      <c r="G4257">
        <v>128544</v>
      </c>
      <c r="H4257" t="s">
        <v>2255</v>
      </c>
      <c r="I4257" s="92">
        <v>0.122589111328125</v>
      </c>
      <c r="J4257" t="b">
        <v>1</v>
      </c>
      <c r="L4257">
        <v>2</v>
      </c>
    </row>
    <row r="4258" spans="1:12">
      <c r="A4258" t="s">
        <v>2100</v>
      </c>
      <c r="B4258" t="s">
        <v>6</v>
      </c>
      <c r="C4258" t="s">
        <v>33</v>
      </c>
      <c r="D4258" t="s">
        <v>381</v>
      </c>
      <c r="E4258" t="s">
        <v>382</v>
      </c>
      <c r="F4258" t="s">
        <v>2257</v>
      </c>
      <c r="G4258">
        <v>25125168</v>
      </c>
      <c r="H4258" t="s">
        <v>2255</v>
      </c>
      <c r="I4258" s="92">
        <v>23.961227423105484</v>
      </c>
      <c r="J4258" t="b">
        <v>1</v>
      </c>
      <c r="L4258">
        <v>2</v>
      </c>
    </row>
    <row r="4259" spans="1:12">
      <c r="A4259" t="s">
        <v>2239</v>
      </c>
      <c r="B4259" t="s">
        <v>6</v>
      </c>
      <c r="C4259" t="s">
        <v>33</v>
      </c>
      <c r="D4259" t="s">
        <v>381</v>
      </c>
      <c r="E4259" t="s">
        <v>382</v>
      </c>
      <c r="F4259" t="s">
        <v>2258</v>
      </c>
      <c r="G4259">
        <v>398</v>
      </c>
      <c r="J4259" t="b">
        <v>1</v>
      </c>
      <c r="K4259">
        <v>398</v>
      </c>
    </row>
    <row r="4260" spans="1:12">
      <c r="A4260" t="s">
        <v>2239</v>
      </c>
      <c r="B4260" t="s">
        <v>6</v>
      </c>
      <c r="C4260" t="s">
        <v>33</v>
      </c>
      <c r="D4260" t="s">
        <v>381</v>
      </c>
      <c r="E4260" t="s">
        <v>382</v>
      </c>
      <c r="F4260" t="s">
        <v>2259</v>
      </c>
      <c r="H4260" t="s">
        <v>2334</v>
      </c>
      <c r="J4260" t="b">
        <v>1</v>
      </c>
    </row>
    <row r="4261" spans="1:12">
      <c r="A4261" t="s">
        <v>2239</v>
      </c>
      <c r="B4261" t="s">
        <v>6</v>
      </c>
      <c r="C4261" t="s">
        <v>33</v>
      </c>
      <c r="D4261" t="s">
        <v>381</v>
      </c>
      <c r="E4261" t="s">
        <v>382</v>
      </c>
      <c r="F4261" t="s">
        <v>2261</v>
      </c>
      <c r="G4261">
        <v>72695003819</v>
      </c>
      <c r="I4261" s="92">
        <v>69327.358073234558</v>
      </c>
      <c r="J4261" t="b">
        <v>1</v>
      </c>
      <c r="K4261">
        <v>72695003819</v>
      </c>
    </row>
    <row r="4262" spans="1:12">
      <c r="A4262" t="s">
        <v>2239</v>
      </c>
      <c r="B4262" t="s">
        <v>6</v>
      </c>
      <c r="C4262" t="s">
        <v>33</v>
      </c>
      <c r="D4262" t="s">
        <v>381</v>
      </c>
      <c r="E4262" t="s">
        <v>382</v>
      </c>
      <c r="F4262" t="s">
        <v>2044</v>
      </c>
      <c r="G4262">
        <v>72695003819</v>
      </c>
      <c r="I4262" s="92">
        <v>69327.358073234558</v>
      </c>
      <c r="J4262" t="b">
        <v>1</v>
      </c>
      <c r="K4262">
        <v>72695003819</v>
      </c>
    </row>
    <row r="4263" spans="1:12">
      <c r="A4263" t="s">
        <v>2239</v>
      </c>
      <c r="B4263" t="s">
        <v>6</v>
      </c>
      <c r="C4263" t="s">
        <v>33</v>
      </c>
      <c r="D4263" t="s">
        <v>381</v>
      </c>
      <c r="E4263" t="s">
        <v>382</v>
      </c>
      <c r="F4263" t="s">
        <v>2262</v>
      </c>
      <c r="G4263">
        <v>21866751028</v>
      </c>
      <c r="I4263" s="92">
        <v>20853.758838653564</v>
      </c>
      <c r="J4263" t="b">
        <v>1</v>
      </c>
      <c r="K4263">
        <v>21866751028</v>
      </c>
    </row>
    <row r="4264" spans="1:12">
      <c r="A4264" t="s">
        <v>2239</v>
      </c>
      <c r="B4264" t="s">
        <v>6</v>
      </c>
      <c r="C4264" t="s">
        <v>33</v>
      </c>
      <c r="D4264" t="s">
        <v>381</v>
      </c>
      <c r="E4264" t="s">
        <v>382</v>
      </c>
      <c r="F4264" t="s">
        <v>2263</v>
      </c>
      <c r="G4264">
        <v>237440973</v>
      </c>
      <c r="I4264" s="92">
        <v>226.44135761260989</v>
      </c>
      <c r="J4264" t="b">
        <v>1</v>
      </c>
      <c r="K4264">
        <v>237440973</v>
      </c>
    </row>
    <row r="4265" spans="1:12">
      <c r="A4265" t="s">
        <v>2239</v>
      </c>
      <c r="B4265" t="s">
        <v>6</v>
      </c>
      <c r="C4265" t="s">
        <v>33</v>
      </c>
      <c r="D4265" t="s">
        <v>381</v>
      </c>
      <c r="E4265" t="s">
        <v>382</v>
      </c>
      <c r="F4265" t="s">
        <v>2264</v>
      </c>
      <c r="G4265">
        <v>0.35061928048838781</v>
      </c>
      <c r="J4265" t="b">
        <v>1</v>
      </c>
      <c r="K4265">
        <v>0.35061928048838781</v>
      </c>
    </row>
    <row r="4266" spans="1:12">
      <c r="A4266" t="s">
        <v>2239</v>
      </c>
      <c r="B4266" t="s">
        <v>6</v>
      </c>
      <c r="C4266" t="s">
        <v>33</v>
      </c>
      <c r="D4266" t="s">
        <v>381</v>
      </c>
      <c r="E4266" t="s">
        <v>382</v>
      </c>
      <c r="F4266" t="s">
        <v>1884</v>
      </c>
      <c r="G4266">
        <v>202906806</v>
      </c>
      <c r="J4266" t="b">
        <v>1</v>
      </c>
      <c r="K4266">
        <v>202906806</v>
      </c>
    </row>
    <row r="4267" spans="1:12">
      <c r="A4267" t="s">
        <v>2239</v>
      </c>
      <c r="B4267" t="s">
        <v>6</v>
      </c>
      <c r="C4267" t="s">
        <v>33</v>
      </c>
      <c r="D4267" t="s">
        <v>381</v>
      </c>
      <c r="E4267" t="s">
        <v>382</v>
      </c>
      <c r="F4267" t="s">
        <v>2265</v>
      </c>
      <c r="G4267">
        <v>255542</v>
      </c>
      <c r="J4267" t="b">
        <v>1</v>
      </c>
      <c r="K4267">
        <v>255542</v>
      </c>
    </row>
    <row r="4268" spans="1:12">
      <c r="A4268" t="s">
        <v>2239</v>
      </c>
      <c r="B4268" t="s">
        <v>6</v>
      </c>
      <c r="C4268" t="s">
        <v>33</v>
      </c>
      <c r="D4268" t="s">
        <v>381</v>
      </c>
      <c r="E4268" t="s">
        <v>382</v>
      </c>
      <c r="F4268" t="s">
        <v>2266</v>
      </c>
      <c r="G4268">
        <v>6656104</v>
      </c>
      <c r="I4268" s="92">
        <v>6.3477554321289062</v>
      </c>
      <c r="J4268" t="b">
        <v>1</v>
      </c>
      <c r="K4268">
        <v>6656104</v>
      </c>
    </row>
    <row r="4269" spans="1:12">
      <c r="A4269" t="s">
        <v>2239</v>
      </c>
      <c r="B4269" t="s">
        <v>6</v>
      </c>
      <c r="C4269" t="s">
        <v>33</v>
      </c>
      <c r="D4269" t="s">
        <v>381</v>
      </c>
      <c r="E4269" t="s">
        <v>382</v>
      </c>
      <c r="F4269" t="s">
        <v>2267</v>
      </c>
      <c r="G4269">
        <v>8609081</v>
      </c>
      <c r="I4269" s="92">
        <v>8.2102594375610352</v>
      </c>
      <c r="J4269" t="b">
        <v>1</v>
      </c>
      <c r="K4269">
        <v>8609081</v>
      </c>
    </row>
    <row r="4270" spans="1:12">
      <c r="A4270" t="s">
        <v>2239</v>
      </c>
      <c r="B4270" t="s">
        <v>6</v>
      </c>
      <c r="C4270" t="s">
        <v>33</v>
      </c>
      <c r="D4270" t="s">
        <v>381</v>
      </c>
      <c r="E4270" t="s">
        <v>382</v>
      </c>
      <c r="F4270" t="s">
        <v>2268</v>
      </c>
      <c r="G4270">
        <v>40</v>
      </c>
      <c r="J4270" t="b">
        <v>1</v>
      </c>
      <c r="K4270">
        <v>40</v>
      </c>
    </row>
    <row r="4271" spans="1:12">
      <c r="A4271" t="s">
        <v>2239</v>
      </c>
      <c r="B4271" t="s">
        <v>6</v>
      </c>
      <c r="C4271" t="s">
        <v>33</v>
      </c>
      <c r="D4271" t="s">
        <v>381</v>
      </c>
      <c r="E4271" t="s">
        <v>382</v>
      </c>
      <c r="F4271" t="s">
        <v>2021</v>
      </c>
      <c r="G4271">
        <v>2321059</v>
      </c>
      <c r="J4271" t="b">
        <v>1</v>
      </c>
      <c r="K4271">
        <v>2321059</v>
      </c>
    </row>
    <row r="4272" spans="1:12">
      <c r="A4272" t="s">
        <v>2239</v>
      </c>
      <c r="B4272" t="s">
        <v>6</v>
      </c>
      <c r="C4272" t="s">
        <v>33</v>
      </c>
      <c r="D4272" t="s">
        <v>381</v>
      </c>
      <c r="E4272" t="s">
        <v>382</v>
      </c>
      <c r="F4272" t="s">
        <v>2020</v>
      </c>
      <c r="G4272">
        <v>0.97499999999999998</v>
      </c>
      <c r="H4272" t="s">
        <v>2245</v>
      </c>
      <c r="J4272" t="b">
        <v>1</v>
      </c>
      <c r="K4272">
        <v>0.97499999999999998</v>
      </c>
    </row>
    <row r="4273" spans="1:11">
      <c r="A4273" t="s">
        <v>2239</v>
      </c>
      <c r="B4273" t="s">
        <v>6</v>
      </c>
      <c r="C4273" t="s">
        <v>33</v>
      </c>
      <c r="D4273" t="s">
        <v>381</v>
      </c>
      <c r="E4273" t="s">
        <v>382</v>
      </c>
      <c r="F4273" t="s">
        <v>2036</v>
      </c>
      <c r="G4273">
        <v>2303322</v>
      </c>
      <c r="J4273" t="b">
        <v>1</v>
      </c>
      <c r="K4273">
        <v>2303322</v>
      </c>
    </row>
    <row r="4274" spans="1:11">
      <c r="A4274" t="s">
        <v>2239</v>
      </c>
      <c r="B4274" t="s">
        <v>6</v>
      </c>
      <c r="C4274" t="s">
        <v>33</v>
      </c>
      <c r="D4274" t="s">
        <v>381</v>
      </c>
      <c r="E4274" t="s">
        <v>382</v>
      </c>
      <c r="F4274" t="s">
        <v>2035</v>
      </c>
      <c r="G4274">
        <v>0.112</v>
      </c>
      <c r="H4274" t="s">
        <v>2245</v>
      </c>
      <c r="J4274" t="b">
        <v>1</v>
      </c>
      <c r="K4274">
        <v>0.112</v>
      </c>
    </row>
    <row r="4275" spans="1:11">
      <c r="A4275" t="s">
        <v>2239</v>
      </c>
      <c r="B4275" t="s">
        <v>6</v>
      </c>
      <c r="C4275" t="s">
        <v>33</v>
      </c>
      <c r="D4275" t="s">
        <v>381</v>
      </c>
      <c r="E4275" t="s">
        <v>382</v>
      </c>
      <c r="F4275" t="s">
        <v>2269</v>
      </c>
      <c r="G4275">
        <v>0</v>
      </c>
      <c r="J4275" t="b">
        <v>1</v>
      </c>
      <c r="K4275">
        <v>0</v>
      </c>
    </row>
    <row r="4276" spans="1:11">
      <c r="A4276" t="s">
        <v>2239</v>
      </c>
      <c r="B4276" t="s">
        <v>6</v>
      </c>
      <c r="C4276" t="s">
        <v>33</v>
      </c>
      <c r="D4276" t="s">
        <v>381</v>
      </c>
      <c r="E4276" t="s">
        <v>382</v>
      </c>
      <c r="F4276" t="s">
        <v>2270</v>
      </c>
      <c r="G4276">
        <v>16</v>
      </c>
      <c r="J4276" t="b">
        <v>1</v>
      </c>
      <c r="K4276">
        <v>16</v>
      </c>
    </row>
    <row r="4277" spans="1:11">
      <c r="A4277" t="s">
        <v>2239</v>
      </c>
      <c r="B4277" t="s">
        <v>6</v>
      </c>
      <c r="C4277" t="s">
        <v>33</v>
      </c>
      <c r="D4277" t="s">
        <v>381</v>
      </c>
      <c r="E4277" t="s">
        <v>382</v>
      </c>
      <c r="F4277" t="s">
        <v>2271</v>
      </c>
      <c r="G4277">
        <v>0</v>
      </c>
      <c r="J4277" t="b">
        <v>1</v>
      </c>
      <c r="K4277">
        <v>0</v>
      </c>
    </row>
    <row r="4278" spans="1:11">
      <c r="A4278" t="s">
        <v>2239</v>
      </c>
      <c r="B4278" t="s">
        <v>6</v>
      </c>
      <c r="C4278" t="s">
        <v>33</v>
      </c>
      <c r="D4278" t="s">
        <v>381</v>
      </c>
      <c r="E4278" t="s">
        <v>382</v>
      </c>
      <c r="F4278" t="s">
        <v>2272</v>
      </c>
      <c r="G4278">
        <v>148600864</v>
      </c>
      <c r="I4278" s="92">
        <v>141.71682739257812</v>
      </c>
      <c r="J4278" t="b">
        <v>1</v>
      </c>
      <c r="K4278">
        <v>148600864</v>
      </c>
    </row>
    <row r="4279" spans="1:11">
      <c r="A4279" t="s">
        <v>2239</v>
      </c>
      <c r="B4279" t="s">
        <v>6</v>
      </c>
      <c r="C4279" t="s">
        <v>33</v>
      </c>
      <c r="D4279" t="s">
        <v>381</v>
      </c>
      <c r="E4279" t="s">
        <v>382</v>
      </c>
      <c r="F4279" t="s">
        <v>2273</v>
      </c>
      <c r="G4279">
        <v>148597680</v>
      </c>
      <c r="I4279" s="92">
        <v>141.71379089355469</v>
      </c>
      <c r="J4279" t="b">
        <v>1</v>
      </c>
      <c r="K4279">
        <v>148597680</v>
      </c>
    </row>
    <row r="4280" spans="1:11">
      <c r="A4280" t="s">
        <v>2239</v>
      </c>
      <c r="B4280" t="s">
        <v>6</v>
      </c>
      <c r="C4280" t="s">
        <v>33</v>
      </c>
      <c r="D4280" t="s">
        <v>381</v>
      </c>
      <c r="E4280" t="s">
        <v>382</v>
      </c>
      <c r="F4280" t="s">
        <v>2274</v>
      </c>
      <c r="G4280">
        <v>57744460</v>
      </c>
      <c r="I4280" s="92">
        <v>55.069408416748047</v>
      </c>
      <c r="J4280" t="b">
        <v>1</v>
      </c>
      <c r="K4280">
        <v>57744460</v>
      </c>
    </row>
    <row r="4281" spans="1:11">
      <c r="A4281" t="s">
        <v>2239</v>
      </c>
      <c r="B4281" t="s">
        <v>6</v>
      </c>
      <c r="C4281" t="s">
        <v>33</v>
      </c>
      <c r="D4281" t="s">
        <v>381</v>
      </c>
      <c r="E4281" t="s">
        <v>382</v>
      </c>
      <c r="F4281" t="s">
        <v>2275</v>
      </c>
      <c r="G4281">
        <v>22489752</v>
      </c>
      <c r="I4281" s="92">
        <v>21.447898864746094</v>
      </c>
      <c r="J4281" t="b">
        <v>1</v>
      </c>
      <c r="K4281">
        <v>22489752</v>
      </c>
    </row>
    <row r="4282" spans="1:11">
      <c r="A4282" t="s">
        <v>2239</v>
      </c>
      <c r="B4282" t="s">
        <v>6</v>
      </c>
      <c r="C4282" t="s">
        <v>33</v>
      </c>
      <c r="D4282" t="s">
        <v>381</v>
      </c>
      <c r="E4282" t="s">
        <v>382</v>
      </c>
      <c r="F4282" t="s">
        <v>2276</v>
      </c>
      <c r="G4282">
        <v>30</v>
      </c>
      <c r="I4282" s="92">
        <v>2.86102294921875E-5</v>
      </c>
      <c r="J4282" t="b">
        <v>1</v>
      </c>
      <c r="K4282">
        <v>30</v>
      </c>
    </row>
    <row r="4283" spans="1:11">
      <c r="A4283" t="s">
        <v>2239</v>
      </c>
      <c r="B4283" t="s">
        <v>6</v>
      </c>
      <c r="C4283" t="s">
        <v>33</v>
      </c>
      <c r="D4283" t="s">
        <v>381</v>
      </c>
      <c r="E4283" t="s">
        <v>382</v>
      </c>
      <c r="F4283" t="s">
        <v>1882</v>
      </c>
      <c r="G4283">
        <v>2759</v>
      </c>
      <c r="I4283" s="92">
        <v>2.6311874389648438E-3</v>
      </c>
      <c r="J4283" t="b">
        <v>1</v>
      </c>
      <c r="K4283">
        <v>2759</v>
      </c>
    </row>
    <row r="4284" spans="1:11">
      <c r="A4284" t="s">
        <v>2239</v>
      </c>
      <c r="B4284" t="s">
        <v>6</v>
      </c>
      <c r="C4284" t="s">
        <v>33</v>
      </c>
      <c r="D4284" t="s">
        <v>381</v>
      </c>
      <c r="E4284" t="s">
        <v>382</v>
      </c>
      <c r="F4284" t="s">
        <v>1883</v>
      </c>
      <c r="G4284">
        <v>863</v>
      </c>
      <c r="I4284" s="92">
        <v>8.2302093505859375E-4</v>
      </c>
      <c r="J4284" t="b">
        <v>1</v>
      </c>
      <c r="K4284">
        <v>863</v>
      </c>
    </row>
    <row r="4285" spans="1:11">
      <c r="A4285" t="s">
        <v>2239</v>
      </c>
      <c r="B4285" t="s">
        <v>6</v>
      </c>
      <c r="C4285" t="s">
        <v>33</v>
      </c>
      <c r="D4285" t="s">
        <v>381</v>
      </c>
      <c r="E4285" t="s">
        <v>382</v>
      </c>
      <c r="F4285" t="s">
        <v>2277</v>
      </c>
      <c r="G4285">
        <v>18.875530953758609</v>
      </c>
      <c r="J4285" t="b">
        <v>1</v>
      </c>
      <c r="K4285">
        <v>18.875530953758609</v>
      </c>
    </row>
    <row r="4286" spans="1:11">
      <c r="A4286" t="s">
        <v>2239</v>
      </c>
      <c r="B4286" t="s">
        <v>6</v>
      </c>
      <c r="C4286" t="s">
        <v>33</v>
      </c>
      <c r="D4286" t="s">
        <v>381</v>
      </c>
      <c r="E4286" t="s">
        <v>382</v>
      </c>
      <c r="F4286" t="s">
        <v>2278</v>
      </c>
      <c r="G4286">
        <v>29</v>
      </c>
      <c r="J4286" t="b">
        <v>1</v>
      </c>
      <c r="K4286">
        <v>29</v>
      </c>
    </row>
    <row r="4287" spans="1:11">
      <c r="A4287" t="s">
        <v>2239</v>
      </c>
      <c r="B4287" t="s">
        <v>6</v>
      </c>
      <c r="C4287" t="s">
        <v>33</v>
      </c>
      <c r="D4287" t="s">
        <v>381</v>
      </c>
      <c r="E4287" t="s">
        <v>382</v>
      </c>
      <c r="F4287" t="s">
        <v>2279</v>
      </c>
      <c r="G4287">
        <v>0.2770959290565212</v>
      </c>
      <c r="J4287" t="b">
        <v>1</v>
      </c>
      <c r="K4287">
        <v>0.2770959290565212</v>
      </c>
    </row>
    <row r="4288" spans="1:11">
      <c r="A4288" t="s">
        <v>2239</v>
      </c>
      <c r="B4288" t="s">
        <v>6</v>
      </c>
      <c r="C4288" t="s">
        <v>33</v>
      </c>
      <c r="D4288" t="s">
        <v>381</v>
      </c>
      <c r="E4288" t="s">
        <v>382</v>
      </c>
      <c r="F4288" t="s">
        <v>1985</v>
      </c>
      <c r="G4288">
        <v>20</v>
      </c>
      <c r="J4288" t="b">
        <v>1</v>
      </c>
      <c r="K4288">
        <v>20</v>
      </c>
    </row>
    <row r="4289" spans="1:11">
      <c r="A4289" t="s">
        <v>2239</v>
      </c>
      <c r="B4289" t="s">
        <v>6</v>
      </c>
      <c r="C4289" t="s">
        <v>33</v>
      </c>
      <c r="D4289" t="s">
        <v>381</v>
      </c>
      <c r="E4289" t="s">
        <v>2280</v>
      </c>
      <c r="F4289" t="s">
        <v>2258</v>
      </c>
      <c r="G4289">
        <v>0</v>
      </c>
      <c r="J4289" t="b">
        <v>0</v>
      </c>
      <c r="K4289">
        <v>0</v>
      </c>
    </row>
    <row r="4290" spans="1:11">
      <c r="A4290" t="s">
        <v>2239</v>
      </c>
      <c r="B4290" t="s">
        <v>6</v>
      </c>
      <c r="C4290" t="s">
        <v>33</v>
      </c>
      <c r="D4290" t="s">
        <v>381</v>
      </c>
      <c r="E4290" t="s">
        <v>2280</v>
      </c>
      <c r="F4290" t="s">
        <v>2261</v>
      </c>
      <c r="G4290">
        <v>0</v>
      </c>
      <c r="I4290" s="92">
        <v>0</v>
      </c>
      <c r="J4290" t="b">
        <v>0</v>
      </c>
      <c r="K4290">
        <v>0</v>
      </c>
    </row>
    <row r="4291" spans="1:11">
      <c r="A4291" t="s">
        <v>2239</v>
      </c>
      <c r="B4291" t="s">
        <v>6</v>
      </c>
      <c r="C4291" t="s">
        <v>33</v>
      </c>
      <c r="D4291" t="s">
        <v>381</v>
      </c>
      <c r="E4291" t="s">
        <v>2280</v>
      </c>
      <c r="F4291" t="s">
        <v>2044</v>
      </c>
      <c r="G4291">
        <v>0</v>
      </c>
      <c r="I4291" s="92">
        <v>0</v>
      </c>
      <c r="J4291" t="b">
        <v>0</v>
      </c>
      <c r="K4291">
        <v>0</v>
      </c>
    </row>
    <row r="4292" spans="1:11">
      <c r="A4292" t="s">
        <v>2239</v>
      </c>
      <c r="B4292" t="s">
        <v>6</v>
      </c>
      <c r="C4292" t="s">
        <v>33</v>
      </c>
      <c r="D4292" t="s">
        <v>381</v>
      </c>
      <c r="E4292" t="s">
        <v>2280</v>
      </c>
      <c r="F4292" t="s">
        <v>2262</v>
      </c>
      <c r="G4292">
        <v>0</v>
      </c>
      <c r="I4292" s="92">
        <v>0</v>
      </c>
      <c r="J4292" t="b">
        <v>0</v>
      </c>
      <c r="K4292">
        <v>0</v>
      </c>
    </row>
    <row r="4293" spans="1:11">
      <c r="A4293" t="s">
        <v>2239</v>
      </c>
      <c r="B4293" t="s">
        <v>6</v>
      </c>
      <c r="C4293" t="s">
        <v>33</v>
      </c>
      <c r="D4293" t="s">
        <v>381</v>
      </c>
      <c r="E4293" t="s">
        <v>2280</v>
      </c>
      <c r="F4293" t="s">
        <v>2263</v>
      </c>
      <c r="G4293">
        <v>0</v>
      </c>
      <c r="I4293" s="92">
        <v>0</v>
      </c>
      <c r="J4293" t="b">
        <v>0</v>
      </c>
      <c r="K4293">
        <v>0</v>
      </c>
    </row>
    <row r="4294" spans="1:11">
      <c r="A4294" t="s">
        <v>2239</v>
      </c>
      <c r="B4294" t="s">
        <v>6</v>
      </c>
      <c r="C4294" t="s">
        <v>33</v>
      </c>
      <c r="D4294" t="s">
        <v>381</v>
      </c>
      <c r="E4294" t="s">
        <v>2280</v>
      </c>
      <c r="F4294" t="s">
        <v>2264</v>
      </c>
      <c r="G4294">
        <v>0</v>
      </c>
      <c r="J4294" t="b">
        <v>0</v>
      </c>
      <c r="K4294">
        <v>0</v>
      </c>
    </row>
    <row r="4295" spans="1:11">
      <c r="A4295" t="s">
        <v>2239</v>
      </c>
      <c r="B4295" t="s">
        <v>6</v>
      </c>
      <c r="C4295" t="s">
        <v>33</v>
      </c>
      <c r="D4295" t="s">
        <v>381</v>
      </c>
      <c r="E4295" t="s">
        <v>2280</v>
      </c>
      <c r="F4295" t="s">
        <v>1884</v>
      </c>
      <c r="G4295">
        <v>-1</v>
      </c>
      <c r="J4295" t="b">
        <v>0</v>
      </c>
      <c r="K4295">
        <v>0</v>
      </c>
    </row>
    <row r="4296" spans="1:11">
      <c r="A4296" t="s">
        <v>2239</v>
      </c>
      <c r="B4296" t="s">
        <v>6</v>
      </c>
      <c r="C4296" t="s">
        <v>33</v>
      </c>
      <c r="D4296" t="s">
        <v>381</v>
      </c>
      <c r="E4296" t="s">
        <v>2280</v>
      </c>
      <c r="F4296" t="s">
        <v>2265</v>
      </c>
      <c r="G4296">
        <v>0</v>
      </c>
      <c r="J4296" t="b">
        <v>0</v>
      </c>
      <c r="K4296">
        <v>0</v>
      </c>
    </row>
    <row r="4297" spans="1:11">
      <c r="A4297" t="s">
        <v>2239</v>
      </c>
      <c r="B4297" t="s">
        <v>6</v>
      </c>
      <c r="C4297" t="s">
        <v>33</v>
      </c>
      <c r="D4297" t="s">
        <v>381</v>
      </c>
      <c r="E4297" t="s">
        <v>2280</v>
      </c>
      <c r="F4297" t="s">
        <v>2266</v>
      </c>
      <c r="G4297">
        <v>0</v>
      </c>
      <c r="I4297" s="92">
        <v>0</v>
      </c>
      <c r="J4297" t="b">
        <v>0</v>
      </c>
      <c r="K4297">
        <v>0</v>
      </c>
    </row>
    <row r="4298" spans="1:11">
      <c r="A4298" t="s">
        <v>2239</v>
      </c>
      <c r="B4298" t="s">
        <v>6</v>
      </c>
      <c r="C4298" t="s">
        <v>33</v>
      </c>
      <c r="D4298" t="s">
        <v>381</v>
      </c>
      <c r="E4298" t="s">
        <v>2280</v>
      </c>
      <c r="F4298" t="s">
        <v>2267</v>
      </c>
      <c r="G4298">
        <v>0</v>
      </c>
      <c r="I4298" s="92">
        <v>0</v>
      </c>
      <c r="J4298" t="b">
        <v>0</v>
      </c>
      <c r="K4298">
        <v>0</v>
      </c>
    </row>
    <row r="4299" spans="1:11">
      <c r="A4299" t="s">
        <v>2239</v>
      </c>
      <c r="B4299" t="s">
        <v>6</v>
      </c>
      <c r="C4299" t="s">
        <v>33</v>
      </c>
      <c r="D4299" t="s">
        <v>381</v>
      </c>
      <c r="E4299" t="s">
        <v>2280</v>
      </c>
      <c r="F4299" t="s">
        <v>2268</v>
      </c>
      <c r="G4299">
        <v>0</v>
      </c>
      <c r="J4299" t="b">
        <v>0</v>
      </c>
      <c r="K4299">
        <v>0</v>
      </c>
    </row>
    <row r="4300" spans="1:11">
      <c r="A4300" t="s">
        <v>2239</v>
      </c>
      <c r="B4300" t="s">
        <v>6</v>
      </c>
      <c r="C4300" t="s">
        <v>33</v>
      </c>
      <c r="D4300" t="s">
        <v>381</v>
      </c>
      <c r="E4300" t="s">
        <v>2280</v>
      </c>
      <c r="F4300" t="s">
        <v>2021</v>
      </c>
      <c r="G4300">
        <v>0</v>
      </c>
      <c r="J4300" t="b">
        <v>0</v>
      </c>
      <c r="K4300">
        <v>0</v>
      </c>
    </row>
    <row r="4301" spans="1:11">
      <c r="A4301" t="s">
        <v>2239</v>
      </c>
      <c r="B4301" t="s">
        <v>6</v>
      </c>
      <c r="C4301" t="s">
        <v>33</v>
      </c>
      <c r="D4301" t="s">
        <v>381</v>
      </c>
      <c r="E4301" t="s">
        <v>2280</v>
      </c>
      <c r="F4301" t="s">
        <v>2020</v>
      </c>
      <c r="H4301" t="s">
        <v>2281</v>
      </c>
      <c r="J4301" t="b">
        <v>0</v>
      </c>
    </row>
    <row r="4302" spans="1:11">
      <c r="A4302" t="s">
        <v>2239</v>
      </c>
      <c r="B4302" t="s">
        <v>6</v>
      </c>
      <c r="C4302" t="s">
        <v>33</v>
      </c>
      <c r="D4302" t="s">
        <v>381</v>
      </c>
      <c r="E4302" t="s">
        <v>2280</v>
      </c>
      <c r="F4302" t="s">
        <v>2036</v>
      </c>
      <c r="G4302">
        <v>0</v>
      </c>
      <c r="J4302" t="b">
        <v>0</v>
      </c>
      <c r="K4302">
        <v>0</v>
      </c>
    </row>
    <row r="4303" spans="1:11">
      <c r="A4303" t="s">
        <v>2239</v>
      </c>
      <c r="B4303" t="s">
        <v>6</v>
      </c>
      <c r="C4303" t="s">
        <v>33</v>
      </c>
      <c r="D4303" t="s">
        <v>381</v>
      </c>
      <c r="E4303" t="s">
        <v>2280</v>
      </c>
      <c r="F4303" t="s">
        <v>2035</v>
      </c>
      <c r="H4303" t="s">
        <v>2281</v>
      </c>
      <c r="J4303" t="b">
        <v>0</v>
      </c>
    </row>
    <row r="4304" spans="1:11">
      <c r="A4304" t="s">
        <v>2239</v>
      </c>
      <c r="B4304" t="s">
        <v>6</v>
      </c>
      <c r="C4304" t="s">
        <v>33</v>
      </c>
      <c r="D4304" t="s">
        <v>381</v>
      </c>
      <c r="E4304" t="s">
        <v>2280</v>
      </c>
      <c r="F4304" t="s">
        <v>2269</v>
      </c>
      <c r="G4304">
        <v>0</v>
      </c>
      <c r="J4304" t="b">
        <v>0</v>
      </c>
      <c r="K4304">
        <v>0</v>
      </c>
    </row>
    <row r="4305" spans="1:12">
      <c r="A4305" t="s">
        <v>2239</v>
      </c>
      <c r="B4305" t="s">
        <v>6</v>
      </c>
      <c r="C4305" t="s">
        <v>33</v>
      </c>
      <c r="D4305" t="s">
        <v>381</v>
      </c>
      <c r="E4305" t="s">
        <v>2280</v>
      </c>
      <c r="F4305" t="s">
        <v>2270</v>
      </c>
      <c r="G4305">
        <v>0</v>
      </c>
      <c r="J4305" t="b">
        <v>0</v>
      </c>
      <c r="K4305">
        <v>0</v>
      </c>
    </row>
    <row r="4306" spans="1:12">
      <c r="A4306" t="s">
        <v>2239</v>
      </c>
      <c r="B4306" t="s">
        <v>6</v>
      </c>
      <c r="C4306" t="s">
        <v>33</v>
      </c>
      <c r="D4306" t="s">
        <v>381</v>
      </c>
      <c r="E4306" t="s">
        <v>2280</v>
      </c>
      <c r="F4306" t="s">
        <v>2271</v>
      </c>
      <c r="G4306">
        <v>0</v>
      </c>
      <c r="J4306" t="b">
        <v>0</v>
      </c>
      <c r="K4306">
        <v>0</v>
      </c>
    </row>
    <row r="4307" spans="1:12">
      <c r="A4307" t="s">
        <v>2239</v>
      </c>
      <c r="B4307" t="s">
        <v>6</v>
      </c>
      <c r="C4307" t="s">
        <v>33</v>
      </c>
      <c r="D4307" t="s">
        <v>381</v>
      </c>
      <c r="E4307" t="s">
        <v>2280</v>
      </c>
      <c r="F4307" t="s">
        <v>2272</v>
      </c>
      <c r="G4307">
        <v>0</v>
      </c>
      <c r="I4307" s="92">
        <v>0</v>
      </c>
      <c r="J4307" t="b">
        <v>0</v>
      </c>
      <c r="K4307">
        <v>0</v>
      </c>
    </row>
    <row r="4308" spans="1:12">
      <c r="A4308" t="s">
        <v>2239</v>
      </c>
      <c r="B4308" t="s">
        <v>6</v>
      </c>
      <c r="C4308" t="s">
        <v>33</v>
      </c>
      <c r="D4308" t="s">
        <v>381</v>
      </c>
      <c r="E4308" t="s">
        <v>2280</v>
      </c>
      <c r="F4308" t="s">
        <v>2273</v>
      </c>
      <c r="G4308">
        <v>0</v>
      </c>
      <c r="I4308" s="92">
        <v>0</v>
      </c>
      <c r="J4308" t="b">
        <v>0</v>
      </c>
      <c r="K4308">
        <v>0</v>
      </c>
    </row>
    <row r="4309" spans="1:12">
      <c r="A4309" t="s">
        <v>2239</v>
      </c>
      <c r="B4309" t="s">
        <v>6</v>
      </c>
      <c r="C4309" t="s">
        <v>33</v>
      </c>
      <c r="D4309" t="s">
        <v>381</v>
      </c>
      <c r="E4309" t="s">
        <v>2280</v>
      </c>
      <c r="F4309" t="s">
        <v>2274</v>
      </c>
      <c r="G4309">
        <v>0</v>
      </c>
      <c r="I4309" s="92">
        <v>0</v>
      </c>
      <c r="J4309" t="b">
        <v>0</v>
      </c>
      <c r="K4309">
        <v>0</v>
      </c>
    </row>
    <row r="4310" spans="1:12">
      <c r="A4310" t="s">
        <v>2239</v>
      </c>
      <c r="B4310" t="s">
        <v>6</v>
      </c>
      <c r="C4310" t="s">
        <v>33</v>
      </c>
      <c r="D4310" t="s">
        <v>381</v>
      </c>
      <c r="E4310" t="s">
        <v>2280</v>
      </c>
      <c r="F4310" t="s">
        <v>2275</v>
      </c>
      <c r="G4310">
        <v>0</v>
      </c>
      <c r="I4310" s="92">
        <v>0</v>
      </c>
      <c r="J4310" t="b">
        <v>0</v>
      </c>
      <c r="K4310">
        <v>0</v>
      </c>
    </row>
    <row r="4311" spans="1:12">
      <c r="A4311" t="s">
        <v>2239</v>
      </c>
      <c r="B4311" t="s">
        <v>6</v>
      </c>
      <c r="C4311" t="s">
        <v>33</v>
      </c>
      <c r="D4311" t="s">
        <v>381</v>
      </c>
      <c r="E4311" t="s">
        <v>2280</v>
      </c>
      <c r="F4311" t="s">
        <v>2276</v>
      </c>
      <c r="G4311">
        <v>0</v>
      </c>
      <c r="I4311" s="92">
        <v>0</v>
      </c>
      <c r="J4311" t="b">
        <v>0</v>
      </c>
      <c r="K4311">
        <v>0</v>
      </c>
    </row>
    <row r="4312" spans="1:12">
      <c r="A4312" t="s">
        <v>2239</v>
      </c>
      <c r="B4312" t="s">
        <v>6</v>
      </c>
      <c r="C4312" t="s">
        <v>33</v>
      </c>
      <c r="D4312" t="s">
        <v>381</v>
      </c>
      <c r="E4312" t="s">
        <v>2280</v>
      </c>
      <c r="F4312" t="s">
        <v>1882</v>
      </c>
      <c r="G4312">
        <v>0</v>
      </c>
      <c r="I4312" s="92">
        <v>0</v>
      </c>
      <c r="J4312" t="b">
        <v>0</v>
      </c>
      <c r="K4312">
        <v>0</v>
      </c>
    </row>
    <row r="4313" spans="1:12">
      <c r="A4313" t="s">
        <v>2239</v>
      </c>
      <c r="B4313" t="s">
        <v>6</v>
      </c>
      <c r="C4313" t="s">
        <v>33</v>
      </c>
      <c r="D4313" t="s">
        <v>381</v>
      </c>
      <c r="E4313" t="s">
        <v>2280</v>
      </c>
      <c r="F4313" t="s">
        <v>1883</v>
      </c>
      <c r="G4313">
        <v>0</v>
      </c>
      <c r="I4313" s="92">
        <v>0</v>
      </c>
      <c r="J4313" t="b">
        <v>0</v>
      </c>
      <c r="K4313">
        <v>0</v>
      </c>
    </row>
    <row r="4314" spans="1:12">
      <c r="A4314" t="s">
        <v>2239</v>
      </c>
      <c r="B4314" t="s">
        <v>6</v>
      </c>
      <c r="C4314" t="s">
        <v>33</v>
      </c>
      <c r="D4314" t="s">
        <v>381</v>
      </c>
      <c r="E4314" t="s">
        <v>2280</v>
      </c>
      <c r="F4314" t="s">
        <v>2277</v>
      </c>
      <c r="G4314">
        <v>0</v>
      </c>
      <c r="J4314" t="b">
        <v>0</v>
      </c>
      <c r="K4314">
        <v>0</v>
      </c>
    </row>
    <row r="4315" spans="1:12">
      <c r="A4315" t="s">
        <v>2239</v>
      </c>
      <c r="B4315" t="s">
        <v>6</v>
      </c>
      <c r="C4315" t="s">
        <v>33</v>
      </c>
      <c r="D4315" t="s">
        <v>381</v>
      </c>
      <c r="E4315" t="s">
        <v>2280</v>
      </c>
      <c r="F4315" t="s">
        <v>2278</v>
      </c>
      <c r="G4315">
        <v>0</v>
      </c>
      <c r="J4315" t="b">
        <v>0</v>
      </c>
      <c r="K4315">
        <v>0</v>
      </c>
    </row>
    <row r="4316" spans="1:12">
      <c r="A4316" t="s">
        <v>2239</v>
      </c>
      <c r="B4316" t="s">
        <v>6</v>
      </c>
      <c r="C4316" t="s">
        <v>33</v>
      </c>
      <c r="D4316" t="s">
        <v>381</v>
      </c>
      <c r="E4316" t="s">
        <v>2280</v>
      </c>
      <c r="F4316" t="s">
        <v>2279</v>
      </c>
      <c r="G4316">
        <v>0</v>
      </c>
      <c r="J4316" t="b">
        <v>0</v>
      </c>
      <c r="K4316">
        <v>0</v>
      </c>
    </row>
    <row r="4317" spans="1:12">
      <c r="A4317" t="s">
        <v>2239</v>
      </c>
      <c r="B4317" t="s">
        <v>6</v>
      </c>
      <c r="C4317" t="s">
        <v>33</v>
      </c>
      <c r="D4317" t="s">
        <v>381</v>
      </c>
      <c r="E4317" t="s">
        <v>2280</v>
      </c>
      <c r="F4317" t="s">
        <v>1985</v>
      </c>
      <c r="G4317">
        <v>0</v>
      </c>
      <c r="J4317" t="b">
        <v>0</v>
      </c>
      <c r="K4317">
        <v>0</v>
      </c>
    </row>
    <row r="4318" spans="1:12">
      <c r="A4318" t="s">
        <v>2100</v>
      </c>
      <c r="B4318" t="s">
        <v>6</v>
      </c>
      <c r="C4318" t="s">
        <v>33</v>
      </c>
      <c r="D4318" t="s">
        <v>381</v>
      </c>
      <c r="E4318" t="s">
        <v>406</v>
      </c>
      <c r="F4318" t="s">
        <v>2244</v>
      </c>
      <c r="G4318">
        <v>1448879</v>
      </c>
      <c r="H4318" t="s">
        <v>2245</v>
      </c>
      <c r="J4318" t="b">
        <v>1</v>
      </c>
      <c r="K4318">
        <v>1448879</v>
      </c>
      <c r="L4318">
        <v>2</v>
      </c>
    </row>
    <row r="4319" spans="1:12">
      <c r="A4319" t="s">
        <v>2100</v>
      </c>
      <c r="B4319" t="s">
        <v>6</v>
      </c>
      <c r="C4319" t="s">
        <v>33</v>
      </c>
      <c r="D4319" t="s">
        <v>381</v>
      </c>
      <c r="E4319" t="s">
        <v>406</v>
      </c>
      <c r="F4319" t="s">
        <v>2246</v>
      </c>
      <c r="G4319">
        <v>13628</v>
      </c>
      <c r="H4319" t="s">
        <v>2245</v>
      </c>
      <c r="J4319" t="b">
        <v>1</v>
      </c>
      <c r="K4319">
        <v>13628</v>
      </c>
      <c r="L4319">
        <v>2</v>
      </c>
    </row>
    <row r="4320" spans="1:12">
      <c r="A4320" t="s">
        <v>2100</v>
      </c>
      <c r="B4320" t="s">
        <v>6</v>
      </c>
      <c r="C4320" t="s">
        <v>33</v>
      </c>
      <c r="D4320" t="s">
        <v>381</v>
      </c>
      <c r="E4320" t="s">
        <v>406</v>
      </c>
      <c r="F4320" t="s">
        <v>2247</v>
      </c>
      <c r="G4320">
        <v>108982</v>
      </c>
      <c r="H4320" t="s">
        <v>2245</v>
      </c>
      <c r="J4320" t="b">
        <v>1</v>
      </c>
      <c r="K4320">
        <v>108982</v>
      </c>
      <c r="L4320">
        <v>2</v>
      </c>
    </row>
    <row r="4321" spans="1:12">
      <c r="A4321" t="s">
        <v>2100</v>
      </c>
      <c r="B4321" t="s">
        <v>6</v>
      </c>
      <c r="C4321" t="s">
        <v>33</v>
      </c>
      <c r="D4321" t="s">
        <v>381</v>
      </c>
      <c r="E4321" t="s">
        <v>406</v>
      </c>
      <c r="F4321" t="s">
        <v>1927</v>
      </c>
      <c r="G4321">
        <v>41</v>
      </c>
      <c r="J4321" t="b">
        <v>1</v>
      </c>
      <c r="K4321">
        <v>41</v>
      </c>
      <c r="L4321">
        <v>2</v>
      </c>
    </row>
    <row r="4322" spans="1:12">
      <c r="A4322" t="s">
        <v>2100</v>
      </c>
      <c r="B4322" t="s">
        <v>6</v>
      </c>
      <c r="C4322" t="s">
        <v>33</v>
      </c>
      <c r="D4322" t="s">
        <v>381</v>
      </c>
      <c r="E4322" t="s">
        <v>406</v>
      </c>
      <c r="F4322" t="s">
        <v>1928</v>
      </c>
      <c r="G4322">
        <v>2.6007060000000002</v>
      </c>
      <c r="H4322" t="s">
        <v>2248</v>
      </c>
      <c r="J4322" t="b">
        <v>1</v>
      </c>
      <c r="K4322">
        <v>2.6007060000000002</v>
      </c>
      <c r="L4322">
        <v>2</v>
      </c>
    </row>
    <row r="4323" spans="1:12">
      <c r="A4323" t="s">
        <v>2100</v>
      </c>
      <c r="B4323" t="s">
        <v>6</v>
      </c>
      <c r="C4323" t="s">
        <v>33</v>
      </c>
      <c r="D4323" t="s">
        <v>381</v>
      </c>
      <c r="E4323" t="s">
        <v>406</v>
      </c>
      <c r="F4323" t="s">
        <v>1929</v>
      </c>
      <c r="G4323">
        <v>1.211789</v>
      </c>
      <c r="H4323" t="s">
        <v>2248</v>
      </c>
      <c r="J4323" t="b">
        <v>1</v>
      </c>
      <c r="K4323">
        <v>1.211789</v>
      </c>
      <c r="L4323">
        <v>2</v>
      </c>
    </row>
    <row r="4324" spans="1:12">
      <c r="A4324" t="s">
        <v>2100</v>
      </c>
      <c r="B4324" t="s">
        <v>6</v>
      </c>
      <c r="C4324" t="s">
        <v>33</v>
      </c>
      <c r="D4324" t="s">
        <v>381</v>
      </c>
      <c r="E4324" t="s">
        <v>406</v>
      </c>
      <c r="F4324" t="s">
        <v>1930</v>
      </c>
      <c r="G4324">
        <v>2.08369556097561</v>
      </c>
      <c r="H4324" t="s">
        <v>2248</v>
      </c>
      <c r="J4324" t="b">
        <v>1</v>
      </c>
      <c r="K4324">
        <v>2.08369556097561</v>
      </c>
      <c r="L4324">
        <v>2</v>
      </c>
    </row>
    <row r="4325" spans="1:12">
      <c r="A4325" t="s">
        <v>2100</v>
      </c>
      <c r="B4325" t="s">
        <v>6</v>
      </c>
      <c r="C4325" t="s">
        <v>33</v>
      </c>
      <c r="D4325" t="s">
        <v>381</v>
      </c>
      <c r="E4325" t="s">
        <v>406</v>
      </c>
      <c r="F4325" t="s">
        <v>2249</v>
      </c>
      <c r="G4325">
        <v>241762</v>
      </c>
      <c r="H4325" t="s">
        <v>2250</v>
      </c>
      <c r="J4325" t="b">
        <v>1</v>
      </c>
      <c r="K4325">
        <v>241762</v>
      </c>
      <c r="L4325">
        <v>2</v>
      </c>
    </row>
    <row r="4326" spans="1:12">
      <c r="A4326" t="s">
        <v>2100</v>
      </c>
      <c r="B4326" t="s">
        <v>6</v>
      </c>
      <c r="C4326" t="s">
        <v>33</v>
      </c>
      <c r="D4326" t="s">
        <v>381</v>
      </c>
      <c r="E4326" t="s">
        <v>406</v>
      </c>
      <c r="F4326" t="s">
        <v>2251</v>
      </c>
      <c r="G4326">
        <v>941</v>
      </c>
      <c r="H4326" t="s">
        <v>2250</v>
      </c>
      <c r="J4326" t="b">
        <v>1</v>
      </c>
      <c r="K4326">
        <v>941</v>
      </c>
      <c r="L4326">
        <v>2</v>
      </c>
    </row>
    <row r="4327" spans="1:12">
      <c r="A4327" t="s">
        <v>2100</v>
      </c>
      <c r="B4327" t="s">
        <v>6</v>
      </c>
      <c r="C4327" t="s">
        <v>33</v>
      </c>
      <c r="D4327" t="s">
        <v>381</v>
      </c>
      <c r="E4327" t="s">
        <v>406</v>
      </c>
      <c r="F4327" t="s">
        <v>2252</v>
      </c>
      <c r="G4327">
        <v>110330</v>
      </c>
      <c r="H4327" t="s">
        <v>2250</v>
      </c>
      <c r="J4327" t="b">
        <v>1</v>
      </c>
      <c r="K4327">
        <v>110330</v>
      </c>
      <c r="L4327">
        <v>2</v>
      </c>
    </row>
    <row r="4328" spans="1:12">
      <c r="A4328" t="s">
        <v>2100</v>
      </c>
      <c r="B4328" t="s">
        <v>6</v>
      </c>
      <c r="C4328" t="s">
        <v>33</v>
      </c>
      <c r="D4328" t="s">
        <v>381</v>
      </c>
      <c r="E4328" t="s">
        <v>406</v>
      </c>
      <c r="F4328" t="s">
        <v>2253</v>
      </c>
      <c r="G4328">
        <v>156</v>
      </c>
      <c r="J4328" t="b">
        <v>1</v>
      </c>
      <c r="K4328">
        <v>156</v>
      </c>
      <c r="L4328">
        <v>2</v>
      </c>
    </row>
    <row r="4329" spans="1:12">
      <c r="A4329" t="s">
        <v>2100</v>
      </c>
      <c r="B4329" t="s">
        <v>6</v>
      </c>
      <c r="C4329" t="s">
        <v>33</v>
      </c>
      <c r="D4329" t="s">
        <v>381</v>
      </c>
      <c r="E4329" t="s">
        <v>406</v>
      </c>
      <c r="F4329" t="s">
        <v>2254</v>
      </c>
      <c r="G4329">
        <v>41551924</v>
      </c>
      <c r="H4329" t="s">
        <v>2255</v>
      </c>
      <c r="I4329" s="92">
        <v>39.62700271606446</v>
      </c>
      <c r="J4329" t="b">
        <v>1</v>
      </c>
      <c r="L4329">
        <v>2</v>
      </c>
    </row>
    <row r="4330" spans="1:12">
      <c r="A4330" t="s">
        <v>2100</v>
      </c>
      <c r="B4330" t="s">
        <v>6</v>
      </c>
      <c r="C4330" t="s">
        <v>33</v>
      </c>
      <c r="D4330" t="s">
        <v>381</v>
      </c>
      <c r="E4330" t="s">
        <v>406</v>
      </c>
      <c r="F4330" t="s">
        <v>2256</v>
      </c>
      <c r="G4330">
        <v>151689</v>
      </c>
      <c r="H4330" t="s">
        <v>2255</v>
      </c>
      <c r="I4330" s="92">
        <v>0.14466190338134766</v>
      </c>
      <c r="J4330" t="b">
        <v>1</v>
      </c>
      <c r="L4330">
        <v>2</v>
      </c>
    </row>
    <row r="4331" spans="1:12">
      <c r="A4331" t="s">
        <v>2100</v>
      </c>
      <c r="B4331" t="s">
        <v>6</v>
      </c>
      <c r="C4331" t="s">
        <v>33</v>
      </c>
      <c r="D4331" t="s">
        <v>381</v>
      </c>
      <c r="E4331" t="s">
        <v>406</v>
      </c>
      <c r="F4331" t="s">
        <v>2257</v>
      </c>
      <c r="G4331">
        <v>18434909</v>
      </c>
      <c r="H4331" t="s">
        <v>2255</v>
      </c>
      <c r="I4331" s="92">
        <v>17.580899428098629</v>
      </c>
      <c r="J4331" t="b">
        <v>1</v>
      </c>
      <c r="L4331">
        <v>2</v>
      </c>
    </row>
    <row r="4332" spans="1:12">
      <c r="A4332" t="s">
        <v>2239</v>
      </c>
      <c r="B4332" t="s">
        <v>6</v>
      </c>
      <c r="C4332" t="s">
        <v>33</v>
      </c>
      <c r="D4332" t="s">
        <v>381</v>
      </c>
      <c r="E4332" t="s">
        <v>406</v>
      </c>
      <c r="F4332" t="s">
        <v>2258</v>
      </c>
      <c r="G4332">
        <v>188</v>
      </c>
      <c r="J4332" t="b">
        <v>1</v>
      </c>
      <c r="K4332">
        <v>188</v>
      </c>
    </row>
    <row r="4333" spans="1:12">
      <c r="A4333" t="s">
        <v>2239</v>
      </c>
      <c r="B4333" t="s">
        <v>6</v>
      </c>
      <c r="C4333" t="s">
        <v>33</v>
      </c>
      <c r="D4333" t="s">
        <v>381</v>
      </c>
      <c r="E4333" t="s">
        <v>406</v>
      </c>
      <c r="F4333" t="s">
        <v>2259</v>
      </c>
      <c r="H4333" t="s">
        <v>2335</v>
      </c>
      <c r="J4333" t="b">
        <v>1</v>
      </c>
    </row>
    <row r="4334" spans="1:12">
      <c r="A4334" t="s">
        <v>2239</v>
      </c>
      <c r="B4334" t="s">
        <v>6</v>
      </c>
      <c r="C4334" t="s">
        <v>33</v>
      </c>
      <c r="D4334" t="s">
        <v>381</v>
      </c>
      <c r="E4334" t="s">
        <v>406</v>
      </c>
      <c r="F4334" t="s">
        <v>2261</v>
      </c>
      <c r="G4334">
        <v>37449176772</v>
      </c>
      <c r="I4334" s="92">
        <v>35714.318058013916</v>
      </c>
      <c r="J4334" t="b">
        <v>1</v>
      </c>
      <c r="K4334">
        <v>37449176772</v>
      </c>
    </row>
    <row r="4335" spans="1:12">
      <c r="A4335" t="s">
        <v>2239</v>
      </c>
      <c r="B4335" t="s">
        <v>6</v>
      </c>
      <c r="C4335" t="s">
        <v>33</v>
      </c>
      <c r="D4335" t="s">
        <v>381</v>
      </c>
      <c r="E4335" t="s">
        <v>406</v>
      </c>
      <c r="F4335" t="s">
        <v>2044</v>
      </c>
      <c r="G4335">
        <v>37449176772</v>
      </c>
      <c r="I4335" s="92">
        <v>35714.318058013916</v>
      </c>
      <c r="J4335" t="b">
        <v>1</v>
      </c>
      <c r="K4335">
        <v>37449176772</v>
      </c>
    </row>
    <row r="4336" spans="1:12">
      <c r="A4336" t="s">
        <v>2239</v>
      </c>
      <c r="B4336" t="s">
        <v>6</v>
      </c>
      <c r="C4336" t="s">
        <v>33</v>
      </c>
      <c r="D4336" t="s">
        <v>381</v>
      </c>
      <c r="E4336" t="s">
        <v>406</v>
      </c>
      <c r="F4336" t="s">
        <v>2262</v>
      </c>
      <c r="G4336">
        <v>6238796162</v>
      </c>
      <c r="I4336" s="92">
        <v>5949.7796649932861</v>
      </c>
      <c r="J4336" t="b">
        <v>1</v>
      </c>
      <c r="K4336">
        <v>6238796162</v>
      </c>
    </row>
    <row r="4337" spans="1:11">
      <c r="A4337" t="s">
        <v>2239</v>
      </c>
      <c r="B4337" t="s">
        <v>6</v>
      </c>
      <c r="C4337" t="s">
        <v>33</v>
      </c>
      <c r="D4337" t="s">
        <v>381</v>
      </c>
      <c r="E4337" t="s">
        <v>406</v>
      </c>
      <c r="F4337" t="s">
        <v>2263</v>
      </c>
      <c r="G4337">
        <v>270432924</v>
      </c>
      <c r="I4337" s="92">
        <v>257.90493392944336</v>
      </c>
      <c r="J4337" t="b">
        <v>1</v>
      </c>
      <c r="K4337">
        <v>270432924</v>
      </c>
    </row>
    <row r="4338" spans="1:11">
      <c r="A4338" t="s">
        <v>2239</v>
      </c>
      <c r="B4338" t="s">
        <v>6</v>
      </c>
      <c r="C4338" t="s">
        <v>33</v>
      </c>
      <c r="D4338" t="s">
        <v>381</v>
      </c>
      <c r="E4338" t="s">
        <v>406</v>
      </c>
      <c r="F4338" t="s">
        <v>2264</v>
      </c>
      <c r="G4338">
        <v>0.44127418763699988</v>
      </c>
      <c r="J4338" t="b">
        <v>1</v>
      </c>
      <c r="K4338">
        <v>0.44127418763699988</v>
      </c>
    </row>
    <row r="4339" spans="1:11">
      <c r="A4339" t="s">
        <v>2239</v>
      </c>
      <c r="B4339" t="s">
        <v>6</v>
      </c>
      <c r="C4339" t="s">
        <v>33</v>
      </c>
      <c r="D4339" t="s">
        <v>381</v>
      </c>
      <c r="E4339" t="s">
        <v>406</v>
      </c>
      <c r="F4339" t="s">
        <v>1884</v>
      </c>
      <c r="G4339">
        <v>203191114</v>
      </c>
      <c r="J4339" t="b">
        <v>1</v>
      </c>
      <c r="K4339">
        <v>203191114</v>
      </c>
    </row>
    <row r="4340" spans="1:11">
      <c r="A4340" t="s">
        <v>2239</v>
      </c>
      <c r="B4340" t="s">
        <v>6</v>
      </c>
      <c r="C4340" t="s">
        <v>33</v>
      </c>
      <c r="D4340" t="s">
        <v>381</v>
      </c>
      <c r="E4340" t="s">
        <v>406</v>
      </c>
      <c r="F4340" t="s">
        <v>2265</v>
      </c>
      <c r="G4340">
        <v>16817</v>
      </c>
      <c r="J4340" t="b">
        <v>1</v>
      </c>
      <c r="K4340">
        <v>16817</v>
      </c>
    </row>
    <row r="4341" spans="1:11">
      <c r="A4341" t="s">
        <v>2239</v>
      </c>
      <c r="B4341" t="s">
        <v>6</v>
      </c>
      <c r="C4341" t="s">
        <v>33</v>
      </c>
      <c r="D4341" t="s">
        <v>381</v>
      </c>
      <c r="E4341" t="s">
        <v>406</v>
      </c>
      <c r="F4341" t="s">
        <v>2266</v>
      </c>
      <c r="G4341">
        <v>1162332</v>
      </c>
      <c r="I4341" s="92">
        <v>1.1084861755371094</v>
      </c>
      <c r="J4341" t="b">
        <v>1</v>
      </c>
      <c r="K4341">
        <v>1162332</v>
      </c>
    </row>
    <row r="4342" spans="1:11">
      <c r="A4342" t="s">
        <v>2239</v>
      </c>
      <c r="B4342" t="s">
        <v>6</v>
      </c>
      <c r="C4342" t="s">
        <v>33</v>
      </c>
      <c r="D4342" t="s">
        <v>381</v>
      </c>
      <c r="E4342" t="s">
        <v>406</v>
      </c>
      <c r="F4342" t="s">
        <v>2267</v>
      </c>
      <c r="G4342">
        <v>1483470</v>
      </c>
      <c r="I4342" s="92">
        <v>1.4147472381591797</v>
      </c>
      <c r="J4342" t="b">
        <v>1</v>
      </c>
      <c r="K4342">
        <v>1483470</v>
      </c>
    </row>
    <row r="4343" spans="1:11">
      <c r="A4343" t="s">
        <v>2239</v>
      </c>
      <c r="B4343" t="s">
        <v>6</v>
      </c>
      <c r="C4343" t="s">
        <v>33</v>
      </c>
      <c r="D4343" t="s">
        <v>381</v>
      </c>
      <c r="E4343" t="s">
        <v>406</v>
      </c>
      <c r="F4343" t="s">
        <v>2268</v>
      </c>
      <c r="G4343">
        <v>17</v>
      </c>
      <c r="J4343" t="b">
        <v>1</v>
      </c>
      <c r="K4343">
        <v>17</v>
      </c>
    </row>
    <row r="4344" spans="1:11">
      <c r="A4344" t="s">
        <v>2239</v>
      </c>
      <c r="B4344" t="s">
        <v>6</v>
      </c>
      <c r="C4344" t="s">
        <v>33</v>
      </c>
      <c r="D4344" t="s">
        <v>381</v>
      </c>
      <c r="E4344" t="s">
        <v>406</v>
      </c>
      <c r="F4344" t="s">
        <v>2021</v>
      </c>
      <c r="G4344">
        <v>20280</v>
      </c>
      <c r="J4344" t="b">
        <v>1</v>
      </c>
      <c r="K4344">
        <v>20280</v>
      </c>
    </row>
    <row r="4345" spans="1:11">
      <c r="A4345" t="s">
        <v>2239</v>
      </c>
      <c r="B4345" t="s">
        <v>6</v>
      </c>
      <c r="C4345" t="s">
        <v>33</v>
      </c>
      <c r="D4345" t="s">
        <v>381</v>
      </c>
      <c r="E4345" t="s">
        <v>406</v>
      </c>
      <c r="F4345" t="s">
        <v>2020</v>
      </c>
      <c r="G4345">
        <v>2.2210000000000001</v>
      </c>
      <c r="H4345" t="s">
        <v>2245</v>
      </c>
      <c r="J4345" t="b">
        <v>1</v>
      </c>
      <c r="K4345">
        <v>2.2210000000000001</v>
      </c>
    </row>
    <row r="4346" spans="1:11">
      <c r="A4346" t="s">
        <v>2239</v>
      </c>
      <c r="B4346" t="s">
        <v>6</v>
      </c>
      <c r="C4346" t="s">
        <v>33</v>
      </c>
      <c r="D4346" t="s">
        <v>381</v>
      </c>
      <c r="E4346" t="s">
        <v>406</v>
      </c>
      <c r="F4346" t="s">
        <v>2036</v>
      </c>
      <c r="G4346">
        <v>3856694</v>
      </c>
      <c r="J4346" t="b">
        <v>1</v>
      </c>
      <c r="K4346">
        <v>3856694</v>
      </c>
    </row>
    <row r="4347" spans="1:11">
      <c r="A4347" t="s">
        <v>2239</v>
      </c>
      <c r="B4347" t="s">
        <v>6</v>
      </c>
      <c r="C4347" t="s">
        <v>33</v>
      </c>
      <c r="D4347" t="s">
        <v>381</v>
      </c>
      <c r="E4347" t="s">
        <v>406</v>
      </c>
      <c r="F4347" t="s">
        <v>2035</v>
      </c>
      <c r="G4347">
        <v>1.7999999999999999E-2</v>
      </c>
      <c r="H4347" t="s">
        <v>2245</v>
      </c>
      <c r="J4347" t="b">
        <v>1</v>
      </c>
      <c r="K4347">
        <v>1.7999999999999999E-2</v>
      </c>
    </row>
    <row r="4348" spans="1:11">
      <c r="A4348" t="s">
        <v>2239</v>
      </c>
      <c r="B4348" t="s">
        <v>6</v>
      </c>
      <c r="C4348" t="s">
        <v>33</v>
      </c>
      <c r="D4348" t="s">
        <v>381</v>
      </c>
      <c r="E4348" t="s">
        <v>406</v>
      </c>
      <c r="F4348" t="s">
        <v>2269</v>
      </c>
      <c r="G4348">
        <v>0</v>
      </c>
      <c r="J4348" t="b">
        <v>1</v>
      </c>
      <c r="K4348">
        <v>0</v>
      </c>
    </row>
    <row r="4349" spans="1:11">
      <c r="A4349" t="s">
        <v>2239</v>
      </c>
      <c r="B4349" t="s">
        <v>6</v>
      </c>
      <c r="C4349" t="s">
        <v>33</v>
      </c>
      <c r="D4349" t="s">
        <v>381</v>
      </c>
      <c r="E4349" t="s">
        <v>406</v>
      </c>
      <c r="F4349" t="s">
        <v>2270</v>
      </c>
      <c r="G4349">
        <v>0</v>
      </c>
      <c r="J4349" t="b">
        <v>1</v>
      </c>
      <c r="K4349">
        <v>0</v>
      </c>
    </row>
    <row r="4350" spans="1:11">
      <c r="A4350" t="s">
        <v>2239</v>
      </c>
      <c r="B4350" t="s">
        <v>6</v>
      </c>
      <c r="C4350" t="s">
        <v>33</v>
      </c>
      <c r="D4350" t="s">
        <v>381</v>
      </c>
      <c r="E4350" t="s">
        <v>406</v>
      </c>
      <c r="F4350" t="s">
        <v>2271</v>
      </c>
      <c r="G4350">
        <v>0</v>
      </c>
      <c r="J4350" t="b">
        <v>1</v>
      </c>
      <c r="K4350">
        <v>0</v>
      </c>
    </row>
    <row r="4351" spans="1:11">
      <c r="A4351" t="s">
        <v>2239</v>
      </c>
      <c r="B4351" t="s">
        <v>6</v>
      </c>
      <c r="C4351" t="s">
        <v>33</v>
      </c>
      <c r="D4351" t="s">
        <v>381</v>
      </c>
      <c r="E4351" t="s">
        <v>406</v>
      </c>
      <c r="F4351" t="s">
        <v>2272</v>
      </c>
      <c r="G4351">
        <v>190183288</v>
      </c>
      <c r="I4351" s="92">
        <v>181.37291717529297</v>
      </c>
      <c r="J4351" t="b">
        <v>1</v>
      </c>
      <c r="K4351">
        <v>190183288</v>
      </c>
    </row>
    <row r="4352" spans="1:11">
      <c r="A4352" t="s">
        <v>2239</v>
      </c>
      <c r="B4352" t="s">
        <v>6</v>
      </c>
      <c r="C4352" t="s">
        <v>33</v>
      </c>
      <c r="D4352" t="s">
        <v>381</v>
      </c>
      <c r="E4352" t="s">
        <v>406</v>
      </c>
      <c r="F4352" t="s">
        <v>2273</v>
      </c>
      <c r="G4352">
        <v>190181784</v>
      </c>
      <c r="I4352" s="92">
        <v>181.37148284912109</v>
      </c>
      <c r="J4352" t="b">
        <v>1</v>
      </c>
      <c r="K4352">
        <v>190181784</v>
      </c>
    </row>
    <row r="4353" spans="1:12">
      <c r="A4353" t="s">
        <v>2239</v>
      </c>
      <c r="B4353" t="s">
        <v>6</v>
      </c>
      <c r="C4353" t="s">
        <v>33</v>
      </c>
      <c r="D4353" t="s">
        <v>381</v>
      </c>
      <c r="E4353" t="s">
        <v>406</v>
      </c>
      <c r="F4353" t="s">
        <v>2274</v>
      </c>
      <c r="G4353">
        <v>71162950</v>
      </c>
      <c r="I4353" s="92">
        <v>67.866277694702148</v>
      </c>
      <c r="J4353" t="b">
        <v>1</v>
      </c>
      <c r="K4353">
        <v>71162950</v>
      </c>
    </row>
    <row r="4354" spans="1:12">
      <c r="A4354" t="s">
        <v>2239</v>
      </c>
      <c r="B4354" t="s">
        <v>6</v>
      </c>
      <c r="C4354" t="s">
        <v>33</v>
      </c>
      <c r="D4354" t="s">
        <v>381</v>
      </c>
      <c r="E4354" t="s">
        <v>406</v>
      </c>
      <c r="F4354" t="s">
        <v>2275</v>
      </c>
      <c r="G4354">
        <v>7604720</v>
      </c>
      <c r="I4354" s="92">
        <v>7.2524261474609375</v>
      </c>
      <c r="J4354" t="b">
        <v>1</v>
      </c>
      <c r="K4354">
        <v>7604720</v>
      </c>
    </row>
    <row r="4355" spans="1:12">
      <c r="A4355" t="s">
        <v>2239</v>
      </c>
      <c r="B4355" t="s">
        <v>6</v>
      </c>
      <c r="C4355" t="s">
        <v>33</v>
      </c>
      <c r="D4355" t="s">
        <v>381</v>
      </c>
      <c r="E4355" t="s">
        <v>406</v>
      </c>
      <c r="F4355" t="s">
        <v>2276</v>
      </c>
      <c r="G4355">
        <v>87</v>
      </c>
      <c r="I4355" s="92">
        <v>8.296966552734375E-5</v>
      </c>
      <c r="J4355" t="b">
        <v>1</v>
      </c>
      <c r="K4355">
        <v>87</v>
      </c>
    </row>
    <row r="4356" spans="1:12">
      <c r="A4356" t="s">
        <v>2239</v>
      </c>
      <c r="B4356" t="s">
        <v>6</v>
      </c>
      <c r="C4356" t="s">
        <v>33</v>
      </c>
      <c r="D4356" t="s">
        <v>381</v>
      </c>
      <c r="E4356" t="s">
        <v>406</v>
      </c>
      <c r="F4356" t="s">
        <v>1882</v>
      </c>
      <c r="G4356">
        <v>1131752</v>
      </c>
      <c r="I4356" s="92">
        <v>1.0793228149414062</v>
      </c>
      <c r="J4356" t="b">
        <v>1</v>
      </c>
      <c r="K4356">
        <v>1131752</v>
      </c>
    </row>
    <row r="4357" spans="1:12">
      <c r="A4357" t="s">
        <v>2239</v>
      </c>
      <c r="B4357" t="s">
        <v>6</v>
      </c>
      <c r="C4357" t="s">
        <v>33</v>
      </c>
      <c r="D4357" t="s">
        <v>381</v>
      </c>
      <c r="E4357" t="s">
        <v>406</v>
      </c>
      <c r="F4357" t="s">
        <v>1883</v>
      </c>
      <c r="G4357">
        <v>236</v>
      </c>
      <c r="I4357" s="92">
        <v>2.25067138671875E-4</v>
      </c>
      <c r="J4357" t="b">
        <v>1</v>
      </c>
      <c r="K4357">
        <v>236</v>
      </c>
    </row>
    <row r="4358" spans="1:12">
      <c r="A4358" t="s">
        <v>2239</v>
      </c>
      <c r="B4358" t="s">
        <v>6</v>
      </c>
      <c r="C4358" t="s">
        <v>33</v>
      </c>
      <c r="D4358" t="s">
        <v>381</v>
      </c>
      <c r="E4358" t="s">
        <v>406</v>
      </c>
      <c r="F4358" t="s">
        <v>2277</v>
      </c>
      <c r="G4358">
        <v>2.3937869822485207</v>
      </c>
      <c r="J4358" t="b">
        <v>1</v>
      </c>
      <c r="K4358">
        <v>2.3937869822485207</v>
      </c>
    </row>
    <row r="4359" spans="1:12">
      <c r="A4359" t="s">
        <v>2239</v>
      </c>
      <c r="B4359" t="s">
        <v>6</v>
      </c>
      <c r="C4359" t="s">
        <v>33</v>
      </c>
      <c r="D4359" t="s">
        <v>381</v>
      </c>
      <c r="E4359" t="s">
        <v>406</v>
      </c>
      <c r="F4359" t="s">
        <v>2278</v>
      </c>
      <c r="G4359">
        <v>269</v>
      </c>
      <c r="J4359" t="b">
        <v>1</v>
      </c>
      <c r="K4359">
        <v>269</v>
      </c>
    </row>
    <row r="4360" spans="1:12">
      <c r="A4360" t="s">
        <v>2239</v>
      </c>
      <c r="B4360" t="s">
        <v>6</v>
      </c>
      <c r="C4360" t="s">
        <v>33</v>
      </c>
      <c r="D4360" t="s">
        <v>381</v>
      </c>
      <c r="E4360" t="s">
        <v>406</v>
      </c>
      <c r="F4360" t="s">
        <v>2279</v>
      </c>
      <c r="G4360">
        <v>0</v>
      </c>
      <c r="J4360" t="b">
        <v>1</v>
      </c>
      <c r="K4360">
        <v>0</v>
      </c>
    </row>
    <row r="4361" spans="1:12">
      <c r="A4361" t="s">
        <v>2239</v>
      </c>
      <c r="B4361" t="s">
        <v>6</v>
      </c>
      <c r="C4361" t="s">
        <v>33</v>
      </c>
      <c r="D4361" t="s">
        <v>381</v>
      </c>
      <c r="E4361" t="s">
        <v>406</v>
      </c>
      <c r="F4361" t="s">
        <v>1985</v>
      </c>
      <c r="G4361">
        <v>0</v>
      </c>
      <c r="J4361" t="b">
        <v>1</v>
      </c>
      <c r="K4361">
        <v>0</v>
      </c>
    </row>
    <row r="4362" spans="1:12">
      <c r="A4362" t="s">
        <v>2239</v>
      </c>
      <c r="B4362" t="s">
        <v>6</v>
      </c>
      <c r="C4362" t="s">
        <v>33</v>
      </c>
      <c r="D4362" t="s">
        <v>423</v>
      </c>
      <c r="F4362" t="s">
        <v>2240</v>
      </c>
      <c r="G4362">
        <v>589143</v>
      </c>
      <c r="K4362">
        <v>589143</v>
      </c>
    </row>
    <row r="4363" spans="1:12">
      <c r="A4363" t="s">
        <v>2239</v>
      </c>
      <c r="B4363" t="s">
        <v>6</v>
      </c>
      <c r="C4363" t="s">
        <v>33</v>
      </c>
      <c r="D4363" t="s">
        <v>423</v>
      </c>
      <c r="F4363" t="s">
        <v>2064</v>
      </c>
      <c r="G4363">
        <v>0.44057579568967126</v>
      </c>
      <c r="H4363" t="s">
        <v>2241</v>
      </c>
      <c r="K4363">
        <v>0.44057579568967126</v>
      </c>
    </row>
    <row r="4364" spans="1:12">
      <c r="A4364" t="s">
        <v>2239</v>
      </c>
      <c r="B4364" t="s">
        <v>6</v>
      </c>
      <c r="C4364" t="s">
        <v>33</v>
      </c>
      <c r="D4364" t="s">
        <v>423</v>
      </c>
      <c r="F4364" t="s">
        <v>2242</v>
      </c>
      <c r="G4364">
        <v>517431</v>
      </c>
      <c r="K4364">
        <v>517431</v>
      </c>
    </row>
    <row r="4365" spans="1:12">
      <c r="A4365" t="s">
        <v>2239</v>
      </c>
      <c r="B4365" t="s">
        <v>6</v>
      </c>
      <c r="C4365" t="s">
        <v>33</v>
      </c>
      <c r="D4365" t="s">
        <v>423</v>
      </c>
      <c r="F4365" t="s">
        <v>2089</v>
      </c>
      <c r="G4365">
        <v>6.5849208880024573E-2</v>
      </c>
      <c r="H4365" t="s">
        <v>2241</v>
      </c>
      <c r="K4365">
        <v>6.5849208880024573E-2</v>
      </c>
    </row>
    <row r="4366" spans="1:12">
      <c r="A4366" t="s">
        <v>2239</v>
      </c>
      <c r="B4366" t="s">
        <v>6</v>
      </c>
      <c r="C4366" t="s">
        <v>33</v>
      </c>
      <c r="D4366" t="s">
        <v>423</v>
      </c>
      <c r="F4366" t="s">
        <v>2243</v>
      </c>
      <c r="G4366">
        <v>0</v>
      </c>
      <c r="K4366">
        <v>0</v>
      </c>
    </row>
    <row r="4367" spans="1:12">
      <c r="A4367" t="s">
        <v>2100</v>
      </c>
      <c r="B4367" t="s">
        <v>6</v>
      </c>
      <c r="C4367" t="s">
        <v>33</v>
      </c>
      <c r="D4367" t="s">
        <v>423</v>
      </c>
      <c r="E4367" t="s">
        <v>424</v>
      </c>
      <c r="F4367" t="s">
        <v>2244</v>
      </c>
      <c r="G4367">
        <v>1123</v>
      </c>
      <c r="H4367" t="s">
        <v>2245</v>
      </c>
      <c r="J4367" t="b">
        <v>1</v>
      </c>
      <c r="K4367">
        <v>1123</v>
      </c>
      <c r="L4367">
        <v>2</v>
      </c>
    </row>
    <row r="4368" spans="1:12">
      <c r="A4368" t="s">
        <v>2100</v>
      </c>
      <c r="B4368" t="s">
        <v>6</v>
      </c>
      <c r="C4368" t="s">
        <v>33</v>
      </c>
      <c r="D4368" t="s">
        <v>423</v>
      </c>
      <c r="E4368" t="s">
        <v>424</v>
      </c>
      <c r="F4368" t="s">
        <v>2246</v>
      </c>
      <c r="G4368">
        <v>43</v>
      </c>
      <c r="H4368" t="s">
        <v>2245</v>
      </c>
      <c r="J4368" t="b">
        <v>1</v>
      </c>
      <c r="K4368">
        <v>43</v>
      </c>
      <c r="L4368">
        <v>2</v>
      </c>
    </row>
    <row r="4369" spans="1:12">
      <c r="A4369" t="s">
        <v>2100</v>
      </c>
      <c r="B4369" t="s">
        <v>6</v>
      </c>
      <c r="C4369" t="s">
        <v>33</v>
      </c>
      <c r="D4369" t="s">
        <v>423</v>
      </c>
      <c r="E4369" t="s">
        <v>424</v>
      </c>
      <c r="F4369" t="s">
        <v>2247</v>
      </c>
      <c r="G4369">
        <v>289</v>
      </c>
      <c r="H4369" t="s">
        <v>2245</v>
      </c>
      <c r="J4369" t="b">
        <v>1</v>
      </c>
      <c r="K4369">
        <v>289</v>
      </c>
      <c r="L4369">
        <v>2</v>
      </c>
    </row>
    <row r="4370" spans="1:12">
      <c r="A4370" t="s">
        <v>2100</v>
      </c>
      <c r="B4370" t="s">
        <v>6</v>
      </c>
      <c r="C4370" t="s">
        <v>33</v>
      </c>
      <c r="D4370" t="s">
        <v>423</v>
      </c>
      <c r="E4370" t="s">
        <v>424</v>
      </c>
      <c r="F4370" t="s">
        <v>1927</v>
      </c>
      <c r="G4370">
        <v>5</v>
      </c>
      <c r="J4370" t="b">
        <v>1</v>
      </c>
      <c r="K4370">
        <v>5</v>
      </c>
      <c r="L4370">
        <v>2</v>
      </c>
    </row>
    <row r="4371" spans="1:12">
      <c r="A4371" t="s">
        <v>2100</v>
      </c>
      <c r="B4371" t="s">
        <v>6</v>
      </c>
      <c r="C4371" t="s">
        <v>33</v>
      </c>
      <c r="D4371" t="s">
        <v>423</v>
      </c>
      <c r="E4371" t="s">
        <v>424</v>
      </c>
      <c r="F4371" t="s">
        <v>1928</v>
      </c>
      <c r="G4371">
        <v>0.17702899999999999</v>
      </c>
      <c r="H4371" t="s">
        <v>2248</v>
      </c>
      <c r="J4371" t="b">
        <v>1</v>
      </c>
      <c r="K4371">
        <v>0.17702899999999999</v>
      </c>
      <c r="L4371">
        <v>2</v>
      </c>
    </row>
    <row r="4372" spans="1:12">
      <c r="A4372" t="s">
        <v>2100</v>
      </c>
      <c r="B4372" t="s">
        <v>6</v>
      </c>
      <c r="C4372" t="s">
        <v>33</v>
      </c>
      <c r="D4372" t="s">
        <v>423</v>
      </c>
      <c r="E4372" t="s">
        <v>424</v>
      </c>
      <c r="F4372" t="s">
        <v>1929</v>
      </c>
      <c r="G4372">
        <v>7.7400000000000004E-3</v>
      </c>
      <c r="H4372" t="s">
        <v>2248</v>
      </c>
      <c r="J4372" t="b">
        <v>1</v>
      </c>
      <c r="K4372">
        <v>7.7400000000000004E-3</v>
      </c>
      <c r="L4372">
        <v>2</v>
      </c>
    </row>
    <row r="4373" spans="1:12">
      <c r="A4373" t="s">
        <v>2100</v>
      </c>
      <c r="B4373" t="s">
        <v>6</v>
      </c>
      <c r="C4373" t="s">
        <v>33</v>
      </c>
      <c r="D4373" t="s">
        <v>423</v>
      </c>
      <c r="E4373" t="s">
        <v>424</v>
      </c>
      <c r="F4373" t="s">
        <v>1930</v>
      </c>
      <c r="G4373">
        <v>8.7636800000000001E-2</v>
      </c>
      <c r="H4373" t="s">
        <v>2248</v>
      </c>
      <c r="J4373" t="b">
        <v>1</v>
      </c>
      <c r="K4373">
        <v>8.7636800000000001E-2</v>
      </c>
      <c r="L4373">
        <v>2</v>
      </c>
    </row>
    <row r="4374" spans="1:12">
      <c r="A4374" t="s">
        <v>2100</v>
      </c>
      <c r="B4374" t="s">
        <v>6</v>
      </c>
      <c r="C4374" t="s">
        <v>33</v>
      </c>
      <c r="D4374" t="s">
        <v>423</v>
      </c>
      <c r="E4374" t="s">
        <v>424</v>
      </c>
      <c r="F4374" t="s">
        <v>2249</v>
      </c>
      <c r="G4374">
        <v>310</v>
      </c>
      <c r="H4374" t="s">
        <v>2250</v>
      </c>
      <c r="J4374" t="b">
        <v>1</v>
      </c>
      <c r="K4374">
        <v>310</v>
      </c>
      <c r="L4374">
        <v>2</v>
      </c>
    </row>
    <row r="4375" spans="1:12">
      <c r="A4375" t="s">
        <v>2100</v>
      </c>
      <c r="B4375" t="s">
        <v>6</v>
      </c>
      <c r="C4375" t="s">
        <v>33</v>
      </c>
      <c r="D4375" t="s">
        <v>423</v>
      </c>
      <c r="E4375" t="s">
        <v>424</v>
      </c>
      <c r="F4375" t="s">
        <v>2251</v>
      </c>
      <c r="G4375">
        <v>31</v>
      </c>
      <c r="H4375" t="s">
        <v>2250</v>
      </c>
      <c r="J4375" t="b">
        <v>1</v>
      </c>
      <c r="K4375">
        <v>31</v>
      </c>
      <c r="L4375">
        <v>2</v>
      </c>
    </row>
    <row r="4376" spans="1:12">
      <c r="A4376" t="s">
        <v>2100</v>
      </c>
      <c r="B4376" t="s">
        <v>6</v>
      </c>
      <c r="C4376" t="s">
        <v>33</v>
      </c>
      <c r="D4376" t="s">
        <v>423</v>
      </c>
      <c r="E4376" t="s">
        <v>424</v>
      </c>
      <c r="F4376" t="s">
        <v>2252</v>
      </c>
      <c r="G4376">
        <v>216</v>
      </c>
      <c r="H4376" t="s">
        <v>2250</v>
      </c>
      <c r="J4376" t="b">
        <v>1</v>
      </c>
      <c r="K4376">
        <v>216</v>
      </c>
      <c r="L4376">
        <v>2</v>
      </c>
    </row>
    <row r="4377" spans="1:12">
      <c r="A4377" t="s">
        <v>2100</v>
      </c>
      <c r="B4377" t="s">
        <v>6</v>
      </c>
      <c r="C4377" t="s">
        <v>33</v>
      </c>
      <c r="D4377" t="s">
        <v>423</v>
      </c>
      <c r="E4377" t="s">
        <v>424</v>
      </c>
      <c r="F4377" t="s">
        <v>2253</v>
      </c>
      <c r="G4377">
        <v>177</v>
      </c>
      <c r="J4377" t="b">
        <v>1</v>
      </c>
      <c r="K4377">
        <v>177</v>
      </c>
      <c r="L4377">
        <v>2</v>
      </c>
    </row>
    <row r="4378" spans="1:12">
      <c r="A4378" t="s">
        <v>2100</v>
      </c>
      <c r="B4378" t="s">
        <v>6</v>
      </c>
      <c r="C4378" t="s">
        <v>33</v>
      </c>
      <c r="D4378" t="s">
        <v>423</v>
      </c>
      <c r="E4378" t="s">
        <v>424</v>
      </c>
      <c r="F4378" t="s">
        <v>2254</v>
      </c>
      <c r="G4378">
        <v>12120</v>
      </c>
      <c r="H4378" t="s">
        <v>2255</v>
      </c>
      <c r="I4378" s="92">
        <v>1.155853271484375E-2</v>
      </c>
      <c r="J4378" t="b">
        <v>1</v>
      </c>
      <c r="L4378">
        <v>2</v>
      </c>
    </row>
    <row r="4379" spans="1:12">
      <c r="A4379" t="s">
        <v>2100</v>
      </c>
      <c r="B4379" t="s">
        <v>6</v>
      </c>
      <c r="C4379" t="s">
        <v>33</v>
      </c>
      <c r="D4379" t="s">
        <v>423</v>
      </c>
      <c r="E4379" t="s">
        <v>424</v>
      </c>
      <c r="F4379" t="s">
        <v>2256</v>
      </c>
      <c r="G4379">
        <v>1212</v>
      </c>
      <c r="H4379" t="s">
        <v>2255</v>
      </c>
      <c r="I4379" s="92">
        <v>1.155853271484375E-3</v>
      </c>
      <c r="J4379" t="b">
        <v>1</v>
      </c>
      <c r="L4379">
        <v>2</v>
      </c>
    </row>
    <row r="4380" spans="1:12">
      <c r="A4380" t="s">
        <v>2100</v>
      </c>
      <c r="B4380" t="s">
        <v>6</v>
      </c>
      <c r="C4380" t="s">
        <v>33</v>
      </c>
      <c r="D4380" t="s">
        <v>423</v>
      </c>
      <c r="E4380" t="s">
        <v>424</v>
      </c>
      <c r="F4380" t="s">
        <v>2257</v>
      </c>
      <c r="G4380">
        <v>8141</v>
      </c>
      <c r="H4380" t="s">
        <v>2255</v>
      </c>
      <c r="I4380" s="92">
        <v>7.7645522726457663E-3</v>
      </c>
      <c r="J4380" t="b">
        <v>1</v>
      </c>
      <c r="L4380">
        <v>2</v>
      </c>
    </row>
    <row r="4381" spans="1:12">
      <c r="A4381" t="s">
        <v>2239</v>
      </c>
      <c r="B4381" t="s">
        <v>6</v>
      </c>
      <c r="C4381" t="s">
        <v>33</v>
      </c>
      <c r="D4381" t="s">
        <v>423</v>
      </c>
      <c r="E4381" t="s">
        <v>424</v>
      </c>
      <c r="F4381" t="s">
        <v>2258</v>
      </c>
      <c r="G4381">
        <v>1</v>
      </c>
      <c r="J4381" t="b">
        <v>1</v>
      </c>
      <c r="K4381">
        <v>1</v>
      </c>
    </row>
    <row r="4382" spans="1:12">
      <c r="A4382" t="s">
        <v>2239</v>
      </c>
      <c r="B4382" t="s">
        <v>6</v>
      </c>
      <c r="C4382" t="s">
        <v>33</v>
      </c>
      <c r="D4382" t="s">
        <v>423</v>
      </c>
      <c r="E4382" t="s">
        <v>424</v>
      </c>
      <c r="F4382" t="s">
        <v>2259</v>
      </c>
      <c r="H4382" t="s">
        <v>2283</v>
      </c>
      <c r="J4382" t="b">
        <v>1</v>
      </c>
    </row>
    <row r="4383" spans="1:12">
      <c r="A4383" t="s">
        <v>2239</v>
      </c>
      <c r="B4383" t="s">
        <v>6</v>
      </c>
      <c r="C4383" t="s">
        <v>33</v>
      </c>
      <c r="D4383" t="s">
        <v>423</v>
      </c>
      <c r="E4383" t="s">
        <v>424</v>
      </c>
      <c r="F4383" t="s">
        <v>2261</v>
      </c>
      <c r="G4383">
        <v>15504</v>
      </c>
      <c r="I4383" s="92">
        <v>1.47857666015625E-2</v>
      </c>
      <c r="J4383" t="b">
        <v>1</v>
      </c>
      <c r="K4383">
        <v>15504</v>
      </c>
    </row>
    <row r="4384" spans="1:12">
      <c r="A4384" t="s">
        <v>2239</v>
      </c>
      <c r="B4384" t="s">
        <v>6</v>
      </c>
      <c r="C4384" t="s">
        <v>33</v>
      </c>
      <c r="D4384" t="s">
        <v>423</v>
      </c>
      <c r="E4384" t="s">
        <v>424</v>
      </c>
      <c r="F4384" t="s">
        <v>2044</v>
      </c>
      <c r="G4384">
        <v>15504</v>
      </c>
      <c r="I4384" s="92">
        <v>1.47857666015625E-2</v>
      </c>
      <c r="J4384" t="b">
        <v>1</v>
      </c>
      <c r="K4384">
        <v>15504</v>
      </c>
    </row>
    <row r="4385" spans="1:11">
      <c r="A4385" t="s">
        <v>2239</v>
      </c>
      <c r="B4385" t="s">
        <v>6</v>
      </c>
      <c r="C4385" t="s">
        <v>33</v>
      </c>
      <c r="D4385" t="s">
        <v>423</v>
      </c>
      <c r="E4385" t="s">
        <v>424</v>
      </c>
      <c r="F4385" t="s">
        <v>2262</v>
      </c>
      <c r="G4385">
        <v>12173</v>
      </c>
      <c r="I4385" s="92">
        <v>1.1609077453613281E-2</v>
      </c>
      <c r="J4385" t="b">
        <v>1</v>
      </c>
      <c r="K4385">
        <v>12173</v>
      </c>
    </row>
    <row r="4386" spans="1:11">
      <c r="A4386" t="s">
        <v>2239</v>
      </c>
      <c r="B4386" t="s">
        <v>6</v>
      </c>
      <c r="C4386" t="s">
        <v>33</v>
      </c>
      <c r="D4386" t="s">
        <v>423</v>
      </c>
      <c r="E4386" t="s">
        <v>424</v>
      </c>
      <c r="F4386" t="s">
        <v>2263</v>
      </c>
      <c r="G4386">
        <v>140</v>
      </c>
      <c r="I4386" s="92">
        <v>1.33514404296875E-4</v>
      </c>
      <c r="J4386" t="b">
        <v>1</v>
      </c>
      <c r="K4386">
        <v>140</v>
      </c>
    </row>
    <row r="4387" spans="1:11">
      <c r="A4387" t="s">
        <v>2239</v>
      </c>
      <c r="B4387" t="s">
        <v>6</v>
      </c>
      <c r="C4387" t="s">
        <v>33</v>
      </c>
      <c r="D4387" t="s">
        <v>423</v>
      </c>
      <c r="E4387" t="s">
        <v>424</v>
      </c>
      <c r="F4387" t="s">
        <v>2264</v>
      </c>
      <c r="G4387">
        <v>0.39911951573365351</v>
      </c>
      <c r="J4387" t="b">
        <v>1</v>
      </c>
      <c r="K4387">
        <v>0.39911951573365351</v>
      </c>
    </row>
    <row r="4388" spans="1:11">
      <c r="A4388" t="s">
        <v>2239</v>
      </c>
      <c r="B4388" t="s">
        <v>6</v>
      </c>
      <c r="C4388" t="s">
        <v>33</v>
      </c>
      <c r="D4388" t="s">
        <v>423</v>
      </c>
      <c r="E4388" t="s">
        <v>424</v>
      </c>
      <c r="F4388" t="s">
        <v>1884</v>
      </c>
      <c r="G4388">
        <v>36</v>
      </c>
      <c r="J4388" t="b">
        <v>1</v>
      </c>
      <c r="K4388">
        <v>36</v>
      </c>
    </row>
    <row r="4389" spans="1:11">
      <c r="A4389" t="s">
        <v>2239</v>
      </c>
      <c r="B4389" t="s">
        <v>6</v>
      </c>
      <c r="C4389" t="s">
        <v>33</v>
      </c>
      <c r="D4389" t="s">
        <v>423</v>
      </c>
      <c r="E4389" t="s">
        <v>424</v>
      </c>
      <c r="F4389" t="s">
        <v>2265</v>
      </c>
      <c r="G4389">
        <v>0</v>
      </c>
      <c r="J4389" t="b">
        <v>1</v>
      </c>
      <c r="K4389">
        <v>0</v>
      </c>
    </row>
    <row r="4390" spans="1:11">
      <c r="A4390" t="s">
        <v>2239</v>
      </c>
      <c r="B4390" t="s">
        <v>6</v>
      </c>
      <c r="C4390" t="s">
        <v>33</v>
      </c>
      <c r="D4390" t="s">
        <v>423</v>
      </c>
      <c r="E4390" t="s">
        <v>424</v>
      </c>
      <c r="F4390" t="s">
        <v>2266</v>
      </c>
      <c r="G4390">
        <v>0</v>
      </c>
      <c r="I4390" s="92">
        <v>0</v>
      </c>
      <c r="J4390" t="b">
        <v>1</v>
      </c>
      <c r="K4390">
        <v>0</v>
      </c>
    </row>
    <row r="4391" spans="1:11">
      <c r="A4391" t="s">
        <v>2239</v>
      </c>
      <c r="B4391" t="s">
        <v>6</v>
      </c>
      <c r="C4391" t="s">
        <v>33</v>
      </c>
      <c r="D4391" t="s">
        <v>423</v>
      </c>
      <c r="E4391" t="s">
        <v>424</v>
      </c>
      <c r="F4391" t="s">
        <v>2267</v>
      </c>
      <c r="G4391">
        <v>0</v>
      </c>
      <c r="I4391" s="92">
        <v>0</v>
      </c>
      <c r="J4391" t="b">
        <v>1</v>
      </c>
      <c r="K4391">
        <v>0</v>
      </c>
    </row>
    <row r="4392" spans="1:11">
      <c r="A4392" t="s">
        <v>2239</v>
      </c>
      <c r="B4392" t="s">
        <v>6</v>
      </c>
      <c r="C4392" t="s">
        <v>33</v>
      </c>
      <c r="D4392" t="s">
        <v>423</v>
      </c>
      <c r="E4392" t="s">
        <v>424</v>
      </c>
      <c r="F4392" t="s">
        <v>2268</v>
      </c>
      <c r="G4392">
        <v>2</v>
      </c>
      <c r="J4392" t="b">
        <v>1</v>
      </c>
      <c r="K4392">
        <v>2</v>
      </c>
    </row>
    <row r="4393" spans="1:11">
      <c r="A4393" t="s">
        <v>2239</v>
      </c>
      <c r="B4393" t="s">
        <v>6</v>
      </c>
      <c r="C4393" t="s">
        <v>33</v>
      </c>
      <c r="D4393" t="s">
        <v>423</v>
      </c>
      <c r="E4393" t="s">
        <v>424</v>
      </c>
      <c r="F4393" t="s">
        <v>2021</v>
      </c>
      <c r="G4393">
        <v>0</v>
      </c>
      <c r="J4393" t="b">
        <v>1</v>
      </c>
      <c r="K4393">
        <v>0</v>
      </c>
    </row>
    <row r="4394" spans="1:11">
      <c r="A4394" t="s">
        <v>2239</v>
      </c>
      <c r="B4394" t="s">
        <v>6</v>
      </c>
      <c r="C4394" t="s">
        <v>33</v>
      </c>
      <c r="D4394" t="s">
        <v>423</v>
      </c>
      <c r="E4394" t="s">
        <v>424</v>
      </c>
      <c r="F4394" t="s">
        <v>2020</v>
      </c>
      <c r="H4394" t="s">
        <v>2281</v>
      </c>
      <c r="J4394" t="b">
        <v>1</v>
      </c>
    </row>
    <row r="4395" spans="1:11">
      <c r="A4395" t="s">
        <v>2239</v>
      </c>
      <c r="B4395" t="s">
        <v>6</v>
      </c>
      <c r="C4395" t="s">
        <v>33</v>
      </c>
      <c r="D4395" t="s">
        <v>423</v>
      </c>
      <c r="E4395" t="s">
        <v>424</v>
      </c>
      <c r="F4395" t="s">
        <v>2036</v>
      </c>
      <c r="G4395">
        <v>4</v>
      </c>
      <c r="J4395" t="b">
        <v>1</v>
      </c>
      <c r="K4395">
        <v>4</v>
      </c>
    </row>
    <row r="4396" spans="1:11">
      <c r="A4396" t="s">
        <v>2239</v>
      </c>
      <c r="B4396" t="s">
        <v>6</v>
      </c>
      <c r="C4396" t="s">
        <v>33</v>
      </c>
      <c r="D4396" t="s">
        <v>423</v>
      </c>
      <c r="E4396" t="s">
        <v>424</v>
      </c>
      <c r="F4396" t="s">
        <v>2035</v>
      </c>
      <c r="G4396">
        <v>6.3E-2</v>
      </c>
      <c r="H4396" t="s">
        <v>2245</v>
      </c>
      <c r="J4396" t="b">
        <v>1</v>
      </c>
      <c r="K4396">
        <v>6.3E-2</v>
      </c>
    </row>
    <row r="4397" spans="1:11">
      <c r="A4397" t="s">
        <v>2239</v>
      </c>
      <c r="B4397" t="s">
        <v>6</v>
      </c>
      <c r="C4397" t="s">
        <v>33</v>
      </c>
      <c r="D4397" t="s">
        <v>423</v>
      </c>
      <c r="E4397" t="s">
        <v>424</v>
      </c>
      <c r="F4397" t="s">
        <v>2269</v>
      </c>
      <c r="G4397">
        <v>0</v>
      </c>
      <c r="J4397" t="b">
        <v>1</v>
      </c>
      <c r="K4397">
        <v>0</v>
      </c>
    </row>
    <row r="4398" spans="1:11">
      <c r="A4398" t="s">
        <v>2239</v>
      </c>
      <c r="B4398" t="s">
        <v>6</v>
      </c>
      <c r="C4398" t="s">
        <v>33</v>
      </c>
      <c r="D4398" t="s">
        <v>423</v>
      </c>
      <c r="E4398" t="s">
        <v>424</v>
      </c>
      <c r="F4398" t="s">
        <v>2270</v>
      </c>
      <c r="G4398">
        <v>0</v>
      </c>
      <c r="J4398" t="b">
        <v>1</v>
      </c>
      <c r="K4398">
        <v>0</v>
      </c>
    </row>
    <row r="4399" spans="1:11">
      <c r="A4399" t="s">
        <v>2239</v>
      </c>
      <c r="B4399" t="s">
        <v>6</v>
      </c>
      <c r="C4399" t="s">
        <v>33</v>
      </c>
      <c r="D4399" t="s">
        <v>423</v>
      </c>
      <c r="E4399" t="s">
        <v>424</v>
      </c>
      <c r="F4399" t="s">
        <v>2271</v>
      </c>
      <c r="G4399">
        <v>0</v>
      </c>
      <c r="J4399" t="b">
        <v>1</v>
      </c>
      <c r="K4399">
        <v>0</v>
      </c>
    </row>
    <row r="4400" spans="1:11">
      <c r="A4400" t="s">
        <v>2239</v>
      </c>
      <c r="B4400" t="s">
        <v>6</v>
      </c>
      <c r="C4400" t="s">
        <v>33</v>
      </c>
      <c r="D4400" t="s">
        <v>423</v>
      </c>
      <c r="E4400" t="s">
        <v>424</v>
      </c>
      <c r="F4400" t="s">
        <v>2272</v>
      </c>
      <c r="G4400">
        <v>96</v>
      </c>
      <c r="I4400" s="92">
        <v>9.1552734375E-5</v>
      </c>
      <c r="J4400" t="b">
        <v>1</v>
      </c>
      <c r="K4400">
        <v>96</v>
      </c>
    </row>
    <row r="4401" spans="1:12">
      <c r="A4401" t="s">
        <v>2239</v>
      </c>
      <c r="B4401" t="s">
        <v>6</v>
      </c>
      <c r="C4401" t="s">
        <v>33</v>
      </c>
      <c r="D4401" t="s">
        <v>423</v>
      </c>
      <c r="E4401" t="s">
        <v>424</v>
      </c>
      <c r="F4401" t="s">
        <v>2273</v>
      </c>
      <c r="G4401">
        <v>88</v>
      </c>
      <c r="I4401" s="92">
        <v>8.392333984375E-5</v>
      </c>
      <c r="J4401" t="b">
        <v>1</v>
      </c>
      <c r="K4401">
        <v>88</v>
      </c>
    </row>
    <row r="4402" spans="1:12">
      <c r="A4402" t="s">
        <v>2239</v>
      </c>
      <c r="B4402" t="s">
        <v>6</v>
      </c>
      <c r="C4402" t="s">
        <v>33</v>
      </c>
      <c r="D4402" t="s">
        <v>423</v>
      </c>
      <c r="E4402" t="s">
        <v>424</v>
      </c>
      <c r="F4402" t="s">
        <v>2274</v>
      </c>
      <c r="G4402">
        <v>44</v>
      </c>
      <c r="I4402" s="92">
        <v>4.1961669921875E-5</v>
      </c>
      <c r="J4402" t="b">
        <v>1</v>
      </c>
      <c r="K4402">
        <v>44</v>
      </c>
    </row>
    <row r="4403" spans="1:12">
      <c r="A4403" t="s">
        <v>2239</v>
      </c>
      <c r="B4403" t="s">
        <v>6</v>
      </c>
      <c r="C4403" t="s">
        <v>33</v>
      </c>
      <c r="D4403" t="s">
        <v>423</v>
      </c>
      <c r="E4403" t="s">
        <v>424</v>
      </c>
      <c r="F4403" t="s">
        <v>2275</v>
      </c>
      <c r="G4403">
        <v>8</v>
      </c>
      <c r="I4403" s="92">
        <v>7.62939453125E-6</v>
      </c>
      <c r="J4403" t="b">
        <v>1</v>
      </c>
      <c r="K4403">
        <v>8</v>
      </c>
    </row>
    <row r="4404" spans="1:12">
      <c r="A4404" t="s">
        <v>2239</v>
      </c>
      <c r="B4404" t="s">
        <v>6</v>
      </c>
      <c r="C4404" t="s">
        <v>33</v>
      </c>
      <c r="D4404" t="s">
        <v>423</v>
      </c>
      <c r="E4404" t="s">
        <v>424</v>
      </c>
      <c r="F4404" t="s">
        <v>2276</v>
      </c>
      <c r="G4404">
        <v>311</v>
      </c>
      <c r="I4404" s="92">
        <v>2.9659271240234375E-4</v>
      </c>
      <c r="J4404" t="b">
        <v>1</v>
      </c>
      <c r="K4404">
        <v>311</v>
      </c>
    </row>
    <row r="4405" spans="1:12">
      <c r="A4405" t="s">
        <v>2239</v>
      </c>
      <c r="B4405" t="s">
        <v>6</v>
      </c>
      <c r="C4405" t="s">
        <v>33</v>
      </c>
      <c r="D4405" t="s">
        <v>423</v>
      </c>
      <c r="E4405" t="s">
        <v>424</v>
      </c>
      <c r="F4405" t="s">
        <v>1882</v>
      </c>
      <c r="G4405">
        <v>1331</v>
      </c>
      <c r="I4405" s="92">
        <v>1.2693405151367188E-3</v>
      </c>
      <c r="J4405" t="b">
        <v>1</v>
      </c>
      <c r="K4405">
        <v>1331</v>
      </c>
    </row>
    <row r="4406" spans="1:12">
      <c r="A4406" t="s">
        <v>2239</v>
      </c>
      <c r="B4406" t="s">
        <v>6</v>
      </c>
      <c r="C4406" t="s">
        <v>33</v>
      </c>
      <c r="D4406" t="s">
        <v>423</v>
      </c>
      <c r="E4406" t="s">
        <v>424</v>
      </c>
      <c r="F4406" t="s">
        <v>1883</v>
      </c>
      <c r="G4406">
        <v>628</v>
      </c>
      <c r="I4406" s="92">
        <v>5.98907470703125E-4</v>
      </c>
      <c r="J4406" t="b">
        <v>1</v>
      </c>
      <c r="K4406">
        <v>628</v>
      </c>
    </row>
    <row r="4407" spans="1:12">
      <c r="A4407" t="s">
        <v>2239</v>
      </c>
      <c r="B4407" t="s">
        <v>6</v>
      </c>
      <c r="C4407" t="s">
        <v>33</v>
      </c>
      <c r="D4407" t="s">
        <v>423</v>
      </c>
      <c r="E4407" t="s">
        <v>424</v>
      </c>
      <c r="F4407" t="s">
        <v>2277</v>
      </c>
      <c r="G4407">
        <v>0</v>
      </c>
      <c r="J4407" t="b">
        <v>1</v>
      </c>
      <c r="K4407">
        <v>0</v>
      </c>
    </row>
    <row r="4408" spans="1:12">
      <c r="A4408" t="s">
        <v>2239</v>
      </c>
      <c r="B4408" t="s">
        <v>6</v>
      </c>
      <c r="C4408" t="s">
        <v>33</v>
      </c>
      <c r="D4408" t="s">
        <v>423</v>
      </c>
      <c r="E4408" t="s">
        <v>424</v>
      </c>
      <c r="F4408" t="s">
        <v>2278</v>
      </c>
      <c r="G4408">
        <v>0</v>
      </c>
      <c r="J4408" t="b">
        <v>1</v>
      </c>
      <c r="K4408">
        <v>0</v>
      </c>
    </row>
    <row r="4409" spans="1:12">
      <c r="A4409" t="s">
        <v>2239</v>
      </c>
      <c r="B4409" t="s">
        <v>6</v>
      </c>
      <c r="C4409" t="s">
        <v>33</v>
      </c>
      <c r="D4409" t="s">
        <v>423</v>
      </c>
      <c r="E4409" t="s">
        <v>424</v>
      </c>
      <c r="F4409" t="s">
        <v>2279</v>
      </c>
      <c r="G4409">
        <v>0</v>
      </c>
      <c r="J4409" t="b">
        <v>1</v>
      </c>
      <c r="K4409">
        <v>0</v>
      </c>
    </row>
    <row r="4410" spans="1:12">
      <c r="A4410" t="s">
        <v>2239</v>
      </c>
      <c r="B4410" t="s">
        <v>6</v>
      </c>
      <c r="C4410" t="s">
        <v>33</v>
      </c>
      <c r="D4410" t="s">
        <v>423</v>
      </c>
      <c r="E4410" t="s">
        <v>424</v>
      </c>
      <c r="F4410" t="s">
        <v>1985</v>
      </c>
      <c r="G4410">
        <v>0</v>
      </c>
      <c r="J4410" t="b">
        <v>1</v>
      </c>
      <c r="K4410">
        <v>0</v>
      </c>
    </row>
    <row r="4411" spans="1:12">
      <c r="A4411" t="s">
        <v>2100</v>
      </c>
      <c r="B4411" t="s">
        <v>6</v>
      </c>
      <c r="C4411" t="s">
        <v>33</v>
      </c>
      <c r="D4411" t="s">
        <v>423</v>
      </c>
      <c r="E4411" t="s">
        <v>427</v>
      </c>
      <c r="F4411" t="s">
        <v>2244</v>
      </c>
      <c r="G4411">
        <v>53018</v>
      </c>
      <c r="H4411" t="s">
        <v>2245</v>
      </c>
      <c r="J4411" t="b">
        <v>1</v>
      </c>
      <c r="K4411">
        <v>53018</v>
      </c>
      <c r="L4411">
        <v>2</v>
      </c>
    </row>
    <row r="4412" spans="1:12">
      <c r="A4412" t="s">
        <v>2100</v>
      </c>
      <c r="B4412" t="s">
        <v>6</v>
      </c>
      <c r="C4412" t="s">
        <v>33</v>
      </c>
      <c r="D4412" t="s">
        <v>423</v>
      </c>
      <c r="E4412" t="s">
        <v>427</v>
      </c>
      <c r="F4412" t="s">
        <v>2246</v>
      </c>
      <c r="G4412">
        <v>45471</v>
      </c>
      <c r="H4412" t="s">
        <v>2245</v>
      </c>
      <c r="J4412" t="b">
        <v>1</v>
      </c>
      <c r="K4412">
        <v>45471</v>
      </c>
      <c r="L4412">
        <v>2</v>
      </c>
    </row>
    <row r="4413" spans="1:12">
      <c r="A4413" t="s">
        <v>2100</v>
      </c>
      <c r="B4413" t="s">
        <v>6</v>
      </c>
      <c r="C4413" t="s">
        <v>33</v>
      </c>
      <c r="D4413" t="s">
        <v>423</v>
      </c>
      <c r="E4413" t="s">
        <v>427</v>
      </c>
      <c r="F4413" t="s">
        <v>2247</v>
      </c>
      <c r="G4413">
        <v>49459</v>
      </c>
      <c r="H4413" t="s">
        <v>2245</v>
      </c>
      <c r="J4413" t="b">
        <v>1</v>
      </c>
      <c r="K4413">
        <v>49459</v>
      </c>
      <c r="L4413">
        <v>2</v>
      </c>
    </row>
    <row r="4414" spans="1:12">
      <c r="A4414" t="s">
        <v>2100</v>
      </c>
      <c r="B4414" t="s">
        <v>6</v>
      </c>
      <c r="C4414" t="s">
        <v>33</v>
      </c>
      <c r="D4414" t="s">
        <v>423</v>
      </c>
      <c r="E4414" t="s">
        <v>427</v>
      </c>
      <c r="F4414" t="s">
        <v>1927</v>
      </c>
      <c r="G4414">
        <v>3</v>
      </c>
      <c r="J4414" t="b">
        <v>1</v>
      </c>
      <c r="K4414">
        <v>3</v>
      </c>
      <c r="L4414">
        <v>2</v>
      </c>
    </row>
    <row r="4415" spans="1:12">
      <c r="A4415" t="s">
        <v>2100</v>
      </c>
      <c r="B4415" t="s">
        <v>6</v>
      </c>
      <c r="C4415" t="s">
        <v>33</v>
      </c>
      <c r="D4415" t="s">
        <v>423</v>
      </c>
      <c r="E4415" t="s">
        <v>427</v>
      </c>
      <c r="F4415" t="s">
        <v>1928</v>
      </c>
      <c r="G4415">
        <v>2.0419070000000001</v>
      </c>
      <c r="H4415" t="s">
        <v>2248</v>
      </c>
      <c r="J4415" t="b">
        <v>1</v>
      </c>
      <c r="K4415">
        <v>2.0419070000000001</v>
      </c>
      <c r="L4415">
        <v>2</v>
      </c>
    </row>
    <row r="4416" spans="1:12">
      <c r="A4416" t="s">
        <v>2100</v>
      </c>
      <c r="B4416" t="s">
        <v>6</v>
      </c>
      <c r="C4416" t="s">
        <v>33</v>
      </c>
      <c r="D4416" t="s">
        <v>423</v>
      </c>
      <c r="E4416" t="s">
        <v>427</v>
      </c>
      <c r="F4416" t="s">
        <v>1929</v>
      </c>
      <c r="G4416">
        <v>1.744597</v>
      </c>
      <c r="H4416" t="s">
        <v>2248</v>
      </c>
      <c r="J4416" t="b">
        <v>1</v>
      </c>
      <c r="K4416">
        <v>1.744597</v>
      </c>
      <c r="L4416">
        <v>2</v>
      </c>
    </row>
    <row r="4417" spans="1:12">
      <c r="A4417" t="s">
        <v>2100</v>
      </c>
      <c r="B4417" t="s">
        <v>6</v>
      </c>
      <c r="C4417" t="s">
        <v>33</v>
      </c>
      <c r="D4417" t="s">
        <v>423</v>
      </c>
      <c r="E4417" t="s">
        <v>427</v>
      </c>
      <c r="F4417" t="s">
        <v>1930</v>
      </c>
      <c r="G4417">
        <v>1.8801620000000001</v>
      </c>
      <c r="H4417" t="s">
        <v>2248</v>
      </c>
      <c r="J4417" t="b">
        <v>1</v>
      </c>
      <c r="K4417">
        <v>1.8801620000000001</v>
      </c>
      <c r="L4417">
        <v>2</v>
      </c>
    </row>
    <row r="4418" spans="1:12">
      <c r="A4418" t="s">
        <v>2100</v>
      </c>
      <c r="B4418" t="s">
        <v>6</v>
      </c>
      <c r="C4418" t="s">
        <v>33</v>
      </c>
      <c r="D4418" t="s">
        <v>423</v>
      </c>
      <c r="E4418" t="s">
        <v>427</v>
      </c>
      <c r="F4418" t="s">
        <v>2249</v>
      </c>
      <c r="G4418">
        <v>58160</v>
      </c>
      <c r="H4418" t="s">
        <v>2250</v>
      </c>
      <c r="J4418" t="b">
        <v>1</v>
      </c>
      <c r="K4418">
        <v>58160</v>
      </c>
      <c r="L4418">
        <v>2</v>
      </c>
    </row>
    <row r="4419" spans="1:12">
      <c r="A4419" t="s">
        <v>2100</v>
      </c>
      <c r="B4419" t="s">
        <v>6</v>
      </c>
      <c r="C4419" t="s">
        <v>33</v>
      </c>
      <c r="D4419" t="s">
        <v>423</v>
      </c>
      <c r="E4419" t="s">
        <v>427</v>
      </c>
      <c r="F4419" t="s">
        <v>2251</v>
      </c>
      <c r="G4419">
        <v>1880</v>
      </c>
      <c r="H4419" t="s">
        <v>2250</v>
      </c>
      <c r="J4419" t="b">
        <v>1</v>
      </c>
      <c r="K4419">
        <v>1880</v>
      </c>
      <c r="L4419">
        <v>2</v>
      </c>
    </row>
    <row r="4420" spans="1:12">
      <c r="A4420" t="s">
        <v>2100</v>
      </c>
      <c r="B4420" t="s">
        <v>6</v>
      </c>
      <c r="C4420" t="s">
        <v>33</v>
      </c>
      <c r="D4420" t="s">
        <v>423</v>
      </c>
      <c r="E4420" t="s">
        <v>427</v>
      </c>
      <c r="F4420" t="s">
        <v>2252</v>
      </c>
      <c r="G4420">
        <v>37567</v>
      </c>
      <c r="H4420" t="s">
        <v>2250</v>
      </c>
      <c r="J4420" t="b">
        <v>1</v>
      </c>
      <c r="K4420">
        <v>37567</v>
      </c>
      <c r="L4420">
        <v>2</v>
      </c>
    </row>
    <row r="4421" spans="1:12">
      <c r="A4421" t="s">
        <v>2100</v>
      </c>
      <c r="B4421" t="s">
        <v>6</v>
      </c>
      <c r="C4421" t="s">
        <v>33</v>
      </c>
      <c r="D4421" t="s">
        <v>423</v>
      </c>
      <c r="E4421" t="s">
        <v>427</v>
      </c>
      <c r="F4421" t="s">
        <v>2253</v>
      </c>
      <c r="G4421">
        <v>204</v>
      </c>
      <c r="J4421" t="b">
        <v>1</v>
      </c>
      <c r="K4421">
        <v>204</v>
      </c>
      <c r="L4421">
        <v>2</v>
      </c>
    </row>
    <row r="4422" spans="1:12">
      <c r="A4422" t="s">
        <v>2100</v>
      </c>
      <c r="B4422" t="s">
        <v>6</v>
      </c>
      <c r="C4422" t="s">
        <v>33</v>
      </c>
      <c r="D4422" t="s">
        <v>423</v>
      </c>
      <c r="E4422" t="s">
        <v>427</v>
      </c>
      <c r="F4422" t="s">
        <v>2254</v>
      </c>
      <c r="G4422">
        <v>1392256</v>
      </c>
      <c r="H4422" t="s">
        <v>2255</v>
      </c>
      <c r="I4422" s="92">
        <v>1.3277587890625</v>
      </c>
      <c r="J4422" t="b">
        <v>1</v>
      </c>
      <c r="L4422">
        <v>2</v>
      </c>
    </row>
    <row r="4423" spans="1:12">
      <c r="A4423" t="s">
        <v>2100</v>
      </c>
      <c r="B4423" t="s">
        <v>6</v>
      </c>
      <c r="C4423" t="s">
        <v>33</v>
      </c>
      <c r="D4423" t="s">
        <v>423</v>
      </c>
      <c r="E4423" t="s">
        <v>427</v>
      </c>
      <c r="F4423" t="s">
        <v>2256</v>
      </c>
      <c r="G4423">
        <v>80182</v>
      </c>
      <c r="H4423" t="s">
        <v>2255</v>
      </c>
      <c r="I4423" s="92">
        <v>7.6467514038085938E-2</v>
      </c>
      <c r="J4423" t="b">
        <v>1</v>
      </c>
      <c r="L4423">
        <v>2</v>
      </c>
    </row>
    <row r="4424" spans="1:12">
      <c r="A4424" t="s">
        <v>2100</v>
      </c>
      <c r="B4424" t="s">
        <v>6</v>
      </c>
      <c r="C4424" t="s">
        <v>33</v>
      </c>
      <c r="D4424" t="s">
        <v>423</v>
      </c>
      <c r="E4424" t="s">
        <v>427</v>
      </c>
      <c r="F4424" t="s">
        <v>2257</v>
      </c>
      <c r="G4424">
        <v>977957</v>
      </c>
      <c r="H4424" t="s">
        <v>2255</v>
      </c>
      <c r="I4424" s="92">
        <v>0.93265248279945523</v>
      </c>
      <c r="J4424" t="b">
        <v>1</v>
      </c>
      <c r="L4424">
        <v>2</v>
      </c>
    </row>
    <row r="4425" spans="1:12">
      <c r="A4425" t="s">
        <v>2239</v>
      </c>
      <c r="B4425" t="s">
        <v>6</v>
      </c>
      <c r="C4425" t="s">
        <v>33</v>
      </c>
      <c r="D4425" t="s">
        <v>423</v>
      </c>
      <c r="E4425" t="s">
        <v>427</v>
      </c>
      <c r="F4425" t="s">
        <v>2258</v>
      </c>
      <c r="G4425">
        <v>1</v>
      </c>
      <c r="J4425" t="b">
        <v>1</v>
      </c>
      <c r="K4425">
        <v>1</v>
      </c>
    </row>
    <row r="4426" spans="1:12">
      <c r="A4426" t="s">
        <v>2239</v>
      </c>
      <c r="B4426" t="s">
        <v>6</v>
      </c>
      <c r="C4426" t="s">
        <v>33</v>
      </c>
      <c r="D4426" t="s">
        <v>423</v>
      </c>
      <c r="E4426" t="s">
        <v>427</v>
      </c>
      <c r="F4426" t="s">
        <v>2259</v>
      </c>
      <c r="H4426" t="s">
        <v>2283</v>
      </c>
      <c r="J4426" t="b">
        <v>1</v>
      </c>
    </row>
    <row r="4427" spans="1:12">
      <c r="A4427" t="s">
        <v>2239</v>
      </c>
      <c r="B4427" t="s">
        <v>6</v>
      </c>
      <c r="C4427" t="s">
        <v>33</v>
      </c>
      <c r="D4427" t="s">
        <v>423</v>
      </c>
      <c r="E4427" t="s">
        <v>427</v>
      </c>
      <c r="F4427" t="s">
        <v>2261</v>
      </c>
      <c r="G4427">
        <v>112776905</v>
      </c>
      <c r="I4427" s="92">
        <v>107.5524377822876</v>
      </c>
      <c r="J4427" t="b">
        <v>1</v>
      </c>
      <c r="K4427">
        <v>112776905</v>
      </c>
    </row>
    <row r="4428" spans="1:12">
      <c r="A4428" t="s">
        <v>2239</v>
      </c>
      <c r="B4428" t="s">
        <v>6</v>
      </c>
      <c r="C4428" t="s">
        <v>33</v>
      </c>
      <c r="D4428" t="s">
        <v>423</v>
      </c>
      <c r="E4428" t="s">
        <v>427</v>
      </c>
      <c r="F4428" t="s">
        <v>2044</v>
      </c>
      <c r="G4428">
        <v>112776905</v>
      </c>
      <c r="I4428" s="92">
        <v>107.5524377822876</v>
      </c>
      <c r="J4428" t="b">
        <v>1</v>
      </c>
      <c r="K4428">
        <v>112776905</v>
      </c>
    </row>
    <row r="4429" spans="1:12">
      <c r="A4429" t="s">
        <v>2239</v>
      </c>
      <c r="B4429" t="s">
        <v>6</v>
      </c>
      <c r="C4429" t="s">
        <v>33</v>
      </c>
      <c r="D4429" t="s">
        <v>423</v>
      </c>
      <c r="E4429" t="s">
        <v>427</v>
      </c>
      <c r="F4429" t="s">
        <v>2262</v>
      </c>
      <c r="G4429">
        <v>112458123</v>
      </c>
      <c r="I4429" s="92">
        <v>107.24842357635498</v>
      </c>
      <c r="J4429" t="b">
        <v>1</v>
      </c>
      <c r="K4429">
        <v>112458123</v>
      </c>
    </row>
    <row r="4430" spans="1:12">
      <c r="A4430" t="s">
        <v>2239</v>
      </c>
      <c r="B4430" t="s">
        <v>6</v>
      </c>
      <c r="C4430" t="s">
        <v>33</v>
      </c>
      <c r="D4430" t="s">
        <v>423</v>
      </c>
      <c r="E4430" t="s">
        <v>427</v>
      </c>
      <c r="F4430" t="s">
        <v>2263</v>
      </c>
      <c r="G4430">
        <v>607982</v>
      </c>
      <c r="I4430" s="92">
        <v>0.57981681823730469</v>
      </c>
      <c r="J4430" t="b">
        <v>1</v>
      </c>
      <c r="K4430">
        <v>607982</v>
      </c>
    </row>
    <row r="4431" spans="1:12">
      <c r="A4431" t="s">
        <v>2239</v>
      </c>
      <c r="B4431" t="s">
        <v>6</v>
      </c>
      <c r="C4431" t="s">
        <v>33</v>
      </c>
      <c r="D4431" t="s">
        <v>423</v>
      </c>
      <c r="E4431" t="s">
        <v>427</v>
      </c>
      <c r="F4431" t="s">
        <v>2264</v>
      </c>
      <c r="G4431">
        <v>0.37753044913576472</v>
      </c>
      <c r="J4431" t="b">
        <v>1</v>
      </c>
      <c r="K4431">
        <v>0.37753044913576472</v>
      </c>
    </row>
    <row r="4432" spans="1:12">
      <c r="A4432" t="s">
        <v>2239</v>
      </c>
      <c r="B4432" t="s">
        <v>6</v>
      </c>
      <c r="C4432" t="s">
        <v>33</v>
      </c>
      <c r="D4432" t="s">
        <v>423</v>
      </c>
      <c r="E4432" t="s">
        <v>427</v>
      </c>
      <c r="F4432" t="s">
        <v>1884</v>
      </c>
      <c r="G4432">
        <v>328409</v>
      </c>
      <c r="J4432" t="b">
        <v>1</v>
      </c>
      <c r="K4432">
        <v>328409</v>
      </c>
    </row>
    <row r="4433" spans="1:11">
      <c r="A4433" t="s">
        <v>2239</v>
      </c>
      <c r="B4433" t="s">
        <v>6</v>
      </c>
      <c r="C4433" t="s">
        <v>33</v>
      </c>
      <c r="D4433" t="s">
        <v>423</v>
      </c>
      <c r="E4433" t="s">
        <v>427</v>
      </c>
      <c r="F4433" t="s">
        <v>2265</v>
      </c>
      <c r="G4433">
        <v>5460</v>
      </c>
      <c r="J4433" t="b">
        <v>1</v>
      </c>
      <c r="K4433">
        <v>5460</v>
      </c>
    </row>
    <row r="4434" spans="1:11">
      <c r="A4434" t="s">
        <v>2239</v>
      </c>
      <c r="B4434" t="s">
        <v>6</v>
      </c>
      <c r="C4434" t="s">
        <v>33</v>
      </c>
      <c r="D4434" t="s">
        <v>423</v>
      </c>
      <c r="E4434" t="s">
        <v>427</v>
      </c>
      <c r="F4434" t="s">
        <v>2266</v>
      </c>
      <c r="G4434">
        <v>207846</v>
      </c>
      <c r="I4434" s="92">
        <v>0.19821739196777344</v>
      </c>
      <c r="J4434" t="b">
        <v>1</v>
      </c>
      <c r="K4434">
        <v>207846</v>
      </c>
    </row>
    <row r="4435" spans="1:11">
      <c r="A4435" t="s">
        <v>2239</v>
      </c>
      <c r="B4435" t="s">
        <v>6</v>
      </c>
      <c r="C4435" t="s">
        <v>33</v>
      </c>
      <c r="D4435" t="s">
        <v>423</v>
      </c>
      <c r="E4435" t="s">
        <v>427</v>
      </c>
      <c r="F4435" t="s">
        <v>2267</v>
      </c>
      <c r="G4435">
        <v>258897</v>
      </c>
      <c r="I4435" s="92">
        <v>0.24690341949462888</v>
      </c>
      <c r="J4435" t="b">
        <v>1</v>
      </c>
      <c r="K4435">
        <v>258897</v>
      </c>
    </row>
    <row r="4436" spans="1:11">
      <c r="A4436" t="s">
        <v>2239</v>
      </c>
      <c r="B4436" t="s">
        <v>6</v>
      </c>
      <c r="C4436" t="s">
        <v>33</v>
      </c>
      <c r="D4436" t="s">
        <v>423</v>
      </c>
      <c r="E4436" t="s">
        <v>427</v>
      </c>
      <c r="F4436" t="s">
        <v>2268</v>
      </c>
      <c r="G4436">
        <v>2</v>
      </c>
      <c r="J4436" t="b">
        <v>1</v>
      </c>
      <c r="K4436">
        <v>2</v>
      </c>
    </row>
    <row r="4437" spans="1:11">
      <c r="A4437" t="s">
        <v>2239</v>
      </c>
      <c r="B4437" t="s">
        <v>6</v>
      </c>
      <c r="C4437" t="s">
        <v>33</v>
      </c>
      <c r="D4437" t="s">
        <v>423</v>
      </c>
      <c r="E4437" t="s">
        <v>427</v>
      </c>
      <c r="F4437" t="s">
        <v>2021</v>
      </c>
      <c r="G4437">
        <v>21428</v>
      </c>
      <c r="J4437" t="b">
        <v>1</v>
      </c>
      <c r="K4437">
        <v>21428</v>
      </c>
    </row>
    <row r="4438" spans="1:11">
      <c r="A4438" t="s">
        <v>2239</v>
      </c>
      <c r="B4438" t="s">
        <v>6</v>
      </c>
      <c r="C4438" t="s">
        <v>33</v>
      </c>
      <c r="D4438" t="s">
        <v>423</v>
      </c>
      <c r="E4438" t="s">
        <v>427</v>
      </c>
      <c r="F4438" t="s">
        <v>2020</v>
      </c>
      <c r="G4438">
        <v>0.68799999999999994</v>
      </c>
      <c r="H4438" t="s">
        <v>2245</v>
      </c>
      <c r="J4438" t="b">
        <v>1</v>
      </c>
      <c r="K4438">
        <v>0.68799999999999994</v>
      </c>
    </row>
    <row r="4439" spans="1:11">
      <c r="A4439" t="s">
        <v>2239</v>
      </c>
      <c r="B4439" t="s">
        <v>6</v>
      </c>
      <c r="C4439" t="s">
        <v>33</v>
      </c>
      <c r="D4439" t="s">
        <v>423</v>
      </c>
      <c r="E4439" t="s">
        <v>427</v>
      </c>
      <c r="F4439" t="s">
        <v>2036</v>
      </c>
      <c r="G4439">
        <v>3386</v>
      </c>
      <c r="J4439" t="b">
        <v>1</v>
      </c>
      <c r="K4439">
        <v>3386</v>
      </c>
    </row>
    <row r="4440" spans="1:11">
      <c r="A4440" t="s">
        <v>2239</v>
      </c>
      <c r="B4440" t="s">
        <v>6</v>
      </c>
      <c r="C4440" t="s">
        <v>33</v>
      </c>
      <c r="D4440" t="s">
        <v>423</v>
      </c>
      <c r="E4440" t="s">
        <v>427</v>
      </c>
      <c r="F4440" t="s">
        <v>2035</v>
      </c>
      <c r="G4440">
        <v>7.4999999999999997E-2</v>
      </c>
      <c r="H4440" t="s">
        <v>2245</v>
      </c>
      <c r="J4440" t="b">
        <v>1</v>
      </c>
      <c r="K4440">
        <v>7.4999999999999997E-2</v>
      </c>
    </row>
    <row r="4441" spans="1:11">
      <c r="A4441" t="s">
        <v>2239</v>
      </c>
      <c r="B4441" t="s">
        <v>6</v>
      </c>
      <c r="C4441" t="s">
        <v>33</v>
      </c>
      <c r="D4441" t="s">
        <v>423</v>
      </c>
      <c r="E4441" t="s">
        <v>427</v>
      </c>
      <c r="F4441" t="s">
        <v>2269</v>
      </c>
      <c r="G4441">
        <v>0</v>
      </c>
      <c r="J4441" t="b">
        <v>1</v>
      </c>
      <c r="K4441">
        <v>0</v>
      </c>
    </row>
    <row r="4442" spans="1:11">
      <c r="A4442" t="s">
        <v>2239</v>
      </c>
      <c r="B4442" t="s">
        <v>6</v>
      </c>
      <c r="C4442" t="s">
        <v>33</v>
      </c>
      <c r="D4442" t="s">
        <v>423</v>
      </c>
      <c r="E4442" t="s">
        <v>427</v>
      </c>
      <c r="F4442" t="s">
        <v>2270</v>
      </c>
      <c r="G4442">
        <v>0</v>
      </c>
      <c r="J4442" t="b">
        <v>1</v>
      </c>
      <c r="K4442">
        <v>0</v>
      </c>
    </row>
    <row r="4443" spans="1:11">
      <c r="A4443" t="s">
        <v>2239</v>
      </c>
      <c r="B4443" t="s">
        <v>6</v>
      </c>
      <c r="C4443" t="s">
        <v>33</v>
      </c>
      <c r="D4443" t="s">
        <v>423</v>
      </c>
      <c r="E4443" t="s">
        <v>427</v>
      </c>
      <c r="F4443" t="s">
        <v>2271</v>
      </c>
      <c r="G4443">
        <v>0</v>
      </c>
      <c r="J4443" t="b">
        <v>1</v>
      </c>
      <c r="K4443">
        <v>0</v>
      </c>
    </row>
    <row r="4444" spans="1:11">
      <c r="A4444" t="s">
        <v>2239</v>
      </c>
      <c r="B4444" t="s">
        <v>6</v>
      </c>
      <c r="C4444" t="s">
        <v>33</v>
      </c>
      <c r="D4444" t="s">
        <v>423</v>
      </c>
      <c r="E4444" t="s">
        <v>427</v>
      </c>
      <c r="F4444" t="s">
        <v>2272</v>
      </c>
      <c r="G4444">
        <v>205096</v>
      </c>
      <c r="I4444" s="92">
        <v>0.19559478759765625</v>
      </c>
      <c r="J4444" t="b">
        <v>1</v>
      </c>
      <c r="K4444">
        <v>205096</v>
      </c>
    </row>
    <row r="4445" spans="1:11">
      <c r="A4445" t="s">
        <v>2239</v>
      </c>
      <c r="B4445" t="s">
        <v>6</v>
      </c>
      <c r="C4445" t="s">
        <v>33</v>
      </c>
      <c r="D4445" t="s">
        <v>423</v>
      </c>
      <c r="E4445" t="s">
        <v>427</v>
      </c>
      <c r="F4445" t="s">
        <v>2273</v>
      </c>
      <c r="G4445">
        <v>205088</v>
      </c>
      <c r="I4445" s="92">
        <v>0.195587158203125</v>
      </c>
      <c r="J4445" t="b">
        <v>1</v>
      </c>
      <c r="K4445">
        <v>205088</v>
      </c>
    </row>
    <row r="4446" spans="1:11">
      <c r="A4446" t="s">
        <v>2239</v>
      </c>
      <c r="B4446" t="s">
        <v>6</v>
      </c>
      <c r="C4446" t="s">
        <v>33</v>
      </c>
      <c r="D4446" t="s">
        <v>423</v>
      </c>
      <c r="E4446" t="s">
        <v>427</v>
      </c>
      <c r="F4446" t="s">
        <v>2274</v>
      </c>
      <c r="G4446">
        <v>112517</v>
      </c>
      <c r="I4446" s="92">
        <v>0.10730457305908203</v>
      </c>
      <c r="J4446" t="b">
        <v>1</v>
      </c>
      <c r="K4446">
        <v>112517</v>
      </c>
    </row>
    <row r="4447" spans="1:11">
      <c r="A4447" t="s">
        <v>2239</v>
      </c>
      <c r="B4447" t="s">
        <v>6</v>
      </c>
      <c r="C4447" t="s">
        <v>33</v>
      </c>
      <c r="D4447" t="s">
        <v>423</v>
      </c>
      <c r="E4447" t="s">
        <v>427</v>
      </c>
      <c r="F4447" t="s">
        <v>2275</v>
      </c>
      <c r="G4447">
        <v>31480</v>
      </c>
      <c r="I4447" s="92">
        <v>3.002166748046875E-2</v>
      </c>
      <c r="J4447" t="b">
        <v>1</v>
      </c>
      <c r="K4447">
        <v>31480</v>
      </c>
    </row>
    <row r="4448" spans="1:11">
      <c r="A4448" t="s">
        <v>2239</v>
      </c>
      <c r="B4448" t="s">
        <v>6</v>
      </c>
      <c r="C4448" t="s">
        <v>33</v>
      </c>
      <c r="D4448" t="s">
        <v>423</v>
      </c>
      <c r="E4448" t="s">
        <v>427</v>
      </c>
      <c r="F4448" t="s">
        <v>2276</v>
      </c>
      <c r="G4448">
        <v>259</v>
      </c>
      <c r="I4448" s="92">
        <v>2.4700164794921875E-4</v>
      </c>
      <c r="J4448" t="b">
        <v>1</v>
      </c>
      <c r="K4448">
        <v>259</v>
      </c>
    </row>
    <row r="4449" spans="1:12">
      <c r="A4449" t="s">
        <v>2239</v>
      </c>
      <c r="B4449" t="s">
        <v>6</v>
      </c>
      <c r="C4449" t="s">
        <v>33</v>
      </c>
      <c r="D4449" t="s">
        <v>423</v>
      </c>
      <c r="E4449" t="s">
        <v>427</v>
      </c>
      <c r="F4449" t="s">
        <v>1882</v>
      </c>
      <c r="G4449">
        <v>3973</v>
      </c>
      <c r="I4449" s="92">
        <v>3.7889480590820313E-3</v>
      </c>
      <c r="J4449" t="b">
        <v>1</v>
      </c>
      <c r="K4449">
        <v>3973</v>
      </c>
    </row>
    <row r="4450" spans="1:12">
      <c r="A4450" t="s">
        <v>2239</v>
      </c>
      <c r="B4450" t="s">
        <v>6</v>
      </c>
      <c r="C4450" t="s">
        <v>33</v>
      </c>
      <c r="D4450" t="s">
        <v>423</v>
      </c>
      <c r="E4450" t="s">
        <v>427</v>
      </c>
      <c r="F4450" t="s">
        <v>1883</v>
      </c>
      <c r="G4450">
        <v>863</v>
      </c>
      <c r="I4450" s="92">
        <v>8.2302093505859375E-4</v>
      </c>
      <c r="J4450" t="b">
        <v>1</v>
      </c>
      <c r="K4450">
        <v>863</v>
      </c>
    </row>
    <row r="4451" spans="1:12">
      <c r="A4451" t="s">
        <v>2239</v>
      </c>
      <c r="B4451" t="s">
        <v>6</v>
      </c>
      <c r="C4451" t="s">
        <v>33</v>
      </c>
      <c r="D4451" t="s">
        <v>423</v>
      </c>
      <c r="E4451" t="s">
        <v>427</v>
      </c>
      <c r="F4451" t="s">
        <v>2277</v>
      </c>
      <c r="G4451">
        <v>3.2258726899383983</v>
      </c>
      <c r="J4451" t="b">
        <v>1</v>
      </c>
      <c r="K4451">
        <v>3.2258726899383983</v>
      </c>
    </row>
    <row r="4452" spans="1:12">
      <c r="A4452" t="s">
        <v>2239</v>
      </c>
      <c r="B4452" t="s">
        <v>6</v>
      </c>
      <c r="C4452" t="s">
        <v>33</v>
      </c>
      <c r="D4452" t="s">
        <v>423</v>
      </c>
      <c r="E4452" t="s">
        <v>427</v>
      </c>
      <c r="F4452" t="s">
        <v>2278</v>
      </c>
      <c r="G4452">
        <v>20</v>
      </c>
      <c r="J4452" t="b">
        <v>1</v>
      </c>
      <c r="K4452">
        <v>20</v>
      </c>
    </row>
    <row r="4453" spans="1:12">
      <c r="A4453" t="s">
        <v>2239</v>
      </c>
      <c r="B4453" t="s">
        <v>6</v>
      </c>
      <c r="C4453" t="s">
        <v>33</v>
      </c>
      <c r="D4453" t="s">
        <v>423</v>
      </c>
      <c r="E4453" t="s">
        <v>427</v>
      </c>
      <c r="F4453" t="s">
        <v>2279</v>
      </c>
      <c r="G4453">
        <v>0.84529587455665489</v>
      </c>
      <c r="J4453" t="b">
        <v>1</v>
      </c>
      <c r="K4453">
        <v>0.84529587455665489</v>
      </c>
    </row>
    <row r="4454" spans="1:12">
      <c r="A4454" t="s">
        <v>2239</v>
      </c>
      <c r="B4454" t="s">
        <v>6</v>
      </c>
      <c r="C4454" t="s">
        <v>33</v>
      </c>
      <c r="D4454" t="s">
        <v>423</v>
      </c>
      <c r="E4454" t="s">
        <v>427</v>
      </c>
      <c r="F4454" t="s">
        <v>1985</v>
      </c>
      <c r="G4454">
        <v>12</v>
      </c>
      <c r="J4454" t="b">
        <v>1</v>
      </c>
      <c r="K4454">
        <v>12</v>
      </c>
    </row>
    <row r="4455" spans="1:12">
      <c r="A4455" t="s">
        <v>2100</v>
      </c>
      <c r="B4455" t="s">
        <v>6</v>
      </c>
      <c r="C4455" t="s">
        <v>33</v>
      </c>
      <c r="D4455" t="s">
        <v>423</v>
      </c>
      <c r="E4455" t="s">
        <v>431</v>
      </c>
      <c r="F4455" t="s">
        <v>2244</v>
      </c>
      <c r="G4455">
        <v>60712</v>
      </c>
      <c r="H4455" t="s">
        <v>2245</v>
      </c>
      <c r="J4455" t="b">
        <v>1</v>
      </c>
      <c r="K4455">
        <v>60712</v>
      </c>
      <c r="L4455">
        <v>2</v>
      </c>
    </row>
    <row r="4456" spans="1:12">
      <c r="A4456" t="s">
        <v>2100</v>
      </c>
      <c r="B4456" t="s">
        <v>6</v>
      </c>
      <c r="C4456" t="s">
        <v>33</v>
      </c>
      <c r="D4456" t="s">
        <v>423</v>
      </c>
      <c r="E4456" t="s">
        <v>431</v>
      </c>
      <c r="F4456" t="s">
        <v>2246</v>
      </c>
      <c r="G4456">
        <v>24136</v>
      </c>
      <c r="H4456" t="s">
        <v>2245</v>
      </c>
      <c r="J4456" t="b">
        <v>1</v>
      </c>
      <c r="K4456">
        <v>24136</v>
      </c>
      <c r="L4456">
        <v>2</v>
      </c>
    </row>
    <row r="4457" spans="1:12">
      <c r="A4457" t="s">
        <v>2100</v>
      </c>
      <c r="B4457" t="s">
        <v>6</v>
      </c>
      <c r="C4457" t="s">
        <v>33</v>
      </c>
      <c r="D4457" t="s">
        <v>423</v>
      </c>
      <c r="E4457" t="s">
        <v>431</v>
      </c>
      <c r="F4457" t="s">
        <v>2247</v>
      </c>
      <c r="G4457">
        <v>41979</v>
      </c>
      <c r="H4457" t="s">
        <v>2245</v>
      </c>
      <c r="J4457" t="b">
        <v>1</v>
      </c>
      <c r="K4457">
        <v>41979</v>
      </c>
      <c r="L4457">
        <v>2</v>
      </c>
    </row>
    <row r="4458" spans="1:12">
      <c r="A4458" t="s">
        <v>2100</v>
      </c>
      <c r="B4458" t="s">
        <v>6</v>
      </c>
      <c r="C4458" t="s">
        <v>33</v>
      </c>
      <c r="D4458" t="s">
        <v>423</v>
      </c>
      <c r="E4458" t="s">
        <v>431</v>
      </c>
      <c r="F4458" t="s">
        <v>1927</v>
      </c>
      <c r="G4458">
        <v>14</v>
      </c>
      <c r="J4458" t="b">
        <v>1</v>
      </c>
      <c r="K4458">
        <v>14</v>
      </c>
      <c r="L4458">
        <v>2</v>
      </c>
    </row>
    <row r="4459" spans="1:12">
      <c r="A4459" t="s">
        <v>2100</v>
      </c>
      <c r="B4459" t="s">
        <v>6</v>
      </c>
      <c r="C4459" t="s">
        <v>33</v>
      </c>
      <c r="D4459" t="s">
        <v>423</v>
      </c>
      <c r="E4459" t="s">
        <v>431</v>
      </c>
      <c r="F4459" t="s">
        <v>1928</v>
      </c>
      <c r="G4459">
        <v>2.1615220000000002</v>
      </c>
      <c r="H4459" t="s">
        <v>2248</v>
      </c>
      <c r="J4459" t="b">
        <v>1</v>
      </c>
      <c r="K4459">
        <v>2.1615220000000002</v>
      </c>
      <c r="L4459">
        <v>2</v>
      </c>
    </row>
    <row r="4460" spans="1:12">
      <c r="A4460" t="s">
        <v>2100</v>
      </c>
      <c r="B4460" t="s">
        <v>6</v>
      </c>
      <c r="C4460" t="s">
        <v>33</v>
      </c>
      <c r="D4460" t="s">
        <v>423</v>
      </c>
      <c r="E4460" t="s">
        <v>431</v>
      </c>
      <c r="F4460" t="s">
        <v>1929</v>
      </c>
      <c r="G4460">
        <v>1.5634300000000001</v>
      </c>
      <c r="H4460" t="s">
        <v>2248</v>
      </c>
      <c r="J4460" t="b">
        <v>1</v>
      </c>
      <c r="K4460">
        <v>1.5634300000000001</v>
      </c>
      <c r="L4460">
        <v>2</v>
      </c>
    </row>
    <row r="4461" spans="1:12">
      <c r="A4461" t="s">
        <v>2100</v>
      </c>
      <c r="B4461" t="s">
        <v>6</v>
      </c>
      <c r="C4461" t="s">
        <v>33</v>
      </c>
      <c r="D4461" t="s">
        <v>423</v>
      </c>
      <c r="E4461" t="s">
        <v>431</v>
      </c>
      <c r="F4461" t="s">
        <v>1930</v>
      </c>
      <c r="G4461">
        <v>1.8886065714285714</v>
      </c>
      <c r="H4461" t="s">
        <v>2248</v>
      </c>
      <c r="J4461" t="b">
        <v>1</v>
      </c>
      <c r="K4461">
        <v>1.8886065714285714</v>
      </c>
      <c r="L4461">
        <v>2</v>
      </c>
    </row>
    <row r="4462" spans="1:12">
      <c r="A4462" t="s">
        <v>2100</v>
      </c>
      <c r="B4462" t="s">
        <v>6</v>
      </c>
      <c r="C4462" t="s">
        <v>33</v>
      </c>
      <c r="D4462" t="s">
        <v>423</v>
      </c>
      <c r="E4462" t="s">
        <v>431</v>
      </c>
      <c r="F4462" t="s">
        <v>2249</v>
      </c>
      <c r="G4462">
        <v>1111596</v>
      </c>
      <c r="H4462" t="s">
        <v>2250</v>
      </c>
      <c r="J4462" t="b">
        <v>1</v>
      </c>
      <c r="K4462">
        <v>1111596</v>
      </c>
      <c r="L4462">
        <v>2</v>
      </c>
    </row>
    <row r="4463" spans="1:12">
      <c r="A4463" t="s">
        <v>2100</v>
      </c>
      <c r="B4463" t="s">
        <v>6</v>
      </c>
      <c r="C4463" t="s">
        <v>33</v>
      </c>
      <c r="D4463" t="s">
        <v>423</v>
      </c>
      <c r="E4463" t="s">
        <v>431</v>
      </c>
      <c r="F4463" t="s">
        <v>2251</v>
      </c>
      <c r="G4463">
        <v>8426</v>
      </c>
      <c r="H4463" t="s">
        <v>2250</v>
      </c>
      <c r="J4463" t="b">
        <v>1</v>
      </c>
      <c r="K4463">
        <v>8426</v>
      </c>
      <c r="L4463">
        <v>2</v>
      </c>
    </row>
    <row r="4464" spans="1:12">
      <c r="A4464" t="s">
        <v>2100</v>
      </c>
      <c r="B4464" t="s">
        <v>6</v>
      </c>
      <c r="C4464" t="s">
        <v>33</v>
      </c>
      <c r="D4464" t="s">
        <v>423</v>
      </c>
      <c r="E4464" t="s">
        <v>431</v>
      </c>
      <c r="F4464" t="s">
        <v>2252</v>
      </c>
      <c r="G4464">
        <v>345130</v>
      </c>
      <c r="H4464" t="s">
        <v>2250</v>
      </c>
      <c r="J4464" t="b">
        <v>1</v>
      </c>
      <c r="K4464">
        <v>345130</v>
      </c>
      <c r="L4464">
        <v>2</v>
      </c>
    </row>
    <row r="4465" spans="1:12">
      <c r="A4465" t="s">
        <v>2100</v>
      </c>
      <c r="B4465" t="s">
        <v>6</v>
      </c>
      <c r="C4465" t="s">
        <v>33</v>
      </c>
      <c r="D4465" t="s">
        <v>423</v>
      </c>
      <c r="E4465" t="s">
        <v>431</v>
      </c>
      <c r="F4465" t="s">
        <v>2253</v>
      </c>
      <c r="G4465">
        <v>251</v>
      </c>
      <c r="J4465" t="b">
        <v>1</v>
      </c>
      <c r="K4465">
        <v>251</v>
      </c>
      <c r="L4465">
        <v>2</v>
      </c>
    </row>
    <row r="4466" spans="1:12">
      <c r="A4466" t="s">
        <v>2100</v>
      </c>
      <c r="B4466" t="s">
        <v>6</v>
      </c>
      <c r="C4466" t="s">
        <v>33</v>
      </c>
      <c r="D4466" t="s">
        <v>423</v>
      </c>
      <c r="E4466" t="s">
        <v>431</v>
      </c>
      <c r="F4466" t="s">
        <v>2254</v>
      </c>
      <c r="G4466">
        <v>43858404</v>
      </c>
      <c r="H4466" t="s">
        <v>2255</v>
      </c>
      <c r="I4466" s="92">
        <v>41.826633453369141</v>
      </c>
      <c r="J4466" t="b">
        <v>1</v>
      </c>
      <c r="L4466">
        <v>2</v>
      </c>
    </row>
    <row r="4467" spans="1:12">
      <c r="A4467" t="s">
        <v>2100</v>
      </c>
      <c r="B4467" t="s">
        <v>6</v>
      </c>
      <c r="C4467" t="s">
        <v>33</v>
      </c>
      <c r="D4467" t="s">
        <v>423</v>
      </c>
      <c r="E4467" t="s">
        <v>431</v>
      </c>
      <c r="F4467" t="s">
        <v>2256</v>
      </c>
      <c r="G4467">
        <v>350828</v>
      </c>
      <c r="H4467" t="s">
        <v>2255</v>
      </c>
      <c r="I4467" s="92">
        <v>0.33457565307617193</v>
      </c>
      <c r="J4467" t="b">
        <v>1</v>
      </c>
      <c r="L4467">
        <v>2</v>
      </c>
    </row>
    <row r="4468" spans="1:12">
      <c r="A4468" t="s">
        <v>2100</v>
      </c>
      <c r="B4468" t="s">
        <v>6</v>
      </c>
      <c r="C4468" t="s">
        <v>33</v>
      </c>
      <c r="D4468" t="s">
        <v>423</v>
      </c>
      <c r="E4468" t="s">
        <v>431</v>
      </c>
      <c r="F4468" t="s">
        <v>2257</v>
      </c>
      <c r="G4468">
        <v>13693551</v>
      </c>
      <c r="H4468" t="s">
        <v>2255</v>
      </c>
      <c r="I4468" s="92">
        <v>13.059188755384953</v>
      </c>
      <c r="J4468" t="b">
        <v>1</v>
      </c>
      <c r="L4468">
        <v>2</v>
      </c>
    </row>
    <row r="4469" spans="1:12">
      <c r="A4469" t="s">
        <v>2239</v>
      </c>
      <c r="B4469" t="s">
        <v>6</v>
      </c>
      <c r="C4469" t="s">
        <v>33</v>
      </c>
      <c r="D4469" t="s">
        <v>423</v>
      </c>
      <c r="E4469" t="s">
        <v>431</v>
      </c>
      <c r="F4469" t="s">
        <v>2258</v>
      </c>
      <c r="G4469">
        <v>59</v>
      </c>
      <c r="J4469" t="b">
        <v>1</v>
      </c>
      <c r="K4469">
        <v>59</v>
      </c>
    </row>
    <row r="4470" spans="1:12">
      <c r="A4470" t="s">
        <v>2239</v>
      </c>
      <c r="B4470" t="s">
        <v>6</v>
      </c>
      <c r="C4470" t="s">
        <v>33</v>
      </c>
      <c r="D4470" t="s">
        <v>423</v>
      </c>
      <c r="E4470" t="s">
        <v>431</v>
      </c>
      <c r="F4470" t="s">
        <v>2259</v>
      </c>
      <c r="H4470" t="s">
        <v>2331</v>
      </c>
      <c r="J4470" t="b">
        <v>1</v>
      </c>
    </row>
    <row r="4471" spans="1:12">
      <c r="A4471" t="s">
        <v>2239</v>
      </c>
      <c r="B4471" t="s">
        <v>6</v>
      </c>
      <c r="C4471" t="s">
        <v>33</v>
      </c>
      <c r="D4471" t="s">
        <v>423</v>
      </c>
      <c r="E4471" t="s">
        <v>431</v>
      </c>
      <c r="F4471" t="s">
        <v>2261</v>
      </c>
      <c r="G4471">
        <v>11514111297</v>
      </c>
      <c r="I4471" s="92">
        <v>10980.712220191956</v>
      </c>
      <c r="J4471" t="b">
        <v>1</v>
      </c>
      <c r="K4471">
        <v>11514111297</v>
      </c>
    </row>
    <row r="4472" spans="1:12">
      <c r="A4472" t="s">
        <v>2239</v>
      </c>
      <c r="B4472" t="s">
        <v>6</v>
      </c>
      <c r="C4472" t="s">
        <v>33</v>
      </c>
      <c r="D4472" t="s">
        <v>423</v>
      </c>
      <c r="E4472" t="s">
        <v>431</v>
      </c>
      <c r="F4472" t="s">
        <v>2044</v>
      </c>
      <c r="G4472">
        <v>11514111297</v>
      </c>
      <c r="I4472" s="92">
        <v>10980.712220191956</v>
      </c>
      <c r="J4472" t="b">
        <v>1</v>
      </c>
      <c r="K4472">
        <v>11514111297</v>
      </c>
    </row>
    <row r="4473" spans="1:12">
      <c r="A4473" t="s">
        <v>2239</v>
      </c>
      <c r="B4473" t="s">
        <v>6</v>
      </c>
      <c r="C4473" t="s">
        <v>33</v>
      </c>
      <c r="D4473" t="s">
        <v>423</v>
      </c>
      <c r="E4473" t="s">
        <v>431</v>
      </c>
      <c r="F4473" t="s">
        <v>2262</v>
      </c>
      <c r="G4473">
        <v>41702810</v>
      </c>
      <c r="I4473" s="92">
        <v>39.770898818969727</v>
      </c>
      <c r="J4473" t="b">
        <v>1</v>
      </c>
      <c r="K4473">
        <v>41702810</v>
      </c>
    </row>
    <row r="4474" spans="1:12">
      <c r="A4474" t="s">
        <v>2239</v>
      </c>
      <c r="B4474" t="s">
        <v>6</v>
      </c>
      <c r="C4474" t="s">
        <v>33</v>
      </c>
      <c r="D4474" t="s">
        <v>423</v>
      </c>
      <c r="E4474" t="s">
        <v>431</v>
      </c>
      <c r="F4474" t="s">
        <v>2263</v>
      </c>
      <c r="G4474">
        <v>46305051</v>
      </c>
      <c r="I4474" s="92">
        <v>44.159937858581543</v>
      </c>
      <c r="J4474" t="b">
        <v>1</v>
      </c>
      <c r="K4474">
        <v>46305051</v>
      </c>
    </row>
    <row r="4475" spans="1:12">
      <c r="A4475" t="s">
        <v>2239</v>
      </c>
      <c r="B4475" t="s">
        <v>6</v>
      </c>
      <c r="C4475" t="s">
        <v>33</v>
      </c>
      <c r="D4475" t="s">
        <v>423</v>
      </c>
      <c r="E4475" t="s">
        <v>431</v>
      </c>
      <c r="F4475" t="s">
        <v>2264</v>
      </c>
      <c r="G4475">
        <v>0.40542936492250053</v>
      </c>
      <c r="J4475" t="b">
        <v>1</v>
      </c>
      <c r="K4475">
        <v>0.40542936492250053</v>
      </c>
    </row>
    <row r="4476" spans="1:12">
      <c r="A4476" t="s">
        <v>2239</v>
      </c>
      <c r="B4476" t="s">
        <v>6</v>
      </c>
      <c r="C4476" t="s">
        <v>33</v>
      </c>
      <c r="D4476" t="s">
        <v>423</v>
      </c>
      <c r="E4476" t="s">
        <v>431</v>
      </c>
      <c r="F4476" t="s">
        <v>1884</v>
      </c>
      <c r="G4476">
        <v>38515425</v>
      </c>
      <c r="J4476" t="b">
        <v>1</v>
      </c>
      <c r="K4476">
        <v>38515425</v>
      </c>
    </row>
    <row r="4477" spans="1:12">
      <c r="A4477" t="s">
        <v>2239</v>
      </c>
      <c r="B4477" t="s">
        <v>6</v>
      </c>
      <c r="C4477" t="s">
        <v>33</v>
      </c>
      <c r="D4477" t="s">
        <v>423</v>
      </c>
      <c r="E4477" t="s">
        <v>431</v>
      </c>
      <c r="F4477" t="s">
        <v>2265</v>
      </c>
      <c r="G4477">
        <v>131978</v>
      </c>
      <c r="J4477" t="b">
        <v>1</v>
      </c>
      <c r="K4477">
        <v>131978</v>
      </c>
    </row>
    <row r="4478" spans="1:12">
      <c r="A4478" t="s">
        <v>2239</v>
      </c>
      <c r="B4478" t="s">
        <v>6</v>
      </c>
      <c r="C4478" t="s">
        <v>33</v>
      </c>
      <c r="D4478" t="s">
        <v>423</v>
      </c>
      <c r="E4478" t="s">
        <v>431</v>
      </c>
      <c r="F4478" t="s">
        <v>2266</v>
      </c>
      <c r="G4478">
        <v>4776218</v>
      </c>
      <c r="I4478" s="92">
        <v>4.5549564361572275</v>
      </c>
      <c r="J4478" t="b">
        <v>1</v>
      </c>
      <c r="K4478">
        <v>4776218</v>
      </c>
    </row>
    <row r="4479" spans="1:12">
      <c r="A4479" t="s">
        <v>2239</v>
      </c>
      <c r="B4479" t="s">
        <v>6</v>
      </c>
      <c r="C4479" t="s">
        <v>33</v>
      </c>
      <c r="D4479" t="s">
        <v>423</v>
      </c>
      <c r="E4479" t="s">
        <v>431</v>
      </c>
      <c r="F4479" t="s">
        <v>2267</v>
      </c>
      <c r="G4479">
        <v>6004136</v>
      </c>
      <c r="I4479" s="92">
        <v>5.7259902954101562</v>
      </c>
      <c r="J4479" t="b">
        <v>1</v>
      </c>
      <c r="K4479">
        <v>6004136</v>
      </c>
    </row>
    <row r="4480" spans="1:12">
      <c r="A4480" t="s">
        <v>2239</v>
      </c>
      <c r="B4480" t="s">
        <v>6</v>
      </c>
      <c r="C4480" t="s">
        <v>33</v>
      </c>
      <c r="D4480" t="s">
        <v>423</v>
      </c>
      <c r="E4480" t="s">
        <v>431</v>
      </c>
      <c r="F4480" t="s">
        <v>2268</v>
      </c>
      <c r="G4480">
        <v>6</v>
      </c>
      <c r="J4480" t="b">
        <v>1</v>
      </c>
      <c r="K4480">
        <v>6</v>
      </c>
    </row>
    <row r="4481" spans="1:11">
      <c r="A4481" t="s">
        <v>2239</v>
      </c>
      <c r="B4481" t="s">
        <v>6</v>
      </c>
      <c r="C4481" t="s">
        <v>33</v>
      </c>
      <c r="D4481" t="s">
        <v>423</v>
      </c>
      <c r="E4481" t="s">
        <v>431</v>
      </c>
      <c r="F4481" t="s">
        <v>2021</v>
      </c>
      <c r="G4481">
        <v>301804</v>
      </c>
      <c r="J4481" t="b">
        <v>1</v>
      </c>
      <c r="K4481">
        <v>301804</v>
      </c>
    </row>
    <row r="4482" spans="1:11">
      <c r="A4482" t="s">
        <v>2239</v>
      </c>
      <c r="B4482" t="s">
        <v>6</v>
      </c>
      <c r="C4482" t="s">
        <v>33</v>
      </c>
      <c r="D4482" t="s">
        <v>423</v>
      </c>
      <c r="E4482" t="s">
        <v>431</v>
      </c>
      <c r="F4482" t="s">
        <v>2020</v>
      </c>
      <c r="G4482">
        <v>0.313</v>
      </c>
      <c r="H4482" t="s">
        <v>2245</v>
      </c>
      <c r="J4482" t="b">
        <v>1</v>
      </c>
      <c r="K4482">
        <v>0.313</v>
      </c>
    </row>
    <row r="4483" spans="1:11">
      <c r="A4483" t="s">
        <v>2239</v>
      </c>
      <c r="B4483" t="s">
        <v>6</v>
      </c>
      <c r="C4483" t="s">
        <v>33</v>
      </c>
      <c r="D4483" t="s">
        <v>423</v>
      </c>
      <c r="E4483" t="s">
        <v>431</v>
      </c>
      <c r="F4483" t="s">
        <v>2036</v>
      </c>
      <c r="G4483">
        <v>286265</v>
      </c>
      <c r="J4483" t="b">
        <v>1</v>
      </c>
      <c r="K4483">
        <v>286265</v>
      </c>
    </row>
    <row r="4484" spans="1:11">
      <c r="A4484" t="s">
        <v>2239</v>
      </c>
      <c r="B4484" t="s">
        <v>6</v>
      </c>
      <c r="C4484" t="s">
        <v>33</v>
      </c>
      <c r="D4484" t="s">
        <v>423</v>
      </c>
      <c r="E4484" t="s">
        <v>431</v>
      </c>
      <c r="F4484" t="s">
        <v>2035</v>
      </c>
      <c r="G4484">
        <v>6.3E-2</v>
      </c>
      <c r="H4484" t="s">
        <v>2245</v>
      </c>
      <c r="J4484" t="b">
        <v>1</v>
      </c>
      <c r="K4484">
        <v>6.3E-2</v>
      </c>
    </row>
    <row r="4485" spans="1:11">
      <c r="A4485" t="s">
        <v>2239</v>
      </c>
      <c r="B4485" t="s">
        <v>6</v>
      </c>
      <c r="C4485" t="s">
        <v>33</v>
      </c>
      <c r="D4485" t="s">
        <v>423</v>
      </c>
      <c r="E4485" t="s">
        <v>431</v>
      </c>
      <c r="F4485" t="s">
        <v>2269</v>
      </c>
      <c r="G4485">
        <v>0</v>
      </c>
      <c r="J4485" t="b">
        <v>1</v>
      </c>
      <c r="K4485">
        <v>0</v>
      </c>
    </row>
    <row r="4486" spans="1:11">
      <c r="A4486" t="s">
        <v>2239</v>
      </c>
      <c r="B4486" t="s">
        <v>6</v>
      </c>
      <c r="C4486" t="s">
        <v>33</v>
      </c>
      <c r="D4486" t="s">
        <v>423</v>
      </c>
      <c r="E4486" t="s">
        <v>431</v>
      </c>
      <c r="F4486" t="s">
        <v>2270</v>
      </c>
      <c r="G4486">
        <v>4</v>
      </c>
      <c r="J4486" t="b">
        <v>1</v>
      </c>
      <c r="K4486">
        <v>4</v>
      </c>
    </row>
    <row r="4487" spans="1:11">
      <c r="A4487" t="s">
        <v>2239</v>
      </c>
      <c r="B4487" t="s">
        <v>6</v>
      </c>
      <c r="C4487" t="s">
        <v>33</v>
      </c>
      <c r="D4487" t="s">
        <v>423</v>
      </c>
      <c r="E4487" t="s">
        <v>431</v>
      </c>
      <c r="F4487" t="s">
        <v>2271</v>
      </c>
      <c r="G4487">
        <v>0</v>
      </c>
      <c r="J4487" t="b">
        <v>1</v>
      </c>
      <c r="K4487">
        <v>0</v>
      </c>
    </row>
    <row r="4488" spans="1:11">
      <c r="A4488" t="s">
        <v>2239</v>
      </c>
      <c r="B4488" t="s">
        <v>6</v>
      </c>
      <c r="C4488" t="s">
        <v>33</v>
      </c>
      <c r="D4488" t="s">
        <v>423</v>
      </c>
      <c r="E4488" t="s">
        <v>431</v>
      </c>
      <c r="F4488" t="s">
        <v>2272</v>
      </c>
      <c r="G4488">
        <v>24253728</v>
      </c>
      <c r="I4488" s="92">
        <v>23.130157470703125</v>
      </c>
      <c r="J4488" t="b">
        <v>1</v>
      </c>
      <c r="K4488">
        <v>24253728</v>
      </c>
    </row>
    <row r="4489" spans="1:11">
      <c r="A4489" t="s">
        <v>2239</v>
      </c>
      <c r="B4489" t="s">
        <v>6</v>
      </c>
      <c r="C4489" t="s">
        <v>33</v>
      </c>
      <c r="D4489" t="s">
        <v>423</v>
      </c>
      <c r="E4489" t="s">
        <v>431</v>
      </c>
      <c r="F4489" t="s">
        <v>2273</v>
      </c>
      <c r="G4489">
        <v>24253256</v>
      </c>
      <c r="I4489" s="92">
        <v>23.129707336425778</v>
      </c>
      <c r="J4489" t="b">
        <v>1</v>
      </c>
      <c r="K4489">
        <v>24253256</v>
      </c>
    </row>
    <row r="4490" spans="1:11">
      <c r="A4490" t="s">
        <v>2239</v>
      </c>
      <c r="B4490" t="s">
        <v>6</v>
      </c>
      <c r="C4490" t="s">
        <v>33</v>
      </c>
      <c r="D4490" t="s">
        <v>423</v>
      </c>
      <c r="E4490" t="s">
        <v>431</v>
      </c>
      <c r="F4490" t="s">
        <v>2274</v>
      </c>
      <c r="G4490">
        <v>13124451</v>
      </c>
      <c r="I4490" s="92">
        <v>12.516451835632324</v>
      </c>
      <c r="J4490" t="b">
        <v>1</v>
      </c>
      <c r="K4490">
        <v>13124451</v>
      </c>
    </row>
    <row r="4491" spans="1:11">
      <c r="A4491" t="s">
        <v>2239</v>
      </c>
      <c r="B4491" t="s">
        <v>6</v>
      </c>
      <c r="C4491" t="s">
        <v>33</v>
      </c>
      <c r="D4491" t="s">
        <v>423</v>
      </c>
      <c r="E4491" t="s">
        <v>431</v>
      </c>
      <c r="F4491" t="s">
        <v>2275</v>
      </c>
      <c r="G4491">
        <v>2923208</v>
      </c>
      <c r="I4491" s="92">
        <v>2.7877883911132813</v>
      </c>
      <c r="J4491" t="b">
        <v>1</v>
      </c>
      <c r="K4491">
        <v>2923208</v>
      </c>
    </row>
    <row r="4492" spans="1:11">
      <c r="A4492" t="s">
        <v>2239</v>
      </c>
      <c r="B4492" t="s">
        <v>6</v>
      </c>
      <c r="C4492" t="s">
        <v>33</v>
      </c>
      <c r="D4492" t="s">
        <v>423</v>
      </c>
      <c r="E4492" t="s">
        <v>431</v>
      </c>
      <c r="F4492" t="s">
        <v>2276</v>
      </c>
      <c r="G4492">
        <v>216</v>
      </c>
      <c r="I4492" s="92">
        <v>2.0599365234375E-4</v>
      </c>
      <c r="J4492" t="b">
        <v>1</v>
      </c>
      <c r="K4492">
        <v>216</v>
      </c>
    </row>
    <row r="4493" spans="1:11">
      <c r="A4493" t="s">
        <v>2239</v>
      </c>
      <c r="B4493" t="s">
        <v>6</v>
      </c>
      <c r="C4493" t="s">
        <v>33</v>
      </c>
      <c r="D4493" t="s">
        <v>423</v>
      </c>
      <c r="E4493" t="s">
        <v>431</v>
      </c>
      <c r="F4493" t="s">
        <v>1882</v>
      </c>
      <c r="G4493">
        <v>24601</v>
      </c>
      <c r="I4493" s="92">
        <v>2.3461341857910153E-2</v>
      </c>
      <c r="J4493" t="b">
        <v>1</v>
      </c>
      <c r="K4493">
        <v>24601</v>
      </c>
    </row>
    <row r="4494" spans="1:11">
      <c r="A4494" t="s">
        <v>2239</v>
      </c>
      <c r="B4494" t="s">
        <v>6</v>
      </c>
      <c r="C4494" t="s">
        <v>33</v>
      </c>
      <c r="D4494" t="s">
        <v>423</v>
      </c>
      <c r="E4494" t="s">
        <v>431</v>
      </c>
      <c r="F4494" t="s">
        <v>1883</v>
      </c>
      <c r="G4494">
        <v>692</v>
      </c>
      <c r="I4494" s="92">
        <v>6.59942626953125E-4</v>
      </c>
      <c r="J4494" t="b">
        <v>1</v>
      </c>
      <c r="K4494">
        <v>692</v>
      </c>
    </row>
    <row r="4495" spans="1:11">
      <c r="A4495" t="s">
        <v>2239</v>
      </c>
      <c r="B4495" t="s">
        <v>6</v>
      </c>
      <c r="C4495" t="s">
        <v>33</v>
      </c>
      <c r="D4495" t="s">
        <v>423</v>
      </c>
      <c r="E4495" t="s">
        <v>431</v>
      </c>
      <c r="F4495" t="s">
        <v>2277</v>
      </c>
      <c r="G4495">
        <v>10.880594690593895</v>
      </c>
      <c r="J4495" t="b">
        <v>1</v>
      </c>
      <c r="K4495">
        <v>10.880594690593895</v>
      </c>
    </row>
    <row r="4496" spans="1:11">
      <c r="A4496" t="s">
        <v>2239</v>
      </c>
      <c r="B4496" t="s">
        <v>6</v>
      </c>
      <c r="C4496" t="s">
        <v>33</v>
      </c>
      <c r="D4496" t="s">
        <v>423</v>
      </c>
      <c r="E4496" t="s">
        <v>431</v>
      </c>
      <c r="F4496" t="s">
        <v>2278</v>
      </c>
      <c r="G4496">
        <v>266</v>
      </c>
      <c r="J4496" t="b">
        <v>1</v>
      </c>
      <c r="K4496">
        <v>266</v>
      </c>
    </row>
    <row r="4497" spans="1:11">
      <c r="A4497" t="s">
        <v>2239</v>
      </c>
      <c r="B4497" t="s">
        <v>6</v>
      </c>
      <c r="C4497" t="s">
        <v>33</v>
      </c>
      <c r="D4497" t="s">
        <v>423</v>
      </c>
      <c r="E4497" t="s">
        <v>431</v>
      </c>
      <c r="F4497" t="s">
        <v>2279</v>
      </c>
      <c r="G4497">
        <v>10.078186505149038</v>
      </c>
      <c r="J4497" t="b">
        <v>1</v>
      </c>
      <c r="K4497">
        <v>10.078186505149038</v>
      </c>
    </row>
    <row r="4498" spans="1:11">
      <c r="A4498" t="s">
        <v>2239</v>
      </c>
      <c r="B4498" t="s">
        <v>6</v>
      </c>
      <c r="C4498" t="s">
        <v>33</v>
      </c>
      <c r="D4498" t="s">
        <v>423</v>
      </c>
      <c r="E4498" t="s">
        <v>431</v>
      </c>
      <c r="F4498" t="s">
        <v>1985</v>
      </c>
      <c r="G4498">
        <v>18</v>
      </c>
      <c r="J4498" t="b">
        <v>1</v>
      </c>
      <c r="K4498">
        <v>18</v>
      </c>
    </row>
    <row r="4499" spans="1:11">
      <c r="A4499" t="s">
        <v>2239</v>
      </c>
      <c r="B4499" t="s">
        <v>6</v>
      </c>
      <c r="C4499" t="s">
        <v>33</v>
      </c>
      <c r="D4499" t="s">
        <v>423</v>
      </c>
      <c r="E4499" t="s">
        <v>441</v>
      </c>
      <c r="F4499" t="s">
        <v>2258</v>
      </c>
      <c r="G4499">
        <v>1</v>
      </c>
      <c r="J4499" t="b">
        <v>1</v>
      </c>
      <c r="K4499">
        <v>1</v>
      </c>
    </row>
    <row r="4500" spans="1:11">
      <c r="A4500" t="s">
        <v>2239</v>
      </c>
      <c r="B4500" t="s">
        <v>6</v>
      </c>
      <c r="C4500" t="s">
        <v>33</v>
      </c>
      <c r="D4500" t="s">
        <v>423</v>
      </c>
      <c r="E4500" t="s">
        <v>441</v>
      </c>
      <c r="F4500" t="s">
        <v>2259</v>
      </c>
      <c r="H4500" t="s">
        <v>2283</v>
      </c>
      <c r="J4500" t="b">
        <v>1</v>
      </c>
    </row>
    <row r="4501" spans="1:11">
      <c r="A4501" t="s">
        <v>2239</v>
      </c>
      <c r="B4501" t="s">
        <v>6</v>
      </c>
      <c r="C4501" t="s">
        <v>33</v>
      </c>
      <c r="D4501" t="s">
        <v>423</v>
      </c>
      <c r="E4501" t="s">
        <v>441</v>
      </c>
      <c r="F4501" t="s">
        <v>2261</v>
      </c>
      <c r="G4501">
        <v>3608068</v>
      </c>
      <c r="I4501" s="92">
        <v>3.4409217834472656</v>
      </c>
      <c r="J4501" t="b">
        <v>1</v>
      </c>
      <c r="K4501">
        <v>3608068</v>
      </c>
    </row>
    <row r="4502" spans="1:11">
      <c r="A4502" t="s">
        <v>2239</v>
      </c>
      <c r="B4502" t="s">
        <v>6</v>
      </c>
      <c r="C4502" t="s">
        <v>33</v>
      </c>
      <c r="D4502" t="s">
        <v>423</v>
      </c>
      <c r="E4502" t="s">
        <v>441</v>
      </c>
      <c r="F4502" t="s">
        <v>2044</v>
      </c>
      <c r="G4502">
        <v>3608068</v>
      </c>
      <c r="I4502" s="92">
        <v>3.4409217834472656</v>
      </c>
      <c r="J4502" t="b">
        <v>1</v>
      </c>
      <c r="K4502">
        <v>3608068</v>
      </c>
    </row>
    <row r="4503" spans="1:11">
      <c r="A4503" t="s">
        <v>2239</v>
      </c>
      <c r="B4503" t="s">
        <v>6</v>
      </c>
      <c r="C4503" t="s">
        <v>33</v>
      </c>
      <c r="D4503" t="s">
        <v>423</v>
      </c>
      <c r="E4503" t="s">
        <v>441</v>
      </c>
      <c r="F4503" t="s">
        <v>2262</v>
      </c>
      <c r="G4503">
        <v>0</v>
      </c>
      <c r="I4503" s="92">
        <v>0</v>
      </c>
      <c r="J4503" t="b">
        <v>1</v>
      </c>
      <c r="K4503">
        <v>0</v>
      </c>
    </row>
    <row r="4504" spans="1:11">
      <c r="A4504" t="s">
        <v>2239</v>
      </c>
      <c r="B4504" t="s">
        <v>6</v>
      </c>
      <c r="C4504" t="s">
        <v>33</v>
      </c>
      <c r="D4504" t="s">
        <v>423</v>
      </c>
      <c r="E4504" t="s">
        <v>441</v>
      </c>
      <c r="F4504" t="s">
        <v>2263</v>
      </c>
      <c r="G4504">
        <v>11757</v>
      </c>
      <c r="I4504" s="92">
        <v>1.1212348937988281E-2</v>
      </c>
      <c r="J4504" t="b">
        <v>1</v>
      </c>
      <c r="K4504">
        <v>11757</v>
      </c>
    </row>
    <row r="4505" spans="1:11">
      <c r="A4505" t="s">
        <v>2239</v>
      </c>
      <c r="B4505" t="s">
        <v>6</v>
      </c>
      <c r="C4505" t="s">
        <v>33</v>
      </c>
      <c r="D4505" t="s">
        <v>423</v>
      </c>
      <c r="E4505" t="s">
        <v>441</v>
      </c>
      <c r="F4505" t="s">
        <v>2264</v>
      </c>
      <c r="G4505">
        <v>0.36633532288948423</v>
      </c>
      <c r="J4505" t="b">
        <v>1</v>
      </c>
      <c r="K4505">
        <v>0.36633532288948423</v>
      </c>
    </row>
    <row r="4506" spans="1:11">
      <c r="A4506" t="s">
        <v>2239</v>
      </c>
      <c r="B4506" t="s">
        <v>6</v>
      </c>
      <c r="C4506" t="s">
        <v>33</v>
      </c>
      <c r="D4506" t="s">
        <v>423</v>
      </c>
      <c r="E4506" t="s">
        <v>441</v>
      </c>
      <c r="F4506" t="s">
        <v>1884</v>
      </c>
      <c r="G4506">
        <v>11031</v>
      </c>
      <c r="J4506" t="b">
        <v>1</v>
      </c>
      <c r="K4506">
        <v>11031</v>
      </c>
    </row>
    <row r="4507" spans="1:11">
      <c r="A4507" t="s">
        <v>2239</v>
      </c>
      <c r="B4507" t="s">
        <v>6</v>
      </c>
      <c r="C4507" t="s">
        <v>33</v>
      </c>
      <c r="D4507" t="s">
        <v>423</v>
      </c>
      <c r="E4507" t="s">
        <v>441</v>
      </c>
      <c r="F4507" t="s">
        <v>2265</v>
      </c>
      <c r="G4507">
        <v>0</v>
      </c>
      <c r="J4507" t="b">
        <v>1</v>
      </c>
      <c r="K4507">
        <v>0</v>
      </c>
    </row>
    <row r="4508" spans="1:11">
      <c r="A4508" t="s">
        <v>2239</v>
      </c>
      <c r="B4508" t="s">
        <v>6</v>
      </c>
      <c r="C4508" t="s">
        <v>33</v>
      </c>
      <c r="D4508" t="s">
        <v>423</v>
      </c>
      <c r="E4508" t="s">
        <v>441</v>
      </c>
      <c r="F4508" t="s">
        <v>2266</v>
      </c>
      <c r="G4508">
        <v>0</v>
      </c>
      <c r="I4508" s="92">
        <v>0</v>
      </c>
      <c r="J4508" t="b">
        <v>1</v>
      </c>
      <c r="K4508">
        <v>0</v>
      </c>
    </row>
    <row r="4509" spans="1:11">
      <c r="A4509" t="s">
        <v>2239</v>
      </c>
      <c r="B4509" t="s">
        <v>6</v>
      </c>
      <c r="C4509" t="s">
        <v>33</v>
      </c>
      <c r="D4509" t="s">
        <v>423</v>
      </c>
      <c r="E4509" t="s">
        <v>441</v>
      </c>
      <c r="F4509" t="s">
        <v>2267</v>
      </c>
      <c r="G4509">
        <v>0</v>
      </c>
      <c r="I4509" s="92">
        <v>0</v>
      </c>
      <c r="J4509" t="b">
        <v>1</v>
      </c>
      <c r="K4509">
        <v>0</v>
      </c>
    </row>
    <row r="4510" spans="1:11">
      <c r="A4510" t="s">
        <v>2239</v>
      </c>
      <c r="B4510" t="s">
        <v>6</v>
      </c>
      <c r="C4510" t="s">
        <v>33</v>
      </c>
      <c r="D4510" t="s">
        <v>423</v>
      </c>
      <c r="E4510" t="s">
        <v>441</v>
      </c>
      <c r="F4510" t="s">
        <v>2268</v>
      </c>
      <c r="G4510">
        <v>0</v>
      </c>
      <c r="J4510" t="b">
        <v>1</v>
      </c>
      <c r="K4510">
        <v>0</v>
      </c>
    </row>
    <row r="4511" spans="1:11">
      <c r="A4511" t="s">
        <v>2239</v>
      </c>
      <c r="B4511" t="s">
        <v>6</v>
      </c>
      <c r="C4511" t="s">
        <v>33</v>
      </c>
      <c r="D4511" t="s">
        <v>423</v>
      </c>
      <c r="E4511" t="s">
        <v>441</v>
      </c>
      <c r="F4511" t="s">
        <v>2021</v>
      </c>
      <c r="G4511">
        <v>0</v>
      </c>
      <c r="J4511" t="b">
        <v>1</v>
      </c>
      <c r="K4511">
        <v>0</v>
      </c>
    </row>
    <row r="4512" spans="1:11">
      <c r="A4512" t="s">
        <v>2239</v>
      </c>
      <c r="B4512" t="s">
        <v>6</v>
      </c>
      <c r="C4512" t="s">
        <v>33</v>
      </c>
      <c r="D4512" t="s">
        <v>423</v>
      </c>
      <c r="E4512" t="s">
        <v>441</v>
      </c>
      <c r="F4512" t="s">
        <v>2020</v>
      </c>
      <c r="H4512" t="s">
        <v>2281</v>
      </c>
      <c r="J4512" t="b">
        <v>1</v>
      </c>
    </row>
    <row r="4513" spans="1:11">
      <c r="A4513" t="s">
        <v>2239</v>
      </c>
      <c r="B4513" t="s">
        <v>6</v>
      </c>
      <c r="C4513" t="s">
        <v>33</v>
      </c>
      <c r="D4513" t="s">
        <v>423</v>
      </c>
      <c r="E4513" t="s">
        <v>441</v>
      </c>
      <c r="F4513" t="s">
        <v>2036</v>
      </c>
      <c r="G4513">
        <v>0</v>
      </c>
      <c r="J4513" t="b">
        <v>1</v>
      </c>
      <c r="K4513">
        <v>0</v>
      </c>
    </row>
    <row r="4514" spans="1:11">
      <c r="A4514" t="s">
        <v>2239</v>
      </c>
      <c r="B4514" t="s">
        <v>6</v>
      </c>
      <c r="C4514" t="s">
        <v>33</v>
      </c>
      <c r="D4514" t="s">
        <v>423</v>
      </c>
      <c r="E4514" t="s">
        <v>441</v>
      </c>
      <c r="F4514" t="s">
        <v>2035</v>
      </c>
      <c r="H4514" t="s">
        <v>2281</v>
      </c>
      <c r="J4514" t="b">
        <v>1</v>
      </c>
    </row>
    <row r="4515" spans="1:11">
      <c r="A4515" t="s">
        <v>2239</v>
      </c>
      <c r="B4515" t="s">
        <v>6</v>
      </c>
      <c r="C4515" t="s">
        <v>33</v>
      </c>
      <c r="D4515" t="s">
        <v>423</v>
      </c>
      <c r="E4515" t="s">
        <v>441</v>
      </c>
      <c r="F4515" t="s">
        <v>2269</v>
      </c>
      <c r="G4515">
        <v>0</v>
      </c>
      <c r="J4515" t="b">
        <v>1</v>
      </c>
      <c r="K4515">
        <v>0</v>
      </c>
    </row>
    <row r="4516" spans="1:11">
      <c r="A4516" t="s">
        <v>2239</v>
      </c>
      <c r="B4516" t="s">
        <v>6</v>
      </c>
      <c r="C4516" t="s">
        <v>33</v>
      </c>
      <c r="D4516" t="s">
        <v>423</v>
      </c>
      <c r="E4516" t="s">
        <v>441</v>
      </c>
      <c r="F4516" t="s">
        <v>2270</v>
      </c>
      <c r="G4516">
        <v>0</v>
      </c>
      <c r="J4516" t="b">
        <v>1</v>
      </c>
      <c r="K4516">
        <v>0</v>
      </c>
    </row>
    <row r="4517" spans="1:11">
      <c r="A4517" t="s">
        <v>2239</v>
      </c>
      <c r="B4517" t="s">
        <v>6</v>
      </c>
      <c r="C4517" t="s">
        <v>33</v>
      </c>
      <c r="D4517" t="s">
        <v>423</v>
      </c>
      <c r="E4517" t="s">
        <v>441</v>
      </c>
      <c r="F4517" t="s">
        <v>2271</v>
      </c>
      <c r="G4517">
        <v>0</v>
      </c>
      <c r="J4517" t="b">
        <v>1</v>
      </c>
      <c r="K4517">
        <v>0</v>
      </c>
    </row>
    <row r="4518" spans="1:11">
      <c r="A4518" t="s">
        <v>2239</v>
      </c>
      <c r="B4518" t="s">
        <v>6</v>
      </c>
      <c r="C4518" t="s">
        <v>33</v>
      </c>
      <c r="D4518" t="s">
        <v>423</v>
      </c>
      <c r="E4518" t="s">
        <v>441</v>
      </c>
      <c r="F4518" t="s">
        <v>2272</v>
      </c>
      <c r="G4518">
        <v>6912</v>
      </c>
      <c r="I4518" s="92">
        <v>6.591796875E-3</v>
      </c>
      <c r="J4518" t="b">
        <v>1</v>
      </c>
      <c r="K4518">
        <v>6912</v>
      </c>
    </row>
    <row r="4519" spans="1:11">
      <c r="A4519" t="s">
        <v>2239</v>
      </c>
      <c r="B4519" t="s">
        <v>6</v>
      </c>
      <c r="C4519" t="s">
        <v>33</v>
      </c>
      <c r="D4519" t="s">
        <v>423</v>
      </c>
      <c r="E4519" t="s">
        <v>441</v>
      </c>
      <c r="F4519" t="s">
        <v>2273</v>
      </c>
      <c r="G4519">
        <v>6904</v>
      </c>
      <c r="I4519" s="92">
        <v>6.58416748046875E-3</v>
      </c>
      <c r="J4519" t="b">
        <v>1</v>
      </c>
      <c r="K4519">
        <v>6904</v>
      </c>
    </row>
    <row r="4520" spans="1:11">
      <c r="A4520" t="s">
        <v>2239</v>
      </c>
      <c r="B4520" t="s">
        <v>6</v>
      </c>
      <c r="C4520" t="s">
        <v>33</v>
      </c>
      <c r="D4520" t="s">
        <v>423</v>
      </c>
      <c r="E4520" t="s">
        <v>441</v>
      </c>
      <c r="F4520" t="s">
        <v>2274</v>
      </c>
      <c r="G4520">
        <v>3821</v>
      </c>
      <c r="I4520" s="92">
        <v>3.6439895629882808E-3</v>
      </c>
      <c r="J4520" t="b">
        <v>1</v>
      </c>
      <c r="K4520">
        <v>3821</v>
      </c>
    </row>
    <row r="4521" spans="1:11">
      <c r="A4521" t="s">
        <v>2239</v>
      </c>
      <c r="B4521" t="s">
        <v>6</v>
      </c>
      <c r="C4521" t="s">
        <v>33</v>
      </c>
      <c r="D4521" t="s">
        <v>423</v>
      </c>
      <c r="E4521" t="s">
        <v>441</v>
      </c>
      <c r="F4521" t="s">
        <v>2275</v>
      </c>
      <c r="G4521">
        <v>1032</v>
      </c>
      <c r="I4521" s="92">
        <v>9.8419189453125E-4</v>
      </c>
      <c r="J4521" t="b">
        <v>1</v>
      </c>
      <c r="K4521">
        <v>1032</v>
      </c>
    </row>
    <row r="4522" spans="1:11">
      <c r="A4522" t="s">
        <v>2239</v>
      </c>
      <c r="B4522" t="s">
        <v>6</v>
      </c>
      <c r="C4522" t="s">
        <v>33</v>
      </c>
      <c r="D4522" t="s">
        <v>423</v>
      </c>
      <c r="E4522" t="s">
        <v>441</v>
      </c>
      <c r="F4522" t="s">
        <v>2276</v>
      </c>
      <c r="G4522">
        <v>311</v>
      </c>
      <c r="I4522" s="92">
        <v>2.9659271240234375E-4</v>
      </c>
      <c r="J4522" t="b">
        <v>1</v>
      </c>
      <c r="K4522">
        <v>311</v>
      </c>
    </row>
    <row r="4523" spans="1:11">
      <c r="A4523" t="s">
        <v>2239</v>
      </c>
      <c r="B4523" t="s">
        <v>6</v>
      </c>
      <c r="C4523" t="s">
        <v>33</v>
      </c>
      <c r="D4523" t="s">
        <v>423</v>
      </c>
      <c r="E4523" t="s">
        <v>441</v>
      </c>
      <c r="F4523" t="s">
        <v>1882</v>
      </c>
      <c r="G4523">
        <v>3311</v>
      </c>
      <c r="I4523" s="92">
        <v>3.1576156616210938E-3</v>
      </c>
      <c r="J4523" t="b">
        <v>1</v>
      </c>
      <c r="K4523">
        <v>3311</v>
      </c>
    </row>
    <row r="4524" spans="1:11">
      <c r="A4524" t="s">
        <v>2239</v>
      </c>
      <c r="B4524" t="s">
        <v>6</v>
      </c>
      <c r="C4524" t="s">
        <v>33</v>
      </c>
      <c r="D4524" t="s">
        <v>423</v>
      </c>
      <c r="E4524" t="s">
        <v>441</v>
      </c>
      <c r="F4524" t="s">
        <v>1883</v>
      </c>
      <c r="G4524">
        <v>832</v>
      </c>
      <c r="I4524" s="92">
        <v>7.9345703125E-4</v>
      </c>
      <c r="J4524" t="b">
        <v>1</v>
      </c>
      <c r="K4524">
        <v>832</v>
      </c>
    </row>
    <row r="4525" spans="1:11">
      <c r="A4525" t="s">
        <v>2239</v>
      </c>
      <c r="B4525" t="s">
        <v>6</v>
      </c>
      <c r="C4525" t="s">
        <v>33</v>
      </c>
      <c r="D4525" t="s">
        <v>423</v>
      </c>
      <c r="E4525" t="s">
        <v>441</v>
      </c>
      <c r="F4525" t="s">
        <v>2277</v>
      </c>
      <c r="G4525">
        <v>0</v>
      </c>
      <c r="J4525" t="b">
        <v>1</v>
      </c>
      <c r="K4525">
        <v>0</v>
      </c>
    </row>
    <row r="4526" spans="1:11">
      <c r="A4526" t="s">
        <v>2239</v>
      </c>
      <c r="B4526" t="s">
        <v>6</v>
      </c>
      <c r="C4526" t="s">
        <v>33</v>
      </c>
      <c r="D4526" t="s">
        <v>423</v>
      </c>
      <c r="E4526" t="s">
        <v>441</v>
      </c>
      <c r="F4526" t="s">
        <v>2278</v>
      </c>
      <c r="G4526">
        <v>0</v>
      </c>
      <c r="J4526" t="b">
        <v>1</v>
      </c>
      <c r="K4526">
        <v>0</v>
      </c>
    </row>
    <row r="4527" spans="1:11">
      <c r="A4527" t="s">
        <v>2239</v>
      </c>
      <c r="B4527" t="s">
        <v>6</v>
      </c>
      <c r="C4527" t="s">
        <v>33</v>
      </c>
      <c r="D4527" t="s">
        <v>423</v>
      </c>
      <c r="E4527" t="s">
        <v>441</v>
      </c>
      <c r="F4527" t="s">
        <v>2279</v>
      </c>
      <c r="G4527">
        <v>0</v>
      </c>
      <c r="J4527" t="b">
        <v>1</v>
      </c>
      <c r="K4527">
        <v>0</v>
      </c>
    </row>
    <row r="4528" spans="1:11">
      <c r="A4528" t="s">
        <v>2239</v>
      </c>
      <c r="B4528" t="s">
        <v>6</v>
      </c>
      <c r="C4528" t="s">
        <v>33</v>
      </c>
      <c r="D4528" t="s">
        <v>423</v>
      </c>
      <c r="E4528" t="s">
        <v>441</v>
      </c>
      <c r="F4528" t="s">
        <v>1985</v>
      </c>
      <c r="G4528">
        <v>0</v>
      </c>
      <c r="J4528" t="b">
        <v>1</v>
      </c>
      <c r="K4528">
        <v>0</v>
      </c>
    </row>
    <row r="4529" spans="1:12">
      <c r="A4529" t="s">
        <v>2100</v>
      </c>
      <c r="B4529" t="s">
        <v>6</v>
      </c>
      <c r="C4529" t="s">
        <v>33</v>
      </c>
      <c r="D4529" t="s">
        <v>423</v>
      </c>
      <c r="E4529" t="s">
        <v>443</v>
      </c>
      <c r="F4529" t="s">
        <v>2244</v>
      </c>
      <c r="G4529">
        <v>84349</v>
      </c>
      <c r="H4529" t="s">
        <v>2245</v>
      </c>
      <c r="J4529" t="b">
        <v>1</v>
      </c>
      <c r="K4529">
        <v>84349</v>
      </c>
      <c r="L4529">
        <v>2</v>
      </c>
    </row>
    <row r="4530" spans="1:12">
      <c r="A4530" t="s">
        <v>2100</v>
      </c>
      <c r="B4530" t="s">
        <v>6</v>
      </c>
      <c r="C4530" t="s">
        <v>33</v>
      </c>
      <c r="D4530" t="s">
        <v>423</v>
      </c>
      <c r="E4530" t="s">
        <v>443</v>
      </c>
      <c r="F4530" t="s">
        <v>2246</v>
      </c>
      <c r="G4530">
        <v>71862</v>
      </c>
      <c r="H4530" t="s">
        <v>2245</v>
      </c>
      <c r="J4530" t="b">
        <v>1</v>
      </c>
      <c r="K4530">
        <v>71862</v>
      </c>
      <c r="L4530">
        <v>2</v>
      </c>
    </row>
    <row r="4531" spans="1:12">
      <c r="A4531" t="s">
        <v>2100</v>
      </c>
      <c r="B4531" t="s">
        <v>6</v>
      </c>
      <c r="C4531" t="s">
        <v>33</v>
      </c>
      <c r="D4531" t="s">
        <v>423</v>
      </c>
      <c r="E4531" t="s">
        <v>443</v>
      </c>
      <c r="F4531" t="s">
        <v>2247</v>
      </c>
      <c r="G4531">
        <v>76604</v>
      </c>
      <c r="H4531" t="s">
        <v>2245</v>
      </c>
      <c r="J4531" t="b">
        <v>1</v>
      </c>
      <c r="K4531">
        <v>76604</v>
      </c>
      <c r="L4531">
        <v>2</v>
      </c>
    </row>
    <row r="4532" spans="1:12">
      <c r="A4532" t="s">
        <v>2100</v>
      </c>
      <c r="B4532" t="s">
        <v>6</v>
      </c>
      <c r="C4532" t="s">
        <v>33</v>
      </c>
      <c r="D4532" t="s">
        <v>423</v>
      </c>
      <c r="E4532" t="s">
        <v>443</v>
      </c>
      <c r="F4532" t="s">
        <v>1927</v>
      </c>
      <c r="G4532">
        <v>4</v>
      </c>
      <c r="J4532" t="b">
        <v>1</v>
      </c>
      <c r="K4532">
        <v>4</v>
      </c>
      <c r="L4532">
        <v>2</v>
      </c>
    </row>
    <row r="4533" spans="1:12">
      <c r="A4533" t="s">
        <v>2100</v>
      </c>
      <c r="B4533" t="s">
        <v>6</v>
      </c>
      <c r="C4533" t="s">
        <v>33</v>
      </c>
      <c r="D4533" t="s">
        <v>423</v>
      </c>
      <c r="E4533" t="s">
        <v>443</v>
      </c>
      <c r="F4533" t="s">
        <v>1928</v>
      </c>
      <c r="G4533">
        <v>2.1853349999999998</v>
      </c>
      <c r="H4533" t="s">
        <v>2248</v>
      </c>
      <c r="J4533" t="b">
        <v>1</v>
      </c>
      <c r="K4533">
        <v>2.1853349999999998</v>
      </c>
      <c r="L4533">
        <v>2</v>
      </c>
    </row>
    <row r="4534" spans="1:12">
      <c r="A4534" t="s">
        <v>2100</v>
      </c>
      <c r="B4534" t="s">
        <v>6</v>
      </c>
      <c r="C4534" t="s">
        <v>33</v>
      </c>
      <c r="D4534" t="s">
        <v>423</v>
      </c>
      <c r="E4534" t="s">
        <v>443</v>
      </c>
      <c r="F4534" t="s">
        <v>1929</v>
      </c>
      <c r="G4534">
        <v>1.857272</v>
      </c>
      <c r="H4534" t="s">
        <v>2248</v>
      </c>
      <c r="J4534" t="b">
        <v>1</v>
      </c>
      <c r="K4534">
        <v>1.857272</v>
      </c>
      <c r="L4534">
        <v>2</v>
      </c>
    </row>
    <row r="4535" spans="1:12">
      <c r="A4535" t="s">
        <v>2100</v>
      </c>
      <c r="B4535" t="s">
        <v>6</v>
      </c>
      <c r="C4535" t="s">
        <v>33</v>
      </c>
      <c r="D4535" t="s">
        <v>423</v>
      </c>
      <c r="E4535" t="s">
        <v>443</v>
      </c>
      <c r="F4535" t="s">
        <v>1930</v>
      </c>
      <c r="G4535">
        <v>2.05488275</v>
      </c>
      <c r="H4535" t="s">
        <v>2248</v>
      </c>
      <c r="J4535" t="b">
        <v>1</v>
      </c>
      <c r="K4535">
        <v>2.05488275</v>
      </c>
      <c r="L4535">
        <v>2</v>
      </c>
    </row>
    <row r="4536" spans="1:12">
      <c r="A4536" t="s">
        <v>2100</v>
      </c>
      <c r="B4536" t="s">
        <v>6</v>
      </c>
      <c r="C4536" t="s">
        <v>33</v>
      </c>
      <c r="D4536" t="s">
        <v>423</v>
      </c>
      <c r="E4536" t="s">
        <v>443</v>
      </c>
      <c r="F4536" t="s">
        <v>2249</v>
      </c>
      <c r="G4536">
        <v>54964</v>
      </c>
      <c r="H4536" t="s">
        <v>2250</v>
      </c>
      <c r="J4536" t="b">
        <v>1</v>
      </c>
      <c r="K4536">
        <v>54964</v>
      </c>
      <c r="L4536">
        <v>2</v>
      </c>
    </row>
    <row r="4537" spans="1:12">
      <c r="A4537" t="s">
        <v>2100</v>
      </c>
      <c r="B4537" t="s">
        <v>6</v>
      </c>
      <c r="C4537" t="s">
        <v>33</v>
      </c>
      <c r="D4537" t="s">
        <v>423</v>
      </c>
      <c r="E4537" t="s">
        <v>443</v>
      </c>
      <c r="F4537" t="s">
        <v>2251</v>
      </c>
      <c r="G4537">
        <v>756</v>
      </c>
      <c r="H4537" t="s">
        <v>2250</v>
      </c>
      <c r="J4537" t="b">
        <v>1</v>
      </c>
      <c r="K4537">
        <v>756</v>
      </c>
      <c r="L4537">
        <v>2</v>
      </c>
    </row>
    <row r="4538" spans="1:12">
      <c r="A4538" t="s">
        <v>2100</v>
      </c>
      <c r="B4538" t="s">
        <v>6</v>
      </c>
      <c r="C4538" t="s">
        <v>33</v>
      </c>
      <c r="D4538" t="s">
        <v>423</v>
      </c>
      <c r="E4538" t="s">
        <v>443</v>
      </c>
      <c r="F4538" t="s">
        <v>2252</v>
      </c>
      <c r="G4538">
        <v>26640</v>
      </c>
      <c r="H4538" t="s">
        <v>2250</v>
      </c>
      <c r="J4538" t="b">
        <v>1</v>
      </c>
      <c r="K4538">
        <v>26640</v>
      </c>
      <c r="L4538">
        <v>2</v>
      </c>
    </row>
    <row r="4539" spans="1:12">
      <c r="A4539" t="s">
        <v>2100</v>
      </c>
      <c r="B4539" t="s">
        <v>6</v>
      </c>
      <c r="C4539" t="s">
        <v>33</v>
      </c>
      <c r="D4539" t="s">
        <v>423</v>
      </c>
      <c r="E4539" t="s">
        <v>443</v>
      </c>
      <c r="F4539" t="s">
        <v>2253</v>
      </c>
      <c r="G4539">
        <v>271</v>
      </c>
      <c r="J4539" t="b">
        <v>1</v>
      </c>
      <c r="K4539">
        <v>271</v>
      </c>
      <c r="L4539">
        <v>2</v>
      </c>
    </row>
    <row r="4540" spans="1:12">
      <c r="A4540" t="s">
        <v>2100</v>
      </c>
      <c r="B4540" t="s">
        <v>6</v>
      </c>
      <c r="C4540" t="s">
        <v>33</v>
      </c>
      <c r="D4540" t="s">
        <v>423</v>
      </c>
      <c r="E4540" t="s">
        <v>443</v>
      </c>
      <c r="F4540" t="s">
        <v>2254</v>
      </c>
      <c r="G4540">
        <v>1283473</v>
      </c>
      <c r="H4540" t="s">
        <v>2255</v>
      </c>
      <c r="I4540" s="92">
        <v>1.2240152359008789</v>
      </c>
      <c r="J4540" t="b">
        <v>1</v>
      </c>
      <c r="L4540">
        <v>2</v>
      </c>
    </row>
    <row r="4541" spans="1:12">
      <c r="A4541" t="s">
        <v>2100</v>
      </c>
      <c r="B4541" t="s">
        <v>6</v>
      </c>
      <c r="C4541" t="s">
        <v>33</v>
      </c>
      <c r="D4541" t="s">
        <v>423</v>
      </c>
      <c r="E4541" t="s">
        <v>443</v>
      </c>
      <c r="F4541" t="s">
        <v>2256</v>
      </c>
      <c r="G4541">
        <v>29943</v>
      </c>
      <c r="H4541" t="s">
        <v>2255</v>
      </c>
      <c r="I4541" s="92">
        <v>2.8555870056152347E-2</v>
      </c>
      <c r="J4541" t="b">
        <v>1</v>
      </c>
      <c r="L4541">
        <v>2</v>
      </c>
    </row>
    <row r="4542" spans="1:12">
      <c r="A4542" t="s">
        <v>2100</v>
      </c>
      <c r="B4542" t="s">
        <v>6</v>
      </c>
      <c r="C4542" t="s">
        <v>33</v>
      </c>
      <c r="D4542" t="s">
        <v>423</v>
      </c>
      <c r="E4542" t="s">
        <v>443</v>
      </c>
      <c r="F4542" t="s">
        <v>2257</v>
      </c>
      <c r="G4542">
        <v>676451</v>
      </c>
      <c r="H4542" t="s">
        <v>2255</v>
      </c>
      <c r="I4542" s="92">
        <v>0.64511477551337104</v>
      </c>
      <c r="J4542" t="b">
        <v>1</v>
      </c>
      <c r="L4542">
        <v>2</v>
      </c>
    </row>
    <row r="4543" spans="1:12">
      <c r="A4543" t="s">
        <v>2239</v>
      </c>
      <c r="B4543" t="s">
        <v>6</v>
      </c>
      <c r="C4543" t="s">
        <v>33</v>
      </c>
      <c r="D4543" t="s">
        <v>423</v>
      </c>
      <c r="E4543" t="s">
        <v>443</v>
      </c>
      <c r="F4543" t="s">
        <v>2258</v>
      </c>
      <c r="G4543">
        <v>2</v>
      </c>
      <c r="J4543" t="b">
        <v>1</v>
      </c>
      <c r="K4543">
        <v>2</v>
      </c>
    </row>
    <row r="4544" spans="1:12">
      <c r="A4544" t="s">
        <v>2239</v>
      </c>
      <c r="B4544" t="s">
        <v>6</v>
      </c>
      <c r="C4544" t="s">
        <v>33</v>
      </c>
      <c r="D4544" t="s">
        <v>423</v>
      </c>
      <c r="E4544" t="s">
        <v>443</v>
      </c>
      <c r="F4544" t="s">
        <v>2259</v>
      </c>
      <c r="H4544" t="s">
        <v>2321</v>
      </c>
      <c r="J4544" t="b">
        <v>1</v>
      </c>
    </row>
    <row r="4545" spans="1:11">
      <c r="A4545" t="s">
        <v>2239</v>
      </c>
      <c r="B4545" t="s">
        <v>6</v>
      </c>
      <c r="C4545" t="s">
        <v>33</v>
      </c>
      <c r="D4545" t="s">
        <v>423</v>
      </c>
      <c r="E4545" t="s">
        <v>443</v>
      </c>
      <c r="F4545" t="s">
        <v>2261</v>
      </c>
      <c r="G4545">
        <v>296873090</v>
      </c>
      <c r="I4545" s="92">
        <v>283.12024116516113</v>
      </c>
      <c r="J4545" t="b">
        <v>1</v>
      </c>
      <c r="K4545">
        <v>296873090</v>
      </c>
    </row>
    <row r="4546" spans="1:11">
      <c r="A4546" t="s">
        <v>2239</v>
      </c>
      <c r="B4546" t="s">
        <v>6</v>
      </c>
      <c r="C4546" t="s">
        <v>33</v>
      </c>
      <c r="D4546" t="s">
        <v>423</v>
      </c>
      <c r="E4546" t="s">
        <v>443</v>
      </c>
      <c r="F4546" t="s">
        <v>2044</v>
      </c>
      <c r="G4546">
        <v>296873090</v>
      </c>
      <c r="I4546" s="92">
        <v>283.12024116516113</v>
      </c>
      <c r="J4546" t="b">
        <v>1</v>
      </c>
      <c r="K4546">
        <v>296873090</v>
      </c>
    </row>
    <row r="4547" spans="1:11">
      <c r="A4547" t="s">
        <v>2239</v>
      </c>
      <c r="B4547" t="s">
        <v>6</v>
      </c>
      <c r="C4547" t="s">
        <v>33</v>
      </c>
      <c r="D4547" t="s">
        <v>423</v>
      </c>
      <c r="E4547" t="s">
        <v>443</v>
      </c>
      <c r="F4547" t="s">
        <v>2262</v>
      </c>
      <c r="G4547">
        <v>197722687</v>
      </c>
      <c r="I4547" s="92">
        <v>188.56304836273193</v>
      </c>
      <c r="J4547" t="b">
        <v>1</v>
      </c>
      <c r="K4547">
        <v>197722687</v>
      </c>
    </row>
    <row r="4548" spans="1:11">
      <c r="A4548" t="s">
        <v>2239</v>
      </c>
      <c r="B4548" t="s">
        <v>6</v>
      </c>
      <c r="C4548" t="s">
        <v>33</v>
      </c>
      <c r="D4548" t="s">
        <v>423</v>
      </c>
      <c r="E4548" t="s">
        <v>443</v>
      </c>
      <c r="F4548" t="s">
        <v>2263</v>
      </c>
      <c r="G4548">
        <v>1512284</v>
      </c>
      <c r="I4548" s="92">
        <v>1.4422264099121094</v>
      </c>
      <c r="J4548" t="b">
        <v>1</v>
      </c>
      <c r="K4548">
        <v>1512284</v>
      </c>
    </row>
    <row r="4549" spans="1:11">
      <c r="A4549" t="s">
        <v>2239</v>
      </c>
      <c r="B4549" t="s">
        <v>6</v>
      </c>
      <c r="C4549" t="s">
        <v>33</v>
      </c>
      <c r="D4549" t="s">
        <v>423</v>
      </c>
      <c r="E4549" t="s">
        <v>443</v>
      </c>
      <c r="F4549" t="s">
        <v>2264</v>
      </c>
      <c r="G4549">
        <v>0.38748370987560282</v>
      </c>
      <c r="J4549" t="b">
        <v>1</v>
      </c>
      <c r="K4549">
        <v>0.38748370987560282</v>
      </c>
    </row>
    <row r="4550" spans="1:11">
      <c r="A4550" t="s">
        <v>2239</v>
      </c>
      <c r="B4550" t="s">
        <v>6</v>
      </c>
      <c r="C4550" t="s">
        <v>33</v>
      </c>
      <c r="D4550" t="s">
        <v>423</v>
      </c>
      <c r="E4550" t="s">
        <v>443</v>
      </c>
      <c r="F4550" t="s">
        <v>1884</v>
      </c>
      <c r="G4550">
        <v>1062294</v>
      </c>
      <c r="J4550" t="b">
        <v>1</v>
      </c>
      <c r="K4550">
        <v>1062294</v>
      </c>
    </row>
    <row r="4551" spans="1:11">
      <c r="A4551" t="s">
        <v>2239</v>
      </c>
      <c r="B4551" t="s">
        <v>6</v>
      </c>
      <c r="C4551" t="s">
        <v>33</v>
      </c>
      <c r="D4551" t="s">
        <v>423</v>
      </c>
      <c r="E4551" t="s">
        <v>443</v>
      </c>
      <c r="F4551" t="s">
        <v>2265</v>
      </c>
      <c r="G4551">
        <v>4228</v>
      </c>
      <c r="J4551" t="b">
        <v>1</v>
      </c>
      <c r="K4551">
        <v>4228</v>
      </c>
    </row>
    <row r="4552" spans="1:11">
      <c r="A4552" t="s">
        <v>2239</v>
      </c>
      <c r="B4552" t="s">
        <v>6</v>
      </c>
      <c r="C4552" t="s">
        <v>33</v>
      </c>
      <c r="D4552" t="s">
        <v>423</v>
      </c>
      <c r="E4552" t="s">
        <v>443</v>
      </c>
      <c r="F4552" t="s">
        <v>2266</v>
      </c>
      <c r="G4552">
        <v>145753</v>
      </c>
      <c r="I4552" s="92">
        <v>0.13900089263916016</v>
      </c>
      <c r="J4552" t="b">
        <v>1</v>
      </c>
      <c r="K4552">
        <v>145753</v>
      </c>
    </row>
    <row r="4553" spans="1:11">
      <c r="A4553" t="s">
        <v>2239</v>
      </c>
      <c r="B4553" t="s">
        <v>6</v>
      </c>
      <c r="C4553" t="s">
        <v>33</v>
      </c>
      <c r="D4553" t="s">
        <v>423</v>
      </c>
      <c r="E4553" t="s">
        <v>443</v>
      </c>
      <c r="F4553" t="s">
        <v>2267</v>
      </c>
      <c r="G4553">
        <v>183654</v>
      </c>
      <c r="I4553" s="92">
        <v>0.17514610290527344</v>
      </c>
      <c r="J4553" t="b">
        <v>1</v>
      </c>
      <c r="K4553">
        <v>183654</v>
      </c>
    </row>
    <row r="4554" spans="1:11">
      <c r="A4554" t="s">
        <v>2239</v>
      </c>
      <c r="B4554" t="s">
        <v>6</v>
      </c>
      <c r="C4554" t="s">
        <v>33</v>
      </c>
      <c r="D4554" t="s">
        <v>423</v>
      </c>
      <c r="E4554" t="s">
        <v>443</v>
      </c>
      <c r="F4554" t="s">
        <v>2268</v>
      </c>
      <c r="G4554">
        <v>3</v>
      </c>
      <c r="J4554" t="b">
        <v>1</v>
      </c>
      <c r="K4554">
        <v>3</v>
      </c>
    </row>
    <row r="4555" spans="1:11">
      <c r="A4555" t="s">
        <v>2239</v>
      </c>
      <c r="B4555" t="s">
        <v>6</v>
      </c>
      <c r="C4555" t="s">
        <v>33</v>
      </c>
      <c r="D4555" t="s">
        <v>423</v>
      </c>
      <c r="E4555" t="s">
        <v>443</v>
      </c>
      <c r="F4555" t="s">
        <v>2021</v>
      </c>
      <c r="G4555">
        <v>2378</v>
      </c>
      <c r="J4555" t="b">
        <v>1</v>
      </c>
      <c r="K4555">
        <v>2378</v>
      </c>
    </row>
    <row r="4556" spans="1:11">
      <c r="A4556" t="s">
        <v>2239</v>
      </c>
      <c r="B4556" t="s">
        <v>6</v>
      </c>
      <c r="C4556" t="s">
        <v>33</v>
      </c>
      <c r="D4556" t="s">
        <v>423</v>
      </c>
      <c r="E4556" t="s">
        <v>443</v>
      </c>
      <c r="F4556" t="s">
        <v>2020</v>
      </c>
      <c r="G4556">
        <v>0.42199999999999999</v>
      </c>
      <c r="H4556" t="s">
        <v>2245</v>
      </c>
      <c r="J4556" t="b">
        <v>1</v>
      </c>
      <c r="K4556">
        <v>0.42199999999999999</v>
      </c>
    </row>
    <row r="4557" spans="1:11">
      <c r="A4557" t="s">
        <v>2239</v>
      </c>
      <c r="B4557" t="s">
        <v>6</v>
      </c>
      <c r="C4557" t="s">
        <v>33</v>
      </c>
      <c r="D4557" t="s">
        <v>423</v>
      </c>
      <c r="E4557" t="s">
        <v>443</v>
      </c>
      <c r="F4557" t="s">
        <v>2036</v>
      </c>
      <c r="G4557">
        <v>2378</v>
      </c>
      <c r="J4557" t="b">
        <v>1</v>
      </c>
      <c r="K4557">
        <v>2378</v>
      </c>
    </row>
    <row r="4558" spans="1:11">
      <c r="A4558" t="s">
        <v>2239</v>
      </c>
      <c r="B4558" t="s">
        <v>6</v>
      </c>
      <c r="C4558" t="s">
        <v>33</v>
      </c>
      <c r="D4558" t="s">
        <v>423</v>
      </c>
      <c r="E4558" t="s">
        <v>443</v>
      </c>
      <c r="F4558" t="s">
        <v>2035</v>
      </c>
      <c r="G4558">
        <v>8.7999999999999995E-2</v>
      </c>
      <c r="H4558" t="s">
        <v>2245</v>
      </c>
      <c r="J4558" t="b">
        <v>1</v>
      </c>
      <c r="K4558">
        <v>8.7999999999999995E-2</v>
      </c>
    </row>
    <row r="4559" spans="1:11">
      <c r="A4559" t="s">
        <v>2239</v>
      </c>
      <c r="B4559" t="s">
        <v>6</v>
      </c>
      <c r="C4559" t="s">
        <v>33</v>
      </c>
      <c r="D4559" t="s">
        <v>423</v>
      </c>
      <c r="E4559" t="s">
        <v>443</v>
      </c>
      <c r="F4559" t="s">
        <v>2269</v>
      </c>
      <c r="G4559">
        <v>0</v>
      </c>
      <c r="J4559" t="b">
        <v>1</v>
      </c>
      <c r="K4559">
        <v>0</v>
      </c>
    </row>
    <row r="4560" spans="1:11">
      <c r="A4560" t="s">
        <v>2239</v>
      </c>
      <c r="B4560" t="s">
        <v>6</v>
      </c>
      <c r="C4560" t="s">
        <v>33</v>
      </c>
      <c r="D4560" t="s">
        <v>423</v>
      </c>
      <c r="E4560" t="s">
        <v>443</v>
      </c>
      <c r="F4560" t="s">
        <v>2270</v>
      </c>
      <c r="G4560">
        <v>0</v>
      </c>
      <c r="J4560" t="b">
        <v>1</v>
      </c>
      <c r="K4560">
        <v>0</v>
      </c>
    </row>
    <row r="4561" spans="1:12">
      <c r="A4561" t="s">
        <v>2239</v>
      </c>
      <c r="B4561" t="s">
        <v>6</v>
      </c>
      <c r="C4561" t="s">
        <v>33</v>
      </c>
      <c r="D4561" t="s">
        <v>423</v>
      </c>
      <c r="E4561" t="s">
        <v>443</v>
      </c>
      <c r="F4561" t="s">
        <v>2271</v>
      </c>
      <c r="G4561">
        <v>0</v>
      </c>
      <c r="J4561" t="b">
        <v>1</v>
      </c>
      <c r="K4561">
        <v>0</v>
      </c>
    </row>
    <row r="4562" spans="1:12">
      <c r="A4562" t="s">
        <v>2239</v>
      </c>
      <c r="B4562" t="s">
        <v>6</v>
      </c>
      <c r="C4562" t="s">
        <v>33</v>
      </c>
      <c r="D4562" t="s">
        <v>423</v>
      </c>
      <c r="E4562" t="s">
        <v>443</v>
      </c>
      <c r="F4562" t="s">
        <v>2272</v>
      </c>
      <c r="G4562">
        <v>882120</v>
      </c>
      <c r="I4562" s="92">
        <v>0.84125518798828125</v>
      </c>
      <c r="J4562" t="b">
        <v>1</v>
      </c>
      <c r="K4562">
        <v>882120</v>
      </c>
    </row>
    <row r="4563" spans="1:12">
      <c r="A4563" t="s">
        <v>2239</v>
      </c>
      <c r="B4563" t="s">
        <v>6</v>
      </c>
      <c r="C4563" t="s">
        <v>33</v>
      </c>
      <c r="D4563" t="s">
        <v>423</v>
      </c>
      <c r="E4563" t="s">
        <v>443</v>
      </c>
      <c r="F4563" t="s">
        <v>2273</v>
      </c>
      <c r="G4563">
        <v>882104</v>
      </c>
      <c r="I4563" s="92">
        <v>0.84123992919921875</v>
      </c>
      <c r="J4563" t="b">
        <v>1</v>
      </c>
      <c r="K4563">
        <v>882104</v>
      </c>
    </row>
    <row r="4564" spans="1:12">
      <c r="A4564" t="s">
        <v>2239</v>
      </c>
      <c r="B4564" t="s">
        <v>6</v>
      </c>
      <c r="C4564" t="s">
        <v>33</v>
      </c>
      <c r="D4564" t="s">
        <v>423</v>
      </c>
      <c r="E4564" t="s">
        <v>443</v>
      </c>
      <c r="F4564" t="s">
        <v>2274</v>
      </c>
      <c r="G4564">
        <v>368982</v>
      </c>
      <c r="I4564" s="92">
        <v>0.35188865661621094</v>
      </c>
      <c r="J4564" t="b">
        <v>1</v>
      </c>
      <c r="K4564">
        <v>368982</v>
      </c>
    </row>
    <row r="4565" spans="1:12">
      <c r="A4565" t="s">
        <v>2239</v>
      </c>
      <c r="B4565" t="s">
        <v>6</v>
      </c>
      <c r="C4565" t="s">
        <v>33</v>
      </c>
      <c r="D4565" t="s">
        <v>423</v>
      </c>
      <c r="E4565" t="s">
        <v>443</v>
      </c>
      <c r="F4565" t="s">
        <v>2275</v>
      </c>
      <c r="G4565">
        <v>77544</v>
      </c>
      <c r="I4565" s="92">
        <v>7.395172119140625E-2</v>
      </c>
      <c r="J4565" t="b">
        <v>1</v>
      </c>
      <c r="K4565">
        <v>77544</v>
      </c>
    </row>
    <row r="4566" spans="1:12">
      <c r="A4566" t="s">
        <v>2239</v>
      </c>
      <c r="B4566" t="s">
        <v>6</v>
      </c>
      <c r="C4566" t="s">
        <v>33</v>
      </c>
      <c r="D4566" t="s">
        <v>423</v>
      </c>
      <c r="E4566" t="s">
        <v>443</v>
      </c>
      <c r="F4566" t="s">
        <v>2276</v>
      </c>
      <c r="G4566">
        <v>259</v>
      </c>
      <c r="I4566" s="92">
        <v>2.4700164794921875E-4</v>
      </c>
      <c r="J4566" t="b">
        <v>1</v>
      </c>
      <c r="K4566">
        <v>259</v>
      </c>
    </row>
    <row r="4567" spans="1:12">
      <c r="A4567" t="s">
        <v>2239</v>
      </c>
      <c r="B4567" t="s">
        <v>6</v>
      </c>
      <c r="C4567" t="s">
        <v>33</v>
      </c>
      <c r="D4567" t="s">
        <v>423</v>
      </c>
      <c r="E4567" t="s">
        <v>443</v>
      </c>
      <c r="F4567" t="s">
        <v>1882</v>
      </c>
      <c r="G4567">
        <v>17084</v>
      </c>
      <c r="I4567" s="92">
        <v>1.6292572021484375E-2</v>
      </c>
      <c r="J4567" t="b">
        <v>1</v>
      </c>
      <c r="K4567">
        <v>17084</v>
      </c>
    </row>
    <row r="4568" spans="1:12">
      <c r="A4568" t="s">
        <v>2239</v>
      </c>
      <c r="B4568" t="s">
        <v>6</v>
      </c>
      <c r="C4568" t="s">
        <v>33</v>
      </c>
      <c r="D4568" t="s">
        <v>423</v>
      </c>
      <c r="E4568" t="s">
        <v>443</v>
      </c>
      <c r="F4568" t="s">
        <v>1883</v>
      </c>
      <c r="G4568">
        <v>643</v>
      </c>
      <c r="I4568" s="92">
        <v>6.1321258544921875E-4</v>
      </c>
      <c r="J4568" t="b">
        <v>1</v>
      </c>
      <c r="K4568">
        <v>643</v>
      </c>
    </row>
    <row r="4569" spans="1:12">
      <c r="A4569" t="s">
        <v>2239</v>
      </c>
      <c r="B4569" t="s">
        <v>6</v>
      </c>
      <c r="C4569" t="s">
        <v>33</v>
      </c>
      <c r="D4569" t="s">
        <v>423</v>
      </c>
      <c r="E4569" t="s">
        <v>443</v>
      </c>
      <c r="F4569" t="s">
        <v>2277</v>
      </c>
      <c r="G4569">
        <v>12.076114381833474</v>
      </c>
      <c r="J4569" t="b">
        <v>1</v>
      </c>
      <c r="K4569">
        <v>12.076114381833474</v>
      </c>
    </row>
    <row r="4570" spans="1:12">
      <c r="A4570" t="s">
        <v>2239</v>
      </c>
      <c r="B4570" t="s">
        <v>6</v>
      </c>
      <c r="C4570" t="s">
        <v>33</v>
      </c>
      <c r="D4570" t="s">
        <v>423</v>
      </c>
      <c r="E4570" t="s">
        <v>443</v>
      </c>
      <c r="F4570" t="s">
        <v>2278</v>
      </c>
      <c r="G4570">
        <v>17</v>
      </c>
      <c r="J4570" t="b">
        <v>1</v>
      </c>
      <c r="K4570">
        <v>17</v>
      </c>
    </row>
    <row r="4571" spans="1:12">
      <c r="A4571" t="s">
        <v>2239</v>
      </c>
      <c r="B4571" t="s">
        <v>6</v>
      </c>
      <c r="C4571" t="s">
        <v>33</v>
      </c>
      <c r="D4571" t="s">
        <v>423</v>
      </c>
      <c r="E4571" t="s">
        <v>443</v>
      </c>
      <c r="F4571" t="s">
        <v>2279</v>
      </c>
      <c r="G4571">
        <v>16.022287636669471</v>
      </c>
      <c r="J4571" t="b">
        <v>1</v>
      </c>
      <c r="K4571">
        <v>16.022287636669471</v>
      </c>
    </row>
    <row r="4572" spans="1:12">
      <c r="A4572" t="s">
        <v>2239</v>
      </c>
      <c r="B4572" t="s">
        <v>6</v>
      </c>
      <c r="C4572" t="s">
        <v>33</v>
      </c>
      <c r="D4572" t="s">
        <v>423</v>
      </c>
      <c r="E4572" t="s">
        <v>443</v>
      </c>
      <c r="F4572" t="s">
        <v>1985</v>
      </c>
      <c r="G4572">
        <v>18</v>
      </c>
      <c r="J4572" t="b">
        <v>1</v>
      </c>
      <c r="K4572">
        <v>18</v>
      </c>
    </row>
    <row r="4573" spans="1:12">
      <c r="A4573" t="s">
        <v>2100</v>
      </c>
      <c r="B4573" t="s">
        <v>6</v>
      </c>
      <c r="C4573" t="s">
        <v>33</v>
      </c>
      <c r="D4573" t="s">
        <v>423</v>
      </c>
      <c r="E4573" t="s">
        <v>448</v>
      </c>
      <c r="F4573" t="s">
        <v>2244</v>
      </c>
      <c r="G4573">
        <v>35099</v>
      </c>
      <c r="H4573" t="s">
        <v>2245</v>
      </c>
      <c r="J4573" t="b">
        <v>1</v>
      </c>
      <c r="K4573">
        <v>35099</v>
      </c>
      <c r="L4573">
        <v>2</v>
      </c>
    </row>
    <row r="4574" spans="1:12">
      <c r="A4574" t="s">
        <v>2100</v>
      </c>
      <c r="B4574" t="s">
        <v>6</v>
      </c>
      <c r="C4574" t="s">
        <v>33</v>
      </c>
      <c r="D4574" t="s">
        <v>423</v>
      </c>
      <c r="E4574" t="s">
        <v>448</v>
      </c>
      <c r="F4574" t="s">
        <v>2246</v>
      </c>
      <c r="G4574">
        <v>28076</v>
      </c>
      <c r="H4574" t="s">
        <v>2245</v>
      </c>
      <c r="J4574" t="b">
        <v>1</v>
      </c>
      <c r="K4574">
        <v>28076</v>
      </c>
      <c r="L4574">
        <v>2</v>
      </c>
    </row>
    <row r="4575" spans="1:12">
      <c r="A4575" t="s">
        <v>2100</v>
      </c>
      <c r="B4575" t="s">
        <v>6</v>
      </c>
      <c r="C4575" t="s">
        <v>33</v>
      </c>
      <c r="D4575" t="s">
        <v>423</v>
      </c>
      <c r="E4575" t="s">
        <v>448</v>
      </c>
      <c r="F4575" t="s">
        <v>2247</v>
      </c>
      <c r="G4575">
        <v>33090</v>
      </c>
      <c r="H4575" t="s">
        <v>2245</v>
      </c>
      <c r="J4575" t="b">
        <v>1</v>
      </c>
      <c r="K4575">
        <v>33090</v>
      </c>
      <c r="L4575">
        <v>2</v>
      </c>
    </row>
    <row r="4576" spans="1:12">
      <c r="A4576" t="s">
        <v>2100</v>
      </c>
      <c r="B4576" t="s">
        <v>6</v>
      </c>
      <c r="C4576" t="s">
        <v>33</v>
      </c>
      <c r="D4576" t="s">
        <v>423</v>
      </c>
      <c r="E4576" t="s">
        <v>448</v>
      </c>
      <c r="F4576" t="s">
        <v>1927</v>
      </c>
      <c r="G4576">
        <v>6</v>
      </c>
      <c r="J4576" t="b">
        <v>1</v>
      </c>
      <c r="K4576">
        <v>6</v>
      </c>
      <c r="L4576">
        <v>2</v>
      </c>
    </row>
    <row r="4577" spans="1:12">
      <c r="A4577" t="s">
        <v>2100</v>
      </c>
      <c r="B4577" t="s">
        <v>6</v>
      </c>
      <c r="C4577" t="s">
        <v>33</v>
      </c>
      <c r="D4577" t="s">
        <v>423</v>
      </c>
      <c r="E4577" t="s">
        <v>448</v>
      </c>
      <c r="F4577" t="s">
        <v>1928</v>
      </c>
      <c r="G4577">
        <v>2.0504090000000001</v>
      </c>
      <c r="H4577" t="s">
        <v>2248</v>
      </c>
      <c r="J4577" t="b">
        <v>1</v>
      </c>
      <c r="K4577">
        <v>2.0504090000000001</v>
      </c>
      <c r="L4577">
        <v>2</v>
      </c>
    </row>
    <row r="4578" spans="1:12">
      <c r="A4578" t="s">
        <v>2100</v>
      </c>
      <c r="B4578" t="s">
        <v>6</v>
      </c>
      <c r="C4578" t="s">
        <v>33</v>
      </c>
      <c r="D4578" t="s">
        <v>423</v>
      </c>
      <c r="E4578" t="s">
        <v>448</v>
      </c>
      <c r="F4578" t="s">
        <v>1929</v>
      </c>
      <c r="G4578">
        <v>1.454253</v>
      </c>
      <c r="H4578" t="s">
        <v>2248</v>
      </c>
      <c r="J4578" t="b">
        <v>1</v>
      </c>
      <c r="K4578">
        <v>1.454253</v>
      </c>
      <c r="L4578">
        <v>2</v>
      </c>
    </row>
    <row r="4579" spans="1:12">
      <c r="A4579" t="s">
        <v>2100</v>
      </c>
      <c r="B4579" t="s">
        <v>6</v>
      </c>
      <c r="C4579" t="s">
        <v>33</v>
      </c>
      <c r="D4579" t="s">
        <v>423</v>
      </c>
      <c r="E4579" t="s">
        <v>448</v>
      </c>
      <c r="F4579" t="s">
        <v>1930</v>
      </c>
      <c r="G4579">
        <v>1.7004023333333336</v>
      </c>
      <c r="H4579" t="s">
        <v>2248</v>
      </c>
      <c r="J4579" t="b">
        <v>1</v>
      </c>
      <c r="K4579">
        <v>1.7004023333333336</v>
      </c>
      <c r="L4579">
        <v>2</v>
      </c>
    </row>
    <row r="4580" spans="1:12">
      <c r="A4580" t="s">
        <v>2100</v>
      </c>
      <c r="B4580" t="s">
        <v>6</v>
      </c>
      <c r="C4580" t="s">
        <v>33</v>
      </c>
      <c r="D4580" t="s">
        <v>423</v>
      </c>
      <c r="E4580" t="s">
        <v>448</v>
      </c>
      <c r="F4580" t="s">
        <v>2249</v>
      </c>
      <c r="G4580">
        <v>1106142</v>
      </c>
      <c r="H4580" t="s">
        <v>2250</v>
      </c>
      <c r="J4580" t="b">
        <v>1</v>
      </c>
      <c r="K4580">
        <v>1106142</v>
      </c>
      <c r="L4580">
        <v>2</v>
      </c>
    </row>
    <row r="4581" spans="1:12">
      <c r="A4581" t="s">
        <v>2100</v>
      </c>
      <c r="B4581" t="s">
        <v>6</v>
      </c>
      <c r="C4581" t="s">
        <v>33</v>
      </c>
      <c r="D4581" t="s">
        <v>423</v>
      </c>
      <c r="E4581" t="s">
        <v>448</v>
      </c>
      <c r="F4581" t="s">
        <v>2251</v>
      </c>
      <c r="G4581">
        <v>22515</v>
      </c>
      <c r="H4581" t="s">
        <v>2250</v>
      </c>
      <c r="J4581" t="b">
        <v>1</v>
      </c>
      <c r="K4581">
        <v>22515</v>
      </c>
      <c r="L4581">
        <v>2</v>
      </c>
    </row>
    <row r="4582" spans="1:12">
      <c r="A4582" t="s">
        <v>2100</v>
      </c>
      <c r="B4582" t="s">
        <v>6</v>
      </c>
      <c r="C4582" t="s">
        <v>33</v>
      </c>
      <c r="D4582" t="s">
        <v>423</v>
      </c>
      <c r="E4582" t="s">
        <v>448</v>
      </c>
      <c r="F4582" t="s">
        <v>2252</v>
      </c>
      <c r="G4582">
        <v>391256</v>
      </c>
      <c r="H4582" t="s">
        <v>2250</v>
      </c>
      <c r="J4582" t="b">
        <v>1</v>
      </c>
      <c r="K4582">
        <v>391256</v>
      </c>
      <c r="L4582">
        <v>2</v>
      </c>
    </row>
    <row r="4583" spans="1:12">
      <c r="A4583" t="s">
        <v>2100</v>
      </c>
      <c r="B4583" t="s">
        <v>6</v>
      </c>
      <c r="C4583" t="s">
        <v>33</v>
      </c>
      <c r="D4583" t="s">
        <v>423</v>
      </c>
      <c r="E4583" t="s">
        <v>448</v>
      </c>
      <c r="F4583" t="s">
        <v>2253</v>
      </c>
      <c r="G4583">
        <v>254</v>
      </c>
      <c r="J4583" t="b">
        <v>1</v>
      </c>
      <c r="K4583">
        <v>254</v>
      </c>
      <c r="L4583">
        <v>2</v>
      </c>
    </row>
    <row r="4584" spans="1:12">
      <c r="A4584" t="s">
        <v>2100</v>
      </c>
      <c r="B4584" t="s">
        <v>6</v>
      </c>
      <c r="C4584" t="s">
        <v>33</v>
      </c>
      <c r="D4584" t="s">
        <v>423</v>
      </c>
      <c r="E4584" t="s">
        <v>448</v>
      </c>
      <c r="F4584" t="s">
        <v>2254</v>
      </c>
      <c r="G4584">
        <v>26458952</v>
      </c>
      <c r="H4584" t="s">
        <v>2255</v>
      </c>
      <c r="I4584" s="92">
        <v>25.233222961425781</v>
      </c>
      <c r="J4584" t="b">
        <v>1</v>
      </c>
      <c r="L4584">
        <v>2</v>
      </c>
    </row>
    <row r="4585" spans="1:12">
      <c r="A4585" t="s">
        <v>2100</v>
      </c>
      <c r="B4585" t="s">
        <v>6</v>
      </c>
      <c r="C4585" t="s">
        <v>33</v>
      </c>
      <c r="D4585" t="s">
        <v>423</v>
      </c>
      <c r="E4585" t="s">
        <v>448</v>
      </c>
      <c r="F4585" t="s">
        <v>2256</v>
      </c>
      <c r="G4585">
        <v>817255</v>
      </c>
      <c r="H4585" t="s">
        <v>2255</v>
      </c>
      <c r="I4585" s="92">
        <v>0.77939510345458995</v>
      </c>
      <c r="J4585" t="b">
        <v>1</v>
      </c>
      <c r="L4585">
        <v>2</v>
      </c>
    </row>
    <row r="4586" spans="1:12">
      <c r="A4586" t="s">
        <v>2100</v>
      </c>
      <c r="B4586" t="s">
        <v>6</v>
      </c>
      <c r="C4586" t="s">
        <v>33</v>
      </c>
      <c r="D4586" t="s">
        <v>423</v>
      </c>
      <c r="E4586" t="s">
        <v>448</v>
      </c>
      <c r="F4586" t="s">
        <v>2257</v>
      </c>
      <c r="G4586">
        <v>11125609</v>
      </c>
      <c r="H4586" t="s">
        <v>2255</v>
      </c>
      <c r="I4586" s="92">
        <v>10.61020829733901</v>
      </c>
      <c r="J4586" t="b">
        <v>1</v>
      </c>
      <c r="L4586">
        <v>2</v>
      </c>
    </row>
    <row r="4587" spans="1:12">
      <c r="A4587" t="s">
        <v>2239</v>
      </c>
      <c r="B4587" t="s">
        <v>6</v>
      </c>
      <c r="C4587" t="s">
        <v>33</v>
      </c>
      <c r="D4587" t="s">
        <v>423</v>
      </c>
      <c r="E4587" t="s">
        <v>448</v>
      </c>
      <c r="F4587" t="s">
        <v>2258</v>
      </c>
      <c r="G4587">
        <v>18</v>
      </c>
      <c r="J4587" t="b">
        <v>1</v>
      </c>
      <c r="K4587">
        <v>18</v>
      </c>
    </row>
    <row r="4588" spans="1:12">
      <c r="A4588" t="s">
        <v>2239</v>
      </c>
      <c r="B4588" t="s">
        <v>6</v>
      </c>
      <c r="C4588" t="s">
        <v>33</v>
      </c>
      <c r="D4588" t="s">
        <v>423</v>
      </c>
      <c r="E4588" t="s">
        <v>448</v>
      </c>
      <c r="F4588" t="s">
        <v>2259</v>
      </c>
      <c r="H4588" t="s">
        <v>2336</v>
      </c>
      <c r="J4588" t="b">
        <v>1</v>
      </c>
    </row>
    <row r="4589" spans="1:12">
      <c r="A4589" t="s">
        <v>2239</v>
      </c>
      <c r="B4589" t="s">
        <v>6</v>
      </c>
      <c r="C4589" t="s">
        <v>33</v>
      </c>
      <c r="D4589" t="s">
        <v>423</v>
      </c>
      <c r="E4589" t="s">
        <v>448</v>
      </c>
      <c r="F4589" t="s">
        <v>2261</v>
      </c>
      <c r="G4589">
        <v>2992540980</v>
      </c>
      <c r="I4589" s="92">
        <v>2853.9094734191895</v>
      </c>
      <c r="J4589" t="b">
        <v>1</v>
      </c>
      <c r="K4589">
        <v>2992540980</v>
      </c>
    </row>
    <row r="4590" spans="1:12">
      <c r="A4590" t="s">
        <v>2239</v>
      </c>
      <c r="B4590" t="s">
        <v>6</v>
      </c>
      <c r="C4590" t="s">
        <v>33</v>
      </c>
      <c r="D4590" t="s">
        <v>423</v>
      </c>
      <c r="E4590" t="s">
        <v>448</v>
      </c>
      <c r="F4590" t="s">
        <v>2044</v>
      </c>
      <c r="G4590">
        <v>2992540980</v>
      </c>
      <c r="I4590" s="92">
        <v>2853.9094734191895</v>
      </c>
      <c r="J4590" t="b">
        <v>1</v>
      </c>
      <c r="K4590">
        <v>2992540980</v>
      </c>
    </row>
    <row r="4591" spans="1:12">
      <c r="A4591" t="s">
        <v>2239</v>
      </c>
      <c r="B4591" t="s">
        <v>6</v>
      </c>
      <c r="C4591" t="s">
        <v>33</v>
      </c>
      <c r="D4591" t="s">
        <v>423</v>
      </c>
      <c r="E4591" t="s">
        <v>448</v>
      </c>
      <c r="F4591" t="s">
        <v>2262</v>
      </c>
      <c r="G4591">
        <v>67161927</v>
      </c>
      <c r="I4591" s="92">
        <v>64.050604820251465</v>
      </c>
      <c r="J4591" t="b">
        <v>1</v>
      </c>
      <c r="K4591">
        <v>67161927</v>
      </c>
    </row>
    <row r="4592" spans="1:12">
      <c r="A4592" t="s">
        <v>2239</v>
      </c>
      <c r="B4592" t="s">
        <v>6</v>
      </c>
      <c r="C4592" t="s">
        <v>33</v>
      </c>
      <c r="D4592" t="s">
        <v>423</v>
      </c>
      <c r="E4592" t="s">
        <v>448</v>
      </c>
      <c r="F4592" t="s">
        <v>2263</v>
      </c>
      <c r="G4592">
        <v>11950822</v>
      </c>
      <c r="I4592" s="92">
        <v>11.397192001342773</v>
      </c>
      <c r="J4592" t="b">
        <v>1</v>
      </c>
      <c r="K4592">
        <v>11950822</v>
      </c>
    </row>
    <row r="4593" spans="1:11">
      <c r="A4593" t="s">
        <v>2239</v>
      </c>
      <c r="B4593" t="s">
        <v>6</v>
      </c>
      <c r="C4593" t="s">
        <v>33</v>
      </c>
      <c r="D4593" t="s">
        <v>423</v>
      </c>
      <c r="E4593" t="s">
        <v>448</v>
      </c>
      <c r="F4593" t="s">
        <v>2264</v>
      </c>
      <c r="G4593">
        <v>0.36847541474430801</v>
      </c>
      <c r="J4593" t="b">
        <v>1</v>
      </c>
      <c r="K4593">
        <v>0.36847541474430801</v>
      </c>
    </row>
    <row r="4594" spans="1:11">
      <c r="A4594" t="s">
        <v>2239</v>
      </c>
      <c r="B4594" t="s">
        <v>6</v>
      </c>
      <c r="C4594" t="s">
        <v>33</v>
      </c>
      <c r="D4594" t="s">
        <v>423</v>
      </c>
      <c r="E4594" t="s">
        <v>448</v>
      </c>
      <c r="F4594" t="s">
        <v>1884</v>
      </c>
      <c r="G4594">
        <v>8038652</v>
      </c>
      <c r="J4594" t="b">
        <v>1</v>
      </c>
      <c r="K4594">
        <v>8038652</v>
      </c>
    </row>
    <row r="4595" spans="1:11">
      <c r="A4595" t="s">
        <v>2239</v>
      </c>
      <c r="B4595" t="s">
        <v>6</v>
      </c>
      <c r="C4595" t="s">
        <v>33</v>
      </c>
      <c r="D4595" t="s">
        <v>423</v>
      </c>
      <c r="E4595" t="s">
        <v>448</v>
      </c>
      <c r="F4595" t="s">
        <v>2265</v>
      </c>
      <c r="G4595">
        <v>83619</v>
      </c>
      <c r="J4595" t="b">
        <v>1</v>
      </c>
      <c r="K4595">
        <v>83619</v>
      </c>
    </row>
    <row r="4596" spans="1:11">
      <c r="A4596" t="s">
        <v>2239</v>
      </c>
      <c r="B4596" t="s">
        <v>6</v>
      </c>
      <c r="C4596" t="s">
        <v>33</v>
      </c>
      <c r="D4596" t="s">
        <v>423</v>
      </c>
      <c r="E4596" t="s">
        <v>448</v>
      </c>
      <c r="F4596" t="s">
        <v>2266</v>
      </c>
      <c r="G4596">
        <v>2652437</v>
      </c>
      <c r="I4596" s="92">
        <v>2.5295610427856445</v>
      </c>
      <c r="J4596" t="b">
        <v>1</v>
      </c>
      <c r="K4596">
        <v>2652437</v>
      </c>
    </row>
    <row r="4597" spans="1:11">
      <c r="A4597" t="s">
        <v>2239</v>
      </c>
      <c r="B4597" t="s">
        <v>6</v>
      </c>
      <c r="C4597" t="s">
        <v>33</v>
      </c>
      <c r="D4597" t="s">
        <v>423</v>
      </c>
      <c r="E4597" t="s">
        <v>448</v>
      </c>
      <c r="F4597" t="s">
        <v>2267</v>
      </c>
      <c r="G4597">
        <v>3360998</v>
      </c>
      <c r="I4597" s="92">
        <v>3.2052974700927734</v>
      </c>
      <c r="J4597" t="b">
        <v>1</v>
      </c>
      <c r="K4597">
        <v>3360998</v>
      </c>
    </row>
    <row r="4598" spans="1:11">
      <c r="A4598" t="s">
        <v>2239</v>
      </c>
      <c r="B4598" t="s">
        <v>6</v>
      </c>
      <c r="C4598" t="s">
        <v>33</v>
      </c>
      <c r="D4598" t="s">
        <v>423</v>
      </c>
      <c r="E4598" t="s">
        <v>448</v>
      </c>
      <c r="F4598" t="s">
        <v>2268</v>
      </c>
      <c r="G4598">
        <v>4</v>
      </c>
      <c r="J4598" t="b">
        <v>1</v>
      </c>
      <c r="K4598">
        <v>4</v>
      </c>
    </row>
    <row r="4599" spans="1:11">
      <c r="A4599" t="s">
        <v>2239</v>
      </c>
      <c r="B4599" t="s">
        <v>6</v>
      </c>
      <c r="C4599" t="s">
        <v>33</v>
      </c>
      <c r="D4599" t="s">
        <v>423</v>
      </c>
      <c r="E4599" t="s">
        <v>448</v>
      </c>
      <c r="F4599" t="s">
        <v>2021</v>
      </c>
      <c r="G4599">
        <v>57275</v>
      </c>
      <c r="J4599" t="b">
        <v>1</v>
      </c>
      <c r="K4599">
        <v>57275</v>
      </c>
    </row>
    <row r="4600" spans="1:11">
      <c r="A4600" t="s">
        <v>2239</v>
      </c>
      <c r="B4600" t="s">
        <v>6</v>
      </c>
      <c r="C4600" t="s">
        <v>33</v>
      </c>
      <c r="D4600" t="s">
        <v>423</v>
      </c>
      <c r="E4600" t="s">
        <v>448</v>
      </c>
      <c r="F4600" t="s">
        <v>2020</v>
      </c>
      <c r="G4600">
        <v>1.0269999999999999</v>
      </c>
      <c r="H4600" t="s">
        <v>2245</v>
      </c>
      <c r="J4600" t="b">
        <v>1</v>
      </c>
      <c r="K4600">
        <v>1.0269999999999999</v>
      </c>
    </row>
    <row r="4601" spans="1:11">
      <c r="A4601" t="s">
        <v>2239</v>
      </c>
      <c r="B4601" t="s">
        <v>6</v>
      </c>
      <c r="C4601" t="s">
        <v>33</v>
      </c>
      <c r="D4601" t="s">
        <v>423</v>
      </c>
      <c r="E4601" t="s">
        <v>448</v>
      </c>
      <c r="F4601" t="s">
        <v>2036</v>
      </c>
      <c r="G4601">
        <v>40717</v>
      </c>
      <c r="J4601" t="b">
        <v>1</v>
      </c>
      <c r="K4601">
        <v>40717</v>
      </c>
    </row>
    <row r="4602" spans="1:11">
      <c r="A4602" t="s">
        <v>2239</v>
      </c>
      <c r="B4602" t="s">
        <v>6</v>
      </c>
      <c r="C4602" t="s">
        <v>33</v>
      </c>
      <c r="D4602" t="s">
        <v>423</v>
      </c>
      <c r="E4602" t="s">
        <v>448</v>
      </c>
      <c r="F4602" t="s">
        <v>2035</v>
      </c>
      <c r="G4602">
        <v>0.1</v>
      </c>
      <c r="H4602" t="s">
        <v>2245</v>
      </c>
      <c r="J4602" t="b">
        <v>1</v>
      </c>
      <c r="K4602">
        <v>0.1</v>
      </c>
    </row>
    <row r="4603" spans="1:11">
      <c r="A4603" t="s">
        <v>2239</v>
      </c>
      <c r="B4603" t="s">
        <v>6</v>
      </c>
      <c r="C4603" t="s">
        <v>33</v>
      </c>
      <c r="D4603" t="s">
        <v>423</v>
      </c>
      <c r="E4603" t="s">
        <v>448</v>
      </c>
      <c r="F4603" t="s">
        <v>2269</v>
      </c>
      <c r="G4603">
        <v>0</v>
      </c>
      <c r="J4603" t="b">
        <v>1</v>
      </c>
      <c r="K4603">
        <v>0</v>
      </c>
    </row>
    <row r="4604" spans="1:11">
      <c r="A4604" t="s">
        <v>2239</v>
      </c>
      <c r="B4604" t="s">
        <v>6</v>
      </c>
      <c r="C4604" t="s">
        <v>33</v>
      </c>
      <c r="D4604" t="s">
        <v>423</v>
      </c>
      <c r="E4604" t="s">
        <v>448</v>
      </c>
      <c r="F4604" t="s">
        <v>2270</v>
      </c>
      <c r="G4604">
        <v>2</v>
      </c>
      <c r="J4604" t="b">
        <v>1</v>
      </c>
      <c r="K4604">
        <v>2</v>
      </c>
    </row>
    <row r="4605" spans="1:11">
      <c r="A4605" t="s">
        <v>2239</v>
      </c>
      <c r="B4605" t="s">
        <v>6</v>
      </c>
      <c r="C4605" t="s">
        <v>33</v>
      </c>
      <c r="D4605" t="s">
        <v>423</v>
      </c>
      <c r="E4605" t="s">
        <v>448</v>
      </c>
      <c r="F4605" t="s">
        <v>2271</v>
      </c>
      <c r="G4605">
        <v>0</v>
      </c>
      <c r="J4605" t="b">
        <v>1</v>
      </c>
      <c r="K4605">
        <v>0</v>
      </c>
    </row>
    <row r="4606" spans="1:11">
      <c r="A4606" t="s">
        <v>2239</v>
      </c>
      <c r="B4606" t="s">
        <v>6</v>
      </c>
      <c r="C4606" t="s">
        <v>33</v>
      </c>
      <c r="D4606" t="s">
        <v>423</v>
      </c>
      <c r="E4606" t="s">
        <v>448</v>
      </c>
      <c r="F4606" t="s">
        <v>2272</v>
      </c>
      <c r="G4606">
        <v>4903984</v>
      </c>
      <c r="I4606" s="92">
        <v>4.6768035888671875</v>
      </c>
      <c r="J4606" t="b">
        <v>1</v>
      </c>
      <c r="K4606">
        <v>4903984</v>
      </c>
    </row>
    <row r="4607" spans="1:11">
      <c r="A4607" t="s">
        <v>2239</v>
      </c>
      <c r="B4607" t="s">
        <v>6</v>
      </c>
      <c r="C4607" t="s">
        <v>33</v>
      </c>
      <c r="D4607" t="s">
        <v>423</v>
      </c>
      <c r="E4607" t="s">
        <v>448</v>
      </c>
      <c r="F4607" t="s">
        <v>2273</v>
      </c>
      <c r="G4607">
        <v>4903840</v>
      </c>
      <c r="I4607" s="92">
        <v>4.676666259765625</v>
      </c>
      <c r="J4607" t="b">
        <v>1</v>
      </c>
      <c r="K4607">
        <v>4903840</v>
      </c>
    </row>
    <row r="4608" spans="1:11">
      <c r="A4608" t="s">
        <v>2239</v>
      </c>
      <c r="B4608" t="s">
        <v>6</v>
      </c>
      <c r="C4608" t="s">
        <v>33</v>
      </c>
      <c r="D4608" t="s">
        <v>423</v>
      </c>
      <c r="E4608" t="s">
        <v>448</v>
      </c>
      <c r="F4608" t="s">
        <v>2274</v>
      </c>
      <c r="G4608">
        <v>2825760</v>
      </c>
      <c r="I4608" s="92">
        <v>2.694854736328125</v>
      </c>
      <c r="J4608" t="b">
        <v>1</v>
      </c>
      <c r="K4608">
        <v>2825760</v>
      </c>
    </row>
    <row r="4609" spans="1:12">
      <c r="A4609" t="s">
        <v>2239</v>
      </c>
      <c r="B4609" t="s">
        <v>6</v>
      </c>
      <c r="C4609" t="s">
        <v>33</v>
      </c>
      <c r="D4609" t="s">
        <v>423</v>
      </c>
      <c r="E4609" t="s">
        <v>448</v>
      </c>
      <c r="F4609" t="s">
        <v>2275</v>
      </c>
      <c r="G4609">
        <v>860224</v>
      </c>
      <c r="I4609" s="92">
        <v>0.82037353515625</v>
      </c>
      <c r="J4609" t="b">
        <v>1</v>
      </c>
      <c r="K4609">
        <v>860224</v>
      </c>
    </row>
    <row r="4610" spans="1:12">
      <c r="A4610" t="s">
        <v>2239</v>
      </c>
      <c r="B4610" t="s">
        <v>6</v>
      </c>
      <c r="C4610" t="s">
        <v>33</v>
      </c>
      <c r="D4610" t="s">
        <v>423</v>
      </c>
      <c r="E4610" t="s">
        <v>448</v>
      </c>
      <c r="F4610" t="s">
        <v>2276</v>
      </c>
      <c r="G4610">
        <v>259</v>
      </c>
      <c r="I4610" s="92">
        <v>2.4700164794921875E-4</v>
      </c>
      <c r="J4610" t="b">
        <v>1</v>
      </c>
      <c r="K4610">
        <v>259</v>
      </c>
    </row>
    <row r="4611" spans="1:12">
      <c r="A4611" t="s">
        <v>2239</v>
      </c>
      <c r="B4611" t="s">
        <v>6</v>
      </c>
      <c r="C4611" t="s">
        <v>33</v>
      </c>
      <c r="D4611" t="s">
        <v>423</v>
      </c>
      <c r="E4611" t="s">
        <v>448</v>
      </c>
      <c r="F4611" t="s">
        <v>1882</v>
      </c>
      <c r="G4611">
        <v>4768</v>
      </c>
      <c r="I4611" s="92">
        <v>4.547119140625E-3</v>
      </c>
      <c r="J4611" t="b">
        <v>1</v>
      </c>
      <c r="K4611">
        <v>4768</v>
      </c>
    </row>
    <row r="4612" spans="1:12">
      <c r="A4612" t="s">
        <v>2239</v>
      </c>
      <c r="B4612" t="s">
        <v>6</v>
      </c>
      <c r="C4612" t="s">
        <v>33</v>
      </c>
      <c r="D4612" t="s">
        <v>423</v>
      </c>
      <c r="E4612" t="s">
        <v>448</v>
      </c>
      <c r="F4612" t="s">
        <v>1883</v>
      </c>
      <c r="G4612">
        <v>940</v>
      </c>
      <c r="I4612" s="92">
        <v>8.96453857421875E-4</v>
      </c>
      <c r="J4612" t="b">
        <v>1</v>
      </c>
      <c r="K4612">
        <v>940</v>
      </c>
    </row>
    <row r="4613" spans="1:12">
      <c r="A4613" t="s">
        <v>2239</v>
      </c>
      <c r="B4613" t="s">
        <v>6</v>
      </c>
      <c r="C4613" t="s">
        <v>33</v>
      </c>
      <c r="D4613" t="s">
        <v>423</v>
      </c>
      <c r="E4613" t="s">
        <v>448</v>
      </c>
      <c r="F4613" t="s">
        <v>2277</v>
      </c>
      <c r="G4613">
        <v>12.326145787865562</v>
      </c>
      <c r="J4613" t="b">
        <v>1</v>
      </c>
      <c r="K4613">
        <v>12.326145787865562</v>
      </c>
    </row>
    <row r="4614" spans="1:12">
      <c r="A4614" t="s">
        <v>2239</v>
      </c>
      <c r="B4614" t="s">
        <v>6</v>
      </c>
      <c r="C4614" t="s">
        <v>33</v>
      </c>
      <c r="D4614" t="s">
        <v>423</v>
      </c>
      <c r="E4614" t="s">
        <v>448</v>
      </c>
      <c r="F4614" t="s">
        <v>2278</v>
      </c>
      <c r="G4614">
        <v>39</v>
      </c>
      <c r="J4614" t="b">
        <v>1</v>
      </c>
      <c r="K4614">
        <v>39</v>
      </c>
    </row>
    <row r="4615" spans="1:12">
      <c r="A4615" t="s">
        <v>2239</v>
      </c>
      <c r="B4615" t="s">
        <v>6</v>
      </c>
      <c r="C4615" t="s">
        <v>33</v>
      </c>
      <c r="D4615" t="s">
        <v>423</v>
      </c>
      <c r="E4615" t="s">
        <v>448</v>
      </c>
      <c r="F4615" t="s">
        <v>2279</v>
      </c>
      <c r="G4615">
        <v>28.561745962461806</v>
      </c>
      <c r="J4615" t="b">
        <v>1</v>
      </c>
      <c r="K4615">
        <v>28.561745962461806</v>
      </c>
    </row>
    <row r="4616" spans="1:12">
      <c r="A4616" t="s">
        <v>2239</v>
      </c>
      <c r="B4616" t="s">
        <v>6</v>
      </c>
      <c r="C4616" t="s">
        <v>33</v>
      </c>
      <c r="D4616" t="s">
        <v>423</v>
      </c>
      <c r="E4616" t="s">
        <v>448</v>
      </c>
      <c r="F4616" t="s">
        <v>1985</v>
      </c>
      <c r="G4616">
        <v>47</v>
      </c>
      <c r="J4616" t="b">
        <v>1</v>
      </c>
      <c r="K4616">
        <v>47</v>
      </c>
    </row>
    <row r="4617" spans="1:12">
      <c r="A4617" t="s">
        <v>2100</v>
      </c>
      <c r="B4617" t="s">
        <v>6</v>
      </c>
      <c r="C4617" t="s">
        <v>33</v>
      </c>
      <c r="D4617" t="s">
        <v>423</v>
      </c>
      <c r="E4617" t="s">
        <v>453</v>
      </c>
      <c r="F4617" t="s">
        <v>2244</v>
      </c>
      <c r="G4617">
        <v>1634733</v>
      </c>
      <c r="H4617" t="s">
        <v>2245</v>
      </c>
      <c r="J4617" t="b">
        <v>1</v>
      </c>
      <c r="K4617">
        <v>1634733</v>
      </c>
      <c r="L4617">
        <v>2</v>
      </c>
    </row>
    <row r="4618" spans="1:12">
      <c r="A4618" t="s">
        <v>2100</v>
      </c>
      <c r="B4618" t="s">
        <v>6</v>
      </c>
      <c r="C4618" t="s">
        <v>33</v>
      </c>
      <c r="D4618" t="s">
        <v>423</v>
      </c>
      <c r="E4618" t="s">
        <v>453</v>
      </c>
      <c r="F4618" t="s">
        <v>2246</v>
      </c>
      <c r="G4618">
        <v>5686</v>
      </c>
      <c r="H4618" t="s">
        <v>2245</v>
      </c>
      <c r="J4618" t="b">
        <v>1</v>
      </c>
      <c r="K4618">
        <v>5686</v>
      </c>
      <c r="L4618">
        <v>2</v>
      </c>
    </row>
    <row r="4619" spans="1:12">
      <c r="A4619" t="s">
        <v>2100</v>
      </c>
      <c r="B4619" t="s">
        <v>6</v>
      </c>
      <c r="C4619" t="s">
        <v>33</v>
      </c>
      <c r="D4619" t="s">
        <v>423</v>
      </c>
      <c r="E4619" t="s">
        <v>453</v>
      </c>
      <c r="F4619" t="s">
        <v>2247</v>
      </c>
      <c r="G4619">
        <v>49372</v>
      </c>
      <c r="H4619" t="s">
        <v>2245</v>
      </c>
      <c r="J4619" t="b">
        <v>1</v>
      </c>
      <c r="K4619">
        <v>49372</v>
      </c>
      <c r="L4619">
        <v>2</v>
      </c>
    </row>
    <row r="4620" spans="1:12">
      <c r="A4620" t="s">
        <v>2100</v>
      </c>
      <c r="B4620" t="s">
        <v>6</v>
      </c>
      <c r="C4620" t="s">
        <v>33</v>
      </c>
      <c r="D4620" t="s">
        <v>423</v>
      </c>
      <c r="E4620" t="s">
        <v>453</v>
      </c>
      <c r="F4620" t="s">
        <v>1927</v>
      </c>
      <c r="G4620">
        <v>73</v>
      </c>
      <c r="J4620" t="b">
        <v>1</v>
      </c>
      <c r="K4620">
        <v>73</v>
      </c>
      <c r="L4620">
        <v>2</v>
      </c>
    </row>
    <row r="4621" spans="1:12">
      <c r="A4621" t="s">
        <v>2100</v>
      </c>
      <c r="B4621" t="s">
        <v>6</v>
      </c>
      <c r="C4621" t="s">
        <v>33</v>
      </c>
      <c r="D4621" t="s">
        <v>423</v>
      </c>
      <c r="E4621" t="s">
        <v>453</v>
      </c>
      <c r="F4621" t="s">
        <v>1928</v>
      </c>
      <c r="G4621">
        <v>2.1719849999999998</v>
      </c>
      <c r="H4621" t="s">
        <v>2248</v>
      </c>
      <c r="J4621" t="b">
        <v>1</v>
      </c>
      <c r="K4621">
        <v>2.1719849999999998</v>
      </c>
      <c r="L4621">
        <v>2</v>
      </c>
    </row>
    <row r="4622" spans="1:12">
      <c r="A4622" t="s">
        <v>2100</v>
      </c>
      <c r="B4622" t="s">
        <v>6</v>
      </c>
      <c r="C4622" t="s">
        <v>33</v>
      </c>
      <c r="D4622" t="s">
        <v>423</v>
      </c>
      <c r="E4622" t="s">
        <v>453</v>
      </c>
      <c r="F4622" t="s">
        <v>1929</v>
      </c>
      <c r="G4622">
        <v>1.6211</v>
      </c>
      <c r="H4622" t="s">
        <v>2248</v>
      </c>
      <c r="J4622" t="b">
        <v>1</v>
      </c>
      <c r="K4622">
        <v>1.6211</v>
      </c>
      <c r="L4622">
        <v>2</v>
      </c>
    </row>
    <row r="4623" spans="1:12">
      <c r="A4623" t="s">
        <v>2100</v>
      </c>
      <c r="B4623" t="s">
        <v>6</v>
      </c>
      <c r="C4623" t="s">
        <v>33</v>
      </c>
      <c r="D4623" t="s">
        <v>423</v>
      </c>
      <c r="E4623" t="s">
        <v>453</v>
      </c>
      <c r="F4623" t="s">
        <v>1930</v>
      </c>
      <c r="G4623">
        <v>1.9117758493150685</v>
      </c>
      <c r="H4623" t="s">
        <v>2248</v>
      </c>
      <c r="J4623" t="b">
        <v>1</v>
      </c>
      <c r="K4623">
        <v>1.9117758493150685</v>
      </c>
      <c r="L4623">
        <v>2</v>
      </c>
    </row>
    <row r="4624" spans="1:12">
      <c r="A4624" t="s">
        <v>2100</v>
      </c>
      <c r="B4624" t="s">
        <v>6</v>
      </c>
      <c r="C4624" t="s">
        <v>33</v>
      </c>
      <c r="D4624" t="s">
        <v>423</v>
      </c>
      <c r="E4624" t="s">
        <v>453</v>
      </c>
      <c r="F4624" t="s">
        <v>2249</v>
      </c>
      <c r="G4624">
        <v>1391991</v>
      </c>
      <c r="H4624" t="s">
        <v>2250</v>
      </c>
      <c r="J4624" t="b">
        <v>1</v>
      </c>
      <c r="K4624">
        <v>1391991</v>
      </c>
      <c r="L4624">
        <v>2</v>
      </c>
    </row>
    <row r="4625" spans="1:12">
      <c r="A4625" t="s">
        <v>2100</v>
      </c>
      <c r="B4625" t="s">
        <v>6</v>
      </c>
      <c r="C4625" t="s">
        <v>33</v>
      </c>
      <c r="D4625" t="s">
        <v>423</v>
      </c>
      <c r="E4625" t="s">
        <v>453</v>
      </c>
      <c r="F4625" t="s">
        <v>2251</v>
      </c>
      <c r="G4625">
        <v>33649</v>
      </c>
      <c r="H4625" t="s">
        <v>2250</v>
      </c>
      <c r="J4625" t="b">
        <v>1</v>
      </c>
      <c r="K4625">
        <v>33649</v>
      </c>
      <c r="L4625">
        <v>2</v>
      </c>
    </row>
    <row r="4626" spans="1:12">
      <c r="A4626" t="s">
        <v>2100</v>
      </c>
      <c r="B4626" t="s">
        <v>6</v>
      </c>
      <c r="C4626" t="s">
        <v>33</v>
      </c>
      <c r="D4626" t="s">
        <v>423</v>
      </c>
      <c r="E4626" t="s">
        <v>453</v>
      </c>
      <c r="F4626" t="s">
        <v>2252</v>
      </c>
      <c r="G4626">
        <v>298806</v>
      </c>
      <c r="H4626" t="s">
        <v>2250</v>
      </c>
      <c r="J4626" t="b">
        <v>1</v>
      </c>
      <c r="K4626">
        <v>298806</v>
      </c>
      <c r="L4626">
        <v>2</v>
      </c>
    </row>
    <row r="4627" spans="1:12">
      <c r="A4627" t="s">
        <v>2100</v>
      </c>
      <c r="B4627" t="s">
        <v>6</v>
      </c>
      <c r="C4627" t="s">
        <v>33</v>
      </c>
      <c r="D4627" t="s">
        <v>423</v>
      </c>
      <c r="E4627" t="s">
        <v>453</v>
      </c>
      <c r="F4627" t="s">
        <v>2253</v>
      </c>
      <c r="G4627">
        <v>259</v>
      </c>
      <c r="J4627" t="b">
        <v>1</v>
      </c>
      <c r="K4627">
        <v>259</v>
      </c>
      <c r="L4627">
        <v>2</v>
      </c>
    </row>
    <row r="4628" spans="1:12">
      <c r="A4628" t="s">
        <v>2100</v>
      </c>
      <c r="B4628" t="s">
        <v>6</v>
      </c>
      <c r="C4628" t="s">
        <v>33</v>
      </c>
      <c r="D4628" t="s">
        <v>423</v>
      </c>
      <c r="E4628" t="s">
        <v>453</v>
      </c>
      <c r="F4628" t="s">
        <v>2254</v>
      </c>
      <c r="G4628">
        <v>48321308</v>
      </c>
      <c r="H4628" t="s">
        <v>2255</v>
      </c>
      <c r="I4628" s="92">
        <v>46.082790374755859</v>
      </c>
      <c r="J4628" t="b">
        <v>1</v>
      </c>
      <c r="L4628">
        <v>2</v>
      </c>
    </row>
    <row r="4629" spans="1:12">
      <c r="A4629" t="s">
        <v>2100</v>
      </c>
      <c r="B4629" t="s">
        <v>6</v>
      </c>
      <c r="C4629" t="s">
        <v>33</v>
      </c>
      <c r="D4629" t="s">
        <v>423</v>
      </c>
      <c r="E4629" t="s">
        <v>453</v>
      </c>
      <c r="F4629" t="s">
        <v>2256</v>
      </c>
      <c r="G4629">
        <v>1398628</v>
      </c>
      <c r="H4629" t="s">
        <v>2255</v>
      </c>
      <c r="I4629" s="92">
        <v>1.3338356018066406</v>
      </c>
      <c r="J4629" t="b">
        <v>1</v>
      </c>
      <c r="L4629">
        <v>2</v>
      </c>
    </row>
    <row r="4630" spans="1:12">
      <c r="A4630" t="s">
        <v>2100</v>
      </c>
      <c r="B4630" t="s">
        <v>6</v>
      </c>
      <c r="C4630" t="s">
        <v>33</v>
      </c>
      <c r="D4630" t="s">
        <v>423</v>
      </c>
      <c r="E4630" t="s">
        <v>453</v>
      </c>
      <c r="F4630" t="s">
        <v>2257</v>
      </c>
      <c r="G4630">
        <v>11981541</v>
      </c>
      <c r="H4630" t="s">
        <v>2255</v>
      </c>
      <c r="I4630" s="92">
        <v>11.426488423439528</v>
      </c>
      <c r="J4630" t="b">
        <v>1</v>
      </c>
      <c r="L4630">
        <v>2</v>
      </c>
    </row>
    <row r="4631" spans="1:12">
      <c r="A4631" t="s">
        <v>2239</v>
      </c>
      <c r="B4631" t="s">
        <v>6</v>
      </c>
      <c r="C4631" t="s">
        <v>33</v>
      </c>
      <c r="D4631" t="s">
        <v>423</v>
      </c>
      <c r="E4631" t="s">
        <v>453</v>
      </c>
      <c r="F4631" t="s">
        <v>2258</v>
      </c>
      <c r="G4631">
        <v>49</v>
      </c>
      <c r="J4631" t="b">
        <v>1</v>
      </c>
      <c r="K4631">
        <v>49</v>
      </c>
    </row>
    <row r="4632" spans="1:12">
      <c r="A4632" t="s">
        <v>2239</v>
      </c>
      <c r="B4632" t="s">
        <v>6</v>
      </c>
      <c r="C4632" t="s">
        <v>33</v>
      </c>
      <c r="D4632" t="s">
        <v>423</v>
      </c>
      <c r="E4632" t="s">
        <v>453</v>
      </c>
      <c r="F4632" t="s">
        <v>2259</v>
      </c>
      <c r="H4632" t="s">
        <v>2333</v>
      </c>
      <c r="J4632" t="b">
        <v>1</v>
      </c>
    </row>
    <row r="4633" spans="1:12">
      <c r="A4633" t="s">
        <v>2239</v>
      </c>
      <c r="B4633" t="s">
        <v>6</v>
      </c>
      <c r="C4633" t="s">
        <v>33</v>
      </c>
      <c r="D4633" t="s">
        <v>423</v>
      </c>
      <c r="E4633" t="s">
        <v>453</v>
      </c>
      <c r="F4633" t="s">
        <v>2261</v>
      </c>
      <c r="G4633">
        <v>9210334479</v>
      </c>
      <c r="I4633" s="92">
        <v>8783.6594381332397</v>
      </c>
      <c r="J4633" t="b">
        <v>1</v>
      </c>
      <c r="K4633">
        <v>9210334479</v>
      </c>
    </row>
    <row r="4634" spans="1:12">
      <c r="A4634" t="s">
        <v>2239</v>
      </c>
      <c r="B4634" t="s">
        <v>6</v>
      </c>
      <c r="C4634" t="s">
        <v>33</v>
      </c>
      <c r="D4634" t="s">
        <v>423</v>
      </c>
      <c r="E4634" t="s">
        <v>453</v>
      </c>
      <c r="F4634" t="s">
        <v>2044</v>
      </c>
      <c r="G4634">
        <v>9210334479</v>
      </c>
      <c r="I4634" s="92">
        <v>8783.6594381332397</v>
      </c>
      <c r="J4634" t="b">
        <v>1</v>
      </c>
      <c r="K4634">
        <v>9210334479</v>
      </c>
    </row>
    <row r="4635" spans="1:12">
      <c r="A4635" t="s">
        <v>2239</v>
      </c>
      <c r="B4635" t="s">
        <v>6</v>
      </c>
      <c r="C4635" t="s">
        <v>33</v>
      </c>
      <c r="D4635" t="s">
        <v>423</v>
      </c>
      <c r="E4635" t="s">
        <v>453</v>
      </c>
      <c r="F4635" t="s">
        <v>2262</v>
      </c>
      <c r="G4635">
        <v>6160046727</v>
      </c>
      <c r="I4635" s="92">
        <v>5874.6783514022827</v>
      </c>
      <c r="J4635" t="b">
        <v>1</v>
      </c>
      <c r="K4635">
        <v>6160046727</v>
      </c>
    </row>
    <row r="4636" spans="1:12">
      <c r="A4636" t="s">
        <v>2239</v>
      </c>
      <c r="B4636" t="s">
        <v>6</v>
      </c>
      <c r="C4636" t="s">
        <v>33</v>
      </c>
      <c r="D4636" t="s">
        <v>423</v>
      </c>
      <c r="E4636" t="s">
        <v>453</v>
      </c>
      <c r="F4636" t="s">
        <v>2263</v>
      </c>
      <c r="G4636">
        <v>49215490</v>
      </c>
      <c r="I4636" s="92">
        <v>46.935548782348633</v>
      </c>
      <c r="J4636" t="b">
        <v>1</v>
      </c>
      <c r="K4636">
        <v>49215490</v>
      </c>
    </row>
    <row r="4637" spans="1:12">
      <c r="A4637" t="s">
        <v>2239</v>
      </c>
      <c r="B4637" t="s">
        <v>6</v>
      </c>
      <c r="C4637" t="s">
        <v>33</v>
      </c>
      <c r="D4637" t="s">
        <v>423</v>
      </c>
      <c r="E4637" t="s">
        <v>453</v>
      </c>
      <c r="F4637" t="s">
        <v>2264</v>
      </c>
      <c r="G4637">
        <v>0.36423875661569283</v>
      </c>
      <c r="J4637" t="b">
        <v>1</v>
      </c>
      <c r="K4637">
        <v>0.36423875661569283</v>
      </c>
    </row>
    <row r="4638" spans="1:12">
      <c r="A4638" t="s">
        <v>2239</v>
      </c>
      <c r="B4638" t="s">
        <v>6</v>
      </c>
      <c r="C4638" t="s">
        <v>33</v>
      </c>
      <c r="D4638" t="s">
        <v>423</v>
      </c>
      <c r="E4638" t="s">
        <v>453</v>
      </c>
      <c r="F4638" t="s">
        <v>1884</v>
      </c>
      <c r="G4638">
        <v>26523177</v>
      </c>
      <c r="J4638" t="b">
        <v>1</v>
      </c>
      <c r="K4638">
        <v>26523177</v>
      </c>
    </row>
    <row r="4639" spans="1:12">
      <c r="A4639" t="s">
        <v>2239</v>
      </c>
      <c r="B4639" t="s">
        <v>6</v>
      </c>
      <c r="C4639" t="s">
        <v>33</v>
      </c>
      <c r="D4639" t="s">
        <v>423</v>
      </c>
      <c r="E4639" t="s">
        <v>453</v>
      </c>
      <c r="F4639" t="s">
        <v>2265</v>
      </c>
      <c r="G4639">
        <v>448846</v>
      </c>
      <c r="J4639" t="b">
        <v>1</v>
      </c>
      <c r="K4639">
        <v>448846</v>
      </c>
    </row>
    <row r="4640" spans="1:12">
      <c r="A4640" t="s">
        <v>2239</v>
      </c>
      <c r="B4640" t="s">
        <v>6</v>
      </c>
      <c r="C4640" t="s">
        <v>33</v>
      </c>
      <c r="D4640" t="s">
        <v>423</v>
      </c>
      <c r="E4640" t="s">
        <v>453</v>
      </c>
      <c r="F4640" t="s">
        <v>2266</v>
      </c>
      <c r="G4640">
        <v>15607091</v>
      </c>
      <c r="I4640" s="92">
        <v>14.884081840515137</v>
      </c>
      <c r="J4640" t="b">
        <v>1</v>
      </c>
      <c r="K4640">
        <v>15607091</v>
      </c>
    </row>
    <row r="4641" spans="1:11">
      <c r="A4641" t="s">
        <v>2239</v>
      </c>
      <c r="B4641" t="s">
        <v>6</v>
      </c>
      <c r="C4641" t="s">
        <v>33</v>
      </c>
      <c r="D4641" t="s">
        <v>423</v>
      </c>
      <c r="E4641" t="s">
        <v>453</v>
      </c>
      <c r="F4641" t="s">
        <v>2267</v>
      </c>
      <c r="G4641">
        <v>20049308</v>
      </c>
      <c r="I4641" s="92">
        <v>19.120510101318359</v>
      </c>
      <c r="J4641" t="b">
        <v>1</v>
      </c>
      <c r="K4641">
        <v>20049308</v>
      </c>
    </row>
    <row r="4642" spans="1:11">
      <c r="A4642" t="s">
        <v>2239</v>
      </c>
      <c r="B4642" t="s">
        <v>6</v>
      </c>
      <c r="C4642" t="s">
        <v>33</v>
      </c>
      <c r="D4642" t="s">
        <v>423</v>
      </c>
      <c r="E4642" t="s">
        <v>453</v>
      </c>
      <c r="F4642" t="s">
        <v>2268</v>
      </c>
      <c r="G4642">
        <v>65</v>
      </c>
      <c r="J4642" t="b">
        <v>1</v>
      </c>
      <c r="K4642">
        <v>65</v>
      </c>
    </row>
    <row r="4643" spans="1:11">
      <c r="A4643" t="s">
        <v>2239</v>
      </c>
      <c r="B4643" t="s">
        <v>6</v>
      </c>
      <c r="C4643" t="s">
        <v>33</v>
      </c>
      <c r="D4643" t="s">
        <v>423</v>
      </c>
      <c r="E4643" t="s">
        <v>453</v>
      </c>
      <c r="F4643" t="s">
        <v>2021</v>
      </c>
      <c r="G4643">
        <v>206258</v>
      </c>
      <c r="J4643" t="b">
        <v>1</v>
      </c>
      <c r="K4643">
        <v>206258</v>
      </c>
    </row>
    <row r="4644" spans="1:11">
      <c r="A4644" t="s">
        <v>2239</v>
      </c>
      <c r="B4644" t="s">
        <v>6</v>
      </c>
      <c r="C4644" t="s">
        <v>33</v>
      </c>
      <c r="D4644" t="s">
        <v>423</v>
      </c>
      <c r="E4644" t="s">
        <v>453</v>
      </c>
      <c r="F4644" t="s">
        <v>2020</v>
      </c>
      <c r="G4644">
        <v>0.441</v>
      </c>
      <c r="H4644" t="s">
        <v>2245</v>
      </c>
      <c r="J4644" t="b">
        <v>1</v>
      </c>
      <c r="K4644">
        <v>0.441</v>
      </c>
    </row>
    <row r="4645" spans="1:11">
      <c r="A4645" t="s">
        <v>2239</v>
      </c>
      <c r="B4645" t="s">
        <v>6</v>
      </c>
      <c r="C4645" t="s">
        <v>33</v>
      </c>
      <c r="D4645" t="s">
        <v>423</v>
      </c>
      <c r="E4645" t="s">
        <v>453</v>
      </c>
      <c r="F4645" t="s">
        <v>2036</v>
      </c>
      <c r="G4645">
        <v>184681</v>
      </c>
      <c r="J4645" t="b">
        <v>1</v>
      </c>
      <c r="K4645">
        <v>184681</v>
      </c>
    </row>
    <row r="4646" spans="1:11">
      <c r="A4646" t="s">
        <v>2239</v>
      </c>
      <c r="B4646" t="s">
        <v>6</v>
      </c>
      <c r="C4646" t="s">
        <v>33</v>
      </c>
      <c r="D4646" t="s">
        <v>423</v>
      </c>
      <c r="E4646" t="s">
        <v>453</v>
      </c>
      <c r="F4646" t="s">
        <v>2035</v>
      </c>
      <c r="G4646">
        <v>6.4000000000000001E-2</v>
      </c>
      <c r="H4646" t="s">
        <v>2245</v>
      </c>
      <c r="J4646" t="b">
        <v>1</v>
      </c>
      <c r="K4646">
        <v>6.4000000000000001E-2</v>
      </c>
    </row>
    <row r="4647" spans="1:11">
      <c r="A4647" t="s">
        <v>2239</v>
      </c>
      <c r="B4647" t="s">
        <v>6</v>
      </c>
      <c r="C4647" t="s">
        <v>33</v>
      </c>
      <c r="D4647" t="s">
        <v>423</v>
      </c>
      <c r="E4647" t="s">
        <v>453</v>
      </c>
      <c r="F4647" t="s">
        <v>2269</v>
      </c>
      <c r="G4647">
        <v>0</v>
      </c>
      <c r="J4647" t="b">
        <v>1</v>
      </c>
      <c r="K4647">
        <v>0</v>
      </c>
    </row>
    <row r="4648" spans="1:11">
      <c r="A4648" t="s">
        <v>2239</v>
      </c>
      <c r="B4648" t="s">
        <v>6</v>
      </c>
      <c r="C4648" t="s">
        <v>33</v>
      </c>
      <c r="D4648" t="s">
        <v>423</v>
      </c>
      <c r="E4648" t="s">
        <v>453</v>
      </c>
      <c r="F4648" t="s">
        <v>2270</v>
      </c>
      <c r="G4648">
        <v>3</v>
      </c>
      <c r="J4648" t="b">
        <v>1</v>
      </c>
      <c r="K4648">
        <v>3</v>
      </c>
    </row>
    <row r="4649" spans="1:11">
      <c r="A4649" t="s">
        <v>2239</v>
      </c>
      <c r="B4649" t="s">
        <v>6</v>
      </c>
      <c r="C4649" t="s">
        <v>33</v>
      </c>
      <c r="D4649" t="s">
        <v>423</v>
      </c>
      <c r="E4649" t="s">
        <v>453</v>
      </c>
      <c r="F4649" t="s">
        <v>2271</v>
      </c>
      <c r="G4649">
        <v>0</v>
      </c>
      <c r="J4649" t="b">
        <v>1</v>
      </c>
      <c r="K4649">
        <v>0</v>
      </c>
    </row>
    <row r="4650" spans="1:11">
      <c r="A4650" t="s">
        <v>2239</v>
      </c>
      <c r="B4650" t="s">
        <v>6</v>
      </c>
      <c r="C4650" t="s">
        <v>33</v>
      </c>
      <c r="D4650" t="s">
        <v>423</v>
      </c>
      <c r="E4650" t="s">
        <v>453</v>
      </c>
      <c r="F4650" t="s">
        <v>2272</v>
      </c>
      <c r="G4650">
        <v>17263304</v>
      </c>
      <c r="I4650" s="92">
        <v>16.463569641113281</v>
      </c>
      <c r="J4650" t="b">
        <v>1</v>
      </c>
      <c r="K4650">
        <v>17263304</v>
      </c>
    </row>
    <row r="4651" spans="1:11">
      <c r="A4651" t="s">
        <v>2239</v>
      </c>
      <c r="B4651" t="s">
        <v>6</v>
      </c>
      <c r="C4651" t="s">
        <v>33</v>
      </c>
      <c r="D4651" t="s">
        <v>423</v>
      </c>
      <c r="E4651" t="s">
        <v>453</v>
      </c>
      <c r="F4651" t="s">
        <v>2273</v>
      </c>
      <c r="G4651">
        <v>17262912</v>
      </c>
      <c r="I4651" s="92">
        <v>16.46319580078125</v>
      </c>
      <c r="J4651" t="b">
        <v>1</v>
      </c>
      <c r="K4651">
        <v>17262912</v>
      </c>
    </row>
    <row r="4652" spans="1:11">
      <c r="A4652" t="s">
        <v>2239</v>
      </c>
      <c r="B4652" t="s">
        <v>6</v>
      </c>
      <c r="C4652" t="s">
        <v>33</v>
      </c>
      <c r="D4652" t="s">
        <v>423</v>
      </c>
      <c r="E4652" t="s">
        <v>453</v>
      </c>
      <c r="F4652" t="s">
        <v>2274</v>
      </c>
      <c r="G4652">
        <v>9244982</v>
      </c>
      <c r="I4652" s="92">
        <v>8.8167018890380859</v>
      </c>
      <c r="J4652" t="b">
        <v>1</v>
      </c>
      <c r="K4652">
        <v>9244982</v>
      </c>
    </row>
    <row r="4653" spans="1:11">
      <c r="A4653" t="s">
        <v>2239</v>
      </c>
      <c r="B4653" t="s">
        <v>6</v>
      </c>
      <c r="C4653" t="s">
        <v>33</v>
      </c>
      <c r="D4653" t="s">
        <v>423</v>
      </c>
      <c r="E4653" t="s">
        <v>453</v>
      </c>
      <c r="F4653" t="s">
        <v>2275</v>
      </c>
      <c r="G4653">
        <v>2658288</v>
      </c>
      <c r="I4653" s="92">
        <v>2.5351409912109375</v>
      </c>
      <c r="J4653" t="b">
        <v>1</v>
      </c>
      <c r="K4653">
        <v>2658288</v>
      </c>
    </row>
    <row r="4654" spans="1:11">
      <c r="A4654" t="s">
        <v>2239</v>
      </c>
      <c r="B4654" t="s">
        <v>6</v>
      </c>
      <c r="C4654" t="s">
        <v>33</v>
      </c>
      <c r="D4654" t="s">
        <v>423</v>
      </c>
      <c r="E4654" t="s">
        <v>453</v>
      </c>
      <c r="F4654" t="s">
        <v>2276</v>
      </c>
      <c r="G4654">
        <v>180</v>
      </c>
      <c r="I4654" s="92">
        <v>1.71661376953125E-4</v>
      </c>
      <c r="J4654" t="b">
        <v>1</v>
      </c>
      <c r="K4654">
        <v>180</v>
      </c>
    </row>
    <row r="4655" spans="1:11">
      <c r="A4655" t="s">
        <v>2239</v>
      </c>
      <c r="B4655" t="s">
        <v>6</v>
      </c>
      <c r="C4655" t="s">
        <v>33</v>
      </c>
      <c r="D4655" t="s">
        <v>423</v>
      </c>
      <c r="E4655" t="s">
        <v>453</v>
      </c>
      <c r="F4655" t="s">
        <v>1882</v>
      </c>
      <c r="G4655">
        <v>152321</v>
      </c>
      <c r="I4655" s="92">
        <v>0.14526462554931641</v>
      </c>
      <c r="J4655" t="b">
        <v>1</v>
      </c>
      <c r="K4655">
        <v>152321</v>
      </c>
    </row>
    <row r="4656" spans="1:11">
      <c r="A4656" t="s">
        <v>2239</v>
      </c>
      <c r="B4656" t="s">
        <v>6</v>
      </c>
      <c r="C4656" t="s">
        <v>33</v>
      </c>
      <c r="D4656" t="s">
        <v>423</v>
      </c>
      <c r="E4656" t="s">
        <v>453</v>
      </c>
      <c r="F4656" t="s">
        <v>1883</v>
      </c>
      <c r="G4656">
        <v>890</v>
      </c>
      <c r="I4656" s="92">
        <v>8.487701416015625E-4</v>
      </c>
      <c r="J4656" t="b">
        <v>1</v>
      </c>
      <c r="K4656">
        <v>890</v>
      </c>
    </row>
    <row r="4657" spans="1:12">
      <c r="A4657" t="s">
        <v>2239</v>
      </c>
      <c r="B4657" t="s">
        <v>6</v>
      </c>
      <c r="C4657" t="s">
        <v>33</v>
      </c>
      <c r="D4657" t="s">
        <v>423</v>
      </c>
      <c r="E4657" t="s">
        <v>453</v>
      </c>
      <c r="F4657" t="s">
        <v>2277</v>
      </c>
      <c r="G4657">
        <v>13.647412464001397</v>
      </c>
      <c r="J4657" t="b">
        <v>1</v>
      </c>
      <c r="K4657">
        <v>13.647412464001397</v>
      </c>
    </row>
    <row r="4658" spans="1:12">
      <c r="A4658" t="s">
        <v>2239</v>
      </c>
      <c r="B4658" t="s">
        <v>6</v>
      </c>
      <c r="C4658" t="s">
        <v>33</v>
      </c>
      <c r="D4658" t="s">
        <v>423</v>
      </c>
      <c r="E4658" t="s">
        <v>453</v>
      </c>
      <c r="F4658" t="s">
        <v>2278</v>
      </c>
      <c r="G4658">
        <v>604</v>
      </c>
      <c r="J4658" t="b">
        <v>1</v>
      </c>
      <c r="K4658">
        <v>604</v>
      </c>
    </row>
    <row r="4659" spans="1:12">
      <c r="A4659" t="s">
        <v>2239</v>
      </c>
      <c r="B4659" t="s">
        <v>6</v>
      </c>
      <c r="C4659" t="s">
        <v>33</v>
      </c>
      <c r="D4659" t="s">
        <v>423</v>
      </c>
      <c r="E4659" t="s">
        <v>453</v>
      </c>
      <c r="F4659" t="s">
        <v>2279</v>
      </c>
      <c r="G4659">
        <v>7.1733799416265063</v>
      </c>
      <c r="J4659" t="b">
        <v>1</v>
      </c>
      <c r="K4659">
        <v>7.1733799416265063</v>
      </c>
    </row>
    <row r="4660" spans="1:12">
      <c r="A4660" t="s">
        <v>2239</v>
      </c>
      <c r="B4660" t="s">
        <v>6</v>
      </c>
      <c r="C4660" t="s">
        <v>33</v>
      </c>
      <c r="D4660" t="s">
        <v>423</v>
      </c>
      <c r="E4660" t="s">
        <v>453</v>
      </c>
      <c r="F4660" t="s">
        <v>1985</v>
      </c>
      <c r="G4660">
        <v>18</v>
      </c>
      <c r="J4660" t="b">
        <v>1</v>
      </c>
      <c r="K4660">
        <v>18</v>
      </c>
    </row>
    <row r="4661" spans="1:12">
      <c r="A4661" t="s">
        <v>2239</v>
      </c>
      <c r="B4661" t="s">
        <v>6</v>
      </c>
      <c r="C4661" t="s">
        <v>34</v>
      </c>
      <c r="D4661" t="s">
        <v>381</v>
      </c>
      <c r="F4661" t="s">
        <v>2240</v>
      </c>
      <c r="G4661">
        <v>2352557</v>
      </c>
      <c r="K4661">
        <v>2352557</v>
      </c>
    </row>
    <row r="4662" spans="1:12">
      <c r="A4662" t="s">
        <v>2239</v>
      </c>
      <c r="B4662" t="s">
        <v>6</v>
      </c>
      <c r="C4662" t="s">
        <v>34</v>
      </c>
      <c r="D4662" t="s">
        <v>381</v>
      </c>
      <c r="F4662" t="s">
        <v>2064</v>
      </c>
      <c r="G4662">
        <v>0.86989366038739979</v>
      </c>
      <c r="H4662" t="s">
        <v>2241</v>
      </c>
      <c r="K4662">
        <v>0.86989366038739979</v>
      </c>
    </row>
    <row r="4663" spans="1:12">
      <c r="A4663" t="s">
        <v>2239</v>
      </c>
      <c r="B4663" t="s">
        <v>6</v>
      </c>
      <c r="C4663" t="s">
        <v>34</v>
      </c>
      <c r="D4663" t="s">
        <v>381</v>
      </c>
      <c r="F4663" t="s">
        <v>2242</v>
      </c>
      <c r="G4663">
        <v>6152642</v>
      </c>
      <c r="K4663">
        <v>6152642</v>
      </c>
    </row>
    <row r="4664" spans="1:12">
      <c r="A4664" t="s">
        <v>2239</v>
      </c>
      <c r="B4664" t="s">
        <v>6</v>
      </c>
      <c r="C4664" t="s">
        <v>34</v>
      </c>
      <c r="D4664" t="s">
        <v>381</v>
      </c>
      <c r="F4664" t="s">
        <v>2089</v>
      </c>
      <c r="G4664">
        <v>5.2292877433791858E-2</v>
      </c>
      <c r="H4664" t="s">
        <v>2241</v>
      </c>
      <c r="K4664">
        <v>5.2292877433791858E-2</v>
      </c>
    </row>
    <row r="4665" spans="1:12">
      <c r="A4665" t="s">
        <v>2239</v>
      </c>
      <c r="B4665" t="s">
        <v>6</v>
      </c>
      <c r="C4665" t="s">
        <v>34</v>
      </c>
      <c r="D4665" t="s">
        <v>381</v>
      </c>
      <c r="F4665" t="s">
        <v>2243</v>
      </c>
      <c r="G4665">
        <v>0</v>
      </c>
      <c r="K4665">
        <v>0</v>
      </c>
    </row>
    <row r="4666" spans="1:12">
      <c r="A4666" t="s">
        <v>2100</v>
      </c>
      <c r="B4666" t="s">
        <v>6</v>
      </c>
      <c r="C4666" t="s">
        <v>34</v>
      </c>
      <c r="D4666" t="s">
        <v>381</v>
      </c>
      <c r="E4666" t="s">
        <v>382</v>
      </c>
      <c r="F4666" t="s">
        <v>2244</v>
      </c>
      <c r="G4666">
        <v>2548059</v>
      </c>
      <c r="H4666" t="s">
        <v>2245</v>
      </c>
      <c r="J4666" t="b">
        <v>1</v>
      </c>
      <c r="K4666">
        <v>2548059</v>
      </c>
      <c r="L4666">
        <v>3</v>
      </c>
    </row>
    <row r="4667" spans="1:12">
      <c r="A4667" t="s">
        <v>2100</v>
      </c>
      <c r="B4667" t="s">
        <v>6</v>
      </c>
      <c r="C4667" t="s">
        <v>34</v>
      </c>
      <c r="D4667" t="s">
        <v>381</v>
      </c>
      <c r="E4667" t="s">
        <v>382</v>
      </c>
      <c r="F4667" t="s">
        <v>2246</v>
      </c>
      <c r="G4667">
        <v>10724</v>
      </c>
      <c r="H4667" t="s">
        <v>2245</v>
      </c>
      <c r="J4667" t="b">
        <v>1</v>
      </c>
      <c r="K4667">
        <v>10724</v>
      </c>
      <c r="L4667">
        <v>3</v>
      </c>
    </row>
    <row r="4668" spans="1:12">
      <c r="A4668" t="s">
        <v>2100</v>
      </c>
      <c r="B4668" t="s">
        <v>6</v>
      </c>
      <c r="C4668" t="s">
        <v>34</v>
      </c>
      <c r="D4668" t="s">
        <v>381</v>
      </c>
      <c r="E4668" t="s">
        <v>382</v>
      </c>
      <c r="F4668" t="s">
        <v>2247</v>
      </c>
      <c r="G4668">
        <v>426395</v>
      </c>
      <c r="H4668" t="s">
        <v>2245</v>
      </c>
      <c r="J4668" t="b">
        <v>1</v>
      </c>
      <c r="K4668">
        <v>426395</v>
      </c>
      <c r="L4668">
        <v>3</v>
      </c>
    </row>
    <row r="4669" spans="1:12">
      <c r="A4669" t="s">
        <v>2100</v>
      </c>
      <c r="B4669" t="s">
        <v>6</v>
      </c>
      <c r="C4669" t="s">
        <v>34</v>
      </c>
      <c r="D4669" t="s">
        <v>381</v>
      </c>
      <c r="E4669" t="s">
        <v>382</v>
      </c>
      <c r="F4669" t="s">
        <v>1927</v>
      </c>
      <c r="G4669">
        <v>46</v>
      </c>
      <c r="J4669" t="b">
        <v>1</v>
      </c>
      <c r="K4669">
        <v>46</v>
      </c>
      <c r="L4669">
        <v>3</v>
      </c>
    </row>
    <row r="4670" spans="1:12">
      <c r="A4670" t="s">
        <v>2100</v>
      </c>
      <c r="B4670" t="s">
        <v>6</v>
      </c>
      <c r="C4670" t="s">
        <v>34</v>
      </c>
      <c r="D4670" t="s">
        <v>381</v>
      </c>
      <c r="E4670" t="s">
        <v>382</v>
      </c>
      <c r="F4670" t="s">
        <v>1928</v>
      </c>
      <c r="G4670">
        <v>2.1554630000000001</v>
      </c>
      <c r="H4670" t="s">
        <v>2248</v>
      </c>
      <c r="J4670" t="b">
        <v>1</v>
      </c>
      <c r="K4670">
        <v>2.1554630000000001</v>
      </c>
      <c r="L4670">
        <v>3</v>
      </c>
    </row>
    <row r="4671" spans="1:12">
      <c r="A4671" t="s">
        <v>2100</v>
      </c>
      <c r="B4671" t="s">
        <v>6</v>
      </c>
      <c r="C4671" t="s">
        <v>34</v>
      </c>
      <c r="D4671" t="s">
        <v>381</v>
      </c>
      <c r="E4671" t="s">
        <v>382</v>
      </c>
      <c r="F4671" t="s">
        <v>1929</v>
      </c>
      <c r="G4671">
        <v>1.184247</v>
      </c>
      <c r="H4671" t="s">
        <v>2248</v>
      </c>
      <c r="J4671" t="b">
        <v>1</v>
      </c>
      <c r="K4671">
        <v>1.184247</v>
      </c>
      <c r="L4671">
        <v>3</v>
      </c>
    </row>
    <row r="4672" spans="1:12">
      <c r="A4672" t="s">
        <v>2100</v>
      </c>
      <c r="B4672" t="s">
        <v>6</v>
      </c>
      <c r="C4672" t="s">
        <v>34</v>
      </c>
      <c r="D4672" t="s">
        <v>381</v>
      </c>
      <c r="E4672" t="s">
        <v>382</v>
      </c>
      <c r="F4672" t="s">
        <v>1930</v>
      </c>
      <c r="G4672">
        <v>1.7336775217391305</v>
      </c>
      <c r="H4672" t="s">
        <v>2248</v>
      </c>
      <c r="J4672" t="b">
        <v>1</v>
      </c>
      <c r="K4672">
        <v>1.7336775217391305</v>
      </c>
      <c r="L4672">
        <v>3</v>
      </c>
    </row>
    <row r="4673" spans="1:12">
      <c r="A4673" t="s">
        <v>2100</v>
      </c>
      <c r="B4673" t="s">
        <v>6</v>
      </c>
      <c r="C4673" t="s">
        <v>34</v>
      </c>
      <c r="D4673" t="s">
        <v>381</v>
      </c>
      <c r="E4673" t="s">
        <v>382</v>
      </c>
      <c r="F4673" t="s">
        <v>2249</v>
      </c>
      <c r="G4673">
        <v>1638159</v>
      </c>
      <c r="H4673" t="s">
        <v>2250</v>
      </c>
      <c r="J4673" t="b">
        <v>1</v>
      </c>
      <c r="K4673">
        <v>1638159</v>
      </c>
      <c r="L4673">
        <v>3</v>
      </c>
    </row>
    <row r="4674" spans="1:12">
      <c r="A4674" t="s">
        <v>2100</v>
      </c>
      <c r="B4674" t="s">
        <v>6</v>
      </c>
      <c r="C4674" t="s">
        <v>34</v>
      </c>
      <c r="D4674" t="s">
        <v>381</v>
      </c>
      <c r="E4674" t="s">
        <v>382</v>
      </c>
      <c r="F4674" t="s">
        <v>2251</v>
      </c>
      <c r="G4674">
        <v>1097</v>
      </c>
      <c r="H4674" t="s">
        <v>2250</v>
      </c>
      <c r="J4674" t="b">
        <v>1</v>
      </c>
      <c r="K4674">
        <v>1097</v>
      </c>
      <c r="L4674">
        <v>3</v>
      </c>
    </row>
    <row r="4675" spans="1:12">
      <c r="A4675" t="s">
        <v>2100</v>
      </c>
      <c r="B4675" t="s">
        <v>6</v>
      </c>
      <c r="C4675" t="s">
        <v>34</v>
      </c>
      <c r="D4675" t="s">
        <v>381</v>
      </c>
      <c r="E4675" t="s">
        <v>382</v>
      </c>
      <c r="F4675" t="s">
        <v>2252</v>
      </c>
      <c r="G4675">
        <v>593557</v>
      </c>
      <c r="H4675" t="s">
        <v>2250</v>
      </c>
      <c r="J4675" t="b">
        <v>1</v>
      </c>
      <c r="K4675">
        <v>593557</v>
      </c>
      <c r="L4675">
        <v>3</v>
      </c>
    </row>
    <row r="4676" spans="1:12">
      <c r="A4676" t="s">
        <v>2100</v>
      </c>
      <c r="B4676" t="s">
        <v>6</v>
      </c>
      <c r="C4676" t="s">
        <v>34</v>
      </c>
      <c r="D4676" t="s">
        <v>381</v>
      </c>
      <c r="E4676" t="s">
        <v>382</v>
      </c>
      <c r="F4676" t="s">
        <v>2253</v>
      </c>
      <c r="G4676">
        <v>169</v>
      </c>
      <c r="J4676" t="b">
        <v>1</v>
      </c>
      <c r="K4676">
        <v>169</v>
      </c>
      <c r="L4676">
        <v>3</v>
      </c>
    </row>
    <row r="4677" spans="1:12">
      <c r="A4677" t="s">
        <v>2100</v>
      </c>
      <c r="B4677" t="s">
        <v>6</v>
      </c>
      <c r="C4677" t="s">
        <v>34</v>
      </c>
      <c r="D4677" t="s">
        <v>381</v>
      </c>
      <c r="E4677" t="s">
        <v>382</v>
      </c>
      <c r="F4677" t="s">
        <v>2254</v>
      </c>
      <c r="G4677">
        <v>64291700</v>
      </c>
      <c r="H4677" t="s">
        <v>2255</v>
      </c>
      <c r="I4677" s="92">
        <v>61.313343048095703</v>
      </c>
      <c r="J4677" t="b">
        <v>1</v>
      </c>
      <c r="L4677">
        <v>3</v>
      </c>
    </row>
    <row r="4678" spans="1:12">
      <c r="A4678" t="s">
        <v>2100</v>
      </c>
      <c r="B4678" t="s">
        <v>6</v>
      </c>
      <c r="C4678" t="s">
        <v>34</v>
      </c>
      <c r="D4678" t="s">
        <v>381</v>
      </c>
      <c r="E4678" t="s">
        <v>382</v>
      </c>
      <c r="F4678" t="s">
        <v>2256</v>
      </c>
      <c r="G4678">
        <v>46472</v>
      </c>
      <c r="H4678" t="s">
        <v>2255</v>
      </c>
      <c r="I4678" s="92">
        <v>4.431915283203125E-2</v>
      </c>
      <c r="J4678" t="b">
        <v>1</v>
      </c>
      <c r="L4678">
        <v>3</v>
      </c>
    </row>
    <row r="4679" spans="1:12">
      <c r="A4679" t="s">
        <v>2100</v>
      </c>
      <c r="B4679" t="s">
        <v>6</v>
      </c>
      <c r="C4679" t="s">
        <v>34</v>
      </c>
      <c r="D4679" t="s">
        <v>381</v>
      </c>
      <c r="E4679" t="s">
        <v>382</v>
      </c>
      <c r="F4679" t="s">
        <v>2257</v>
      </c>
      <c r="G4679">
        <v>23545714</v>
      </c>
      <c r="H4679" t="s">
        <v>2255</v>
      </c>
      <c r="I4679" s="92">
        <v>22.454942804821847</v>
      </c>
      <c r="J4679" t="b">
        <v>1</v>
      </c>
      <c r="L4679">
        <v>3</v>
      </c>
    </row>
    <row r="4680" spans="1:12">
      <c r="A4680" t="s">
        <v>2239</v>
      </c>
      <c r="B4680" t="s">
        <v>6</v>
      </c>
      <c r="C4680" t="s">
        <v>34</v>
      </c>
      <c r="D4680" t="s">
        <v>381</v>
      </c>
      <c r="E4680" t="s">
        <v>382</v>
      </c>
      <c r="F4680" t="s">
        <v>2258</v>
      </c>
      <c r="G4680">
        <v>422</v>
      </c>
      <c r="J4680" t="b">
        <v>1</v>
      </c>
      <c r="K4680">
        <v>422</v>
      </c>
    </row>
    <row r="4681" spans="1:12">
      <c r="A4681" t="s">
        <v>2239</v>
      </c>
      <c r="B4681" t="s">
        <v>6</v>
      </c>
      <c r="C4681" t="s">
        <v>34</v>
      </c>
      <c r="D4681" t="s">
        <v>381</v>
      </c>
      <c r="E4681" t="s">
        <v>382</v>
      </c>
      <c r="F4681" t="s">
        <v>2259</v>
      </c>
      <c r="H4681" t="s">
        <v>2337</v>
      </c>
      <c r="J4681" t="b">
        <v>1</v>
      </c>
    </row>
    <row r="4682" spans="1:12">
      <c r="A4682" t="s">
        <v>2239</v>
      </c>
      <c r="B4682" t="s">
        <v>6</v>
      </c>
      <c r="C4682" t="s">
        <v>34</v>
      </c>
      <c r="D4682" t="s">
        <v>381</v>
      </c>
      <c r="E4682" t="s">
        <v>382</v>
      </c>
      <c r="F4682" t="s">
        <v>2261</v>
      </c>
      <c r="G4682">
        <v>71891307026</v>
      </c>
      <c r="I4682" s="92">
        <v>68560.893083572388</v>
      </c>
      <c r="J4682" t="b">
        <v>1</v>
      </c>
      <c r="K4682">
        <v>71891307026</v>
      </c>
    </row>
    <row r="4683" spans="1:12">
      <c r="A4683" t="s">
        <v>2239</v>
      </c>
      <c r="B4683" t="s">
        <v>6</v>
      </c>
      <c r="C4683" t="s">
        <v>34</v>
      </c>
      <c r="D4683" t="s">
        <v>381</v>
      </c>
      <c r="E4683" t="s">
        <v>382</v>
      </c>
      <c r="F4683" t="s">
        <v>2044</v>
      </c>
      <c r="G4683">
        <v>71891307026</v>
      </c>
      <c r="I4683" s="92">
        <v>68560.893083572388</v>
      </c>
      <c r="J4683" t="b">
        <v>1</v>
      </c>
      <c r="K4683">
        <v>71891307026</v>
      </c>
    </row>
    <row r="4684" spans="1:12">
      <c r="A4684" t="s">
        <v>2239</v>
      </c>
      <c r="B4684" t="s">
        <v>6</v>
      </c>
      <c r="C4684" t="s">
        <v>34</v>
      </c>
      <c r="D4684" t="s">
        <v>381</v>
      </c>
      <c r="E4684" t="s">
        <v>382</v>
      </c>
      <c r="F4684" t="s">
        <v>2262</v>
      </c>
      <c r="G4684">
        <v>19191571213</v>
      </c>
      <c r="I4684" s="92">
        <v>18302.508557319641</v>
      </c>
      <c r="J4684" t="b">
        <v>1</v>
      </c>
      <c r="K4684">
        <v>19191571213</v>
      </c>
    </row>
    <row r="4685" spans="1:12">
      <c r="A4685" t="s">
        <v>2239</v>
      </c>
      <c r="B4685" t="s">
        <v>6</v>
      </c>
      <c r="C4685" t="s">
        <v>34</v>
      </c>
      <c r="D4685" t="s">
        <v>381</v>
      </c>
      <c r="E4685" t="s">
        <v>382</v>
      </c>
      <c r="F4685" t="s">
        <v>2263</v>
      </c>
      <c r="G4685">
        <v>245733863</v>
      </c>
      <c r="I4685" s="92">
        <v>234.35007381439209</v>
      </c>
      <c r="J4685" t="b">
        <v>1</v>
      </c>
      <c r="K4685">
        <v>245733863</v>
      </c>
    </row>
    <row r="4686" spans="1:12">
      <c r="A4686" t="s">
        <v>2239</v>
      </c>
      <c r="B4686" t="s">
        <v>6</v>
      </c>
      <c r="C4686" t="s">
        <v>34</v>
      </c>
      <c r="D4686" t="s">
        <v>381</v>
      </c>
      <c r="E4686" t="s">
        <v>382</v>
      </c>
      <c r="F4686" t="s">
        <v>2264</v>
      </c>
      <c r="G4686">
        <v>0.35068531889051219</v>
      </c>
      <c r="J4686" t="b">
        <v>1</v>
      </c>
      <c r="K4686">
        <v>0.35068531889051219</v>
      </c>
    </row>
    <row r="4687" spans="1:12">
      <c r="A4687" t="s">
        <v>2239</v>
      </c>
      <c r="B4687" t="s">
        <v>6</v>
      </c>
      <c r="C4687" t="s">
        <v>34</v>
      </c>
      <c r="D4687" t="s">
        <v>381</v>
      </c>
      <c r="E4687" t="s">
        <v>382</v>
      </c>
      <c r="F4687" t="s">
        <v>1884</v>
      </c>
      <c r="G4687">
        <v>201639728</v>
      </c>
      <c r="J4687" t="b">
        <v>1</v>
      </c>
      <c r="K4687">
        <v>201639728</v>
      </c>
    </row>
    <row r="4688" spans="1:12">
      <c r="A4688" t="s">
        <v>2239</v>
      </c>
      <c r="B4688" t="s">
        <v>6</v>
      </c>
      <c r="C4688" t="s">
        <v>34</v>
      </c>
      <c r="D4688" t="s">
        <v>381</v>
      </c>
      <c r="E4688" t="s">
        <v>382</v>
      </c>
      <c r="F4688" t="s">
        <v>2265</v>
      </c>
      <c r="G4688">
        <v>254391</v>
      </c>
      <c r="J4688" t="b">
        <v>1</v>
      </c>
      <c r="K4688">
        <v>254391</v>
      </c>
    </row>
    <row r="4689" spans="1:11">
      <c r="A4689" t="s">
        <v>2239</v>
      </c>
      <c r="B4689" t="s">
        <v>6</v>
      </c>
      <c r="C4689" t="s">
        <v>34</v>
      </c>
      <c r="D4689" t="s">
        <v>381</v>
      </c>
      <c r="E4689" t="s">
        <v>382</v>
      </c>
      <c r="F4689" t="s">
        <v>2266</v>
      </c>
      <c r="G4689">
        <v>6627388</v>
      </c>
      <c r="I4689" s="92">
        <v>6.3203697204589844</v>
      </c>
      <c r="J4689" t="b">
        <v>1</v>
      </c>
      <c r="K4689">
        <v>6627388</v>
      </c>
    </row>
    <row r="4690" spans="1:11">
      <c r="A4690" t="s">
        <v>2239</v>
      </c>
      <c r="B4690" t="s">
        <v>6</v>
      </c>
      <c r="C4690" t="s">
        <v>34</v>
      </c>
      <c r="D4690" t="s">
        <v>381</v>
      </c>
      <c r="E4690" t="s">
        <v>382</v>
      </c>
      <c r="F4690" t="s">
        <v>2267</v>
      </c>
      <c r="G4690">
        <v>8572135</v>
      </c>
      <c r="I4690" s="92">
        <v>8.1750249862670898</v>
      </c>
      <c r="J4690" t="b">
        <v>1</v>
      </c>
      <c r="K4690">
        <v>8572135</v>
      </c>
    </row>
    <row r="4691" spans="1:11">
      <c r="A4691" t="s">
        <v>2239</v>
      </c>
      <c r="B4691" t="s">
        <v>6</v>
      </c>
      <c r="C4691" t="s">
        <v>34</v>
      </c>
      <c r="D4691" t="s">
        <v>381</v>
      </c>
      <c r="E4691" t="s">
        <v>382</v>
      </c>
      <c r="F4691" t="s">
        <v>2268</v>
      </c>
      <c r="G4691">
        <v>40</v>
      </c>
      <c r="J4691" t="b">
        <v>1</v>
      </c>
      <c r="K4691">
        <v>40</v>
      </c>
    </row>
    <row r="4692" spans="1:11">
      <c r="A4692" t="s">
        <v>2239</v>
      </c>
      <c r="B4692" t="s">
        <v>6</v>
      </c>
      <c r="C4692" t="s">
        <v>34</v>
      </c>
      <c r="D4692" t="s">
        <v>381</v>
      </c>
      <c r="E4692" t="s">
        <v>382</v>
      </c>
      <c r="F4692" t="s">
        <v>2021</v>
      </c>
      <c r="G4692">
        <v>2328190</v>
      </c>
      <c r="J4692" t="b">
        <v>1</v>
      </c>
      <c r="K4692">
        <v>2328190</v>
      </c>
    </row>
    <row r="4693" spans="1:11">
      <c r="A4693" t="s">
        <v>2239</v>
      </c>
      <c r="B4693" t="s">
        <v>6</v>
      </c>
      <c r="C4693" t="s">
        <v>34</v>
      </c>
      <c r="D4693" t="s">
        <v>381</v>
      </c>
      <c r="E4693" t="s">
        <v>382</v>
      </c>
      <c r="F4693" t="s">
        <v>2020</v>
      </c>
      <c r="G4693">
        <v>0.86799999999999999</v>
      </c>
      <c r="H4693" t="s">
        <v>2245</v>
      </c>
      <c r="J4693" t="b">
        <v>1</v>
      </c>
      <c r="K4693">
        <v>0.86799999999999999</v>
      </c>
    </row>
    <row r="4694" spans="1:11">
      <c r="A4694" t="s">
        <v>2239</v>
      </c>
      <c r="B4694" t="s">
        <v>6</v>
      </c>
      <c r="C4694" t="s">
        <v>34</v>
      </c>
      <c r="D4694" t="s">
        <v>381</v>
      </c>
      <c r="E4694" t="s">
        <v>382</v>
      </c>
      <c r="F4694" t="s">
        <v>2036</v>
      </c>
      <c r="G4694">
        <v>2299532</v>
      </c>
      <c r="J4694" t="b">
        <v>1</v>
      </c>
      <c r="K4694">
        <v>2299532</v>
      </c>
    </row>
    <row r="4695" spans="1:11">
      <c r="A4695" t="s">
        <v>2239</v>
      </c>
      <c r="B4695" t="s">
        <v>6</v>
      </c>
      <c r="C4695" t="s">
        <v>34</v>
      </c>
      <c r="D4695" t="s">
        <v>381</v>
      </c>
      <c r="E4695" t="s">
        <v>382</v>
      </c>
      <c r="F4695" t="s">
        <v>2035</v>
      </c>
      <c r="G4695">
        <v>0.111</v>
      </c>
      <c r="H4695" t="s">
        <v>2245</v>
      </c>
      <c r="J4695" t="b">
        <v>1</v>
      </c>
      <c r="K4695">
        <v>0.111</v>
      </c>
    </row>
    <row r="4696" spans="1:11">
      <c r="A4696" t="s">
        <v>2239</v>
      </c>
      <c r="B4696" t="s">
        <v>6</v>
      </c>
      <c r="C4696" t="s">
        <v>34</v>
      </c>
      <c r="D4696" t="s">
        <v>381</v>
      </c>
      <c r="E4696" t="s">
        <v>382</v>
      </c>
      <c r="F4696" t="s">
        <v>2269</v>
      </c>
      <c r="G4696">
        <v>0</v>
      </c>
      <c r="J4696" t="b">
        <v>1</v>
      </c>
      <c r="K4696">
        <v>0</v>
      </c>
    </row>
    <row r="4697" spans="1:11">
      <c r="A4697" t="s">
        <v>2239</v>
      </c>
      <c r="B4697" t="s">
        <v>6</v>
      </c>
      <c r="C4697" t="s">
        <v>34</v>
      </c>
      <c r="D4697" t="s">
        <v>381</v>
      </c>
      <c r="E4697" t="s">
        <v>382</v>
      </c>
      <c r="F4697" t="s">
        <v>2270</v>
      </c>
      <c r="G4697">
        <v>277</v>
      </c>
      <c r="J4697" t="b">
        <v>1</v>
      </c>
      <c r="K4697">
        <v>277</v>
      </c>
    </row>
    <row r="4698" spans="1:11">
      <c r="A4698" t="s">
        <v>2239</v>
      </c>
      <c r="B4698" t="s">
        <v>6</v>
      </c>
      <c r="C4698" t="s">
        <v>34</v>
      </c>
      <c r="D4698" t="s">
        <v>381</v>
      </c>
      <c r="E4698" t="s">
        <v>382</v>
      </c>
      <c r="F4698" t="s">
        <v>2271</v>
      </c>
      <c r="G4698">
        <v>0</v>
      </c>
      <c r="J4698" t="b">
        <v>1</v>
      </c>
      <c r="K4698">
        <v>0</v>
      </c>
    </row>
    <row r="4699" spans="1:11">
      <c r="A4699" t="s">
        <v>2239</v>
      </c>
      <c r="B4699" t="s">
        <v>6</v>
      </c>
      <c r="C4699" t="s">
        <v>34</v>
      </c>
      <c r="D4699" t="s">
        <v>381</v>
      </c>
      <c r="E4699" t="s">
        <v>382</v>
      </c>
      <c r="F4699" t="s">
        <v>2272</v>
      </c>
      <c r="G4699">
        <v>157828016</v>
      </c>
      <c r="I4699" s="92">
        <v>150.51652526855469</v>
      </c>
      <c r="J4699" t="b">
        <v>1</v>
      </c>
      <c r="K4699">
        <v>157828016</v>
      </c>
    </row>
    <row r="4700" spans="1:11">
      <c r="A4700" t="s">
        <v>2239</v>
      </c>
      <c r="B4700" t="s">
        <v>6</v>
      </c>
      <c r="C4700" t="s">
        <v>34</v>
      </c>
      <c r="D4700" t="s">
        <v>381</v>
      </c>
      <c r="E4700" t="s">
        <v>382</v>
      </c>
      <c r="F4700" t="s">
        <v>2273</v>
      </c>
      <c r="G4700">
        <v>157824640</v>
      </c>
      <c r="I4700" s="92">
        <v>150.5133056640625</v>
      </c>
      <c r="J4700" t="b">
        <v>1</v>
      </c>
      <c r="K4700">
        <v>157824640</v>
      </c>
    </row>
    <row r="4701" spans="1:11">
      <c r="A4701" t="s">
        <v>2239</v>
      </c>
      <c r="B4701" t="s">
        <v>6</v>
      </c>
      <c r="C4701" t="s">
        <v>34</v>
      </c>
      <c r="D4701" t="s">
        <v>381</v>
      </c>
      <c r="E4701" t="s">
        <v>382</v>
      </c>
      <c r="F4701" t="s">
        <v>2274</v>
      </c>
      <c r="G4701">
        <v>57100632</v>
      </c>
      <c r="I4701" s="92">
        <v>54.455406188964844</v>
      </c>
      <c r="J4701" t="b">
        <v>1</v>
      </c>
      <c r="K4701">
        <v>57100632</v>
      </c>
    </row>
    <row r="4702" spans="1:11">
      <c r="A4702" t="s">
        <v>2239</v>
      </c>
      <c r="B4702" t="s">
        <v>6</v>
      </c>
      <c r="C4702" t="s">
        <v>34</v>
      </c>
      <c r="D4702" t="s">
        <v>381</v>
      </c>
      <c r="E4702" t="s">
        <v>382</v>
      </c>
      <c r="F4702" t="s">
        <v>2275</v>
      </c>
      <c r="G4702">
        <v>22236456</v>
      </c>
      <c r="I4702" s="92">
        <v>21.206336975097656</v>
      </c>
      <c r="J4702" t="b">
        <v>1</v>
      </c>
      <c r="K4702">
        <v>22236456</v>
      </c>
    </row>
    <row r="4703" spans="1:11">
      <c r="A4703" t="s">
        <v>2239</v>
      </c>
      <c r="B4703" t="s">
        <v>6</v>
      </c>
      <c r="C4703" t="s">
        <v>34</v>
      </c>
      <c r="D4703" t="s">
        <v>381</v>
      </c>
      <c r="E4703" t="s">
        <v>382</v>
      </c>
      <c r="F4703" t="s">
        <v>2276</v>
      </c>
      <c r="G4703">
        <v>30</v>
      </c>
      <c r="I4703" s="92">
        <v>2.86102294921875E-5</v>
      </c>
      <c r="J4703" t="b">
        <v>1</v>
      </c>
      <c r="K4703">
        <v>30</v>
      </c>
    </row>
    <row r="4704" spans="1:11">
      <c r="A4704" t="s">
        <v>2239</v>
      </c>
      <c r="B4704" t="s">
        <v>6</v>
      </c>
      <c r="C4704" t="s">
        <v>34</v>
      </c>
      <c r="D4704" t="s">
        <v>381</v>
      </c>
      <c r="E4704" t="s">
        <v>382</v>
      </c>
      <c r="F4704" t="s">
        <v>1882</v>
      </c>
      <c r="G4704">
        <v>3311</v>
      </c>
      <c r="I4704" s="92">
        <v>3.1576156616210938E-3</v>
      </c>
      <c r="J4704" t="b">
        <v>1</v>
      </c>
      <c r="K4704">
        <v>3311</v>
      </c>
    </row>
    <row r="4705" spans="1:11">
      <c r="A4705" t="s">
        <v>2239</v>
      </c>
      <c r="B4705" t="s">
        <v>6</v>
      </c>
      <c r="C4705" t="s">
        <v>34</v>
      </c>
      <c r="D4705" t="s">
        <v>381</v>
      </c>
      <c r="E4705" t="s">
        <v>382</v>
      </c>
      <c r="F4705" t="s">
        <v>1883</v>
      </c>
      <c r="G4705">
        <v>863</v>
      </c>
      <c r="I4705" s="92">
        <v>8.2302093505859375E-4</v>
      </c>
      <c r="J4705" t="b">
        <v>1</v>
      </c>
      <c r="K4705">
        <v>863</v>
      </c>
    </row>
    <row r="4706" spans="1:11">
      <c r="A4706" t="s">
        <v>2239</v>
      </c>
      <c r="B4706" t="s">
        <v>6</v>
      </c>
      <c r="C4706" t="s">
        <v>34</v>
      </c>
      <c r="D4706" t="s">
        <v>381</v>
      </c>
      <c r="E4706" t="s">
        <v>382</v>
      </c>
      <c r="F4706" t="s">
        <v>2277</v>
      </c>
      <c r="G4706">
        <v>18.781235208466661</v>
      </c>
      <c r="J4706" t="b">
        <v>1</v>
      </c>
      <c r="K4706">
        <v>18.781235208466661</v>
      </c>
    </row>
    <row r="4707" spans="1:11">
      <c r="A4707" t="s">
        <v>2239</v>
      </c>
      <c r="B4707" t="s">
        <v>6</v>
      </c>
      <c r="C4707" t="s">
        <v>34</v>
      </c>
      <c r="D4707" t="s">
        <v>381</v>
      </c>
      <c r="E4707" t="s">
        <v>382</v>
      </c>
      <c r="F4707" t="s">
        <v>2278</v>
      </c>
      <c r="G4707">
        <v>29</v>
      </c>
      <c r="J4707" t="b">
        <v>1</v>
      </c>
      <c r="K4707">
        <v>29</v>
      </c>
    </row>
    <row r="4708" spans="1:11">
      <c r="A4708" t="s">
        <v>2239</v>
      </c>
      <c r="B4708" t="s">
        <v>6</v>
      </c>
      <c r="C4708" t="s">
        <v>34</v>
      </c>
      <c r="D4708" t="s">
        <v>381</v>
      </c>
      <c r="E4708" t="s">
        <v>382</v>
      </c>
      <c r="F4708" t="s">
        <v>2279</v>
      </c>
      <c r="G4708">
        <v>0.27533491682379874</v>
      </c>
      <c r="J4708" t="b">
        <v>1</v>
      </c>
      <c r="K4708">
        <v>0.27533491682379874</v>
      </c>
    </row>
    <row r="4709" spans="1:11">
      <c r="A4709" t="s">
        <v>2239</v>
      </c>
      <c r="B4709" t="s">
        <v>6</v>
      </c>
      <c r="C4709" t="s">
        <v>34</v>
      </c>
      <c r="D4709" t="s">
        <v>381</v>
      </c>
      <c r="E4709" t="s">
        <v>382</v>
      </c>
      <c r="F4709" t="s">
        <v>1985</v>
      </c>
      <c r="G4709">
        <v>22</v>
      </c>
      <c r="J4709" t="b">
        <v>1</v>
      </c>
      <c r="K4709">
        <v>22</v>
      </c>
    </row>
    <row r="4710" spans="1:11">
      <c r="A4710" t="s">
        <v>2239</v>
      </c>
      <c r="B4710" t="s">
        <v>6</v>
      </c>
      <c r="C4710" t="s">
        <v>34</v>
      </c>
      <c r="D4710" t="s">
        <v>381</v>
      </c>
      <c r="E4710" t="s">
        <v>2280</v>
      </c>
      <c r="F4710" t="s">
        <v>2258</v>
      </c>
      <c r="G4710">
        <v>0</v>
      </c>
      <c r="J4710" t="b">
        <v>0</v>
      </c>
      <c r="K4710">
        <v>0</v>
      </c>
    </row>
    <row r="4711" spans="1:11">
      <c r="A4711" t="s">
        <v>2239</v>
      </c>
      <c r="B4711" t="s">
        <v>6</v>
      </c>
      <c r="C4711" t="s">
        <v>34</v>
      </c>
      <c r="D4711" t="s">
        <v>381</v>
      </c>
      <c r="E4711" t="s">
        <v>2280</v>
      </c>
      <c r="F4711" t="s">
        <v>2261</v>
      </c>
      <c r="G4711">
        <v>0</v>
      </c>
      <c r="I4711" s="92">
        <v>0</v>
      </c>
      <c r="J4711" t="b">
        <v>0</v>
      </c>
      <c r="K4711">
        <v>0</v>
      </c>
    </row>
    <row r="4712" spans="1:11">
      <c r="A4712" t="s">
        <v>2239</v>
      </c>
      <c r="B4712" t="s">
        <v>6</v>
      </c>
      <c r="C4712" t="s">
        <v>34</v>
      </c>
      <c r="D4712" t="s">
        <v>381</v>
      </c>
      <c r="E4712" t="s">
        <v>2280</v>
      </c>
      <c r="F4712" t="s">
        <v>2044</v>
      </c>
      <c r="G4712">
        <v>0</v>
      </c>
      <c r="I4712" s="92">
        <v>0</v>
      </c>
      <c r="J4712" t="b">
        <v>0</v>
      </c>
      <c r="K4712">
        <v>0</v>
      </c>
    </row>
    <row r="4713" spans="1:11">
      <c r="A4713" t="s">
        <v>2239</v>
      </c>
      <c r="B4713" t="s">
        <v>6</v>
      </c>
      <c r="C4713" t="s">
        <v>34</v>
      </c>
      <c r="D4713" t="s">
        <v>381</v>
      </c>
      <c r="E4713" t="s">
        <v>2280</v>
      </c>
      <c r="F4713" t="s">
        <v>2262</v>
      </c>
      <c r="G4713">
        <v>0</v>
      </c>
      <c r="I4713" s="92">
        <v>0</v>
      </c>
      <c r="J4713" t="b">
        <v>0</v>
      </c>
      <c r="K4713">
        <v>0</v>
      </c>
    </row>
    <row r="4714" spans="1:11">
      <c r="A4714" t="s">
        <v>2239</v>
      </c>
      <c r="B4714" t="s">
        <v>6</v>
      </c>
      <c r="C4714" t="s">
        <v>34</v>
      </c>
      <c r="D4714" t="s">
        <v>381</v>
      </c>
      <c r="E4714" t="s">
        <v>2280</v>
      </c>
      <c r="F4714" t="s">
        <v>2263</v>
      </c>
      <c r="G4714">
        <v>0</v>
      </c>
      <c r="I4714" s="92">
        <v>0</v>
      </c>
      <c r="J4714" t="b">
        <v>0</v>
      </c>
      <c r="K4714">
        <v>0</v>
      </c>
    </row>
    <row r="4715" spans="1:11">
      <c r="A4715" t="s">
        <v>2239</v>
      </c>
      <c r="B4715" t="s">
        <v>6</v>
      </c>
      <c r="C4715" t="s">
        <v>34</v>
      </c>
      <c r="D4715" t="s">
        <v>381</v>
      </c>
      <c r="E4715" t="s">
        <v>2280</v>
      </c>
      <c r="F4715" t="s">
        <v>2264</v>
      </c>
      <c r="G4715">
        <v>0</v>
      </c>
      <c r="J4715" t="b">
        <v>0</v>
      </c>
      <c r="K4715">
        <v>0</v>
      </c>
    </row>
    <row r="4716" spans="1:11">
      <c r="A4716" t="s">
        <v>2239</v>
      </c>
      <c r="B4716" t="s">
        <v>6</v>
      </c>
      <c r="C4716" t="s">
        <v>34</v>
      </c>
      <c r="D4716" t="s">
        <v>381</v>
      </c>
      <c r="E4716" t="s">
        <v>2280</v>
      </c>
      <c r="F4716" t="s">
        <v>1884</v>
      </c>
      <c r="G4716">
        <v>-1</v>
      </c>
      <c r="J4716" t="b">
        <v>0</v>
      </c>
      <c r="K4716">
        <v>0</v>
      </c>
    </row>
    <row r="4717" spans="1:11">
      <c r="A4717" t="s">
        <v>2239</v>
      </c>
      <c r="B4717" t="s">
        <v>6</v>
      </c>
      <c r="C4717" t="s">
        <v>34</v>
      </c>
      <c r="D4717" t="s">
        <v>381</v>
      </c>
      <c r="E4717" t="s">
        <v>2280</v>
      </c>
      <c r="F4717" t="s">
        <v>2265</v>
      </c>
      <c r="G4717">
        <v>0</v>
      </c>
      <c r="J4717" t="b">
        <v>0</v>
      </c>
      <c r="K4717">
        <v>0</v>
      </c>
    </row>
    <row r="4718" spans="1:11">
      <c r="A4718" t="s">
        <v>2239</v>
      </c>
      <c r="B4718" t="s">
        <v>6</v>
      </c>
      <c r="C4718" t="s">
        <v>34</v>
      </c>
      <c r="D4718" t="s">
        <v>381</v>
      </c>
      <c r="E4718" t="s">
        <v>2280</v>
      </c>
      <c r="F4718" t="s">
        <v>2266</v>
      </c>
      <c r="G4718">
        <v>0</v>
      </c>
      <c r="I4718" s="92">
        <v>0</v>
      </c>
      <c r="J4718" t="b">
        <v>0</v>
      </c>
      <c r="K4718">
        <v>0</v>
      </c>
    </row>
    <row r="4719" spans="1:11">
      <c r="A4719" t="s">
        <v>2239</v>
      </c>
      <c r="B4719" t="s">
        <v>6</v>
      </c>
      <c r="C4719" t="s">
        <v>34</v>
      </c>
      <c r="D4719" t="s">
        <v>381</v>
      </c>
      <c r="E4719" t="s">
        <v>2280</v>
      </c>
      <c r="F4719" t="s">
        <v>2267</v>
      </c>
      <c r="G4719">
        <v>0</v>
      </c>
      <c r="I4719" s="92">
        <v>0</v>
      </c>
      <c r="J4719" t="b">
        <v>0</v>
      </c>
      <c r="K4719">
        <v>0</v>
      </c>
    </row>
    <row r="4720" spans="1:11">
      <c r="A4720" t="s">
        <v>2239</v>
      </c>
      <c r="B4720" t="s">
        <v>6</v>
      </c>
      <c r="C4720" t="s">
        <v>34</v>
      </c>
      <c r="D4720" t="s">
        <v>381</v>
      </c>
      <c r="E4720" t="s">
        <v>2280</v>
      </c>
      <c r="F4720" t="s">
        <v>2268</v>
      </c>
      <c r="G4720">
        <v>0</v>
      </c>
      <c r="J4720" t="b">
        <v>0</v>
      </c>
      <c r="K4720">
        <v>0</v>
      </c>
    </row>
    <row r="4721" spans="1:11">
      <c r="A4721" t="s">
        <v>2239</v>
      </c>
      <c r="B4721" t="s">
        <v>6</v>
      </c>
      <c r="C4721" t="s">
        <v>34</v>
      </c>
      <c r="D4721" t="s">
        <v>381</v>
      </c>
      <c r="E4721" t="s">
        <v>2280</v>
      </c>
      <c r="F4721" t="s">
        <v>2021</v>
      </c>
      <c r="G4721">
        <v>0</v>
      </c>
      <c r="J4721" t="b">
        <v>0</v>
      </c>
      <c r="K4721">
        <v>0</v>
      </c>
    </row>
    <row r="4722" spans="1:11">
      <c r="A4722" t="s">
        <v>2239</v>
      </c>
      <c r="B4722" t="s">
        <v>6</v>
      </c>
      <c r="C4722" t="s">
        <v>34</v>
      </c>
      <c r="D4722" t="s">
        <v>381</v>
      </c>
      <c r="E4722" t="s">
        <v>2280</v>
      </c>
      <c r="F4722" t="s">
        <v>2020</v>
      </c>
      <c r="H4722" t="s">
        <v>2281</v>
      </c>
      <c r="J4722" t="b">
        <v>0</v>
      </c>
    </row>
    <row r="4723" spans="1:11">
      <c r="A4723" t="s">
        <v>2239</v>
      </c>
      <c r="B4723" t="s">
        <v>6</v>
      </c>
      <c r="C4723" t="s">
        <v>34</v>
      </c>
      <c r="D4723" t="s">
        <v>381</v>
      </c>
      <c r="E4723" t="s">
        <v>2280</v>
      </c>
      <c r="F4723" t="s">
        <v>2036</v>
      </c>
      <c r="G4723">
        <v>0</v>
      </c>
      <c r="J4723" t="b">
        <v>0</v>
      </c>
      <c r="K4723">
        <v>0</v>
      </c>
    </row>
    <row r="4724" spans="1:11">
      <c r="A4724" t="s">
        <v>2239</v>
      </c>
      <c r="B4724" t="s">
        <v>6</v>
      </c>
      <c r="C4724" t="s">
        <v>34</v>
      </c>
      <c r="D4724" t="s">
        <v>381</v>
      </c>
      <c r="E4724" t="s">
        <v>2280</v>
      </c>
      <c r="F4724" t="s">
        <v>2035</v>
      </c>
      <c r="H4724" t="s">
        <v>2281</v>
      </c>
      <c r="J4724" t="b">
        <v>0</v>
      </c>
    </row>
    <row r="4725" spans="1:11">
      <c r="A4725" t="s">
        <v>2239</v>
      </c>
      <c r="B4725" t="s">
        <v>6</v>
      </c>
      <c r="C4725" t="s">
        <v>34</v>
      </c>
      <c r="D4725" t="s">
        <v>381</v>
      </c>
      <c r="E4725" t="s">
        <v>2280</v>
      </c>
      <c r="F4725" t="s">
        <v>2269</v>
      </c>
      <c r="G4725">
        <v>0</v>
      </c>
      <c r="J4725" t="b">
        <v>0</v>
      </c>
      <c r="K4725">
        <v>0</v>
      </c>
    </row>
    <row r="4726" spans="1:11">
      <c r="A4726" t="s">
        <v>2239</v>
      </c>
      <c r="B4726" t="s">
        <v>6</v>
      </c>
      <c r="C4726" t="s">
        <v>34</v>
      </c>
      <c r="D4726" t="s">
        <v>381</v>
      </c>
      <c r="E4726" t="s">
        <v>2280</v>
      </c>
      <c r="F4726" t="s">
        <v>2270</v>
      </c>
      <c r="G4726">
        <v>0</v>
      </c>
      <c r="J4726" t="b">
        <v>0</v>
      </c>
      <c r="K4726">
        <v>0</v>
      </c>
    </row>
    <row r="4727" spans="1:11">
      <c r="A4727" t="s">
        <v>2239</v>
      </c>
      <c r="B4727" t="s">
        <v>6</v>
      </c>
      <c r="C4727" t="s">
        <v>34</v>
      </c>
      <c r="D4727" t="s">
        <v>381</v>
      </c>
      <c r="E4727" t="s">
        <v>2280</v>
      </c>
      <c r="F4727" t="s">
        <v>2271</v>
      </c>
      <c r="G4727">
        <v>0</v>
      </c>
      <c r="J4727" t="b">
        <v>0</v>
      </c>
      <c r="K4727">
        <v>0</v>
      </c>
    </row>
    <row r="4728" spans="1:11">
      <c r="A4728" t="s">
        <v>2239</v>
      </c>
      <c r="B4728" t="s">
        <v>6</v>
      </c>
      <c r="C4728" t="s">
        <v>34</v>
      </c>
      <c r="D4728" t="s">
        <v>381</v>
      </c>
      <c r="E4728" t="s">
        <v>2280</v>
      </c>
      <c r="F4728" t="s">
        <v>2272</v>
      </c>
      <c r="G4728">
        <v>0</v>
      </c>
      <c r="I4728" s="92">
        <v>0</v>
      </c>
      <c r="J4728" t="b">
        <v>0</v>
      </c>
      <c r="K4728">
        <v>0</v>
      </c>
    </row>
    <row r="4729" spans="1:11">
      <c r="A4729" t="s">
        <v>2239</v>
      </c>
      <c r="B4729" t="s">
        <v>6</v>
      </c>
      <c r="C4729" t="s">
        <v>34</v>
      </c>
      <c r="D4729" t="s">
        <v>381</v>
      </c>
      <c r="E4729" t="s">
        <v>2280</v>
      </c>
      <c r="F4729" t="s">
        <v>2273</v>
      </c>
      <c r="G4729">
        <v>0</v>
      </c>
      <c r="I4729" s="92">
        <v>0</v>
      </c>
      <c r="J4729" t="b">
        <v>0</v>
      </c>
      <c r="K4729">
        <v>0</v>
      </c>
    </row>
    <row r="4730" spans="1:11">
      <c r="A4730" t="s">
        <v>2239</v>
      </c>
      <c r="B4730" t="s">
        <v>6</v>
      </c>
      <c r="C4730" t="s">
        <v>34</v>
      </c>
      <c r="D4730" t="s">
        <v>381</v>
      </c>
      <c r="E4730" t="s">
        <v>2280</v>
      </c>
      <c r="F4730" t="s">
        <v>2274</v>
      </c>
      <c r="G4730">
        <v>0</v>
      </c>
      <c r="I4730" s="92">
        <v>0</v>
      </c>
      <c r="J4730" t="b">
        <v>0</v>
      </c>
      <c r="K4730">
        <v>0</v>
      </c>
    </row>
    <row r="4731" spans="1:11">
      <c r="A4731" t="s">
        <v>2239</v>
      </c>
      <c r="B4731" t="s">
        <v>6</v>
      </c>
      <c r="C4731" t="s">
        <v>34</v>
      </c>
      <c r="D4731" t="s">
        <v>381</v>
      </c>
      <c r="E4731" t="s">
        <v>2280</v>
      </c>
      <c r="F4731" t="s">
        <v>2275</v>
      </c>
      <c r="G4731">
        <v>0</v>
      </c>
      <c r="I4731" s="92">
        <v>0</v>
      </c>
      <c r="J4731" t="b">
        <v>0</v>
      </c>
      <c r="K4731">
        <v>0</v>
      </c>
    </row>
    <row r="4732" spans="1:11">
      <c r="A4732" t="s">
        <v>2239</v>
      </c>
      <c r="B4732" t="s">
        <v>6</v>
      </c>
      <c r="C4732" t="s">
        <v>34</v>
      </c>
      <c r="D4732" t="s">
        <v>381</v>
      </c>
      <c r="E4732" t="s">
        <v>2280</v>
      </c>
      <c r="F4732" t="s">
        <v>2276</v>
      </c>
      <c r="G4732">
        <v>0</v>
      </c>
      <c r="I4732" s="92">
        <v>0</v>
      </c>
      <c r="J4732" t="b">
        <v>0</v>
      </c>
      <c r="K4732">
        <v>0</v>
      </c>
    </row>
    <row r="4733" spans="1:11">
      <c r="A4733" t="s">
        <v>2239</v>
      </c>
      <c r="B4733" t="s">
        <v>6</v>
      </c>
      <c r="C4733" t="s">
        <v>34</v>
      </c>
      <c r="D4733" t="s">
        <v>381</v>
      </c>
      <c r="E4733" t="s">
        <v>2280</v>
      </c>
      <c r="F4733" t="s">
        <v>1882</v>
      </c>
      <c r="G4733">
        <v>0</v>
      </c>
      <c r="I4733" s="92">
        <v>0</v>
      </c>
      <c r="J4733" t="b">
        <v>0</v>
      </c>
      <c r="K4733">
        <v>0</v>
      </c>
    </row>
    <row r="4734" spans="1:11">
      <c r="A4734" t="s">
        <v>2239</v>
      </c>
      <c r="B4734" t="s">
        <v>6</v>
      </c>
      <c r="C4734" t="s">
        <v>34</v>
      </c>
      <c r="D4734" t="s">
        <v>381</v>
      </c>
      <c r="E4734" t="s">
        <v>2280</v>
      </c>
      <c r="F4734" t="s">
        <v>1883</v>
      </c>
      <c r="G4734">
        <v>0</v>
      </c>
      <c r="I4734" s="92">
        <v>0</v>
      </c>
      <c r="J4734" t="b">
        <v>0</v>
      </c>
      <c r="K4734">
        <v>0</v>
      </c>
    </row>
    <row r="4735" spans="1:11">
      <c r="A4735" t="s">
        <v>2239</v>
      </c>
      <c r="B4735" t="s">
        <v>6</v>
      </c>
      <c r="C4735" t="s">
        <v>34</v>
      </c>
      <c r="D4735" t="s">
        <v>381</v>
      </c>
      <c r="E4735" t="s">
        <v>2280</v>
      </c>
      <c r="F4735" t="s">
        <v>2277</v>
      </c>
      <c r="G4735">
        <v>0</v>
      </c>
      <c r="J4735" t="b">
        <v>0</v>
      </c>
      <c r="K4735">
        <v>0</v>
      </c>
    </row>
    <row r="4736" spans="1:11">
      <c r="A4736" t="s">
        <v>2239</v>
      </c>
      <c r="B4736" t="s">
        <v>6</v>
      </c>
      <c r="C4736" t="s">
        <v>34</v>
      </c>
      <c r="D4736" t="s">
        <v>381</v>
      </c>
      <c r="E4736" t="s">
        <v>2280</v>
      </c>
      <c r="F4736" t="s">
        <v>2278</v>
      </c>
      <c r="G4736">
        <v>0</v>
      </c>
      <c r="J4736" t="b">
        <v>0</v>
      </c>
      <c r="K4736">
        <v>0</v>
      </c>
    </row>
    <row r="4737" spans="1:12">
      <c r="A4737" t="s">
        <v>2239</v>
      </c>
      <c r="B4737" t="s">
        <v>6</v>
      </c>
      <c r="C4737" t="s">
        <v>34</v>
      </c>
      <c r="D4737" t="s">
        <v>381</v>
      </c>
      <c r="E4737" t="s">
        <v>2280</v>
      </c>
      <c r="F4737" t="s">
        <v>2279</v>
      </c>
      <c r="G4737">
        <v>0</v>
      </c>
      <c r="J4737" t="b">
        <v>0</v>
      </c>
      <c r="K4737">
        <v>0</v>
      </c>
    </row>
    <row r="4738" spans="1:12">
      <c r="A4738" t="s">
        <v>2239</v>
      </c>
      <c r="B4738" t="s">
        <v>6</v>
      </c>
      <c r="C4738" t="s">
        <v>34</v>
      </c>
      <c r="D4738" t="s">
        <v>381</v>
      </c>
      <c r="E4738" t="s">
        <v>2280</v>
      </c>
      <c r="F4738" t="s">
        <v>1985</v>
      </c>
      <c r="G4738">
        <v>0</v>
      </c>
      <c r="J4738" t="b">
        <v>0</v>
      </c>
      <c r="K4738">
        <v>0</v>
      </c>
    </row>
    <row r="4739" spans="1:12">
      <c r="A4739" t="s">
        <v>2100</v>
      </c>
      <c r="B4739" t="s">
        <v>6</v>
      </c>
      <c r="C4739" t="s">
        <v>34</v>
      </c>
      <c r="D4739" t="s">
        <v>381</v>
      </c>
      <c r="E4739" t="s">
        <v>406</v>
      </c>
      <c r="F4739" t="s">
        <v>2244</v>
      </c>
      <c r="G4739">
        <v>5271315</v>
      </c>
      <c r="H4739" t="s">
        <v>2245</v>
      </c>
      <c r="J4739" t="b">
        <v>1</v>
      </c>
      <c r="K4739">
        <v>5271315</v>
      </c>
      <c r="L4739">
        <v>3</v>
      </c>
    </row>
    <row r="4740" spans="1:12">
      <c r="A4740" t="s">
        <v>2100</v>
      </c>
      <c r="B4740" t="s">
        <v>6</v>
      </c>
      <c r="C4740" t="s">
        <v>34</v>
      </c>
      <c r="D4740" t="s">
        <v>381</v>
      </c>
      <c r="E4740" t="s">
        <v>406</v>
      </c>
      <c r="F4740" t="s">
        <v>2246</v>
      </c>
      <c r="G4740">
        <v>8056</v>
      </c>
      <c r="H4740" t="s">
        <v>2245</v>
      </c>
      <c r="J4740" t="b">
        <v>1</v>
      </c>
      <c r="K4740">
        <v>8056</v>
      </c>
      <c r="L4740">
        <v>3</v>
      </c>
    </row>
    <row r="4741" spans="1:12">
      <c r="A4741" t="s">
        <v>2100</v>
      </c>
      <c r="B4741" t="s">
        <v>6</v>
      </c>
      <c r="C4741" t="s">
        <v>34</v>
      </c>
      <c r="D4741" t="s">
        <v>381</v>
      </c>
      <c r="E4741" t="s">
        <v>406</v>
      </c>
      <c r="F4741" t="s">
        <v>2247</v>
      </c>
      <c r="G4741">
        <v>258134</v>
      </c>
      <c r="H4741" t="s">
        <v>2245</v>
      </c>
      <c r="J4741" t="b">
        <v>1</v>
      </c>
      <c r="K4741">
        <v>258134</v>
      </c>
      <c r="L4741">
        <v>3</v>
      </c>
    </row>
    <row r="4742" spans="1:12">
      <c r="A4742" t="s">
        <v>2100</v>
      </c>
      <c r="B4742" t="s">
        <v>6</v>
      </c>
      <c r="C4742" t="s">
        <v>34</v>
      </c>
      <c r="D4742" t="s">
        <v>381</v>
      </c>
      <c r="E4742" t="s">
        <v>406</v>
      </c>
      <c r="F4742" t="s">
        <v>1927</v>
      </c>
      <c r="G4742">
        <v>46</v>
      </c>
      <c r="J4742" t="b">
        <v>1</v>
      </c>
      <c r="K4742">
        <v>46</v>
      </c>
      <c r="L4742">
        <v>3</v>
      </c>
    </row>
    <row r="4743" spans="1:12">
      <c r="A4743" t="s">
        <v>2100</v>
      </c>
      <c r="B4743" t="s">
        <v>6</v>
      </c>
      <c r="C4743" t="s">
        <v>34</v>
      </c>
      <c r="D4743" t="s">
        <v>381</v>
      </c>
      <c r="E4743" t="s">
        <v>406</v>
      </c>
      <c r="F4743" t="s">
        <v>1928</v>
      </c>
      <c r="G4743">
        <v>2.800935</v>
      </c>
      <c r="H4743" t="s">
        <v>2248</v>
      </c>
      <c r="J4743" t="b">
        <v>1</v>
      </c>
      <c r="K4743">
        <v>2.800935</v>
      </c>
      <c r="L4743">
        <v>3</v>
      </c>
    </row>
    <row r="4744" spans="1:12">
      <c r="A4744" t="s">
        <v>2100</v>
      </c>
      <c r="B4744" t="s">
        <v>6</v>
      </c>
      <c r="C4744" t="s">
        <v>34</v>
      </c>
      <c r="D4744" t="s">
        <v>381</v>
      </c>
      <c r="E4744" t="s">
        <v>406</v>
      </c>
      <c r="F4744" t="s">
        <v>1929</v>
      </c>
      <c r="G4744">
        <v>1.691767</v>
      </c>
      <c r="H4744" t="s">
        <v>2248</v>
      </c>
      <c r="J4744" t="b">
        <v>1</v>
      </c>
      <c r="K4744">
        <v>1.691767</v>
      </c>
      <c r="L4744">
        <v>3</v>
      </c>
    </row>
    <row r="4745" spans="1:12">
      <c r="A4745" t="s">
        <v>2100</v>
      </c>
      <c r="B4745" t="s">
        <v>6</v>
      </c>
      <c r="C4745" t="s">
        <v>34</v>
      </c>
      <c r="D4745" t="s">
        <v>381</v>
      </c>
      <c r="E4745" t="s">
        <v>406</v>
      </c>
      <c r="F4745" t="s">
        <v>1930</v>
      </c>
      <c r="G4745">
        <v>2.2461321304347823</v>
      </c>
      <c r="H4745" t="s">
        <v>2248</v>
      </c>
      <c r="J4745" t="b">
        <v>1</v>
      </c>
      <c r="K4745">
        <v>2.2461321304347823</v>
      </c>
      <c r="L4745">
        <v>3</v>
      </c>
    </row>
    <row r="4746" spans="1:12">
      <c r="A4746" t="s">
        <v>2100</v>
      </c>
      <c r="B4746" t="s">
        <v>6</v>
      </c>
      <c r="C4746" t="s">
        <v>34</v>
      </c>
      <c r="D4746" t="s">
        <v>381</v>
      </c>
      <c r="E4746" t="s">
        <v>406</v>
      </c>
      <c r="F4746" t="s">
        <v>2249</v>
      </c>
      <c r="G4746">
        <v>292781</v>
      </c>
      <c r="H4746" t="s">
        <v>2250</v>
      </c>
      <c r="J4746" t="b">
        <v>1</v>
      </c>
      <c r="K4746">
        <v>292781</v>
      </c>
      <c r="L4746">
        <v>3</v>
      </c>
    </row>
    <row r="4747" spans="1:12">
      <c r="A4747" t="s">
        <v>2100</v>
      </c>
      <c r="B4747" t="s">
        <v>6</v>
      </c>
      <c r="C4747" t="s">
        <v>34</v>
      </c>
      <c r="D4747" t="s">
        <v>381</v>
      </c>
      <c r="E4747" t="s">
        <v>406</v>
      </c>
      <c r="F4747" t="s">
        <v>2251</v>
      </c>
      <c r="G4747">
        <v>200</v>
      </c>
      <c r="H4747" t="s">
        <v>2250</v>
      </c>
      <c r="J4747" t="b">
        <v>1</v>
      </c>
      <c r="K4747">
        <v>200</v>
      </c>
      <c r="L4747">
        <v>3</v>
      </c>
    </row>
    <row r="4748" spans="1:12">
      <c r="A4748" t="s">
        <v>2100</v>
      </c>
      <c r="B4748" t="s">
        <v>6</v>
      </c>
      <c r="C4748" t="s">
        <v>34</v>
      </c>
      <c r="D4748" t="s">
        <v>381</v>
      </c>
      <c r="E4748" t="s">
        <v>406</v>
      </c>
      <c r="F4748" t="s">
        <v>2252</v>
      </c>
      <c r="G4748">
        <v>128118</v>
      </c>
      <c r="H4748" t="s">
        <v>2250</v>
      </c>
      <c r="J4748" t="b">
        <v>1</v>
      </c>
      <c r="K4748">
        <v>128118</v>
      </c>
      <c r="L4748">
        <v>3</v>
      </c>
    </row>
    <row r="4749" spans="1:12">
      <c r="A4749" t="s">
        <v>2100</v>
      </c>
      <c r="B4749" t="s">
        <v>6</v>
      </c>
      <c r="C4749" t="s">
        <v>34</v>
      </c>
      <c r="D4749" t="s">
        <v>381</v>
      </c>
      <c r="E4749" t="s">
        <v>406</v>
      </c>
      <c r="F4749" t="s">
        <v>2253</v>
      </c>
      <c r="G4749">
        <v>180</v>
      </c>
      <c r="J4749" t="b">
        <v>1</v>
      </c>
      <c r="K4749">
        <v>180</v>
      </c>
      <c r="L4749">
        <v>3</v>
      </c>
    </row>
    <row r="4750" spans="1:12">
      <c r="A4750" t="s">
        <v>2100</v>
      </c>
      <c r="B4750" t="s">
        <v>6</v>
      </c>
      <c r="C4750" t="s">
        <v>34</v>
      </c>
      <c r="D4750" t="s">
        <v>381</v>
      </c>
      <c r="E4750" t="s">
        <v>406</v>
      </c>
      <c r="F4750" t="s">
        <v>2254</v>
      </c>
      <c r="G4750">
        <v>46169744</v>
      </c>
      <c r="H4750" t="s">
        <v>2255</v>
      </c>
      <c r="I4750" s="92">
        <v>44.030899047851563</v>
      </c>
      <c r="J4750" t="b">
        <v>1</v>
      </c>
      <c r="L4750">
        <v>3</v>
      </c>
    </row>
    <row r="4751" spans="1:12">
      <c r="A4751" t="s">
        <v>2100</v>
      </c>
      <c r="B4751" t="s">
        <v>6</v>
      </c>
      <c r="C4751" t="s">
        <v>34</v>
      </c>
      <c r="D4751" t="s">
        <v>381</v>
      </c>
      <c r="E4751" t="s">
        <v>406</v>
      </c>
      <c r="F4751" t="s">
        <v>2256</v>
      </c>
      <c r="G4751">
        <v>31372</v>
      </c>
      <c r="H4751" t="s">
        <v>2255</v>
      </c>
      <c r="I4751" s="92">
        <v>2.9918670654296875E-2</v>
      </c>
      <c r="J4751" t="b">
        <v>1</v>
      </c>
      <c r="L4751">
        <v>3</v>
      </c>
    </row>
    <row r="4752" spans="1:12">
      <c r="A4752" t="s">
        <v>2100</v>
      </c>
      <c r="B4752" t="s">
        <v>6</v>
      </c>
      <c r="C4752" t="s">
        <v>34</v>
      </c>
      <c r="D4752" t="s">
        <v>381</v>
      </c>
      <c r="E4752" t="s">
        <v>406</v>
      </c>
      <c r="F4752" t="s">
        <v>2257</v>
      </c>
      <c r="G4752">
        <v>21653055</v>
      </c>
      <c r="H4752" t="s">
        <v>2255</v>
      </c>
      <c r="I4752" s="92">
        <v>20.649962764316136</v>
      </c>
      <c r="J4752" t="b">
        <v>1</v>
      </c>
      <c r="L4752">
        <v>3</v>
      </c>
    </row>
    <row r="4753" spans="1:11">
      <c r="A4753" t="s">
        <v>2239</v>
      </c>
      <c r="B4753" t="s">
        <v>6</v>
      </c>
      <c r="C4753" t="s">
        <v>34</v>
      </c>
      <c r="D4753" t="s">
        <v>381</v>
      </c>
      <c r="E4753" t="s">
        <v>406</v>
      </c>
      <c r="F4753" t="s">
        <v>2258</v>
      </c>
      <c r="G4753">
        <v>122</v>
      </c>
      <c r="J4753" t="b">
        <v>1</v>
      </c>
      <c r="K4753">
        <v>122</v>
      </c>
    </row>
    <row r="4754" spans="1:11">
      <c r="A4754" t="s">
        <v>2239</v>
      </c>
      <c r="B4754" t="s">
        <v>6</v>
      </c>
      <c r="C4754" t="s">
        <v>34</v>
      </c>
      <c r="D4754" t="s">
        <v>381</v>
      </c>
      <c r="E4754" t="s">
        <v>406</v>
      </c>
      <c r="F4754" t="s">
        <v>2259</v>
      </c>
      <c r="H4754" t="s">
        <v>2338</v>
      </c>
      <c r="J4754" t="b">
        <v>1</v>
      </c>
    </row>
    <row r="4755" spans="1:11">
      <c r="A4755" t="s">
        <v>2239</v>
      </c>
      <c r="B4755" t="s">
        <v>6</v>
      </c>
      <c r="C4755" t="s">
        <v>34</v>
      </c>
      <c r="D4755" t="s">
        <v>381</v>
      </c>
      <c r="E4755" t="s">
        <v>406</v>
      </c>
      <c r="F4755" t="s">
        <v>2261</v>
      </c>
      <c r="G4755">
        <v>26890169176</v>
      </c>
      <c r="I4755" s="92">
        <v>25644.463706970211</v>
      </c>
      <c r="J4755" t="b">
        <v>1</v>
      </c>
      <c r="K4755">
        <v>26890169176</v>
      </c>
    </row>
    <row r="4756" spans="1:11">
      <c r="A4756" t="s">
        <v>2239</v>
      </c>
      <c r="B4756" t="s">
        <v>6</v>
      </c>
      <c r="C4756" t="s">
        <v>34</v>
      </c>
      <c r="D4756" t="s">
        <v>381</v>
      </c>
      <c r="E4756" t="s">
        <v>406</v>
      </c>
      <c r="F4756" t="s">
        <v>2044</v>
      </c>
      <c r="G4756">
        <v>26890169176</v>
      </c>
      <c r="I4756" s="92">
        <v>25644.463706970211</v>
      </c>
      <c r="J4756" t="b">
        <v>1</v>
      </c>
      <c r="K4756">
        <v>26890169176</v>
      </c>
    </row>
    <row r="4757" spans="1:11">
      <c r="A4757" t="s">
        <v>2239</v>
      </c>
      <c r="B4757" t="s">
        <v>6</v>
      </c>
      <c r="C4757" t="s">
        <v>34</v>
      </c>
      <c r="D4757" t="s">
        <v>381</v>
      </c>
      <c r="E4757" t="s">
        <v>406</v>
      </c>
      <c r="F4757" t="s">
        <v>2262</v>
      </c>
      <c r="G4757">
        <v>15214204375</v>
      </c>
      <c r="I4757" s="92">
        <v>14509.395956993105</v>
      </c>
      <c r="J4757" t="b">
        <v>1</v>
      </c>
      <c r="K4757">
        <v>15214204375</v>
      </c>
    </row>
    <row r="4758" spans="1:11">
      <c r="A4758" t="s">
        <v>2239</v>
      </c>
      <c r="B4758" t="s">
        <v>6</v>
      </c>
      <c r="C4758" t="s">
        <v>34</v>
      </c>
      <c r="D4758" t="s">
        <v>381</v>
      </c>
      <c r="E4758" t="s">
        <v>406</v>
      </c>
      <c r="F4758" t="s">
        <v>2263</v>
      </c>
      <c r="G4758">
        <v>189072153</v>
      </c>
      <c r="I4758" s="92">
        <v>180.31325626373291</v>
      </c>
      <c r="J4758" t="b">
        <v>1</v>
      </c>
      <c r="K4758">
        <v>189072153</v>
      </c>
    </row>
    <row r="4759" spans="1:11">
      <c r="A4759" t="s">
        <v>2239</v>
      </c>
      <c r="B4759" t="s">
        <v>6</v>
      </c>
      <c r="C4759" t="s">
        <v>34</v>
      </c>
      <c r="D4759" t="s">
        <v>381</v>
      </c>
      <c r="E4759" t="s">
        <v>406</v>
      </c>
      <c r="F4759" t="s">
        <v>2264</v>
      </c>
      <c r="G4759">
        <v>0.44293890814008879</v>
      </c>
      <c r="J4759" t="b">
        <v>1</v>
      </c>
      <c r="K4759">
        <v>0.44293890814008879</v>
      </c>
    </row>
    <row r="4760" spans="1:11">
      <c r="A4760" t="s">
        <v>2239</v>
      </c>
      <c r="B4760" t="s">
        <v>6</v>
      </c>
      <c r="C4760" t="s">
        <v>34</v>
      </c>
      <c r="D4760" t="s">
        <v>381</v>
      </c>
      <c r="E4760" t="s">
        <v>406</v>
      </c>
      <c r="F4760" t="s">
        <v>1884</v>
      </c>
      <c r="G4760">
        <v>199684630</v>
      </c>
      <c r="J4760" t="b">
        <v>1</v>
      </c>
      <c r="K4760">
        <v>199684630</v>
      </c>
    </row>
    <row r="4761" spans="1:11">
      <c r="A4761" t="s">
        <v>2239</v>
      </c>
      <c r="B4761" t="s">
        <v>6</v>
      </c>
      <c r="C4761" t="s">
        <v>34</v>
      </c>
      <c r="D4761" t="s">
        <v>381</v>
      </c>
      <c r="E4761" t="s">
        <v>406</v>
      </c>
      <c r="F4761" t="s">
        <v>2265</v>
      </c>
      <c r="G4761">
        <v>16818</v>
      </c>
      <c r="J4761" t="b">
        <v>1</v>
      </c>
      <c r="K4761">
        <v>16818</v>
      </c>
    </row>
    <row r="4762" spans="1:11">
      <c r="A4762" t="s">
        <v>2239</v>
      </c>
      <c r="B4762" t="s">
        <v>6</v>
      </c>
      <c r="C4762" t="s">
        <v>34</v>
      </c>
      <c r="D4762" t="s">
        <v>381</v>
      </c>
      <c r="E4762" t="s">
        <v>406</v>
      </c>
      <c r="F4762" t="s">
        <v>2266</v>
      </c>
      <c r="G4762">
        <v>1162007</v>
      </c>
      <c r="I4762" s="92">
        <v>1.1081762313842773</v>
      </c>
      <c r="J4762" t="b">
        <v>1</v>
      </c>
      <c r="K4762">
        <v>1162007</v>
      </c>
    </row>
    <row r="4763" spans="1:11">
      <c r="A4763" t="s">
        <v>2239</v>
      </c>
      <c r="B4763" t="s">
        <v>6</v>
      </c>
      <c r="C4763" t="s">
        <v>34</v>
      </c>
      <c r="D4763" t="s">
        <v>381</v>
      </c>
      <c r="E4763" t="s">
        <v>406</v>
      </c>
      <c r="F4763" t="s">
        <v>2267</v>
      </c>
      <c r="G4763">
        <v>1486719</v>
      </c>
      <c r="I4763" s="92">
        <v>1.4178457260131836</v>
      </c>
      <c r="J4763" t="b">
        <v>1</v>
      </c>
      <c r="K4763">
        <v>1486719</v>
      </c>
    </row>
    <row r="4764" spans="1:11">
      <c r="A4764" t="s">
        <v>2239</v>
      </c>
      <c r="B4764" t="s">
        <v>6</v>
      </c>
      <c r="C4764" t="s">
        <v>34</v>
      </c>
      <c r="D4764" t="s">
        <v>381</v>
      </c>
      <c r="E4764" t="s">
        <v>406</v>
      </c>
      <c r="F4764" t="s">
        <v>2268</v>
      </c>
      <c r="G4764">
        <v>17</v>
      </c>
      <c r="J4764" t="b">
        <v>1</v>
      </c>
      <c r="K4764">
        <v>17</v>
      </c>
    </row>
    <row r="4765" spans="1:11">
      <c r="A4765" t="s">
        <v>2239</v>
      </c>
      <c r="B4765" t="s">
        <v>6</v>
      </c>
      <c r="C4765" t="s">
        <v>34</v>
      </c>
      <c r="D4765" t="s">
        <v>381</v>
      </c>
      <c r="E4765" t="s">
        <v>406</v>
      </c>
      <c r="F4765" t="s">
        <v>2021</v>
      </c>
      <c r="G4765">
        <v>24367</v>
      </c>
      <c r="J4765" t="b">
        <v>1</v>
      </c>
      <c r="K4765">
        <v>24367</v>
      </c>
    </row>
    <row r="4766" spans="1:11">
      <c r="A4766" t="s">
        <v>2239</v>
      </c>
      <c r="B4766" t="s">
        <v>6</v>
      </c>
      <c r="C4766" t="s">
        <v>34</v>
      </c>
      <c r="D4766" t="s">
        <v>381</v>
      </c>
      <c r="E4766" t="s">
        <v>406</v>
      </c>
      <c r="F4766" t="s">
        <v>2020</v>
      </c>
      <c r="G4766">
        <v>1.1259999999999999</v>
      </c>
      <c r="H4766" t="s">
        <v>2245</v>
      </c>
      <c r="J4766" t="b">
        <v>1</v>
      </c>
      <c r="K4766">
        <v>1.1259999999999999</v>
      </c>
    </row>
    <row r="4767" spans="1:11">
      <c r="A4767" t="s">
        <v>2239</v>
      </c>
      <c r="B4767" t="s">
        <v>6</v>
      </c>
      <c r="C4767" t="s">
        <v>34</v>
      </c>
      <c r="D4767" t="s">
        <v>381</v>
      </c>
      <c r="E4767" t="s">
        <v>406</v>
      </c>
      <c r="F4767" t="s">
        <v>2036</v>
      </c>
      <c r="G4767">
        <v>3853110</v>
      </c>
      <c r="J4767" t="b">
        <v>1</v>
      </c>
      <c r="K4767">
        <v>3853110</v>
      </c>
    </row>
    <row r="4768" spans="1:11">
      <c r="A4768" t="s">
        <v>2239</v>
      </c>
      <c r="B4768" t="s">
        <v>6</v>
      </c>
      <c r="C4768" t="s">
        <v>34</v>
      </c>
      <c r="D4768" t="s">
        <v>381</v>
      </c>
      <c r="E4768" t="s">
        <v>406</v>
      </c>
      <c r="F4768" t="s">
        <v>2035</v>
      </c>
      <c r="G4768">
        <v>1.7999999999999999E-2</v>
      </c>
      <c r="H4768" t="s">
        <v>2245</v>
      </c>
      <c r="J4768" t="b">
        <v>1</v>
      </c>
      <c r="K4768">
        <v>1.7999999999999999E-2</v>
      </c>
    </row>
    <row r="4769" spans="1:11">
      <c r="A4769" t="s">
        <v>2239</v>
      </c>
      <c r="B4769" t="s">
        <v>6</v>
      </c>
      <c r="C4769" t="s">
        <v>34</v>
      </c>
      <c r="D4769" t="s">
        <v>381</v>
      </c>
      <c r="E4769" t="s">
        <v>406</v>
      </c>
      <c r="F4769" t="s">
        <v>2269</v>
      </c>
      <c r="G4769">
        <v>0</v>
      </c>
      <c r="J4769" t="b">
        <v>1</v>
      </c>
      <c r="K4769">
        <v>0</v>
      </c>
    </row>
    <row r="4770" spans="1:11">
      <c r="A4770" t="s">
        <v>2239</v>
      </c>
      <c r="B4770" t="s">
        <v>6</v>
      </c>
      <c r="C4770" t="s">
        <v>34</v>
      </c>
      <c r="D4770" t="s">
        <v>381</v>
      </c>
      <c r="E4770" t="s">
        <v>406</v>
      </c>
      <c r="F4770" t="s">
        <v>2270</v>
      </c>
      <c r="G4770">
        <v>0</v>
      </c>
      <c r="J4770" t="b">
        <v>1</v>
      </c>
      <c r="K4770">
        <v>0</v>
      </c>
    </row>
    <row r="4771" spans="1:11">
      <c r="A4771" t="s">
        <v>2239</v>
      </c>
      <c r="B4771" t="s">
        <v>6</v>
      </c>
      <c r="C4771" t="s">
        <v>34</v>
      </c>
      <c r="D4771" t="s">
        <v>381</v>
      </c>
      <c r="E4771" t="s">
        <v>406</v>
      </c>
      <c r="F4771" t="s">
        <v>2271</v>
      </c>
      <c r="G4771">
        <v>0</v>
      </c>
      <c r="J4771" t="b">
        <v>1</v>
      </c>
      <c r="K4771">
        <v>0</v>
      </c>
    </row>
    <row r="4772" spans="1:11">
      <c r="A4772" t="s">
        <v>2239</v>
      </c>
      <c r="B4772" t="s">
        <v>6</v>
      </c>
      <c r="C4772" t="s">
        <v>34</v>
      </c>
      <c r="D4772" t="s">
        <v>381</v>
      </c>
      <c r="E4772" t="s">
        <v>406</v>
      </c>
      <c r="F4772" t="s">
        <v>2272</v>
      </c>
      <c r="G4772">
        <v>131080872</v>
      </c>
      <c r="I4772" s="92">
        <v>125.00846099853517</v>
      </c>
      <c r="J4772" t="b">
        <v>1</v>
      </c>
      <c r="K4772">
        <v>131080872</v>
      </c>
    </row>
    <row r="4773" spans="1:11">
      <c r="A4773" t="s">
        <v>2239</v>
      </c>
      <c r="B4773" t="s">
        <v>6</v>
      </c>
      <c r="C4773" t="s">
        <v>34</v>
      </c>
      <c r="D4773" t="s">
        <v>381</v>
      </c>
      <c r="E4773" t="s">
        <v>406</v>
      </c>
      <c r="F4773" t="s">
        <v>2273</v>
      </c>
      <c r="G4773">
        <v>131079896</v>
      </c>
      <c r="I4773" s="92">
        <v>125.00753021240234</v>
      </c>
      <c r="J4773" t="b">
        <v>1</v>
      </c>
      <c r="K4773">
        <v>131079896</v>
      </c>
    </row>
    <row r="4774" spans="1:11">
      <c r="A4774" t="s">
        <v>2239</v>
      </c>
      <c r="B4774" t="s">
        <v>6</v>
      </c>
      <c r="C4774" t="s">
        <v>34</v>
      </c>
      <c r="D4774" t="s">
        <v>381</v>
      </c>
      <c r="E4774" t="s">
        <v>406</v>
      </c>
      <c r="F4774" t="s">
        <v>2274</v>
      </c>
      <c r="G4774">
        <v>51057026</v>
      </c>
      <c r="I4774" s="92">
        <v>48.691774368286133</v>
      </c>
      <c r="J4774" t="b">
        <v>1</v>
      </c>
      <c r="K4774">
        <v>51057026</v>
      </c>
    </row>
    <row r="4775" spans="1:11">
      <c r="A4775" t="s">
        <v>2239</v>
      </c>
      <c r="B4775" t="s">
        <v>6</v>
      </c>
      <c r="C4775" t="s">
        <v>34</v>
      </c>
      <c r="D4775" t="s">
        <v>381</v>
      </c>
      <c r="E4775" t="s">
        <v>406</v>
      </c>
      <c r="F4775" t="s">
        <v>2275</v>
      </c>
      <c r="G4775">
        <v>5448512</v>
      </c>
      <c r="I4775" s="92">
        <v>5.19610595703125</v>
      </c>
      <c r="J4775" t="b">
        <v>1</v>
      </c>
      <c r="K4775">
        <v>5448512</v>
      </c>
    </row>
    <row r="4776" spans="1:11">
      <c r="A4776" t="s">
        <v>2239</v>
      </c>
      <c r="B4776" t="s">
        <v>6</v>
      </c>
      <c r="C4776" t="s">
        <v>34</v>
      </c>
      <c r="D4776" t="s">
        <v>381</v>
      </c>
      <c r="E4776" t="s">
        <v>406</v>
      </c>
      <c r="F4776" t="s">
        <v>2276</v>
      </c>
      <c r="G4776">
        <v>87</v>
      </c>
      <c r="I4776" s="92">
        <v>8.296966552734375E-5</v>
      </c>
      <c r="J4776" t="b">
        <v>1</v>
      </c>
      <c r="K4776">
        <v>87</v>
      </c>
    </row>
    <row r="4777" spans="1:11">
      <c r="A4777" t="s">
        <v>2239</v>
      </c>
      <c r="B4777" t="s">
        <v>6</v>
      </c>
      <c r="C4777" t="s">
        <v>34</v>
      </c>
      <c r="D4777" t="s">
        <v>381</v>
      </c>
      <c r="E4777" t="s">
        <v>406</v>
      </c>
      <c r="F4777" t="s">
        <v>1882</v>
      </c>
      <c r="G4777">
        <v>1131752</v>
      </c>
      <c r="I4777" s="92">
        <v>1.0793228149414062</v>
      </c>
      <c r="J4777" t="b">
        <v>1</v>
      </c>
      <c r="K4777">
        <v>1131752</v>
      </c>
    </row>
    <row r="4778" spans="1:11">
      <c r="A4778" t="s">
        <v>2239</v>
      </c>
      <c r="B4778" t="s">
        <v>6</v>
      </c>
      <c r="C4778" t="s">
        <v>34</v>
      </c>
      <c r="D4778" t="s">
        <v>381</v>
      </c>
      <c r="E4778" t="s">
        <v>406</v>
      </c>
      <c r="F4778" t="s">
        <v>1883</v>
      </c>
      <c r="G4778">
        <v>236</v>
      </c>
      <c r="I4778" s="92">
        <v>2.25067138671875E-4</v>
      </c>
      <c r="J4778" t="b">
        <v>1</v>
      </c>
      <c r="K4778">
        <v>236</v>
      </c>
    </row>
    <row r="4779" spans="1:11">
      <c r="A4779" t="s">
        <v>2239</v>
      </c>
      <c r="B4779" t="s">
        <v>6</v>
      </c>
      <c r="C4779" t="s">
        <v>34</v>
      </c>
      <c r="D4779" t="s">
        <v>381</v>
      </c>
      <c r="E4779" t="s">
        <v>406</v>
      </c>
      <c r="F4779" t="s">
        <v>2277</v>
      </c>
      <c r="G4779">
        <v>2.383715681044035</v>
      </c>
      <c r="J4779" t="b">
        <v>1</v>
      </c>
      <c r="K4779">
        <v>2.383715681044035</v>
      </c>
    </row>
    <row r="4780" spans="1:11">
      <c r="A4780" t="s">
        <v>2239</v>
      </c>
      <c r="B4780" t="s">
        <v>6</v>
      </c>
      <c r="C4780" t="s">
        <v>34</v>
      </c>
      <c r="D4780" t="s">
        <v>381</v>
      </c>
      <c r="E4780" t="s">
        <v>406</v>
      </c>
      <c r="F4780" t="s">
        <v>2278</v>
      </c>
      <c r="G4780">
        <v>269</v>
      </c>
      <c r="J4780" t="b">
        <v>1</v>
      </c>
      <c r="K4780">
        <v>269</v>
      </c>
    </row>
    <row r="4781" spans="1:11">
      <c r="A4781" t="s">
        <v>2239</v>
      </c>
      <c r="B4781" t="s">
        <v>6</v>
      </c>
      <c r="C4781" t="s">
        <v>34</v>
      </c>
      <c r="D4781" t="s">
        <v>381</v>
      </c>
      <c r="E4781" t="s">
        <v>406</v>
      </c>
      <c r="F4781" t="s">
        <v>2279</v>
      </c>
      <c r="G4781">
        <v>0</v>
      </c>
      <c r="J4781" t="b">
        <v>1</v>
      </c>
      <c r="K4781">
        <v>0</v>
      </c>
    </row>
    <row r="4782" spans="1:11">
      <c r="A4782" t="s">
        <v>2239</v>
      </c>
      <c r="B4782" t="s">
        <v>6</v>
      </c>
      <c r="C4782" t="s">
        <v>34</v>
      </c>
      <c r="D4782" t="s">
        <v>381</v>
      </c>
      <c r="E4782" t="s">
        <v>406</v>
      </c>
      <c r="F4782" t="s">
        <v>1985</v>
      </c>
      <c r="G4782">
        <v>0</v>
      </c>
      <c r="J4782" t="b">
        <v>1</v>
      </c>
      <c r="K4782">
        <v>0</v>
      </c>
    </row>
    <row r="4783" spans="1:11">
      <c r="A4783" t="s">
        <v>2239</v>
      </c>
      <c r="B4783" t="s">
        <v>6</v>
      </c>
      <c r="C4783" t="s">
        <v>34</v>
      </c>
      <c r="D4783" t="s">
        <v>423</v>
      </c>
      <c r="F4783" t="s">
        <v>2240</v>
      </c>
      <c r="G4783">
        <v>631450</v>
      </c>
      <c r="K4783">
        <v>631450</v>
      </c>
    </row>
    <row r="4784" spans="1:11">
      <c r="A4784" t="s">
        <v>2239</v>
      </c>
      <c r="B4784" t="s">
        <v>6</v>
      </c>
      <c r="C4784" t="s">
        <v>34</v>
      </c>
      <c r="D4784" t="s">
        <v>423</v>
      </c>
      <c r="F4784" t="s">
        <v>2064</v>
      </c>
      <c r="G4784">
        <v>0.5208458595296539</v>
      </c>
      <c r="H4784" t="s">
        <v>2241</v>
      </c>
      <c r="K4784">
        <v>0.5208458595296539</v>
      </c>
    </row>
    <row r="4785" spans="1:12">
      <c r="A4785" t="s">
        <v>2239</v>
      </c>
      <c r="B4785" t="s">
        <v>6</v>
      </c>
      <c r="C4785" t="s">
        <v>34</v>
      </c>
      <c r="D4785" t="s">
        <v>423</v>
      </c>
      <c r="F4785" t="s">
        <v>2242</v>
      </c>
      <c r="G4785">
        <v>512918</v>
      </c>
      <c r="K4785">
        <v>512918</v>
      </c>
    </row>
    <row r="4786" spans="1:12">
      <c r="A4786" t="s">
        <v>2239</v>
      </c>
      <c r="B4786" t="s">
        <v>6</v>
      </c>
      <c r="C4786" t="s">
        <v>34</v>
      </c>
      <c r="D4786" t="s">
        <v>423</v>
      </c>
      <c r="F4786" t="s">
        <v>2089</v>
      </c>
      <c r="G4786">
        <v>0.26615845807711952</v>
      </c>
      <c r="H4786" t="s">
        <v>2241</v>
      </c>
      <c r="K4786">
        <v>0.26615845807711952</v>
      </c>
    </row>
    <row r="4787" spans="1:12">
      <c r="A4787" t="s">
        <v>2239</v>
      </c>
      <c r="B4787" t="s">
        <v>6</v>
      </c>
      <c r="C4787" t="s">
        <v>34</v>
      </c>
      <c r="D4787" t="s">
        <v>423</v>
      </c>
      <c r="F4787" t="s">
        <v>2243</v>
      </c>
      <c r="G4787">
        <v>0</v>
      </c>
      <c r="K4787">
        <v>0</v>
      </c>
    </row>
    <row r="4788" spans="1:12">
      <c r="A4788" t="s">
        <v>2100</v>
      </c>
      <c r="B4788" t="s">
        <v>6</v>
      </c>
      <c r="C4788" t="s">
        <v>34</v>
      </c>
      <c r="D4788" t="s">
        <v>423</v>
      </c>
      <c r="E4788" t="s">
        <v>424</v>
      </c>
      <c r="F4788" t="s">
        <v>2244</v>
      </c>
      <c r="G4788">
        <v>378</v>
      </c>
      <c r="H4788" t="s">
        <v>2245</v>
      </c>
      <c r="J4788" t="b">
        <v>1</v>
      </c>
      <c r="K4788">
        <v>378</v>
      </c>
      <c r="L4788">
        <v>3</v>
      </c>
    </row>
    <row r="4789" spans="1:12">
      <c r="A4789" t="s">
        <v>2100</v>
      </c>
      <c r="B4789" t="s">
        <v>6</v>
      </c>
      <c r="C4789" t="s">
        <v>34</v>
      </c>
      <c r="D4789" t="s">
        <v>423</v>
      </c>
      <c r="E4789" t="s">
        <v>424</v>
      </c>
      <c r="F4789" t="s">
        <v>2246</v>
      </c>
      <c r="G4789">
        <v>52</v>
      </c>
      <c r="H4789" t="s">
        <v>2245</v>
      </c>
      <c r="J4789" t="b">
        <v>1</v>
      </c>
      <c r="K4789">
        <v>52</v>
      </c>
      <c r="L4789">
        <v>3</v>
      </c>
    </row>
    <row r="4790" spans="1:12">
      <c r="A4790" t="s">
        <v>2100</v>
      </c>
      <c r="B4790" t="s">
        <v>6</v>
      </c>
      <c r="C4790" t="s">
        <v>34</v>
      </c>
      <c r="D4790" t="s">
        <v>423</v>
      </c>
      <c r="E4790" t="s">
        <v>424</v>
      </c>
      <c r="F4790" t="s">
        <v>2247</v>
      </c>
      <c r="G4790">
        <v>215</v>
      </c>
      <c r="H4790" t="s">
        <v>2245</v>
      </c>
      <c r="J4790" t="b">
        <v>1</v>
      </c>
      <c r="K4790">
        <v>215</v>
      </c>
      <c r="L4790">
        <v>3</v>
      </c>
    </row>
    <row r="4791" spans="1:12">
      <c r="A4791" t="s">
        <v>2100</v>
      </c>
      <c r="B4791" t="s">
        <v>6</v>
      </c>
      <c r="C4791" t="s">
        <v>34</v>
      </c>
      <c r="D4791" t="s">
        <v>423</v>
      </c>
      <c r="E4791" t="s">
        <v>424</v>
      </c>
      <c r="F4791" t="s">
        <v>1927</v>
      </c>
      <c r="G4791">
        <v>2</v>
      </c>
      <c r="J4791" t="b">
        <v>1</v>
      </c>
      <c r="K4791">
        <v>2</v>
      </c>
      <c r="L4791">
        <v>3</v>
      </c>
    </row>
    <row r="4792" spans="1:12">
      <c r="A4792" t="s">
        <v>2100</v>
      </c>
      <c r="B4792" t="s">
        <v>6</v>
      </c>
      <c r="C4792" t="s">
        <v>34</v>
      </c>
      <c r="D4792" t="s">
        <v>423</v>
      </c>
      <c r="E4792" t="s">
        <v>424</v>
      </c>
      <c r="F4792" t="s">
        <v>1928</v>
      </c>
      <c r="G4792">
        <v>0.117852</v>
      </c>
      <c r="H4792" t="s">
        <v>2248</v>
      </c>
      <c r="J4792" t="b">
        <v>1</v>
      </c>
      <c r="K4792">
        <v>0.117852</v>
      </c>
      <c r="L4792">
        <v>3</v>
      </c>
    </row>
    <row r="4793" spans="1:12">
      <c r="A4793" t="s">
        <v>2100</v>
      </c>
      <c r="B4793" t="s">
        <v>6</v>
      </c>
      <c r="C4793" t="s">
        <v>34</v>
      </c>
      <c r="D4793" t="s">
        <v>423</v>
      </c>
      <c r="E4793" t="s">
        <v>424</v>
      </c>
      <c r="F4793" t="s">
        <v>1929</v>
      </c>
      <c r="G4793">
        <v>1.8096999999999999E-2</v>
      </c>
      <c r="H4793" t="s">
        <v>2248</v>
      </c>
      <c r="J4793" t="b">
        <v>1</v>
      </c>
      <c r="K4793">
        <v>1.8096999999999999E-2</v>
      </c>
      <c r="L4793">
        <v>3</v>
      </c>
    </row>
    <row r="4794" spans="1:12">
      <c r="A4794" t="s">
        <v>2100</v>
      </c>
      <c r="B4794" t="s">
        <v>6</v>
      </c>
      <c r="C4794" t="s">
        <v>34</v>
      </c>
      <c r="D4794" t="s">
        <v>423</v>
      </c>
      <c r="E4794" t="s">
        <v>424</v>
      </c>
      <c r="F4794" t="s">
        <v>1930</v>
      </c>
      <c r="G4794">
        <v>6.7974499999999993E-2</v>
      </c>
      <c r="H4794" t="s">
        <v>2248</v>
      </c>
      <c r="J4794" t="b">
        <v>1</v>
      </c>
      <c r="K4794">
        <v>6.7974499999999993E-2</v>
      </c>
      <c r="L4794">
        <v>3</v>
      </c>
    </row>
    <row r="4795" spans="1:12">
      <c r="A4795" t="s">
        <v>2100</v>
      </c>
      <c r="B4795" t="s">
        <v>6</v>
      </c>
      <c r="C4795" t="s">
        <v>34</v>
      </c>
      <c r="D4795" t="s">
        <v>423</v>
      </c>
      <c r="E4795" t="s">
        <v>424</v>
      </c>
      <c r="F4795" t="s">
        <v>2249</v>
      </c>
      <c r="G4795">
        <v>217</v>
      </c>
      <c r="H4795" t="s">
        <v>2250</v>
      </c>
      <c r="J4795" t="b">
        <v>1</v>
      </c>
      <c r="K4795">
        <v>217</v>
      </c>
      <c r="L4795">
        <v>3</v>
      </c>
    </row>
    <row r="4796" spans="1:12">
      <c r="A4796" t="s">
        <v>2100</v>
      </c>
      <c r="B4796" t="s">
        <v>6</v>
      </c>
      <c r="C4796" t="s">
        <v>34</v>
      </c>
      <c r="D4796" t="s">
        <v>423</v>
      </c>
      <c r="E4796" t="s">
        <v>424</v>
      </c>
      <c r="F4796" t="s">
        <v>2251</v>
      </c>
      <c r="G4796">
        <v>217</v>
      </c>
      <c r="H4796" t="s">
        <v>2250</v>
      </c>
      <c r="J4796" t="b">
        <v>1</v>
      </c>
      <c r="K4796">
        <v>217</v>
      </c>
      <c r="L4796">
        <v>3</v>
      </c>
    </row>
    <row r="4797" spans="1:12">
      <c r="A4797" t="s">
        <v>2100</v>
      </c>
      <c r="B4797" t="s">
        <v>6</v>
      </c>
      <c r="C4797" t="s">
        <v>34</v>
      </c>
      <c r="D4797" t="s">
        <v>423</v>
      </c>
      <c r="E4797" t="s">
        <v>424</v>
      </c>
      <c r="F4797" t="s">
        <v>2252</v>
      </c>
      <c r="G4797">
        <v>217</v>
      </c>
      <c r="H4797" t="s">
        <v>2250</v>
      </c>
      <c r="J4797" t="b">
        <v>1</v>
      </c>
      <c r="K4797">
        <v>217</v>
      </c>
      <c r="L4797">
        <v>3</v>
      </c>
    </row>
    <row r="4798" spans="1:12">
      <c r="A4798" t="s">
        <v>2100</v>
      </c>
      <c r="B4798" t="s">
        <v>6</v>
      </c>
      <c r="C4798" t="s">
        <v>34</v>
      </c>
      <c r="D4798" t="s">
        <v>423</v>
      </c>
      <c r="E4798" t="s">
        <v>424</v>
      </c>
      <c r="F4798" t="s">
        <v>2253</v>
      </c>
      <c r="G4798">
        <v>148</v>
      </c>
      <c r="J4798" t="b">
        <v>1</v>
      </c>
      <c r="K4798">
        <v>148</v>
      </c>
      <c r="L4798">
        <v>3</v>
      </c>
    </row>
    <row r="4799" spans="1:12">
      <c r="A4799" t="s">
        <v>2100</v>
      </c>
      <c r="B4799" t="s">
        <v>6</v>
      </c>
      <c r="C4799" t="s">
        <v>34</v>
      </c>
      <c r="D4799" t="s">
        <v>423</v>
      </c>
      <c r="E4799" t="s">
        <v>424</v>
      </c>
      <c r="F4799" t="s">
        <v>2254</v>
      </c>
      <c r="G4799">
        <v>7296</v>
      </c>
      <c r="H4799" t="s">
        <v>2255</v>
      </c>
      <c r="I4799" s="92">
        <v>6.9580078125E-3</v>
      </c>
      <c r="J4799" t="b">
        <v>1</v>
      </c>
      <c r="L4799">
        <v>3</v>
      </c>
    </row>
    <row r="4800" spans="1:12">
      <c r="A4800" t="s">
        <v>2100</v>
      </c>
      <c r="B4800" t="s">
        <v>6</v>
      </c>
      <c r="C4800" t="s">
        <v>34</v>
      </c>
      <c r="D4800" t="s">
        <v>423</v>
      </c>
      <c r="E4800" t="s">
        <v>424</v>
      </c>
      <c r="F4800" t="s">
        <v>2256</v>
      </c>
      <c r="G4800">
        <v>7296</v>
      </c>
      <c r="H4800" t="s">
        <v>2255</v>
      </c>
      <c r="I4800" s="92">
        <v>6.9580078125E-3</v>
      </c>
      <c r="J4800" t="b">
        <v>1</v>
      </c>
      <c r="L4800">
        <v>3</v>
      </c>
    </row>
    <row r="4801" spans="1:12">
      <c r="A4801" t="s">
        <v>2100</v>
      </c>
      <c r="B4801" t="s">
        <v>6</v>
      </c>
      <c r="C4801" t="s">
        <v>34</v>
      </c>
      <c r="D4801" t="s">
        <v>423</v>
      </c>
      <c r="E4801" t="s">
        <v>424</v>
      </c>
      <c r="F4801" t="s">
        <v>2257</v>
      </c>
      <c r="G4801">
        <v>7296</v>
      </c>
      <c r="H4801" t="s">
        <v>2255</v>
      </c>
      <c r="I4801" s="92">
        <v>6.9580078125E-3</v>
      </c>
      <c r="J4801" t="b">
        <v>1</v>
      </c>
      <c r="L4801">
        <v>3</v>
      </c>
    </row>
    <row r="4802" spans="1:12">
      <c r="A4802" t="s">
        <v>2239</v>
      </c>
      <c r="B4802" t="s">
        <v>6</v>
      </c>
      <c r="C4802" t="s">
        <v>34</v>
      </c>
      <c r="D4802" t="s">
        <v>423</v>
      </c>
      <c r="E4802" t="s">
        <v>424</v>
      </c>
      <c r="F4802" t="s">
        <v>2258</v>
      </c>
      <c r="G4802">
        <v>1</v>
      </c>
      <c r="J4802" t="b">
        <v>1</v>
      </c>
      <c r="K4802">
        <v>1</v>
      </c>
    </row>
    <row r="4803" spans="1:12">
      <c r="A4803" t="s">
        <v>2239</v>
      </c>
      <c r="B4803" t="s">
        <v>6</v>
      </c>
      <c r="C4803" t="s">
        <v>34</v>
      </c>
      <c r="D4803" t="s">
        <v>423</v>
      </c>
      <c r="E4803" t="s">
        <v>424</v>
      </c>
      <c r="F4803" t="s">
        <v>2259</v>
      </c>
      <c r="H4803" t="s">
        <v>2283</v>
      </c>
      <c r="J4803" t="b">
        <v>1</v>
      </c>
    </row>
    <row r="4804" spans="1:12">
      <c r="A4804" t="s">
        <v>2239</v>
      </c>
      <c r="B4804" t="s">
        <v>6</v>
      </c>
      <c r="C4804" t="s">
        <v>34</v>
      </c>
      <c r="D4804" t="s">
        <v>423</v>
      </c>
      <c r="E4804" t="s">
        <v>424</v>
      </c>
      <c r="F4804" t="s">
        <v>2261</v>
      </c>
      <c r="G4804">
        <v>13394</v>
      </c>
      <c r="I4804" s="92">
        <v>1.2773513793945313E-2</v>
      </c>
      <c r="J4804" t="b">
        <v>1</v>
      </c>
      <c r="K4804">
        <v>13394</v>
      </c>
    </row>
    <row r="4805" spans="1:12">
      <c r="A4805" t="s">
        <v>2239</v>
      </c>
      <c r="B4805" t="s">
        <v>6</v>
      </c>
      <c r="C4805" t="s">
        <v>34</v>
      </c>
      <c r="D4805" t="s">
        <v>423</v>
      </c>
      <c r="E4805" t="s">
        <v>424</v>
      </c>
      <c r="F4805" t="s">
        <v>2044</v>
      </c>
      <c r="G4805">
        <v>13394</v>
      </c>
      <c r="I4805" s="92">
        <v>1.2773513793945313E-2</v>
      </c>
      <c r="J4805" t="b">
        <v>1</v>
      </c>
      <c r="K4805">
        <v>13394</v>
      </c>
    </row>
    <row r="4806" spans="1:12">
      <c r="A4806" t="s">
        <v>2239</v>
      </c>
      <c r="B4806" t="s">
        <v>6</v>
      </c>
      <c r="C4806" t="s">
        <v>34</v>
      </c>
      <c r="D4806" t="s">
        <v>423</v>
      </c>
      <c r="E4806" t="s">
        <v>424</v>
      </c>
      <c r="F4806" t="s">
        <v>2262</v>
      </c>
      <c r="G4806">
        <v>11598</v>
      </c>
      <c r="I4806" s="92">
        <v>1.1060714721679688E-2</v>
      </c>
      <c r="J4806" t="b">
        <v>1</v>
      </c>
      <c r="K4806">
        <v>11598</v>
      </c>
    </row>
    <row r="4807" spans="1:12">
      <c r="A4807" t="s">
        <v>2239</v>
      </c>
      <c r="B4807" t="s">
        <v>6</v>
      </c>
      <c r="C4807" t="s">
        <v>34</v>
      </c>
      <c r="D4807" t="s">
        <v>423</v>
      </c>
      <c r="E4807" t="s">
        <v>424</v>
      </c>
      <c r="F4807" t="s">
        <v>2263</v>
      </c>
      <c r="G4807">
        <v>140</v>
      </c>
      <c r="I4807" s="92">
        <v>1.33514404296875E-4</v>
      </c>
      <c r="J4807" t="b">
        <v>1</v>
      </c>
      <c r="K4807">
        <v>140</v>
      </c>
    </row>
    <row r="4808" spans="1:12">
      <c r="A4808" t="s">
        <v>2239</v>
      </c>
      <c r="B4808" t="s">
        <v>6</v>
      </c>
      <c r="C4808" t="s">
        <v>34</v>
      </c>
      <c r="D4808" t="s">
        <v>423</v>
      </c>
      <c r="E4808" t="s">
        <v>424</v>
      </c>
      <c r="F4808" t="s">
        <v>2264</v>
      </c>
      <c r="G4808">
        <v>0.39461718077915692</v>
      </c>
      <c r="J4808" t="b">
        <v>1</v>
      </c>
      <c r="K4808">
        <v>0.39461718077915692</v>
      </c>
    </row>
    <row r="4809" spans="1:12">
      <c r="A4809" t="s">
        <v>2239</v>
      </c>
      <c r="B4809" t="s">
        <v>6</v>
      </c>
      <c r="C4809" t="s">
        <v>34</v>
      </c>
      <c r="D4809" t="s">
        <v>423</v>
      </c>
      <c r="E4809" t="s">
        <v>424</v>
      </c>
      <c r="F4809" t="s">
        <v>1884</v>
      </c>
      <c r="G4809">
        <v>28</v>
      </c>
      <c r="J4809" t="b">
        <v>1</v>
      </c>
      <c r="K4809">
        <v>28</v>
      </c>
    </row>
    <row r="4810" spans="1:12">
      <c r="A4810" t="s">
        <v>2239</v>
      </c>
      <c r="B4810" t="s">
        <v>6</v>
      </c>
      <c r="C4810" t="s">
        <v>34</v>
      </c>
      <c r="D4810" t="s">
        <v>423</v>
      </c>
      <c r="E4810" t="s">
        <v>424</v>
      </c>
      <c r="F4810" t="s">
        <v>2265</v>
      </c>
      <c r="G4810">
        <v>0</v>
      </c>
      <c r="J4810" t="b">
        <v>1</v>
      </c>
      <c r="K4810">
        <v>0</v>
      </c>
    </row>
    <row r="4811" spans="1:12">
      <c r="A4811" t="s">
        <v>2239</v>
      </c>
      <c r="B4811" t="s">
        <v>6</v>
      </c>
      <c r="C4811" t="s">
        <v>34</v>
      </c>
      <c r="D4811" t="s">
        <v>423</v>
      </c>
      <c r="E4811" t="s">
        <v>424</v>
      </c>
      <c r="F4811" t="s">
        <v>2266</v>
      </c>
      <c r="G4811">
        <v>0</v>
      </c>
      <c r="I4811" s="92">
        <v>0</v>
      </c>
      <c r="J4811" t="b">
        <v>1</v>
      </c>
      <c r="K4811">
        <v>0</v>
      </c>
    </row>
    <row r="4812" spans="1:12">
      <c r="A4812" t="s">
        <v>2239</v>
      </c>
      <c r="B4812" t="s">
        <v>6</v>
      </c>
      <c r="C4812" t="s">
        <v>34</v>
      </c>
      <c r="D4812" t="s">
        <v>423</v>
      </c>
      <c r="E4812" t="s">
        <v>424</v>
      </c>
      <c r="F4812" t="s">
        <v>2267</v>
      </c>
      <c r="G4812">
        <v>0</v>
      </c>
      <c r="I4812" s="92">
        <v>0</v>
      </c>
      <c r="J4812" t="b">
        <v>1</v>
      </c>
      <c r="K4812">
        <v>0</v>
      </c>
    </row>
    <row r="4813" spans="1:12">
      <c r="A4813" t="s">
        <v>2239</v>
      </c>
      <c r="B4813" t="s">
        <v>6</v>
      </c>
      <c r="C4813" t="s">
        <v>34</v>
      </c>
      <c r="D4813" t="s">
        <v>423</v>
      </c>
      <c r="E4813" t="s">
        <v>424</v>
      </c>
      <c r="F4813" t="s">
        <v>2268</v>
      </c>
      <c r="G4813">
        <v>0</v>
      </c>
      <c r="J4813" t="b">
        <v>1</v>
      </c>
      <c r="K4813">
        <v>0</v>
      </c>
    </row>
    <row r="4814" spans="1:12">
      <c r="A4814" t="s">
        <v>2239</v>
      </c>
      <c r="B4814" t="s">
        <v>6</v>
      </c>
      <c r="C4814" t="s">
        <v>34</v>
      </c>
      <c r="D4814" t="s">
        <v>423</v>
      </c>
      <c r="E4814" t="s">
        <v>424</v>
      </c>
      <c r="F4814" t="s">
        <v>2021</v>
      </c>
      <c r="G4814">
        <v>0</v>
      </c>
      <c r="J4814" t="b">
        <v>1</v>
      </c>
      <c r="K4814">
        <v>0</v>
      </c>
    </row>
    <row r="4815" spans="1:12">
      <c r="A4815" t="s">
        <v>2239</v>
      </c>
      <c r="B4815" t="s">
        <v>6</v>
      </c>
      <c r="C4815" t="s">
        <v>34</v>
      </c>
      <c r="D4815" t="s">
        <v>423</v>
      </c>
      <c r="E4815" t="s">
        <v>424</v>
      </c>
      <c r="F4815" t="s">
        <v>2020</v>
      </c>
      <c r="H4815" t="s">
        <v>2281</v>
      </c>
      <c r="J4815" t="b">
        <v>1</v>
      </c>
    </row>
    <row r="4816" spans="1:12">
      <c r="A4816" t="s">
        <v>2239</v>
      </c>
      <c r="B4816" t="s">
        <v>6</v>
      </c>
      <c r="C4816" t="s">
        <v>34</v>
      </c>
      <c r="D4816" t="s">
        <v>423</v>
      </c>
      <c r="E4816" t="s">
        <v>424</v>
      </c>
      <c r="F4816" t="s">
        <v>2036</v>
      </c>
      <c r="G4816">
        <v>0</v>
      </c>
      <c r="J4816" t="b">
        <v>1</v>
      </c>
      <c r="K4816">
        <v>0</v>
      </c>
    </row>
    <row r="4817" spans="1:12">
      <c r="A4817" t="s">
        <v>2239</v>
      </c>
      <c r="B4817" t="s">
        <v>6</v>
      </c>
      <c r="C4817" t="s">
        <v>34</v>
      </c>
      <c r="D4817" t="s">
        <v>423</v>
      </c>
      <c r="E4817" t="s">
        <v>424</v>
      </c>
      <c r="F4817" t="s">
        <v>2035</v>
      </c>
      <c r="H4817" t="s">
        <v>2281</v>
      </c>
      <c r="J4817" t="b">
        <v>1</v>
      </c>
    </row>
    <row r="4818" spans="1:12">
      <c r="A4818" t="s">
        <v>2239</v>
      </c>
      <c r="B4818" t="s">
        <v>6</v>
      </c>
      <c r="C4818" t="s">
        <v>34</v>
      </c>
      <c r="D4818" t="s">
        <v>423</v>
      </c>
      <c r="E4818" t="s">
        <v>424</v>
      </c>
      <c r="F4818" t="s">
        <v>2269</v>
      </c>
      <c r="G4818">
        <v>0</v>
      </c>
      <c r="J4818" t="b">
        <v>1</v>
      </c>
      <c r="K4818">
        <v>0</v>
      </c>
    </row>
    <row r="4819" spans="1:12">
      <c r="A4819" t="s">
        <v>2239</v>
      </c>
      <c r="B4819" t="s">
        <v>6</v>
      </c>
      <c r="C4819" t="s">
        <v>34</v>
      </c>
      <c r="D4819" t="s">
        <v>423</v>
      </c>
      <c r="E4819" t="s">
        <v>424</v>
      </c>
      <c r="F4819" t="s">
        <v>2270</v>
      </c>
      <c r="G4819">
        <v>0</v>
      </c>
      <c r="J4819" t="b">
        <v>1</v>
      </c>
      <c r="K4819">
        <v>0</v>
      </c>
    </row>
    <row r="4820" spans="1:12">
      <c r="A4820" t="s">
        <v>2239</v>
      </c>
      <c r="B4820" t="s">
        <v>6</v>
      </c>
      <c r="C4820" t="s">
        <v>34</v>
      </c>
      <c r="D4820" t="s">
        <v>423</v>
      </c>
      <c r="E4820" t="s">
        <v>424</v>
      </c>
      <c r="F4820" t="s">
        <v>2271</v>
      </c>
      <c r="G4820">
        <v>0</v>
      </c>
      <c r="J4820" t="b">
        <v>1</v>
      </c>
      <c r="K4820">
        <v>0</v>
      </c>
    </row>
    <row r="4821" spans="1:12">
      <c r="A4821" t="s">
        <v>2239</v>
      </c>
      <c r="B4821" t="s">
        <v>6</v>
      </c>
      <c r="C4821" t="s">
        <v>34</v>
      </c>
      <c r="D4821" t="s">
        <v>423</v>
      </c>
      <c r="E4821" t="s">
        <v>424</v>
      </c>
      <c r="F4821" t="s">
        <v>2272</v>
      </c>
      <c r="G4821">
        <v>96</v>
      </c>
      <c r="I4821" s="92">
        <v>9.1552734375E-5</v>
      </c>
      <c r="J4821" t="b">
        <v>1</v>
      </c>
      <c r="K4821">
        <v>96</v>
      </c>
    </row>
    <row r="4822" spans="1:12">
      <c r="A4822" t="s">
        <v>2239</v>
      </c>
      <c r="B4822" t="s">
        <v>6</v>
      </c>
      <c r="C4822" t="s">
        <v>34</v>
      </c>
      <c r="D4822" t="s">
        <v>423</v>
      </c>
      <c r="E4822" t="s">
        <v>424</v>
      </c>
      <c r="F4822" t="s">
        <v>2273</v>
      </c>
      <c r="G4822">
        <v>88</v>
      </c>
      <c r="I4822" s="92">
        <v>8.392333984375E-5</v>
      </c>
      <c r="J4822" t="b">
        <v>1</v>
      </c>
      <c r="K4822">
        <v>88</v>
      </c>
    </row>
    <row r="4823" spans="1:12">
      <c r="A4823" t="s">
        <v>2239</v>
      </c>
      <c r="B4823" t="s">
        <v>6</v>
      </c>
      <c r="C4823" t="s">
        <v>34</v>
      </c>
      <c r="D4823" t="s">
        <v>423</v>
      </c>
      <c r="E4823" t="s">
        <v>424</v>
      </c>
      <c r="F4823" t="s">
        <v>2274</v>
      </c>
      <c r="G4823">
        <v>44</v>
      </c>
      <c r="I4823" s="92">
        <v>4.1961669921875E-5</v>
      </c>
      <c r="J4823" t="b">
        <v>1</v>
      </c>
      <c r="K4823">
        <v>44</v>
      </c>
    </row>
    <row r="4824" spans="1:12">
      <c r="A4824" t="s">
        <v>2239</v>
      </c>
      <c r="B4824" t="s">
        <v>6</v>
      </c>
      <c r="C4824" t="s">
        <v>34</v>
      </c>
      <c r="D4824" t="s">
        <v>423</v>
      </c>
      <c r="E4824" t="s">
        <v>424</v>
      </c>
      <c r="F4824" t="s">
        <v>2275</v>
      </c>
      <c r="G4824">
        <v>8</v>
      </c>
      <c r="I4824" s="92">
        <v>7.62939453125E-6</v>
      </c>
      <c r="J4824" t="b">
        <v>1</v>
      </c>
      <c r="K4824">
        <v>8</v>
      </c>
    </row>
    <row r="4825" spans="1:12">
      <c r="A4825" t="s">
        <v>2239</v>
      </c>
      <c r="B4825" t="s">
        <v>6</v>
      </c>
      <c r="C4825" t="s">
        <v>34</v>
      </c>
      <c r="D4825" t="s">
        <v>423</v>
      </c>
      <c r="E4825" t="s">
        <v>424</v>
      </c>
      <c r="F4825" t="s">
        <v>2276</v>
      </c>
      <c r="G4825">
        <v>311</v>
      </c>
      <c r="I4825" s="92">
        <v>2.9659271240234375E-4</v>
      </c>
      <c r="J4825" t="b">
        <v>1</v>
      </c>
      <c r="K4825">
        <v>311</v>
      </c>
    </row>
    <row r="4826" spans="1:12">
      <c r="A4826" t="s">
        <v>2239</v>
      </c>
      <c r="B4826" t="s">
        <v>6</v>
      </c>
      <c r="C4826" t="s">
        <v>34</v>
      </c>
      <c r="D4826" t="s">
        <v>423</v>
      </c>
      <c r="E4826" t="s">
        <v>424</v>
      </c>
      <c r="F4826" t="s">
        <v>1882</v>
      </c>
      <c r="G4826">
        <v>1331</v>
      </c>
      <c r="I4826" s="92">
        <v>1.2693405151367188E-3</v>
      </c>
      <c r="J4826" t="b">
        <v>1</v>
      </c>
      <c r="K4826">
        <v>1331</v>
      </c>
    </row>
    <row r="4827" spans="1:12">
      <c r="A4827" t="s">
        <v>2239</v>
      </c>
      <c r="B4827" t="s">
        <v>6</v>
      </c>
      <c r="C4827" t="s">
        <v>34</v>
      </c>
      <c r="D4827" t="s">
        <v>423</v>
      </c>
      <c r="E4827" t="s">
        <v>424</v>
      </c>
      <c r="F4827" t="s">
        <v>1883</v>
      </c>
      <c r="G4827">
        <v>652</v>
      </c>
      <c r="I4827" s="92">
        <v>6.21795654296875E-4</v>
      </c>
      <c r="J4827" t="b">
        <v>1</v>
      </c>
      <c r="K4827">
        <v>652</v>
      </c>
    </row>
    <row r="4828" spans="1:12">
      <c r="A4828" t="s">
        <v>2239</v>
      </c>
      <c r="B4828" t="s">
        <v>6</v>
      </c>
      <c r="C4828" t="s">
        <v>34</v>
      </c>
      <c r="D4828" t="s">
        <v>423</v>
      </c>
      <c r="E4828" t="s">
        <v>424</v>
      </c>
      <c r="F4828" t="s">
        <v>2277</v>
      </c>
      <c r="G4828">
        <v>0</v>
      </c>
      <c r="J4828" t="b">
        <v>1</v>
      </c>
      <c r="K4828">
        <v>0</v>
      </c>
    </row>
    <row r="4829" spans="1:12">
      <c r="A4829" t="s">
        <v>2239</v>
      </c>
      <c r="B4829" t="s">
        <v>6</v>
      </c>
      <c r="C4829" t="s">
        <v>34</v>
      </c>
      <c r="D4829" t="s">
        <v>423</v>
      </c>
      <c r="E4829" t="s">
        <v>424</v>
      </c>
      <c r="F4829" t="s">
        <v>2278</v>
      </c>
      <c r="G4829">
        <v>0</v>
      </c>
      <c r="J4829" t="b">
        <v>1</v>
      </c>
      <c r="K4829">
        <v>0</v>
      </c>
    </row>
    <row r="4830" spans="1:12">
      <c r="A4830" t="s">
        <v>2239</v>
      </c>
      <c r="B4830" t="s">
        <v>6</v>
      </c>
      <c r="C4830" t="s">
        <v>34</v>
      </c>
      <c r="D4830" t="s">
        <v>423</v>
      </c>
      <c r="E4830" t="s">
        <v>424</v>
      </c>
      <c r="F4830" t="s">
        <v>2279</v>
      </c>
      <c r="G4830">
        <v>0</v>
      </c>
      <c r="J4830" t="b">
        <v>1</v>
      </c>
      <c r="K4830">
        <v>0</v>
      </c>
    </row>
    <row r="4831" spans="1:12">
      <c r="A4831" t="s">
        <v>2239</v>
      </c>
      <c r="B4831" t="s">
        <v>6</v>
      </c>
      <c r="C4831" t="s">
        <v>34</v>
      </c>
      <c r="D4831" t="s">
        <v>423</v>
      </c>
      <c r="E4831" t="s">
        <v>424</v>
      </c>
      <c r="F4831" t="s">
        <v>1985</v>
      </c>
      <c r="G4831">
        <v>0</v>
      </c>
      <c r="J4831" t="b">
        <v>1</v>
      </c>
      <c r="K4831">
        <v>0</v>
      </c>
    </row>
    <row r="4832" spans="1:12">
      <c r="A4832" t="s">
        <v>2100</v>
      </c>
      <c r="B4832" t="s">
        <v>6</v>
      </c>
      <c r="C4832" t="s">
        <v>34</v>
      </c>
      <c r="D4832" t="s">
        <v>423</v>
      </c>
      <c r="E4832" t="s">
        <v>427</v>
      </c>
      <c r="F4832" t="s">
        <v>2244</v>
      </c>
      <c r="G4832">
        <v>57473</v>
      </c>
      <c r="H4832" t="s">
        <v>2245</v>
      </c>
      <c r="J4832" t="b">
        <v>1</v>
      </c>
      <c r="K4832">
        <v>57473</v>
      </c>
      <c r="L4832">
        <v>3</v>
      </c>
    </row>
    <row r="4833" spans="1:12">
      <c r="A4833" t="s">
        <v>2100</v>
      </c>
      <c r="B4833" t="s">
        <v>6</v>
      </c>
      <c r="C4833" t="s">
        <v>34</v>
      </c>
      <c r="D4833" t="s">
        <v>423</v>
      </c>
      <c r="E4833" t="s">
        <v>427</v>
      </c>
      <c r="F4833" t="s">
        <v>2246</v>
      </c>
      <c r="G4833">
        <v>41359</v>
      </c>
      <c r="H4833" t="s">
        <v>2245</v>
      </c>
      <c r="J4833" t="b">
        <v>1</v>
      </c>
      <c r="K4833">
        <v>41359</v>
      </c>
      <c r="L4833">
        <v>3</v>
      </c>
    </row>
    <row r="4834" spans="1:12">
      <c r="A4834" t="s">
        <v>2100</v>
      </c>
      <c r="B4834" t="s">
        <v>6</v>
      </c>
      <c r="C4834" t="s">
        <v>34</v>
      </c>
      <c r="D4834" t="s">
        <v>423</v>
      </c>
      <c r="E4834" t="s">
        <v>427</v>
      </c>
      <c r="F4834" t="s">
        <v>2247</v>
      </c>
      <c r="G4834">
        <v>46754</v>
      </c>
      <c r="H4834" t="s">
        <v>2245</v>
      </c>
      <c r="J4834" t="b">
        <v>1</v>
      </c>
      <c r="K4834">
        <v>46754</v>
      </c>
      <c r="L4834">
        <v>3</v>
      </c>
    </row>
    <row r="4835" spans="1:12">
      <c r="A4835" t="s">
        <v>2100</v>
      </c>
      <c r="B4835" t="s">
        <v>6</v>
      </c>
      <c r="C4835" t="s">
        <v>34</v>
      </c>
      <c r="D4835" t="s">
        <v>423</v>
      </c>
      <c r="E4835" t="s">
        <v>427</v>
      </c>
      <c r="F4835" t="s">
        <v>1927</v>
      </c>
      <c r="G4835">
        <v>4</v>
      </c>
      <c r="J4835" t="b">
        <v>1</v>
      </c>
      <c r="K4835">
        <v>4</v>
      </c>
      <c r="L4835">
        <v>3</v>
      </c>
    </row>
    <row r="4836" spans="1:12">
      <c r="A4836" t="s">
        <v>2100</v>
      </c>
      <c r="B4836" t="s">
        <v>6</v>
      </c>
      <c r="C4836" t="s">
        <v>34</v>
      </c>
      <c r="D4836" t="s">
        <v>423</v>
      </c>
      <c r="E4836" t="s">
        <v>427</v>
      </c>
      <c r="F4836" t="s">
        <v>1928</v>
      </c>
      <c r="G4836">
        <v>2.2389049999999999</v>
      </c>
      <c r="H4836" t="s">
        <v>2248</v>
      </c>
      <c r="J4836" t="b">
        <v>1</v>
      </c>
      <c r="K4836">
        <v>2.2389049999999999</v>
      </c>
      <c r="L4836">
        <v>3</v>
      </c>
    </row>
    <row r="4837" spans="1:12">
      <c r="A4837" t="s">
        <v>2100</v>
      </c>
      <c r="B4837" t="s">
        <v>6</v>
      </c>
      <c r="C4837" t="s">
        <v>34</v>
      </c>
      <c r="D4837" t="s">
        <v>423</v>
      </c>
      <c r="E4837" t="s">
        <v>427</v>
      </c>
      <c r="F4837" t="s">
        <v>1929</v>
      </c>
      <c r="G4837">
        <v>1.611048</v>
      </c>
      <c r="H4837" t="s">
        <v>2248</v>
      </c>
      <c r="J4837" t="b">
        <v>1</v>
      </c>
      <c r="K4837">
        <v>1.611048</v>
      </c>
      <c r="L4837">
        <v>3</v>
      </c>
    </row>
    <row r="4838" spans="1:12">
      <c r="A4838" t="s">
        <v>2100</v>
      </c>
      <c r="B4838" t="s">
        <v>6</v>
      </c>
      <c r="C4838" t="s">
        <v>34</v>
      </c>
      <c r="D4838" t="s">
        <v>423</v>
      </c>
      <c r="E4838" t="s">
        <v>427</v>
      </c>
      <c r="F4838" t="s">
        <v>1930</v>
      </c>
      <c r="G4838">
        <v>2.0174940000000001</v>
      </c>
      <c r="H4838" t="s">
        <v>2248</v>
      </c>
      <c r="J4838" t="b">
        <v>1</v>
      </c>
      <c r="K4838">
        <v>2.0174940000000001</v>
      </c>
      <c r="L4838">
        <v>3</v>
      </c>
    </row>
    <row r="4839" spans="1:12">
      <c r="A4839" t="s">
        <v>2100</v>
      </c>
      <c r="B4839" t="s">
        <v>6</v>
      </c>
      <c r="C4839" t="s">
        <v>34</v>
      </c>
      <c r="D4839" t="s">
        <v>423</v>
      </c>
      <c r="E4839" t="s">
        <v>427</v>
      </c>
      <c r="F4839" t="s">
        <v>2249</v>
      </c>
      <c r="G4839">
        <v>57140</v>
      </c>
      <c r="H4839" t="s">
        <v>2250</v>
      </c>
      <c r="J4839" t="b">
        <v>1</v>
      </c>
      <c r="K4839">
        <v>57140</v>
      </c>
      <c r="L4839">
        <v>3</v>
      </c>
    </row>
    <row r="4840" spans="1:12">
      <c r="A4840" t="s">
        <v>2100</v>
      </c>
      <c r="B4840" t="s">
        <v>6</v>
      </c>
      <c r="C4840" t="s">
        <v>34</v>
      </c>
      <c r="D4840" t="s">
        <v>423</v>
      </c>
      <c r="E4840" t="s">
        <v>427</v>
      </c>
      <c r="F4840" t="s">
        <v>2251</v>
      </c>
      <c r="G4840">
        <v>80</v>
      </c>
      <c r="H4840" t="s">
        <v>2250</v>
      </c>
      <c r="J4840" t="b">
        <v>1</v>
      </c>
      <c r="K4840">
        <v>80</v>
      </c>
      <c r="L4840">
        <v>3</v>
      </c>
    </row>
    <row r="4841" spans="1:12">
      <c r="A4841" t="s">
        <v>2100</v>
      </c>
      <c r="B4841" t="s">
        <v>6</v>
      </c>
      <c r="C4841" t="s">
        <v>34</v>
      </c>
      <c r="D4841" t="s">
        <v>423</v>
      </c>
      <c r="E4841" t="s">
        <v>427</v>
      </c>
      <c r="F4841" t="s">
        <v>2252</v>
      </c>
      <c r="G4841">
        <v>26359</v>
      </c>
      <c r="H4841" t="s">
        <v>2250</v>
      </c>
      <c r="J4841" t="b">
        <v>1</v>
      </c>
      <c r="K4841">
        <v>26359</v>
      </c>
      <c r="L4841">
        <v>3</v>
      </c>
    </row>
    <row r="4842" spans="1:12">
      <c r="A4842" t="s">
        <v>2100</v>
      </c>
      <c r="B4842" t="s">
        <v>6</v>
      </c>
      <c r="C4842" t="s">
        <v>34</v>
      </c>
      <c r="D4842" t="s">
        <v>423</v>
      </c>
      <c r="E4842" t="s">
        <v>427</v>
      </c>
      <c r="F4842" t="s">
        <v>2253</v>
      </c>
      <c r="G4842">
        <v>107</v>
      </c>
      <c r="J4842" t="b">
        <v>1</v>
      </c>
      <c r="K4842">
        <v>107</v>
      </c>
      <c r="L4842">
        <v>3</v>
      </c>
    </row>
    <row r="4843" spans="1:12">
      <c r="A4843" t="s">
        <v>2100</v>
      </c>
      <c r="B4843" t="s">
        <v>6</v>
      </c>
      <c r="C4843" t="s">
        <v>34</v>
      </c>
      <c r="D4843" t="s">
        <v>423</v>
      </c>
      <c r="E4843" t="s">
        <v>427</v>
      </c>
      <c r="F4843" t="s">
        <v>2254</v>
      </c>
      <c r="G4843">
        <v>1261932</v>
      </c>
      <c r="H4843" t="s">
        <v>2255</v>
      </c>
      <c r="I4843" s="92">
        <v>1.2034721374511719</v>
      </c>
      <c r="J4843" t="b">
        <v>1</v>
      </c>
      <c r="L4843">
        <v>3</v>
      </c>
    </row>
    <row r="4844" spans="1:12">
      <c r="A4844" t="s">
        <v>2100</v>
      </c>
      <c r="B4844" t="s">
        <v>6</v>
      </c>
      <c r="C4844" t="s">
        <v>34</v>
      </c>
      <c r="D4844" t="s">
        <v>423</v>
      </c>
      <c r="E4844" t="s">
        <v>427</v>
      </c>
      <c r="F4844" t="s">
        <v>2256</v>
      </c>
      <c r="G4844">
        <v>3408</v>
      </c>
      <c r="H4844" t="s">
        <v>2255</v>
      </c>
      <c r="I4844" s="92">
        <v>3.2501220703125E-3</v>
      </c>
      <c r="J4844" t="b">
        <v>1</v>
      </c>
      <c r="L4844">
        <v>3</v>
      </c>
    </row>
    <row r="4845" spans="1:12">
      <c r="A4845" t="s">
        <v>2100</v>
      </c>
      <c r="B4845" t="s">
        <v>6</v>
      </c>
      <c r="C4845" t="s">
        <v>34</v>
      </c>
      <c r="D4845" t="s">
        <v>423</v>
      </c>
      <c r="E4845" t="s">
        <v>427</v>
      </c>
      <c r="F4845" t="s">
        <v>2257</v>
      </c>
      <c r="G4845">
        <v>825809</v>
      </c>
      <c r="H4845" t="s">
        <v>2255</v>
      </c>
      <c r="I4845" s="92">
        <v>0.78755323463511251</v>
      </c>
      <c r="J4845" t="b">
        <v>1</v>
      </c>
      <c r="L4845">
        <v>3</v>
      </c>
    </row>
    <row r="4846" spans="1:12">
      <c r="A4846" t="s">
        <v>2239</v>
      </c>
      <c r="B4846" t="s">
        <v>6</v>
      </c>
      <c r="C4846" t="s">
        <v>34</v>
      </c>
      <c r="D4846" t="s">
        <v>423</v>
      </c>
      <c r="E4846" t="s">
        <v>427</v>
      </c>
      <c r="F4846" t="s">
        <v>2258</v>
      </c>
      <c r="G4846">
        <v>1</v>
      </c>
      <c r="J4846" t="b">
        <v>1</v>
      </c>
      <c r="K4846">
        <v>1</v>
      </c>
    </row>
    <row r="4847" spans="1:12">
      <c r="A4847" t="s">
        <v>2239</v>
      </c>
      <c r="B4847" t="s">
        <v>6</v>
      </c>
      <c r="C4847" t="s">
        <v>34</v>
      </c>
      <c r="D4847" t="s">
        <v>423</v>
      </c>
      <c r="E4847" t="s">
        <v>427</v>
      </c>
      <c r="F4847" t="s">
        <v>2259</v>
      </c>
      <c r="H4847" t="s">
        <v>2283</v>
      </c>
      <c r="J4847" t="b">
        <v>1</v>
      </c>
    </row>
    <row r="4848" spans="1:12">
      <c r="A4848" t="s">
        <v>2239</v>
      </c>
      <c r="B4848" t="s">
        <v>6</v>
      </c>
      <c r="C4848" t="s">
        <v>34</v>
      </c>
      <c r="D4848" t="s">
        <v>423</v>
      </c>
      <c r="E4848" t="s">
        <v>427</v>
      </c>
      <c r="F4848" t="s">
        <v>2261</v>
      </c>
      <c r="G4848">
        <v>112877417</v>
      </c>
      <c r="I4848" s="92">
        <v>107.64829349517822</v>
      </c>
      <c r="J4848" t="b">
        <v>1</v>
      </c>
      <c r="K4848">
        <v>112877417</v>
      </c>
    </row>
    <row r="4849" spans="1:11">
      <c r="A4849" t="s">
        <v>2239</v>
      </c>
      <c r="B4849" t="s">
        <v>6</v>
      </c>
      <c r="C4849" t="s">
        <v>34</v>
      </c>
      <c r="D4849" t="s">
        <v>423</v>
      </c>
      <c r="E4849" t="s">
        <v>427</v>
      </c>
      <c r="F4849" t="s">
        <v>2044</v>
      </c>
      <c r="G4849">
        <v>112877417</v>
      </c>
      <c r="I4849" s="92">
        <v>107.64829349517822</v>
      </c>
      <c r="J4849" t="b">
        <v>1</v>
      </c>
      <c r="K4849">
        <v>112877417</v>
      </c>
    </row>
    <row r="4850" spans="1:11">
      <c r="A4850" t="s">
        <v>2239</v>
      </c>
      <c r="B4850" t="s">
        <v>6</v>
      </c>
      <c r="C4850" t="s">
        <v>34</v>
      </c>
      <c r="D4850" t="s">
        <v>423</v>
      </c>
      <c r="E4850" t="s">
        <v>427</v>
      </c>
      <c r="F4850" t="s">
        <v>2262</v>
      </c>
      <c r="G4850">
        <v>112595948</v>
      </c>
      <c r="I4850" s="92">
        <v>107.37986373901367</v>
      </c>
      <c r="J4850" t="b">
        <v>1</v>
      </c>
      <c r="K4850">
        <v>112595948</v>
      </c>
    </row>
    <row r="4851" spans="1:11">
      <c r="A4851" t="s">
        <v>2239</v>
      </c>
      <c r="B4851" t="s">
        <v>6</v>
      </c>
      <c r="C4851" t="s">
        <v>34</v>
      </c>
      <c r="D4851" t="s">
        <v>423</v>
      </c>
      <c r="E4851" t="s">
        <v>427</v>
      </c>
      <c r="F4851" t="s">
        <v>2263</v>
      </c>
      <c r="G4851">
        <v>633983</v>
      </c>
      <c r="I4851" s="92">
        <v>0.60461330413818359</v>
      </c>
      <c r="J4851" t="b">
        <v>1</v>
      </c>
      <c r="K4851">
        <v>633983</v>
      </c>
    </row>
    <row r="4852" spans="1:11">
      <c r="A4852" t="s">
        <v>2239</v>
      </c>
      <c r="B4852" t="s">
        <v>6</v>
      </c>
      <c r="C4852" t="s">
        <v>34</v>
      </c>
      <c r="D4852" t="s">
        <v>423</v>
      </c>
      <c r="E4852" t="s">
        <v>427</v>
      </c>
      <c r="F4852" t="s">
        <v>2264</v>
      </c>
      <c r="G4852">
        <v>0.37748311405285806</v>
      </c>
      <c r="J4852" t="b">
        <v>1</v>
      </c>
      <c r="K4852">
        <v>0.37748311405285806</v>
      </c>
    </row>
    <row r="4853" spans="1:11">
      <c r="A4853" t="s">
        <v>2239</v>
      </c>
      <c r="B4853" t="s">
        <v>6</v>
      </c>
      <c r="C4853" t="s">
        <v>34</v>
      </c>
      <c r="D4853" t="s">
        <v>423</v>
      </c>
      <c r="E4853" t="s">
        <v>427</v>
      </c>
      <c r="F4853" t="s">
        <v>1884</v>
      </c>
      <c r="G4853">
        <v>325517</v>
      </c>
      <c r="J4853" t="b">
        <v>1</v>
      </c>
      <c r="K4853">
        <v>325517</v>
      </c>
    </row>
    <row r="4854" spans="1:11">
      <c r="A4854" t="s">
        <v>2239</v>
      </c>
      <c r="B4854" t="s">
        <v>6</v>
      </c>
      <c r="C4854" t="s">
        <v>34</v>
      </c>
      <c r="D4854" t="s">
        <v>423</v>
      </c>
      <c r="E4854" t="s">
        <v>427</v>
      </c>
      <c r="F4854" t="s">
        <v>2265</v>
      </c>
      <c r="G4854">
        <v>6040</v>
      </c>
      <c r="J4854" t="b">
        <v>1</v>
      </c>
      <c r="K4854">
        <v>6040</v>
      </c>
    </row>
    <row r="4855" spans="1:11">
      <c r="A4855" t="s">
        <v>2239</v>
      </c>
      <c r="B4855" t="s">
        <v>6</v>
      </c>
      <c r="C4855" t="s">
        <v>34</v>
      </c>
      <c r="D4855" t="s">
        <v>423</v>
      </c>
      <c r="E4855" t="s">
        <v>427</v>
      </c>
      <c r="F4855" t="s">
        <v>2266</v>
      </c>
      <c r="G4855">
        <v>230085</v>
      </c>
      <c r="I4855" s="92">
        <v>0.219426155090332</v>
      </c>
      <c r="J4855" t="b">
        <v>1</v>
      </c>
      <c r="K4855">
        <v>230085</v>
      </c>
    </row>
    <row r="4856" spans="1:11">
      <c r="A4856" t="s">
        <v>2239</v>
      </c>
      <c r="B4856" t="s">
        <v>6</v>
      </c>
      <c r="C4856" t="s">
        <v>34</v>
      </c>
      <c r="D4856" t="s">
        <v>423</v>
      </c>
      <c r="E4856" t="s">
        <v>427</v>
      </c>
      <c r="F4856" t="s">
        <v>2267</v>
      </c>
      <c r="G4856">
        <v>286559</v>
      </c>
      <c r="I4856" s="92">
        <v>0.27328395843505859</v>
      </c>
      <c r="J4856" t="b">
        <v>1</v>
      </c>
      <c r="K4856">
        <v>286559</v>
      </c>
    </row>
    <row r="4857" spans="1:11">
      <c r="A4857" t="s">
        <v>2239</v>
      </c>
      <c r="B4857" t="s">
        <v>6</v>
      </c>
      <c r="C4857" t="s">
        <v>34</v>
      </c>
      <c r="D4857" t="s">
        <v>423</v>
      </c>
      <c r="E4857" t="s">
        <v>427</v>
      </c>
      <c r="F4857" t="s">
        <v>2268</v>
      </c>
      <c r="G4857">
        <v>3</v>
      </c>
      <c r="J4857" t="b">
        <v>1</v>
      </c>
      <c r="K4857">
        <v>3</v>
      </c>
    </row>
    <row r="4858" spans="1:11">
      <c r="A4858" t="s">
        <v>2239</v>
      </c>
      <c r="B4858" t="s">
        <v>6</v>
      </c>
      <c r="C4858" t="s">
        <v>34</v>
      </c>
      <c r="D4858" t="s">
        <v>423</v>
      </c>
      <c r="E4858" t="s">
        <v>427</v>
      </c>
      <c r="F4858" t="s">
        <v>2021</v>
      </c>
      <c r="G4858">
        <v>31911</v>
      </c>
      <c r="J4858" t="b">
        <v>1</v>
      </c>
      <c r="K4858">
        <v>31911</v>
      </c>
    </row>
    <row r="4859" spans="1:11">
      <c r="A4859" t="s">
        <v>2239</v>
      </c>
      <c r="B4859" t="s">
        <v>6</v>
      </c>
      <c r="C4859" t="s">
        <v>34</v>
      </c>
      <c r="D4859" t="s">
        <v>423</v>
      </c>
      <c r="E4859" t="s">
        <v>427</v>
      </c>
      <c r="F4859" t="s">
        <v>2020</v>
      </c>
      <c r="G4859">
        <v>0.69799999999999995</v>
      </c>
      <c r="H4859" t="s">
        <v>2245</v>
      </c>
      <c r="J4859" t="b">
        <v>1</v>
      </c>
      <c r="K4859">
        <v>0.69799999999999995</v>
      </c>
    </row>
    <row r="4860" spans="1:11">
      <c r="A4860" t="s">
        <v>2239</v>
      </c>
      <c r="B4860" t="s">
        <v>6</v>
      </c>
      <c r="C4860" t="s">
        <v>34</v>
      </c>
      <c r="D4860" t="s">
        <v>423</v>
      </c>
      <c r="E4860" t="s">
        <v>427</v>
      </c>
      <c r="F4860" t="s">
        <v>2036</v>
      </c>
      <c r="G4860">
        <v>3425</v>
      </c>
      <c r="J4860" t="b">
        <v>1</v>
      </c>
      <c r="K4860">
        <v>3425</v>
      </c>
    </row>
    <row r="4861" spans="1:11">
      <c r="A4861" t="s">
        <v>2239</v>
      </c>
      <c r="B4861" t="s">
        <v>6</v>
      </c>
      <c r="C4861" t="s">
        <v>34</v>
      </c>
      <c r="D4861" t="s">
        <v>423</v>
      </c>
      <c r="E4861" t="s">
        <v>427</v>
      </c>
      <c r="F4861" t="s">
        <v>2035</v>
      </c>
      <c r="G4861">
        <v>7.2999999999999995E-2</v>
      </c>
      <c r="H4861" t="s">
        <v>2245</v>
      </c>
      <c r="J4861" t="b">
        <v>1</v>
      </c>
      <c r="K4861">
        <v>7.2999999999999995E-2</v>
      </c>
    </row>
    <row r="4862" spans="1:11">
      <c r="A4862" t="s">
        <v>2239</v>
      </c>
      <c r="B4862" t="s">
        <v>6</v>
      </c>
      <c r="C4862" t="s">
        <v>34</v>
      </c>
      <c r="D4862" t="s">
        <v>423</v>
      </c>
      <c r="E4862" t="s">
        <v>427</v>
      </c>
      <c r="F4862" t="s">
        <v>2269</v>
      </c>
      <c r="G4862">
        <v>0</v>
      </c>
      <c r="J4862" t="b">
        <v>1</v>
      </c>
      <c r="K4862">
        <v>0</v>
      </c>
    </row>
    <row r="4863" spans="1:11">
      <c r="A4863" t="s">
        <v>2239</v>
      </c>
      <c r="B4863" t="s">
        <v>6</v>
      </c>
      <c r="C4863" t="s">
        <v>34</v>
      </c>
      <c r="D4863" t="s">
        <v>423</v>
      </c>
      <c r="E4863" t="s">
        <v>427</v>
      </c>
      <c r="F4863" t="s">
        <v>2270</v>
      </c>
      <c r="G4863">
        <v>0</v>
      </c>
      <c r="J4863" t="b">
        <v>1</v>
      </c>
      <c r="K4863">
        <v>0</v>
      </c>
    </row>
    <row r="4864" spans="1:11">
      <c r="A4864" t="s">
        <v>2239</v>
      </c>
      <c r="B4864" t="s">
        <v>6</v>
      </c>
      <c r="C4864" t="s">
        <v>34</v>
      </c>
      <c r="D4864" t="s">
        <v>423</v>
      </c>
      <c r="E4864" t="s">
        <v>427</v>
      </c>
      <c r="F4864" t="s">
        <v>2271</v>
      </c>
      <c r="G4864">
        <v>0</v>
      </c>
      <c r="J4864" t="b">
        <v>1</v>
      </c>
      <c r="K4864">
        <v>0</v>
      </c>
    </row>
    <row r="4865" spans="1:12">
      <c r="A4865" t="s">
        <v>2239</v>
      </c>
      <c r="B4865" t="s">
        <v>6</v>
      </c>
      <c r="C4865" t="s">
        <v>34</v>
      </c>
      <c r="D4865" t="s">
        <v>423</v>
      </c>
      <c r="E4865" t="s">
        <v>427</v>
      </c>
      <c r="F4865" t="s">
        <v>2272</v>
      </c>
      <c r="G4865">
        <v>203272</v>
      </c>
      <c r="I4865" s="92">
        <v>0.19385528564453125</v>
      </c>
      <c r="J4865" t="b">
        <v>1</v>
      </c>
      <c r="K4865">
        <v>203272</v>
      </c>
    </row>
    <row r="4866" spans="1:12">
      <c r="A4866" t="s">
        <v>2239</v>
      </c>
      <c r="B4866" t="s">
        <v>6</v>
      </c>
      <c r="C4866" t="s">
        <v>34</v>
      </c>
      <c r="D4866" t="s">
        <v>423</v>
      </c>
      <c r="E4866" t="s">
        <v>427</v>
      </c>
      <c r="F4866" t="s">
        <v>2273</v>
      </c>
      <c r="G4866">
        <v>203264</v>
      </c>
      <c r="I4866" s="92">
        <v>0.19384765625</v>
      </c>
      <c r="J4866" t="b">
        <v>1</v>
      </c>
      <c r="K4866">
        <v>203264</v>
      </c>
    </row>
    <row r="4867" spans="1:12">
      <c r="A4867" t="s">
        <v>2239</v>
      </c>
      <c r="B4867" t="s">
        <v>6</v>
      </c>
      <c r="C4867" t="s">
        <v>34</v>
      </c>
      <c r="D4867" t="s">
        <v>423</v>
      </c>
      <c r="E4867" t="s">
        <v>427</v>
      </c>
      <c r="F4867" t="s">
        <v>2274</v>
      </c>
      <c r="G4867">
        <v>112648</v>
      </c>
      <c r="I4867" s="92">
        <v>0.10742950439453124</v>
      </c>
      <c r="J4867" t="b">
        <v>1</v>
      </c>
      <c r="K4867">
        <v>112648</v>
      </c>
    </row>
    <row r="4868" spans="1:12">
      <c r="A4868" t="s">
        <v>2239</v>
      </c>
      <c r="B4868" t="s">
        <v>6</v>
      </c>
      <c r="C4868" t="s">
        <v>34</v>
      </c>
      <c r="D4868" t="s">
        <v>423</v>
      </c>
      <c r="E4868" t="s">
        <v>427</v>
      </c>
      <c r="F4868" t="s">
        <v>2275</v>
      </c>
      <c r="G4868">
        <v>31512</v>
      </c>
      <c r="I4868" s="92">
        <v>3.005218505859375E-2</v>
      </c>
      <c r="J4868" t="b">
        <v>1</v>
      </c>
      <c r="K4868">
        <v>31512</v>
      </c>
    </row>
    <row r="4869" spans="1:12">
      <c r="A4869" t="s">
        <v>2239</v>
      </c>
      <c r="B4869" t="s">
        <v>6</v>
      </c>
      <c r="C4869" t="s">
        <v>34</v>
      </c>
      <c r="D4869" t="s">
        <v>423</v>
      </c>
      <c r="E4869" t="s">
        <v>427</v>
      </c>
      <c r="F4869" t="s">
        <v>2276</v>
      </c>
      <c r="G4869">
        <v>259</v>
      </c>
      <c r="I4869" s="92">
        <v>2.4700164794921875E-4</v>
      </c>
      <c r="J4869" t="b">
        <v>1</v>
      </c>
      <c r="K4869">
        <v>259</v>
      </c>
    </row>
    <row r="4870" spans="1:12">
      <c r="A4870" t="s">
        <v>2239</v>
      </c>
      <c r="B4870" t="s">
        <v>6</v>
      </c>
      <c r="C4870" t="s">
        <v>34</v>
      </c>
      <c r="D4870" t="s">
        <v>423</v>
      </c>
      <c r="E4870" t="s">
        <v>427</v>
      </c>
      <c r="F4870" t="s">
        <v>1882</v>
      </c>
      <c r="G4870">
        <v>2759</v>
      </c>
      <c r="I4870" s="92">
        <v>2.6311874389648438E-3</v>
      </c>
      <c r="J4870" t="b">
        <v>1</v>
      </c>
      <c r="K4870">
        <v>2759</v>
      </c>
    </row>
    <row r="4871" spans="1:12">
      <c r="A4871" t="s">
        <v>2239</v>
      </c>
      <c r="B4871" t="s">
        <v>6</v>
      </c>
      <c r="C4871" t="s">
        <v>34</v>
      </c>
      <c r="D4871" t="s">
        <v>423</v>
      </c>
      <c r="E4871" t="s">
        <v>427</v>
      </c>
      <c r="F4871" t="s">
        <v>1883</v>
      </c>
      <c r="G4871">
        <v>863</v>
      </c>
      <c r="I4871" s="92">
        <v>8.2302093505859375E-4</v>
      </c>
      <c r="J4871" t="b">
        <v>1</v>
      </c>
      <c r="K4871">
        <v>863</v>
      </c>
    </row>
    <row r="4872" spans="1:12">
      <c r="A4872" t="s">
        <v>2239</v>
      </c>
      <c r="B4872" t="s">
        <v>6</v>
      </c>
      <c r="C4872" t="s">
        <v>34</v>
      </c>
      <c r="D4872" t="s">
        <v>423</v>
      </c>
      <c r="E4872" t="s">
        <v>427</v>
      </c>
      <c r="F4872" t="s">
        <v>2277</v>
      </c>
      <c r="G4872">
        <v>2.51493215505625</v>
      </c>
      <c r="J4872" t="b">
        <v>1</v>
      </c>
      <c r="K4872">
        <v>2.51493215505625</v>
      </c>
    </row>
    <row r="4873" spans="1:12">
      <c r="A4873" t="s">
        <v>2239</v>
      </c>
      <c r="B4873" t="s">
        <v>6</v>
      </c>
      <c r="C4873" t="s">
        <v>34</v>
      </c>
      <c r="D4873" t="s">
        <v>423</v>
      </c>
      <c r="E4873" t="s">
        <v>427</v>
      </c>
      <c r="F4873" t="s">
        <v>2278</v>
      </c>
      <c r="G4873">
        <v>19</v>
      </c>
      <c r="J4873" t="b">
        <v>1</v>
      </c>
      <c r="K4873">
        <v>19</v>
      </c>
    </row>
    <row r="4874" spans="1:12">
      <c r="A4874" t="s">
        <v>2239</v>
      </c>
      <c r="B4874" t="s">
        <v>6</v>
      </c>
      <c r="C4874" t="s">
        <v>34</v>
      </c>
      <c r="D4874" t="s">
        <v>423</v>
      </c>
      <c r="E4874" t="s">
        <v>427</v>
      </c>
      <c r="F4874" t="s">
        <v>2279</v>
      </c>
      <c r="G4874">
        <v>0.62154116135501869</v>
      </c>
      <c r="J4874" t="b">
        <v>1</v>
      </c>
      <c r="K4874">
        <v>0.62154116135501869</v>
      </c>
    </row>
    <row r="4875" spans="1:12">
      <c r="A4875" t="s">
        <v>2239</v>
      </c>
      <c r="B4875" t="s">
        <v>6</v>
      </c>
      <c r="C4875" t="s">
        <v>34</v>
      </c>
      <c r="D4875" t="s">
        <v>423</v>
      </c>
      <c r="E4875" t="s">
        <v>427</v>
      </c>
      <c r="F4875" t="s">
        <v>1985</v>
      </c>
      <c r="G4875">
        <v>12</v>
      </c>
      <c r="J4875" t="b">
        <v>1</v>
      </c>
      <c r="K4875">
        <v>12</v>
      </c>
    </row>
    <row r="4876" spans="1:12">
      <c r="A4876" t="s">
        <v>2100</v>
      </c>
      <c r="B4876" t="s">
        <v>6</v>
      </c>
      <c r="C4876" t="s">
        <v>34</v>
      </c>
      <c r="D4876" t="s">
        <v>423</v>
      </c>
      <c r="E4876" t="s">
        <v>431</v>
      </c>
      <c r="F4876" t="s">
        <v>2244</v>
      </c>
      <c r="G4876">
        <v>731376</v>
      </c>
      <c r="H4876" t="s">
        <v>2245</v>
      </c>
      <c r="J4876" t="b">
        <v>1</v>
      </c>
      <c r="K4876">
        <v>731376</v>
      </c>
      <c r="L4876">
        <v>3</v>
      </c>
    </row>
    <row r="4877" spans="1:12">
      <c r="A4877" t="s">
        <v>2100</v>
      </c>
      <c r="B4877" t="s">
        <v>6</v>
      </c>
      <c r="C4877" t="s">
        <v>34</v>
      </c>
      <c r="D4877" t="s">
        <v>423</v>
      </c>
      <c r="E4877" t="s">
        <v>431</v>
      </c>
      <c r="F4877" t="s">
        <v>2246</v>
      </c>
      <c r="G4877">
        <v>9732</v>
      </c>
      <c r="H4877" t="s">
        <v>2245</v>
      </c>
      <c r="J4877" t="b">
        <v>1</v>
      </c>
      <c r="K4877">
        <v>9732</v>
      </c>
      <c r="L4877">
        <v>3</v>
      </c>
    </row>
    <row r="4878" spans="1:12">
      <c r="A4878" t="s">
        <v>2100</v>
      </c>
      <c r="B4878" t="s">
        <v>6</v>
      </c>
      <c r="C4878" t="s">
        <v>34</v>
      </c>
      <c r="D4878" t="s">
        <v>423</v>
      </c>
      <c r="E4878" t="s">
        <v>431</v>
      </c>
      <c r="F4878" t="s">
        <v>2247</v>
      </c>
      <c r="G4878">
        <v>107315</v>
      </c>
      <c r="H4878" t="s">
        <v>2245</v>
      </c>
      <c r="J4878" t="b">
        <v>1</v>
      </c>
      <c r="K4878">
        <v>107315</v>
      </c>
      <c r="L4878">
        <v>3</v>
      </c>
    </row>
    <row r="4879" spans="1:12">
      <c r="A4879" t="s">
        <v>2100</v>
      </c>
      <c r="B4879" t="s">
        <v>6</v>
      </c>
      <c r="C4879" t="s">
        <v>34</v>
      </c>
      <c r="D4879" t="s">
        <v>423</v>
      </c>
      <c r="E4879" t="s">
        <v>431</v>
      </c>
      <c r="F4879" t="s">
        <v>1927</v>
      </c>
      <c r="G4879">
        <v>14</v>
      </c>
      <c r="J4879" t="b">
        <v>1</v>
      </c>
      <c r="K4879">
        <v>14</v>
      </c>
      <c r="L4879">
        <v>3</v>
      </c>
    </row>
    <row r="4880" spans="1:12">
      <c r="A4880" t="s">
        <v>2100</v>
      </c>
      <c r="B4880" t="s">
        <v>6</v>
      </c>
      <c r="C4880" t="s">
        <v>34</v>
      </c>
      <c r="D4880" t="s">
        <v>423</v>
      </c>
      <c r="E4880" t="s">
        <v>431</v>
      </c>
      <c r="F4880" t="s">
        <v>1928</v>
      </c>
      <c r="G4880">
        <v>2.1912250000000002</v>
      </c>
      <c r="H4880" t="s">
        <v>2248</v>
      </c>
      <c r="J4880" t="b">
        <v>1</v>
      </c>
      <c r="K4880">
        <v>2.1912250000000002</v>
      </c>
      <c r="L4880">
        <v>3</v>
      </c>
    </row>
    <row r="4881" spans="1:12">
      <c r="A4881" t="s">
        <v>2100</v>
      </c>
      <c r="B4881" t="s">
        <v>6</v>
      </c>
      <c r="C4881" t="s">
        <v>34</v>
      </c>
      <c r="D4881" t="s">
        <v>423</v>
      </c>
      <c r="E4881" t="s">
        <v>431</v>
      </c>
      <c r="F4881" t="s">
        <v>1929</v>
      </c>
      <c r="G4881">
        <v>1.7721340000000001</v>
      </c>
      <c r="H4881" t="s">
        <v>2248</v>
      </c>
      <c r="J4881" t="b">
        <v>1</v>
      </c>
      <c r="K4881">
        <v>1.7721340000000001</v>
      </c>
      <c r="L4881">
        <v>3</v>
      </c>
    </row>
    <row r="4882" spans="1:12">
      <c r="A4882" t="s">
        <v>2100</v>
      </c>
      <c r="B4882" t="s">
        <v>6</v>
      </c>
      <c r="C4882" t="s">
        <v>34</v>
      </c>
      <c r="D4882" t="s">
        <v>423</v>
      </c>
      <c r="E4882" t="s">
        <v>431</v>
      </c>
      <c r="F4882" t="s">
        <v>1930</v>
      </c>
      <c r="G4882">
        <v>2.0549219999999999</v>
      </c>
      <c r="H4882" t="s">
        <v>2248</v>
      </c>
      <c r="J4882" t="b">
        <v>1</v>
      </c>
      <c r="K4882">
        <v>2.0549219999999999</v>
      </c>
      <c r="L4882">
        <v>3</v>
      </c>
    </row>
    <row r="4883" spans="1:12">
      <c r="A4883" t="s">
        <v>2100</v>
      </c>
      <c r="B4883" t="s">
        <v>6</v>
      </c>
      <c r="C4883" t="s">
        <v>34</v>
      </c>
      <c r="D4883" t="s">
        <v>423</v>
      </c>
      <c r="E4883" t="s">
        <v>431</v>
      </c>
      <c r="F4883" t="s">
        <v>2249</v>
      </c>
      <c r="G4883">
        <v>1464496</v>
      </c>
      <c r="H4883" t="s">
        <v>2250</v>
      </c>
      <c r="J4883" t="b">
        <v>1</v>
      </c>
      <c r="K4883">
        <v>1464496</v>
      </c>
      <c r="L4883">
        <v>3</v>
      </c>
    </row>
    <row r="4884" spans="1:12">
      <c r="A4884" t="s">
        <v>2100</v>
      </c>
      <c r="B4884" t="s">
        <v>6</v>
      </c>
      <c r="C4884" t="s">
        <v>34</v>
      </c>
      <c r="D4884" t="s">
        <v>423</v>
      </c>
      <c r="E4884" t="s">
        <v>431</v>
      </c>
      <c r="F4884" t="s">
        <v>2251</v>
      </c>
      <c r="G4884">
        <v>220</v>
      </c>
      <c r="H4884" t="s">
        <v>2250</v>
      </c>
      <c r="J4884" t="b">
        <v>1</v>
      </c>
      <c r="K4884">
        <v>220</v>
      </c>
      <c r="L4884">
        <v>3</v>
      </c>
    </row>
    <row r="4885" spans="1:12">
      <c r="A4885" t="s">
        <v>2100</v>
      </c>
      <c r="B4885" t="s">
        <v>6</v>
      </c>
      <c r="C4885" t="s">
        <v>34</v>
      </c>
      <c r="D4885" t="s">
        <v>423</v>
      </c>
      <c r="E4885" t="s">
        <v>431</v>
      </c>
      <c r="F4885" t="s">
        <v>2252</v>
      </c>
      <c r="G4885">
        <v>282196</v>
      </c>
      <c r="H4885" t="s">
        <v>2250</v>
      </c>
      <c r="J4885" t="b">
        <v>1</v>
      </c>
      <c r="K4885">
        <v>282196</v>
      </c>
      <c r="L4885">
        <v>3</v>
      </c>
    </row>
    <row r="4886" spans="1:12">
      <c r="A4886" t="s">
        <v>2100</v>
      </c>
      <c r="B4886" t="s">
        <v>6</v>
      </c>
      <c r="C4886" t="s">
        <v>34</v>
      </c>
      <c r="D4886" t="s">
        <v>423</v>
      </c>
      <c r="E4886" t="s">
        <v>431</v>
      </c>
      <c r="F4886" t="s">
        <v>2253</v>
      </c>
      <c r="G4886">
        <v>276</v>
      </c>
      <c r="J4886" t="b">
        <v>1</v>
      </c>
      <c r="K4886">
        <v>276</v>
      </c>
      <c r="L4886">
        <v>3</v>
      </c>
    </row>
    <row r="4887" spans="1:12">
      <c r="A4887" t="s">
        <v>2100</v>
      </c>
      <c r="B4887" t="s">
        <v>6</v>
      </c>
      <c r="C4887" t="s">
        <v>34</v>
      </c>
      <c r="D4887" t="s">
        <v>423</v>
      </c>
      <c r="E4887" t="s">
        <v>431</v>
      </c>
      <c r="F4887" t="s">
        <v>2254</v>
      </c>
      <c r="G4887">
        <v>32796616</v>
      </c>
      <c r="H4887" t="s">
        <v>2255</v>
      </c>
      <c r="I4887" s="92">
        <v>31.277290344238281</v>
      </c>
      <c r="J4887" t="b">
        <v>1</v>
      </c>
      <c r="L4887">
        <v>3</v>
      </c>
    </row>
    <row r="4888" spans="1:12">
      <c r="A4888" t="s">
        <v>2100</v>
      </c>
      <c r="B4888" t="s">
        <v>6</v>
      </c>
      <c r="C4888" t="s">
        <v>34</v>
      </c>
      <c r="D4888" t="s">
        <v>423</v>
      </c>
      <c r="E4888" t="s">
        <v>431</v>
      </c>
      <c r="F4888" t="s">
        <v>2256</v>
      </c>
      <c r="G4888">
        <v>9160</v>
      </c>
      <c r="H4888" t="s">
        <v>2255</v>
      </c>
      <c r="I4888" s="92">
        <v>8.73565673828125E-3</v>
      </c>
      <c r="J4888" t="b">
        <v>1</v>
      </c>
      <c r="L4888">
        <v>3</v>
      </c>
    </row>
    <row r="4889" spans="1:12">
      <c r="A4889" t="s">
        <v>2100</v>
      </c>
      <c r="B4889" t="s">
        <v>6</v>
      </c>
      <c r="C4889" t="s">
        <v>34</v>
      </c>
      <c r="D4889" t="s">
        <v>423</v>
      </c>
      <c r="E4889" t="s">
        <v>431</v>
      </c>
      <c r="F4889" t="s">
        <v>2257</v>
      </c>
      <c r="G4889">
        <v>10854415</v>
      </c>
      <c r="H4889" t="s">
        <v>2255</v>
      </c>
      <c r="I4889" s="92">
        <v>10.351577675860861</v>
      </c>
      <c r="J4889" t="b">
        <v>1</v>
      </c>
      <c r="L4889">
        <v>3</v>
      </c>
    </row>
    <row r="4890" spans="1:12">
      <c r="A4890" t="s">
        <v>2239</v>
      </c>
      <c r="B4890" t="s">
        <v>6</v>
      </c>
      <c r="C4890" t="s">
        <v>34</v>
      </c>
      <c r="D4890" t="s">
        <v>423</v>
      </c>
      <c r="E4890" t="s">
        <v>431</v>
      </c>
      <c r="F4890" t="s">
        <v>2258</v>
      </c>
      <c r="G4890">
        <v>60</v>
      </c>
      <c r="J4890" t="b">
        <v>1</v>
      </c>
      <c r="K4890">
        <v>60</v>
      </c>
    </row>
    <row r="4891" spans="1:12">
      <c r="A4891" t="s">
        <v>2239</v>
      </c>
      <c r="B4891" t="s">
        <v>6</v>
      </c>
      <c r="C4891" t="s">
        <v>34</v>
      </c>
      <c r="D4891" t="s">
        <v>423</v>
      </c>
      <c r="E4891" t="s">
        <v>431</v>
      </c>
      <c r="F4891" t="s">
        <v>2259</v>
      </c>
      <c r="H4891" t="s">
        <v>2339</v>
      </c>
      <c r="J4891" t="b">
        <v>1</v>
      </c>
    </row>
    <row r="4892" spans="1:12">
      <c r="A4892" t="s">
        <v>2239</v>
      </c>
      <c r="B4892" t="s">
        <v>6</v>
      </c>
      <c r="C4892" t="s">
        <v>34</v>
      </c>
      <c r="D4892" t="s">
        <v>423</v>
      </c>
      <c r="E4892" t="s">
        <v>431</v>
      </c>
      <c r="F4892" t="s">
        <v>2261</v>
      </c>
      <c r="G4892">
        <v>11684641980</v>
      </c>
      <c r="I4892" s="92">
        <v>11143.342952728271</v>
      </c>
      <c r="J4892" t="b">
        <v>1</v>
      </c>
      <c r="K4892">
        <v>11684641980</v>
      </c>
    </row>
    <row r="4893" spans="1:12">
      <c r="A4893" t="s">
        <v>2239</v>
      </c>
      <c r="B4893" t="s">
        <v>6</v>
      </c>
      <c r="C4893" t="s">
        <v>34</v>
      </c>
      <c r="D4893" t="s">
        <v>423</v>
      </c>
      <c r="E4893" t="s">
        <v>431</v>
      </c>
      <c r="F4893" t="s">
        <v>2044</v>
      </c>
      <c r="G4893">
        <v>11684641980</v>
      </c>
      <c r="I4893" s="92">
        <v>11143.342952728271</v>
      </c>
      <c r="J4893" t="b">
        <v>1</v>
      </c>
      <c r="K4893">
        <v>11684641980</v>
      </c>
    </row>
    <row r="4894" spans="1:12">
      <c r="A4894" t="s">
        <v>2239</v>
      </c>
      <c r="B4894" t="s">
        <v>6</v>
      </c>
      <c r="C4894" t="s">
        <v>34</v>
      </c>
      <c r="D4894" t="s">
        <v>423</v>
      </c>
      <c r="E4894" t="s">
        <v>431</v>
      </c>
      <c r="F4894" t="s">
        <v>2262</v>
      </c>
      <c r="G4894">
        <v>1941490728</v>
      </c>
      <c r="I4894" s="92">
        <v>1851.5498428344727</v>
      </c>
      <c r="J4894" t="b">
        <v>1</v>
      </c>
      <c r="K4894">
        <v>1941490728</v>
      </c>
    </row>
    <row r="4895" spans="1:12">
      <c r="A4895" t="s">
        <v>2239</v>
      </c>
      <c r="B4895" t="s">
        <v>6</v>
      </c>
      <c r="C4895" t="s">
        <v>34</v>
      </c>
      <c r="D4895" t="s">
        <v>423</v>
      </c>
      <c r="E4895" t="s">
        <v>431</v>
      </c>
      <c r="F4895" t="s">
        <v>2263</v>
      </c>
      <c r="G4895">
        <v>48767591</v>
      </c>
      <c r="I4895" s="92">
        <v>46.50839900970459</v>
      </c>
      <c r="J4895" t="b">
        <v>1</v>
      </c>
      <c r="K4895">
        <v>48767591</v>
      </c>
    </row>
    <row r="4896" spans="1:12">
      <c r="A4896" t="s">
        <v>2239</v>
      </c>
      <c r="B4896" t="s">
        <v>6</v>
      </c>
      <c r="C4896" t="s">
        <v>34</v>
      </c>
      <c r="D4896" t="s">
        <v>423</v>
      </c>
      <c r="E4896" t="s">
        <v>431</v>
      </c>
      <c r="F4896" t="s">
        <v>2264</v>
      </c>
      <c r="G4896">
        <v>0.40535741869429859</v>
      </c>
      <c r="J4896" t="b">
        <v>1</v>
      </c>
      <c r="K4896">
        <v>0.40535741869429859</v>
      </c>
    </row>
    <row r="4897" spans="1:11">
      <c r="A4897" t="s">
        <v>2239</v>
      </c>
      <c r="B4897" t="s">
        <v>6</v>
      </c>
      <c r="C4897" t="s">
        <v>34</v>
      </c>
      <c r="D4897" t="s">
        <v>423</v>
      </c>
      <c r="E4897" t="s">
        <v>431</v>
      </c>
      <c r="F4897" t="s">
        <v>1884</v>
      </c>
      <c r="G4897">
        <v>37662242</v>
      </c>
      <c r="J4897" t="b">
        <v>1</v>
      </c>
      <c r="K4897">
        <v>37662242</v>
      </c>
    </row>
    <row r="4898" spans="1:11">
      <c r="A4898" t="s">
        <v>2239</v>
      </c>
      <c r="B4898" t="s">
        <v>6</v>
      </c>
      <c r="C4898" t="s">
        <v>34</v>
      </c>
      <c r="D4898" t="s">
        <v>423</v>
      </c>
      <c r="E4898" t="s">
        <v>431</v>
      </c>
      <c r="F4898" t="s">
        <v>2265</v>
      </c>
      <c r="G4898">
        <v>129074</v>
      </c>
      <c r="J4898" t="b">
        <v>1</v>
      </c>
      <c r="K4898">
        <v>129074</v>
      </c>
    </row>
    <row r="4899" spans="1:11">
      <c r="A4899" t="s">
        <v>2239</v>
      </c>
      <c r="B4899" t="s">
        <v>6</v>
      </c>
      <c r="C4899" t="s">
        <v>34</v>
      </c>
      <c r="D4899" t="s">
        <v>423</v>
      </c>
      <c r="E4899" t="s">
        <v>431</v>
      </c>
      <c r="F4899" t="s">
        <v>2266</v>
      </c>
      <c r="G4899">
        <v>4671535</v>
      </c>
      <c r="I4899" s="92">
        <v>4.4551229476928711</v>
      </c>
      <c r="J4899" t="b">
        <v>1</v>
      </c>
      <c r="K4899">
        <v>4671535</v>
      </c>
    </row>
    <row r="4900" spans="1:11">
      <c r="A4900" t="s">
        <v>2239</v>
      </c>
      <c r="B4900" t="s">
        <v>6</v>
      </c>
      <c r="C4900" t="s">
        <v>34</v>
      </c>
      <c r="D4900" t="s">
        <v>423</v>
      </c>
      <c r="E4900" t="s">
        <v>431</v>
      </c>
      <c r="F4900" t="s">
        <v>2267</v>
      </c>
      <c r="G4900">
        <v>5868293</v>
      </c>
      <c r="I4900" s="92">
        <v>5.596440315246582</v>
      </c>
      <c r="J4900" t="b">
        <v>1</v>
      </c>
      <c r="K4900">
        <v>5868293</v>
      </c>
    </row>
    <row r="4901" spans="1:11">
      <c r="A4901" t="s">
        <v>2239</v>
      </c>
      <c r="B4901" t="s">
        <v>6</v>
      </c>
      <c r="C4901" t="s">
        <v>34</v>
      </c>
      <c r="D4901" t="s">
        <v>423</v>
      </c>
      <c r="E4901" t="s">
        <v>431</v>
      </c>
      <c r="F4901" t="s">
        <v>2268</v>
      </c>
      <c r="G4901">
        <v>7</v>
      </c>
      <c r="J4901" t="b">
        <v>1</v>
      </c>
      <c r="K4901">
        <v>7</v>
      </c>
    </row>
    <row r="4902" spans="1:11">
      <c r="A4902" t="s">
        <v>2239</v>
      </c>
      <c r="B4902" t="s">
        <v>6</v>
      </c>
      <c r="C4902" t="s">
        <v>34</v>
      </c>
      <c r="D4902" t="s">
        <v>423</v>
      </c>
      <c r="E4902" t="s">
        <v>431</v>
      </c>
      <c r="F4902" t="s">
        <v>2021</v>
      </c>
      <c r="G4902">
        <v>309479</v>
      </c>
      <c r="J4902" t="b">
        <v>1</v>
      </c>
      <c r="K4902">
        <v>309479</v>
      </c>
    </row>
    <row r="4903" spans="1:11">
      <c r="A4903" t="s">
        <v>2239</v>
      </c>
      <c r="B4903" t="s">
        <v>6</v>
      </c>
      <c r="C4903" t="s">
        <v>34</v>
      </c>
      <c r="D4903" t="s">
        <v>423</v>
      </c>
      <c r="E4903" t="s">
        <v>431</v>
      </c>
      <c r="F4903" t="s">
        <v>2020</v>
      </c>
      <c r="G4903">
        <v>0.38300000000000001</v>
      </c>
      <c r="H4903" t="s">
        <v>2245</v>
      </c>
      <c r="J4903" t="b">
        <v>1</v>
      </c>
      <c r="K4903">
        <v>0.38300000000000001</v>
      </c>
    </row>
    <row r="4904" spans="1:11">
      <c r="A4904" t="s">
        <v>2239</v>
      </c>
      <c r="B4904" t="s">
        <v>6</v>
      </c>
      <c r="C4904" t="s">
        <v>34</v>
      </c>
      <c r="D4904" t="s">
        <v>423</v>
      </c>
      <c r="E4904" t="s">
        <v>431</v>
      </c>
      <c r="F4904" t="s">
        <v>2036</v>
      </c>
      <c r="G4904">
        <v>287416</v>
      </c>
      <c r="J4904" t="b">
        <v>1</v>
      </c>
      <c r="K4904">
        <v>287416</v>
      </c>
    </row>
    <row r="4905" spans="1:11">
      <c r="A4905" t="s">
        <v>2239</v>
      </c>
      <c r="B4905" t="s">
        <v>6</v>
      </c>
      <c r="C4905" t="s">
        <v>34</v>
      </c>
      <c r="D4905" t="s">
        <v>423</v>
      </c>
      <c r="E4905" t="s">
        <v>431</v>
      </c>
      <c r="F4905" t="s">
        <v>2035</v>
      </c>
      <c r="G4905">
        <v>0.42099999999999999</v>
      </c>
      <c r="H4905" t="s">
        <v>2245</v>
      </c>
      <c r="J4905" t="b">
        <v>1</v>
      </c>
      <c r="K4905">
        <v>0.42099999999999999</v>
      </c>
    </row>
    <row r="4906" spans="1:11">
      <c r="A4906" t="s">
        <v>2239</v>
      </c>
      <c r="B4906" t="s">
        <v>6</v>
      </c>
      <c r="C4906" t="s">
        <v>34</v>
      </c>
      <c r="D4906" t="s">
        <v>423</v>
      </c>
      <c r="E4906" t="s">
        <v>431</v>
      </c>
      <c r="F4906" t="s">
        <v>2269</v>
      </c>
      <c r="G4906">
        <v>0</v>
      </c>
      <c r="J4906" t="b">
        <v>1</v>
      </c>
      <c r="K4906">
        <v>0</v>
      </c>
    </row>
    <row r="4907" spans="1:11">
      <c r="A4907" t="s">
        <v>2239</v>
      </c>
      <c r="B4907" t="s">
        <v>6</v>
      </c>
      <c r="C4907" t="s">
        <v>34</v>
      </c>
      <c r="D4907" t="s">
        <v>423</v>
      </c>
      <c r="E4907" t="s">
        <v>431</v>
      </c>
      <c r="F4907" t="s">
        <v>2270</v>
      </c>
      <c r="G4907">
        <v>8</v>
      </c>
      <c r="J4907" t="b">
        <v>1</v>
      </c>
      <c r="K4907">
        <v>8</v>
      </c>
    </row>
    <row r="4908" spans="1:11">
      <c r="A4908" t="s">
        <v>2239</v>
      </c>
      <c r="B4908" t="s">
        <v>6</v>
      </c>
      <c r="C4908" t="s">
        <v>34</v>
      </c>
      <c r="D4908" t="s">
        <v>423</v>
      </c>
      <c r="E4908" t="s">
        <v>431</v>
      </c>
      <c r="F4908" t="s">
        <v>2271</v>
      </c>
      <c r="G4908">
        <v>0</v>
      </c>
      <c r="J4908" t="b">
        <v>1</v>
      </c>
      <c r="K4908">
        <v>0</v>
      </c>
    </row>
    <row r="4909" spans="1:11">
      <c r="A4909" t="s">
        <v>2239</v>
      </c>
      <c r="B4909" t="s">
        <v>6</v>
      </c>
      <c r="C4909" t="s">
        <v>34</v>
      </c>
      <c r="D4909" t="s">
        <v>423</v>
      </c>
      <c r="E4909" t="s">
        <v>431</v>
      </c>
      <c r="F4909" t="s">
        <v>2272</v>
      </c>
      <c r="G4909">
        <v>26603800</v>
      </c>
      <c r="I4909" s="92">
        <v>25.37136077880859</v>
      </c>
      <c r="J4909" t="b">
        <v>1</v>
      </c>
      <c r="K4909">
        <v>26603800</v>
      </c>
    </row>
    <row r="4910" spans="1:11">
      <c r="A4910" t="s">
        <v>2239</v>
      </c>
      <c r="B4910" t="s">
        <v>6</v>
      </c>
      <c r="C4910" t="s">
        <v>34</v>
      </c>
      <c r="D4910" t="s">
        <v>423</v>
      </c>
      <c r="E4910" t="s">
        <v>431</v>
      </c>
      <c r="F4910" t="s">
        <v>2273</v>
      </c>
      <c r="G4910">
        <v>26603320</v>
      </c>
      <c r="I4910" s="92">
        <v>25.370903015136715</v>
      </c>
      <c r="J4910" t="b">
        <v>1</v>
      </c>
      <c r="K4910">
        <v>26603320</v>
      </c>
    </row>
    <row r="4911" spans="1:11">
      <c r="A4911" t="s">
        <v>2239</v>
      </c>
      <c r="B4911" t="s">
        <v>6</v>
      </c>
      <c r="C4911" t="s">
        <v>34</v>
      </c>
      <c r="D4911" t="s">
        <v>423</v>
      </c>
      <c r="E4911" t="s">
        <v>431</v>
      </c>
      <c r="F4911" t="s">
        <v>2274</v>
      </c>
      <c r="G4911">
        <v>13333474</v>
      </c>
      <c r="I4911" s="92">
        <v>12.715791702270508</v>
      </c>
      <c r="J4911" t="b">
        <v>1</v>
      </c>
      <c r="K4911">
        <v>13333474</v>
      </c>
    </row>
    <row r="4912" spans="1:11">
      <c r="A4912" t="s">
        <v>2239</v>
      </c>
      <c r="B4912" t="s">
        <v>6</v>
      </c>
      <c r="C4912" t="s">
        <v>34</v>
      </c>
      <c r="D4912" t="s">
        <v>423</v>
      </c>
      <c r="E4912" t="s">
        <v>431</v>
      </c>
      <c r="F4912" t="s">
        <v>2275</v>
      </c>
      <c r="G4912">
        <v>2962504</v>
      </c>
      <c r="I4912" s="92">
        <v>2.8252639770507813</v>
      </c>
      <c r="J4912" t="b">
        <v>1</v>
      </c>
      <c r="K4912">
        <v>2962504</v>
      </c>
    </row>
    <row r="4913" spans="1:12">
      <c r="A4913" t="s">
        <v>2239</v>
      </c>
      <c r="B4913" t="s">
        <v>6</v>
      </c>
      <c r="C4913" t="s">
        <v>34</v>
      </c>
      <c r="D4913" t="s">
        <v>423</v>
      </c>
      <c r="E4913" t="s">
        <v>431</v>
      </c>
      <c r="F4913" t="s">
        <v>2276</v>
      </c>
      <c r="G4913">
        <v>216</v>
      </c>
      <c r="I4913" s="92">
        <v>2.0599365234375E-4</v>
      </c>
      <c r="J4913" t="b">
        <v>1</v>
      </c>
      <c r="K4913">
        <v>216</v>
      </c>
    </row>
    <row r="4914" spans="1:12">
      <c r="A4914" t="s">
        <v>2239</v>
      </c>
      <c r="B4914" t="s">
        <v>6</v>
      </c>
      <c r="C4914" t="s">
        <v>34</v>
      </c>
      <c r="D4914" t="s">
        <v>423</v>
      </c>
      <c r="E4914" t="s">
        <v>431</v>
      </c>
      <c r="F4914" t="s">
        <v>1882</v>
      </c>
      <c r="G4914">
        <v>4768</v>
      </c>
      <c r="I4914" s="92">
        <v>4.547119140625E-3</v>
      </c>
      <c r="J4914" t="b">
        <v>1</v>
      </c>
      <c r="K4914">
        <v>4768</v>
      </c>
    </row>
    <row r="4915" spans="1:12">
      <c r="A4915" t="s">
        <v>2239</v>
      </c>
      <c r="B4915" t="s">
        <v>6</v>
      </c>
      <c r="C4915" t="s">
        <v>34</v>
      </c>
      <c r="D4915" t="s">
        <v>423</v>
      </c>
      <c r="E4915" t="s">
        <v>431</v>
      </c>
      <c r="F4915" t="s">
        <v>1883</v>
      </c>
      <c r="G4915">
        <v>690</v>
      </c>
      <c r="I4915" s="92">
        <v>6.580352783203125E-4</v>
      </c>
      <c r="J4915" t="b">
        <v>1</v>
      </c>
      <c r="K4915">
        <v>690</v>
      </c>
    </row>
    <row r="4916" spans="1:12">
      <c r="A4916" t="s">
        <v>2239</v>
      </c>
      <c r="B4916" t="s">
        <v>6</v>
      </c>
      <c r="C4916" t="s">
        <v>34</v>
      </c>
      <c r="D4916" t="s">
        <v>423</v>
      </c>
      <c r="E4916" t="s">
        <v>431</v>
      </c>
      <c r="F4916" t="s">
        <v>2277</v>
      </c>
      <c r="G4916">
        <v>10.666907932363747</v>
      </c>
      <c r="J4916" t="b">
        <v>1</v>
      </c>
      <c r="K4916">
        <v>10.666907932363747</v>
      </c>
    </row>
    <row r="4917" spans="1:12">
      <c r="A4917" t="s">
        <v>2239</v>
      </c>
      <c r="B4917" t="s">
        <v>6</v>
      </c>
      <c r="C4917" t="s">
        <v>34</v>
      </c>
      <c r="D4917" t="s">
        <v>423</v>
      </c>
      <c r="E4917" t="s">
        <v>431</v>
      </c>
      <c r="F4917" t="s">
        <v>2278</v>
      </c>
      <c r="G4917">
        <v>18</v>
      </c>
      <c r="J4917" t="b">
        <v>1</v>
      </c>
      <c r="K4917">
        <v>18</v>
      </c>
    </row>
    <row r="4918" spans="1:12">
      <c r="A4918" t="s">
        <v>2239</v>
      </c>
      <c r="B4918" t="s">
        <v>6</v>
      </c>
      <c r="C4918" t="s">
        <v>34</v>
      </c>
      <c r="D4918" t="s">
        <v>423</v>
      </c>
      <c r="E4918" t="s">
        <v>431</v>
      </c>
      <c r="F4918" t="s">
        <v>2279</v>
      </c>
      <c r="G4918">
        <v>9.8745052168321603</v>
      </c>
      <c r="J4918" t="b">
        <v>1</v>
      </c>
      <c r="K4918">
        <v>9.8745052168321603</v>
      </c>
    </row>
    <row r="4919" spans="1:12">
      <c r="A4919" t="s">
        <v>2239</v>
      </c>
      <c r="B4919" t="s">
        <v>6</v>
      </c>
      <c r="C4919" t="s">
        <v>34</v>
      </c>
      <c r="D4919" t="s">
        <v>423</v>
      </c>
      <c r="E4919" t="s">
        <v>431</v>
      </c>
      <c r="F4919" t="s">
        <v>1985</v>
      </c>
      <c r="G4919">
        <v>18</v>
      </c>
      <c r="J4919" t="b">
        <v>1</v>
      </c>
      <c r="K4919">
        <v>18</v>
      </c>
    </row>
    <row r="4920" spans="1:12">
      <c r="A4920" t="s">
        <v>2100</v>
      </c>
      <c r="B4920" t="s">
        <v>6</v>
      </c>
      <c r="C4920" t="s">
        <v>34</v>
      </c>
      <c r="D4920" t="s">
        <v>423</v>
      </c>
      <c r="E4920" t="s">
        <v>441</v>
      </c>
      <c r="F4920" t="s">
        <v>2244</v>
      </c>
      <c r="G4920">
        <v>1884</v>
      </c>
      <c r="H4920" t="s">
        <v>2245</v>
      </c>
      <c r="J4920" t="b">
        <v>1</v>
      </c>
      <c r="K4920">
        <v>1884</v>
      </c>
      <c r="L4920">
        <v>3</v>
      </c>
    </row>
    <row r="4921" spans="1:12">
      <c r="A4921" t="s">
        <v>2100</v>
      </c>
      <c r="B4921" t="s">
        <v>6</v>
      </c>
      <c r="C4921" t="s">
        <v>34</v>
      </c>
      <c r="D4921" t="s">
        <v>423</v>
      </c>
      <c r="E4921" t="s">
        <v>441</v>
      </c>
      <c r="F4921" t="s">
        <v>2246</v>
      </c>
      <c r="G4921">
        <v>1884</v>
      </c>
      <c r="H4921" t="s">
        <v>2245</v>
      </c>
      <c r="J4921" t="b">
        <v>1</v>
      </c>
      <c r="K4921">
        <v>1884</v>
      </c>
      <c r="L4921">
        <v>3</v>
      </c>
    </row>
    <row r="4922" spans="1:12">
      <c r="A4922" t="s">
        <v>2100</v>
      </c>
      <c r="B4922" t="s">
        <v>6</v>
      </c>
      <c r="C4922" t="s">
        <v>34</v>
      </c>
      <c r="D4922" t="s">
        <v>423</v>
      </c>
      <c r="E4922" t="s">
        <v>441</v>
      </c>
      <c r="F4922" t="s">
        <v>2247</v>
      </c>
      <c r="G4922">
        <v>1884</v>
      </c>
      <c r="H4922" t="s">
        <v>2245</v>
      </c>
      <c r="J4922" t="b">
        <v>1</v>
      </c>
      <c r="K4922">
        <v>1884</v>
      </c>
      <c r="L4922">
        <v>3</v>
      </c>
    </row>
    <row r="4923" spans="1:12">
      <c r="A4923" t="s">
        <v>2100</v>
      </c>
      <c r="B4923" t="s">
        <v>6</v>
      </c>
      <c r="C4923" t="s">
        <v>34</v>
      </c>
      <c r="D4923" t="s">
        <v>423</v>
      </c>
      <c r="E4923" t="s">
        <v>441</v>
      </c>
      <c r="F4923" t="s">
        <v>1927</v>
      </c>
      <c r="G4923">
        <v>1</v>
      </c>
      <c r="J4923" t="b">
        <v>1</v>
      </c>
      <c r="K4923">
        <v>1</v>
      </c>
      <c r="L4923">
        <v>3</v>
      </c>
    </row>
    <row r="4924" spans="1:12">
      <c r="A4924" t="s">
        <v>2100</v>
      </c>
      <c r="B4924" t="s">
        <v>6</v>
      </c>
      <c r="C4924" t="s">
        <v>34</v>
      </c>
      <c r="D4924" t="s">
        <v>423</v>
      </c>
      <c r="E4924" t="s">
        <v>441</v>
      </c>
      <c r="F4924" t="s">
        <v>1928</v>
      </c>
      <c r="G4924">
        <v>1.5228250000000001</v>
      </c>
      <c r="H4924" t="s">
        <v>2248</v>
      </c>
      <c r="J4924" t="b">
        <v>1</v>
      </c>
      <c r="K4924">
        <v>1.5228250000000001</v>
      </c>
      <c r="L4924">
        <v>3</v>
      </c>
    </row>
    <row r="4925" spans="1:12">
      <c r="A4925" t="s">
        <v>2100</v>
      </c>
      <c r="B4925" t="s">
        <v>6</v>
      </c>
      <c r="C4925" t="s">
        <v>34</v>
      </c>
      <c r="D4925" t="s">
        <v>423</v>
      </c>
      <c r="E4925" t="s">
        <v>441</v>
      </c>
      <c r="F4925" t="s">
        <v>1929</v>
      </c>
      <c r="G4925">
        <v>1.5228250000000001</v>
      </c>
      <c r="H4925" t="s">
        <v>2248</v>
      </c>
      <c r="J4925" t="b">
        <v>1</v>
      </c>
      <c r="K4925">
        <v>1.5228250000000001</v>
      </c>
      <c r="L4925">
        <v>3</v>
      </c>
    </row>
    <row r="4926" spans="1:12">
      <c r="A4926" t="s">
        <v>2100</v>
      </c>
      <c r="B4926" t="s">
        <v>6</v>
      </c>
      <c r="C4926" t="s">
        <v>34</v>
      </c>
      <c r="D4926" t="s">
        <v>423</v>
      </c>
      <c r="E4926" t="s">
        <v>441</v>
      </c>
      <c r="F4926" t="s">
        <v>1930</v>
      </c>
      <c r="G4926">
        <v>1.5228250000000001</v>
      </c>
      <c r="H4926" t="s">
        <v>2248</v>
      </c>
      <c r="J4926" t="b">
        <v>1</v>
      </c>
      <c r="K4926">
        <v>1.5228250000000001</v>
      </c>
      <c r="L4926">
        <v>3</v>
      </c>
    </row>
    <row r="4927" spans="1:12">
      <c r="A4927" t="s">
        <v>2100</v>
      </c>
      <c r="B4927" t="s">
        <v>6</v>
      </c>
      <c r="C4927" t="s">
        <v>34</v>
      </c>
      <c r="D4927" t="s">
        <v>423</v>
      </c>
      <c r="E4927" t="s">
        <v>441</v>
      </c>
      <c r="F4927" t="s">
        <v>2249</v>
      </c>
      <c r="G4927">
        <v>48</v>
      </c>
      <c r="H4927" t="s">
        <v>2250</v>
      </c>
      <c r="J4927" t="b">
        <v>1</v>
      </c>
      <c r="K4927">
        <v>48</v>
      </c>
      <c r="L4927">
        <v>3</v>
      </c>
    </row>
    <row r="4928" spans="1:12">
      <c r="A4928" t="s">
        <v>2100</v>
      </c>
      <c r="B4928" t="s">
        <v>6</v>
      </c>
      <c r="C4928" t="s">
        <v>34</v>
      </c>
      <c r="D4928" t="s">
        <v>423</v>
      </c>
      <c r="E4928" t="s">
        <v>441</v>
      </c>
      <c r="F4928" t="s">
        <v>2251</v>
      </c>
      <c r="G4928">
        <v>48</v>
      </c>
      <c r="H4928" t="s">
        <v>2250</v>
      </c>
      <c r="J4928" t="b">
        <v>1</v>
      </c>
      <c r="K4928">
        <v>48</v>
      </c>
      <c r="L4928">
        <v>3</v>
      </c>
    </row>
    <row r="4929" spans="1:12">
      <c r="A4929" t="s">
        <v>2100</v>
      </c>
      <c r="B4929" t="s">
        <v>6</v>
      </c>
      <c r="C4929" t="s">
        <v>34</v>
      </c>
      <c r="D4929" t="s">
        <v>423</v>
      </c>
      <c r="E4929" t="s">
        <v>441</v>
      </c>
      <c r="F4929" t="s">
        <v>2252</v>
      </c>
      <c r="G4929">
        <v>48</v>
      </c>
      <c r="H4929" t="s">
        <v>2250</v>
      </c>
      <c r="J4929" t="b">
        <v>1</v>
      </c>
      <c r="K4929">
        <v>48</v>
      </c>
      <c r="L4929">
        <v>3</v>
      </c>
    </row>
    <row r="4930" spans="1:12">
      <c r="A4930" t="s">
        <v>2100</v>
      </c>
      <c r="B4930" t="s">
        <v>6</v>
      </c>
      <c r="C4930" t="s">
        <v>34</v>
      </c>
      <c r="D4930" t="s">
        <v>423</v>
      </c>
      <c r="E4930" t="s">
        <v>441</v>
      </c>
      <c r="F4930" t="s">
        <v>2253</v>
      </c>
      <c r="G4930">
        <v>30</v>
      </c>
      <c r="J4930" t="b">
        <v>1</v>
      </c>
      <c r="K4930">
        <v>30</v>
      </c>
      <c r="L4930">
        <v>3</v>
      </c>
    </row>
    <row r="4931" spans="1:12">
      <c r="A4931" t="s">
        <v>2100</v>
      </c>
      <c r="B4931" t="s">
        <v>6</v>
      </c>
      <c r="C4931" t="s">
        <v>34</v>
      </c>
      <c r="D4931" t="s">
        <v>423</v>
      </c>
      <c r="E4931" t="s">
        <v>441</v>
      </c>
      <c r="F4931" t="s">
        <v>2254</v>
      </c>
      <c r="G4931">
        <v>1788</v>
      </c>
      <c r="H4931" t="s">
        <v>2255</v>
      </c>
      <c r="I4931" s="92">
        <v>1.705169677734375E-3</v>
      </c>
      <c r="J4931" t="b">
        <v>1</v>
      </c>
      <c r="L4931">
        <v>3</v>
      </c>
    </row>
    <row r="4932" spans="1:12">
      <c r="A4932" t="s">
        <v>2100</v>
      </c>
      <c r="B4932" t="s">
        <v>6</v>
      </c>
      <c r="C4932" t="s">
        <v>34</v>
      </c>
      <c r="D4932" t="s">
        <v>423</v>
      </c>
      <c r="E4932" t="s">
        <v>441</v>
      </c>
      <c r="F4932" t="s">
        <v>2256</v>
      </c>
      <c r="G4932">
        <v>1788</v>
      </c>
      <c r="H4932" t="s">
        <v>2255</v>
      </c>
      <c r="I4932" s="92">
        <v>1.705169677734375E-3</v>
      </c>
      <c r="J4932" t="b">
        <v>1</v>
      </c>
      <c r="L4932">
        <v>3</v>
      </c>
    </row>
    <row r="4933" spans="1:12">
      <c r="A4933" t="s">
        <v>2100</v>
      </c>
      <c r="B4933" t="s">
        <v>6</v>
      </c>
      <c r="C4933" t="s">
        <v>34</v>
      </c>
      <c r="D4933" t="s">
        <v>423</v>
      </c>
      <c r="E4933" t="s">
        <v>441</v>
      </c>
      <c r="F4933" t="s">
        <v>2257</v>
      </c>
      <c r="G4933">
        <v>1788</v>
      </c>
      <c r="H4933" t="s">
        <v>2255</v>
      </c>
      <c r="I4933" s="92">
        <v>1.705169677734375E-3</v>
      </c>
      <c r="J4933" t="b">
        <v>1</v>
      </c>
      <c r="L4933">
        <v>3</v>
      </c>
    </row>
    <row r="4934" spans="1:12">
      <c r="A4934" t="s">
        <v>2239</v>
      </c>
      <c r="B4934" t="s">
        <v>6</v>
      </c>
      <c r="C4934" t="s">
        <v>34</v>
      </c>
      <c r="D4934" t="s">
        <v>423</v>
      </c>
      <c r="E4934" t="s">
        <v>441</v>
      </c>
      <c r="F4934" t="s">
        <v>2258</v>
      </c>
      <c r="G4934">
        <v>1</v>
      </c>
      <c r="J4934" t="b">
        <v>1</v>
      </c>
      <c r="K4934">
        <v>1</v>
      </c>
    </row>
    <row r="4935" spans="1:12">
      <c r="A4935" t="s">
        <v>2239</v>
      </c>
      <c r="B4935" t="s">
        <v>6</v>
      </c>
      <c r="C4935" t="s">
        <v>34</v>
      </c>
      <c r="D4935" t="s">
        <v>423</v>
      </c>
      <c r="E4935" t="s">
        <v>441</v>
      </c>
      <c r="F4935" t="s">
        <v>2259</v>
      </c>
      <c r="H4935" t="s">
        <v>2283</v>
      </c>
      <c r="J4935" t="b">
        <v>1</v>
      </c>
    </row>
    <row r="4936" spans="1:12">
      <c r="A4936" t="s">
        <v>2239</v>
      </c>
      <c r="B4936" t="s">
        <v>6</v>
      </c>
      <c r="C4936" t="s">
        <v>34</v>
      </c>
      <c r="D4936" t="s">
        <v>423</v>
      </c>
      <c r="E4936" t="s">
        <v>441</v>
      </c>
      <c r="F4936" t="s">
        <v>2261</v>
      </c>
      <c r="G4936">
        <v>3531145</v>
      </c>
      <c r="I4936" s="92">
        <v>3.3675622940063477</v>
      </c>
      <c r="J4936" t="b">
        <v>1</v>
      </c>
      <c r="K4936">
        <v>3531145</v>
      </c>
    </row>
    <row r="4937" spans="1:12">
      <c r="A4937" t="s">
        <v>2239</v>
      </c>
      <c r="B4937" t="s">
        <v>6</v>
      </c>
      <c r="C4937" t="s">
        <v>34</v>
      </c>
      <c r="D4937" t="s">
        <v>423</v>
      </c>
      <c r="E4937" t="s">
        <v>441</v>
      </c>
      <c r="F4937" t="s">
        <v>2044</v>
      </c>
      <c r="G4937">
        <v>3531145</v>
      </c>
      <c r="I4937" s="92">
        <v>3.3675622940063477</v>
      </c>
      <c r="J4937" t="b">
        <v>1</v>
      </c>
      <c r="K4937">
        <v>3531145</v>
      </c>
    </row>
    <row r="4938" spans="1:12">
      <c r="A4938" t="s">
        <v>2239</v>
      </c>
      <c r="B4938" t="s">
        <v>6</v>
      </c>
      <c r="C4938" t="s">
        <v>34</v>
      </c>
      <c r="D4938" t="s">
        <v>423</v>
      </c>
      <c r="E4938" t="s">
        <v>441</v>
      </c>
      <c r="F4938" t="s">
        <v>2262</v>
      </c>
      <c r="G4938">
        <v>3532611</v>
      </c>
      <c r="I4938" s="92">
        <v>3.3689603805541992</v>
      </c>
      <c r="J4938" t="b">
        <v>1</v>
      </c>
      <c r="K4938">
        <v>3532611</v>
      </c>
    </row>
    <row r="4939" spans="1:12">
      <c r="A4939" t="s">
        <v>2239</v>
      </c>
      <c r="B4939" t="s">
        <v>6</v>
      </c>
      <c r="C4939" t="s">
        <v>34</v>
      </c>
      <c r="D4939" t="s">
        <v>423</v>
      </c>
      <c r="E4939" t="s">
        <v>441</v>
      </c>
      <c r="F4939" t="s">
        <v>2263</v>
      </c>
      <c r="G4939">
        <v>11524</v>
      </c>
      <c r="I4939" s="92">
        <v>1.0990142822265623E-2</v>
      </c>
      <c r="J4939" t="b">
        <v>1</v>
      </c>
      <c r="K4939">
        <v>11524</v>
      </c>
    </row>
    <row r="4940" spans="1:12">
      <c r="A4940" t="s">
        <v>2239</v>
      </c>
      <c r="B4940" t="s">
        <v>6</v>
      </c>
      <c r="C4940" t="s">
        <v>34</v>
      </c>
      <c r="D4940" t="s">
        <v>423</v>
      </c>
      <c r="E4940" t="s">
        <v>441</v>
      </c>
      <c r="F4940" t="s">
        <v>2264</v>
      </c>
      <c r="G4940">
        <v>0.36637626046543353</v>
      </c>
      <c r="J4940" t="b">
        <v>1</v>
      </c>
      <c r="K4940">
        <v>0.36637626046543353</v>
      </c>
    </row>
    <row r="4941" spans="1:12">
      <c r="A4941" t="s">
        <v>2239</v>
      </c>
      <c r="B4941" t="s">
        <v>6</v>
      </c>
      <c r="C4941" t="s">
        <v>34</v>
      </c>
      <c r="D4941" t="s">
        <v>423</v>
      </c>
      <c r="E4941" t="s">
        <v>441</v>
      </c>
      <c r="F4941" t="s">
        <v>1884</v>
      </c>
      <c r="G4941">
        <v>10827</v>
      </c>
      <c r="J4941" t="b">
        <v>1</v>
      </c>
      <c r="K4941">
        <v>10827</v>
      </c>
    </row>
    <row r="4942" spans="1:12">
      <c r="A4942" t="s">
        <v>2239</v>
      </c>
      <c r="B4942" t="s">
        <v>6</v>
      </c>
      <c r="C4942" t="s">
        <v>34</v>
      </c>
      <c r="D4942" t="s">
        <v>423</v>
      </c>
      <c r="E4942" t="s">
        <v>441</v>
      </c>
      <c r="F4942" t="s">
        <v>2265</v>
      </c>
      <c r="G4942">
        <v>0</v>
      </c>
      <c r="J4942" t="b">
        <v>1</v>
      </c>
      <c r="K4942">
        <v>0</v>
      </c>
    </row>
    <row r="4943" spans="1:12">
      <c r="A4943" t="s">
        <v>2239</v>
      </c>
      <c r="B4943" t="s">
        <v>6</v>
      </c>
      <c r="C4943" t="s">
        <v>34</v>
      </c>
      <c r="D4943" t="s">
        <v>423</v>
      </c>
      <c r="E4943" t="s">
        <v>441</v>
      </c>
      <c r="F4943" t="s">
        <v>2266</v>
      </c>
      <c r="G4943">
        <v>0</v>
      </c>
      <c r="I4943" s="92">
        <v>0</v>
      </c>
      <c r="J4943" t="b">
        <v>1</v>
      </c>
      <c r="K4943">
        <v>0</v>
      </c>
    </row>
    <row r="4944" spans="1:12">
      <c r="A4944" t="s">
        <v>2239</v>
      </c>
      <c r="B4944" t="s">
        <v>6</v>
      </c>
      <c r="C4944" t="s">
        <v>34</v>
      </c>
      <c r="D4944" t="s">
        <v>423</v>
      </c>
      <c r="E4944" t="s">
        <v>441</v>
      </c>
      <c r="F4944" t="s">
        <v>2267</v>
      </c>
      <c r="G4944">
        <v>0</v>
      </c>
      <c r="I4944" s="92">
        <v>0</v>
      </c>
      <c r="J4944" t="b">
        <v>1</v>
      </c>
      <c r="K4944">
        <v>0</v>
      </c>
    </row>
    <row r="4945" spans="1:11">
      <c r="A4945" t="s">
        <v>2239</v>
      </c>
      <c r="B4945" t="s">
        <v>6</v>
      </c>
      <c r="C4945" t="s">
        <v>34</v>
      </c>
      <c r="D4945" t="s">
        <v>423</v>
      </c>
      <c r="E4945" t="s">
        <v>441</v>
      </c>
      <c r="F4945" t="s">
        <v>2268</v>
      </c>
      <c r="G4945">
        <v>1</v>
      </c>
      <c r="J4945" t="b">
        <v>1</v>
      </c>
      <c r="K4945">
        <v>1</v>
      </c>
    </row>
    <row r="4946" spans="1:11">
      <c r="A4946" t="s">
        <v>2239</v>
      </c>
      <c r="B4946" t="s">
        <v>6</v>
      </c>
      <c r="C4946" t="s">
        <v>34</v>
      </c>
      <c r="D4946" t="s">
        <v>423</v>
      </c>
      <c r="E4946" t="s">
        <v>441</v>
      </c>
      <c r="F4946" t="s">
        <v>2021</v>
      </c>
      <c r="G4946">
        <v>1</v>
      </c>
      <c r="J4946" t="b">
        <v>1</v>
      </c>
      <c r="K4946">
        <v>1</v>
      </c>
    </row>
    <row r="4947" spans="1:11">
      <c r="A4947" t="s">
        <v>2239</v>
      </c>
      <c r="B4947" t="s">
        <v>6</v>
      </c>
      <c r="C4947" t="s">
        <v>34</v>
      </c>
      <c r="D4947" t="s">
        <v>423</v>
      </c>
      <c r="E4947" t="s">
        <v>441</v>
      </c>
      <c r="F4947" t="s">
        <v>2020</v>
      </c>
      <c r="G4947">
        <v>0.20799999999999999</v>
      </c>
      <c r="H4947" t="s">
        <v>2245</v>
      </c>
      <c r="J4947" t="b">
        <v>1</v>
      </c>
      <c r="K4947">
        <v>0.20799999999999999</v>
      </c>
    </row>
    <row r="4948" spans="1:11">
      <c r="A4948" t="s">
        <v>2239</v>
      </c>
      <c r="B4948" t="s">
        <v>6</v>
      </c>
      <c r="C4948" t="s">
        <v>34</v>
      </c>
      <c r="D4948" t="s">
        <v>423</v>
      </c>
      <c r="E4948" t="s">
        <v>441</v>
      </c>
      <c r="F4948" t="s">
        <v>2036</v>
      </c>
      <c r="G4948">
        <v>1</v>
      </c>
      <c r="J4948" t="b">
        <v>1</v>
      </c>
      <c r="K4948">
        <v>1</v>
      </c>
    </row>
    <row r="4949" spans="1:11">
      <c r="A4949" t="s">
        <v>2239</v>
      </c>
      <c r="B4949" t="s">
        <v>6</v>
      </c>
      <c r="C4949" t="s">
        <v>34</v>
      </c>
      <c r="D4949" t="s">
        <v>423</v>
      </c>
      <c r="E4949" t="s">
        <v>441</v>
      </c>
      <c r="F4949" t="s">
        <v>2035</v>
      </c>
      <c r="G4949">
        <v>0.14399999999999999</v>
      </c>
      <c r="H4949" t="s">
        <v>2245</v>
      </c>
      <c r="J4949" t="b">
        <v>1</v>
      </c>
      <c r="K4949">
        <v>0.14399999999999999</v>
      </c>
    </row>
    <row r="4950" spans="1:11">
      <c r="A4950" t="s">
        <v>2239</v>
      </c>
      <c r="B4950" t="s">
        <v>6</v>
      </c>
      <c r="C4950" t="s">
        <v>34</v>
      </c>
      <c r="D4950" t="s">
        <v>423</v>
      </c>
      <c r="E4950" t="s">
        <v>441</v>
      </c>
      <c r="F4950" t="s">
        <v>2269</v>
      </c>
      <c r="G4950">
        <v>0</v>
      </c>
      <c r="J4950" t="b">
        <v>1</v>
      </c>
      <c r="K4950">
        <v>0</v>
      </c>
    </row>
    <row r="4951" spans="1:11">
      <c r="A4951" t="s">
        <v>2239</v>
      </c>
      <c r="B4951" t="s">
        <v>6</v>
      </c>
      <c r="C4951" t="s">
        <v>34</v>
      </c>
      <c r="D4951" t="s">
        <v>423</v>
      </c>
      <c r="E4951" t="s">
        <v>441</v>
      </c>
      <c r="F4951" t="s">
        <v>2270</v>
      </c>
      <c r="G4951">
        <v>0</v>
      </c>
      <c r="J4951" t="b">
        <v>1</v>
      </c>
      <c r="K4951">
        <v>0</v>
      </c>
    </row>
    <row r="4952" spans="1:11">
      <c r="A4952" t="s">
        <v>2239</v>
      </c>
      <c r="B4952" t="s">
        <v>6</v>
      </c>
      <c r="C4952" t="s">
        <v>34</v>
      </c>
      <c r="D4952" t="s">
        <v>423</v>
      </c>
      <c r="E4952" t="s">
        <v>441</v>
      </c>
      <c r="F4952" t="s">
        <v>2271</v>
      </c>
      <c r="G4952">
        <v>0</v>
      </c>
      <c r="J4952" t="b">
        <v>1</v>
      </c>
      <c r="K4952">
        <v>0</v>
      </c>
    </row>
    <row r="4953" spans="1:11">
      <c r="A4953" t="s">
        <v>2239</v>
      </c>
      <c r="B4953" t="s">
        <v>6</v>
      </c>
      <c r="C4953" t="s">
        <v>34</v>
      </c>
      <c r="D4953" t="s">
        <v>423</v>
      </c>
      <c r="E4953" t="s">
        <v>441</v>
      </c>
      <c r="F4953" t="s">
        <v>2272</v>
      </c>
      <c r="G4953">
        <v>6784</v>
      </c>
      <c r="I4953" s="92">
        <v>6.4697265625E-3</v>
      </c>
      <c r="J4953" t="b">
        <v>1</v>
      </c>
      <c r="K4953">
        <v>6784</v>
      </c>
    </row>
    <row r="4954" spans="1:11">
      <c r="A4954" t="s">
        <v>2239</v>
      </c>
      <c r="B4954" t="s">
        <v>6</v>
      </c>
      <c r="C4954" t="s">
        <v>34</v>
      </c>
      <c r="D4954" t="s">
        <v>423</v>
      </c>
      <c r="E4954" t="s">
        <v>441</v>
      </c>
      <c r="F4954" t="s">
        <v>2273</v>
      </c>
      <c r="G4954">
        <v>6776</v>
      </c>
      <c r="I4954" s="92">
        <v>6.46209716796875E-3</v>
      </c>
      <c r="J4954" t="b">
        <v>1</v>
      </c>
      <c r="K4954">
        <v>6776</v>
      </c>
    </row>
    <row r="4955" spans="1:11">
      <c r="A4955" t="s">
        <v>2239</v>
      </c>
      <c r="B4955" t="s">
        <v>6</v>
      </c>
      <c r="C4955" t="s">
        <v>34</v>
      </c>
      <c r="D4955" t="s">
        <v>423</v>
      </c>
      <c r="E4955" t="s">
        <v>441</v>
      </c>
      <c r="F4955" t="s">
        <v>2274</v>
      </c>
      <c r="G4955">
        <v>3740</v>
      </c>
      <c r="I4955" s="92">
        <v>3.566741943359375E-3</v>
      </c>
      <c r="J4955" t="b">
        <v>1</v>
      </c>
      <c r="K4955">
        <v>3740</v>
      </c>
    </row>
    <row r="4956" spans="1:11">
      <c r="A4956" t="s">
        <v>2239</v>
      </c>
      <c r="B4956" t="s">
        <v>6</v>
      </c>
      <c r="C4956" t="s">
        <v>34</v>
      </c>
      <c r="D4956" t="s">
        <v>423</v>
      </c>
      <c r="E4956" t="s">
        <v>441</v>
      </c>
      <c r="F4956" t="s">
        <v>2275</v>
      </c>
      <c r="G4956">
        <v>1008</v>
      </c>
      <c r="I4956" s="92">
        <v>9.613037109375E-4</v>
      </c>
      <c r="J4956" t="b">
        <v>1</v>
      </c>
      <c r="K4956">
        <v>1008</v>
      </c>
    </row>
    <row r="4957" spans="1:11">
      <c r="A4957" t="s">
        <v>2239</v>
      </c>
      <c r="B4957" t="s">
        <v>6</v>
      </c>
      <c r="C4957" t="s">
        <v>34</v>
      </c>
      <c r="D4957" t="s">
        <v>423</v>
      </c>
      <c r="E4957" t="s">
        <v>441</v>
      </c>
      <c r="F4957" t="s">
        <v>2276</v>
      </c>
      <c r="G4957">
        <v>311</v>
      </c>
      <c r="I4957" s="92">
        <v>2.9659271240234375E-4</v>
      </c>
      <c r="J4957" t="b">
        <v>1</v>
      </c>
      <c r="K4957">
        <v>311</v>
      </c>
    </row>
    <row r="4958" spans="1:11">
      <c r="A4958" t="s">
        <v>2239</v>
      </c>
      <c r="B4958" t="s">
        <v>6</v>
      </c>
      <c r="C4958" t="s">
        <v>34</v>
      </c>
      <c r="D4958" t="s">
        <v>423</v>
      </c>
      <c r="E4958" t="s">
        <v>441</v>
      </c>
      <c r="F4958" t="s">
        <v>1882</v>
      </c>
      <c r="G4958">
        <v>2299</v>
      </c>
      <c r="I4958" s="92">
        <v>2.1924972534179688E-3</v>
      </c>
      <c r="J4958" t="b">
        <v>1</v>
      </c>
      <c r="K4958">
        <v>2299</v>
      </c>
    </row>
    <row r="4959" spans="1:11">
      <c r="A4959" t="s">
        <v>2239</v>
      </c>
      <c r="B4959" t="s">
        <v>6</v>
      </c>
      <c r="C4959" t="s">
        <v>34</v>
      </c>
      <c r="D4959" t="s">
        <v>423</v>
      </c>
      <c r="E4959" t="s">
        <v>441</v>
      </c>
      <c r="F4959" t="s">
        <v>1883</v>
      </c>
      <c r="G4959">
        <v>831</v>
      </c>
      <c r="I4959" s="92">
        <v>7.9250335693359375E-4</v>
      </c>
      <c r="J4959" t="b">
        <v>1</v>
      </c>
      <c r="K4959">
        <v>831</v>
      </c>
    </row>
    <row r="4960" spans="1:11">
      <c r="A4960" t="s">
        <v>2239</v>
      </c>
      <c r="B4960" t="s">
        <v>6</v>
      </c>
      <c r="C4960" t="s">
        <v>34</v>
      </c>
      <c r="D4960" t="s">
        <v>423</v>
      </c>
      <c r="E4960" t="s">
        <v>441</v>
      </c>
      <c r="F4960" t="s">
        <v>2277</v>
      </c>
      <c r="G4960">
        <v>12</v>
      </c>
      <c r="J4960" t="b">
        <v>1</v>
      </c>
      <c r="K4960">
        <v>12</v>
      </c>
    </row>
    <row r="4961" spans="1:12">
      <c r="A4961" t="s">
        <v>2239</v>
      </c>
      <c r="B4961" t="s">
        <v>6</v>
      </c>
      <c r="C4961" t="s">
        <v>34</v>
      </c>
      <c r="D4961" t="s">
        <v>423</v>
      </c>
      <c r="E4961" t="s">
        <v>441</v>
      </c>
      <c r="F4961" t="s">
        <v>2278</v>
      </c>
      <c r="G4961">
        <v>12</v>
      </c>
      <c r="J4961" t="b">
        <v>1</v>
      </c>
      <c r="K4961">
        <v>12</v>
      </c>
    </row>
    <row r="4962" spans="1:12">
      <c r="A4962" t="s">
        <v>2239</v>
      </c>
      <c r="B4962" t="s">
        <v>6</v>
      </c>
      <c r="C4962" t="s">
        <v>34</v>
      </c>
      <c r="D4962" t="s">
        <v>423</v>
      </c>
      <c r="E4962" t="s">
        <v>441</v>
      </c>
      <c r="F4962" t="s">
        <v>2279</v>
      </c>
      <c r="G4962">
        <v>36</v>
      </c>
      <c r="J4962" t="b">
        <v>1</v>
      </c>
      <c r="K4962">
        <v>36</v>
      </c>
    </row>
    <row r="4963" spans="1:12">
      <c r="A4963" t="s">
        <v>2239</v>
      </c>
      <c r="B4963" t="s">
        <v>6</v>
      </c>
      <c r="C4963" t="s">
        <v>34</v>
      </c>
      <c r="D4963" t="s">
        <v>423</v>
      </c>
      <c r="E4963" t="s">
        <v>441</v>
      </c>
      <c r="F4963" t="s">
        <v>1985</v>
      </c>
      <c r="G4963">
        <v>36</v>
      </c>
      <c r="J4963" t="b">
        <v>1</v>
      </c>
      <c r="K4963">
        <v>36</v>
      </c>
    </row>
    <row r="4964" spans="1:12">
      <c r="A4964" t="s">
        <v>2100</v>
      </c>
      <c r="B4964" t="s">
        <v>6</v>
      </c>
      <c r="C4964" t="s">
        <v>34</v>
      </c>
      <c r="D4964" t="s">
        <v>423</v>
      </c>
      <c r="E4964" t="s">
        <v>443</v>
      </c>
      <c r="F4964" t="s">
        <v>2244</v>
      </c>
      <c r="G4964">
        <v>49144</v>
      </c>
      <c r="H4964" t="s">
        <v>2245</v>
      </c>
      <c r="J4964" t="b">
        <v>1</v>
      </c>
      <c r="K4964">
        <v>49144</v>
      </c>
      <c r="L4964">
        <v>3</v>
      </c>
    </row>
    <row r="4965" spans="1:12">
      <c r="A4965" t="s">
        <v>2100</v>
      </c>
      <c r="B4965" t="s">
        <v>6</v>
      </c>
      <c r="C4965" t="s">
        <v>34</v>
      </c>
      <c r="D4965" t="s">
        <v>423</v>
      </c>
      <c r="E4965" t="s">
        <v>443</v>
      </c>
      <c r="F4965" t="s">
        <v>2246</v>
      </c>
      <c r="G4965">
        <v>37542</v>
      </c>
      <c r="H4965" t="s">
        <v>2245</v>
      </c>
      <c r="J4965" t="b">
        <v>1</v>
      </c>
      <c r="K4965">
        <v>37542</v>
      </c>
      <c r="L4965">
        <v>3</v>
      </c>
    </row>
    <row r="4966" spans="1:12">
      <c r="A4966" t="s">
        <v>2100</v>
      </c>
      <c r="B4966" t="s">
        <v>6</v>
      </c>
      <c r="C4966" t="s">
        <v>34</v>
      </c>
      <c r="D4966" t="s">
        <v>423</v>
      </c>
      <c r="E4966" t="s">
        <v>443</v>
      </c>
      <c r="F4966" t="s">
        <v>2247</v>
      </c>
      <c r="G4966">
        <v>41561</v>
      </c>
      <c r="H4966" t="s">
        <v>2245</v>
      </c>
      <c r="J4966" t="b">
        <v>1</v>
      </c>
      <c r="K4966">
        <v>41561</v>
      </c>
      <c r="L4966">
        <v>3</v>
      </c>
    </row>
    <row r="4967" spans="1:12">
      <c r="A4967" t="s">
        <v>2100</v>
      </c>
      <c r="B4967" t="s">
        <v>6</v>
      </c>
      <c r="C4967" t="s">
        <v>34</v>
      </c>
      <c r="D4967" t="s">
        <v>423</v>
      </c>
      <c r="E4967" t="s">
        <v>443</v>
      </c>
      <c r="F4967" t="s">
        <v>1927</v>
      </c>
      <c r="G4967">
        <v>6</v>
      </c>
      <c r="J4967" t="b">
        <v>1</v>
      </c>
      <c r="K4967">
        <v>6</v>
      </c>
      <c r="L4967">
        <v>3</v>
      </c>
    </row>
    <row r="4968" spans="1:12">
      <c r="A4968" t="s">
        <v>2100</v>
      </c>
      <c r="B4968" t="s">
        <v>6</v>
      </c>
      <c r="C4968" t="s">
        <v>34</v>
      </c>
      <c r="D4968" t="s">
        <v>423</v>
      </c>
      <c r="E4968" t="s">
        <v>443</v>
      </c>
      <c r="F4968" t="s">
        <v>1928</v>
      </c>
      <c r="G4968">
        <v>2.1120369999999999</v>
      </c>
      <c r="H4968" t="s">
        <v>2248</v>
      </c>
      <c r="J4968" t="b">
        <v>1</v>
      </c>
      <c r="K4968">
        <v>2.1120369999999999</v>
      </c>
      <c r="L4968">
        <v>3</v>
      </c>
    </row>
    <row r="4969" spans="1:12">
      <c r="A4969" t="s">
        <v>2100</v>
      </c>
      <c r="B4969" t="s">
        <v>6</v>
      </c>
      <c r="C4969" t="s">
        <v>34</v>
      </c>
      <c r="D4969" t="s">
        <v>423</v>
      </c>
      <c r="E4969" t="s">
        <v>443</v>
      </c>
      <c r="F4969" t="s">
        <v>1929</v>
      </c>
      <c r="G4969">
        <v>1.613378</v>
      </c>
      <c r="H4969" t="s">
        <v>2248</v>
      </c>
      <c r="J4969" t="b">
        <v>1</v>
      </c>
      <c r="K4969">
        <v>1.613378</v>
      </c>
      <c r="L4969">
        <v>3</v>
      </c>
    </row>
    <row r="4970" spans="1:12">
      <c r="A4970" t="s">
        <v>2100</v>
      </c>
      <c r="B4970" t="s">
        <v>6</v>
      </c>
      <c r="C4970" t="s">
        <v>34</v>
      </c>
      <c r="D4970" t="s">
        <v>423</v>
      </c>
      <c r="E4970" t="s">
        <v>443</v>
      </c>
      <c r="F4970" t="s">
        <v>1930</v>
      </c>
      <c r="G4970">
        <v>1.9265455</v>
      </c>
      <c r="H4970" t="s">
        <v>2248</v>
      </c>
      <c r="J4970" t="b">
        <v>1</v>
      </c>
      <c r="K4970">
        <v>1.9265455</v>
      </c>
      <c r="L4970">
        <v>3</v>
      </c>
    </row>
    <row r="4971" spans="1:12">
      <c r="A4971" t="s">
        <v>2100</v>
      </c>
      <c r="B4971" t="s">
        <v>6</v>
      </c>
      <c r="C4971" t="s">
        <v>34</v>
      </c>
      <c r="D4971" t="s">
        <v>423</v>
      </c>
      <c r="E4971" t="s">
        <v>443</v>
      </c>
      <c r="F4971" t="s">
        <v>2249</v>
      </c>
      <c r="G4971">
        <v>57288</v>
      </c>
      <c r="H4971" t="s">
        <v>2250</v>
      </c>
      <c r="J4971" t="b">
        <v>1</v>
      </c>
      <c r="K4971">
        <v>57288</v>
      </c>
      <c r="L4971">
        <v>3</v>
      </c>
    </row>
    <row r="4972" spans="1:12">
      <c r="A4972" t="s">
        <v>2100</v>
      </c>
      <c r="B4972" t="s">
        <v>6</v>
      </c>
      <c r="C4972" t="s">
        <v>34</v>
      </c>
      <c r="D4972" t="s">
        <v>423</v>
      </c>
      <c r="E4972" t="s">
        <v>443</v>
      </c>
      <c r="F4972" t="s">
        <v>2251</v>
      </c>
      <c r="G4972">
        <v>168</v>
      </c>
      <c r="H4972" t="s">
        <v>2250</v>
      </c>
      <c r="J4972" t="b">
        <v>1</v>
      </c>
      <c r="K4972">
        <v>168</v>
      </c>
      <c r="L4972">
        <v>3</v>
      </c>
    </row>
    <row r="4973" spans="1:12">
      <c r="A4973" t="s">
        <v>2100</v>
      </c>
      <c r="B4973" t="s">
        <v>6</v>
      </c>
      <c r="C4973" t="s">
        <v>34</v>
      </c>
      <c r="D4973" t="s">
        <v>423</v>
      </c>
      <c r="E4973" t="s">
        <v>443</v>
      </c>
      <c r="F4973" t="s">
        <v>2252</v>
      </c>
      <c r="G4973">
        <v>10335</v>
      </c>
      <c r="H4973" t="s">
        <v>2250</v>
      </c>
      <c r="J4973" t="b">
        <v>1</v>
      </c>
      <c r="K4973">
        <v>10335</v>
      </c>
      <c r="L4973">
        <v>3</v>
      </c>
    </row>
    <row r="4974" spans="1:12">
      <c r="A4974" t="s">
        <v>2100</v>
      </c>
      <c r="B4974" t="s">
        <v>6</v>
      </c>
      <c r="C4974" t="s">
        <v>34</v>
      </c>
      <c r="D4974" t="s">
        <v>423</v>
      </c>
      <c r="E4974" t="s">
        <v>443</v>
      </c>
      <c r="F4974" t="s">
        <v>2253</v>
      </c>
      <c r="G4974">
        <v>296</v>
      </c>
      <c r="J4974" t="b">
        <v>1</v>
      </c>
      <c r="K4974">
        <v>296</v>
      </c>
      <c r="L4974">
        <v>3</v>
      </c>
    </row>
    <row r="4975" spans="1:12">
      <c r="A4975" t="s">
        <v>2100</v>
      </c>
      <c r="B4975" t="s">
        <v>6</v>
      </c>
      <c r="C4975" t="s">
        <v>34</v>
      </c>
      <c r="D4975" t="s">
        <v>423</v>
      </c>
      <c r="E4975" t="s">
        <v>443</v>
      </c>
      <c r="F4975" t="s">
        <v>2254</v>
      </c>
      <c r="G4975">
        <v>1254576</v>
      </c>
      <c r="H4975" t="s">
        <v>2255</v>
      </c>
      <c r="I4975" s="92">
        <v>1.1964569091796875</v>
      </c>
      <c r="J4975" t="b">
        <v>1</v>
      </c>
      <c r="L4975">
        <v>3</v>
      </c>
    </row>
    <row r="4976" spans="1:12">
      <c r="A4976" t="s">
        <v>2100</v>
      </c>
      <c r="B4976" t="s">
        <v>6</v>
      </c>
      <c r="C4976" t="s">
        <v>34</v>
      </c>
      <c r="D4976" t="s">
        <v>423</v>
      </c>
      <c r="E4976" t="s">
        <v>443</v>
      </c>
      <c r="F4976" t="s">
        <v>2256</v>
      </c>
      <c r="G4976">
        <v>6648</v>
      </c>
      <c r="H4976" t="s">
        <v>2255</v>
      </c>
      <c r="I4976" s="92">
        <v>6.34002685546875E-3</v>
      </c>
      <c r="J4976" t="b">
        <v>1</v>
      </c>
      <c r="L4976">
        <v>3</v>
      </c>
    </row>
    <row r="4977" spans="1:12">
      <c r="A4977" t="s">
        <v>2100</v>
      </c>
      <c r="B4977" t="s">
        <v>6</v>
      </c>
      <c r="C4977" t="s">
        <v>34</v>
      </c>
      <c r="D4977" t="s">
        <v>423</v>
      </c>
      <c r="E4977" t="s">
        <v>443</v>
      </c>
      <c r="F4977" t="s">
        <v>2257</v>
      </c>
      <c r="G4977">
        <v>316849</v>
      </c>
      <c r="H4977" t="s">
        <v>2255</v>
      </c>
      <c r="I4977" s="92">
        <v>0.30217121742867137</v>
      </c>
      <c r="J4977" t="b">
        <v>1</v>
      </c>
      <c r="L4977">
        <v>3</v>
      </c>
    </row>
    <row r="4978" spans="1:12">
      <c r="A4978" t="s">
        <v>2239</v>
      </c>
      <c r="B4978" t="s">
        <v>6</v>
      </c>
      <c r="C4978" t="s">
        <v>34</v>
      </c>
      <c r="D4978" t="s">
        <v>423</v>
      </c>
      <c r="E4978" t="s">
        <v>443</v>
      </c>
      <c r="F4978" t="s">
        <v>2258</v>
      </c>
      <c r="G4978">
        <v>2</v>
      </c>
      <c r="J4978" t="b">
        <v>1</v>
      </c>
      <c r="K4978">
        <v>2</v>
      </c>
    </row>
    <row r="4979" spans="1:12">
      <c r="A4979" t="s">
        <v>2239</v>
      </c>
      <c r="B4979" t="s">
        <v>6</v>
      </c>
      <c r="C4979" t="s">
        <v>34</v>
      </c>
      <c r="D4979" t="s">
        <v>423</v>
      </c>
      <c r="E4979" t="s">
        <v>443</v>
      </c>
      <c r="F4979" t="s">
        <v>2259</v>
      </c>
      <c r="H4979" t="s">
        <v>2321</v>
      </c>
      <c r="J4979" t="b">
        <v>1</v>
      </c>
    </row>
    <row r="4980" spans="1:12">
      <c r="A4980" t="s">
        <v>2239</v>
      </c>
      <c r="B4980" t="s">
        <v>6</v>
      </c>
      <c r="C4980" t="s">
        <v>34</v>
      </c>
      <c r="D4980" t="s">
        <v>423</v>
      </c>
      <c r="E4980" t="s">
        <v>443</v>
      </c>
      <c r="F4980" t="s">
        <v>2261</v>
      </c>
      <c r="G4980">
        <v>297586169</v>
      </c>
      <c r="I4980" s="92">
        <v>283.80028629302979</v>
      </c>
      <c r="J4980" t="b">
        <v>1</v>
      </c>
      <c r="K4980">
        <v>297586169</v>
      </c>
    </row>
    <row r="4981" spans="1:12">
      <c r="A4981" t="s">
        <v>2239</v>
      </c>
      <c r="B4981" t="s">
        <v>6</v>
      </c>
      <c r="C4981" t="s">
        <v>34</v>
      </c>
      <c r="D4981" t="s">
        <v>423</v>
      </c>
      <c r="E4981" t="s">
        <v>443</v>
      </c>
      <c r="F4981" t="s">
        <v>2044</v>
      </c>
      <c r="G4981">
        <v>297586169</v>
      </c>
      <c r="I4981" s="92">
        <v>283.80028629302979</v>
      </c>
      <c r="J4981" t="b">
        <v>1</v>
      </c>
      <c r="K4981">
        <v>297586169</v>
      </c>
    </row>
    <row r="4982" spans="1:12">
      <c r="A4982" t="s">
        <v>2239</v>
      </c>
      <c r="B4982" t="s">
        <v>6</v>
      </c>
      <c r="C4982" t="s">
        <v>34</v>
      </c>
      <c r="D4982" t="s">
        <v>423</v>
      </c>
      <c r="E4982" t="s">
        <v>443</v>
      </c>
      <c r="F4982" t="s">
        <v>2262</v>
      </c>
      <c r="G4982">
        <v>100254611</v>
      </c>
      <c r="I4982" s="92">
        <v>95.610247611999526</v>
      </c>
      <c r="J4982" t="b">
        <v>1</v>
      </c>
      <c r="K4982">
        <v>100254611</v>
      </c>
    </row>
    <row r="4983" spans="1:12">
      <c r="A4983" t="s">
        <v>2239</v>
      </c>
      <c r="B4983" t="s">
        <v>6</v>
      </c>
      <c r="C4983" t="s">
        <v>34</v>
      </c>
      <c r="D4983" t="s">
        <v>423</v>
      </c>
      <c r="E4983" t="s">
        <v>443</v>
      </c>
      <c r="F4983" t="s">
        <v>2263</v>
      </c>
      <c r="G4983">
        <v>1261627</v>
      </c>
      <c r="I4983" s="92">
        <v>1.203181266784668</v>
      </c>
      <c r="J4983" t="b">
        <v>1</v>
      </c>
      <c r="K4983">
        <v>1261627</v>
      </c>
    </row>
    <row r="4984" spans="1:12">
      <c r="A4984" t="s">
        <v>2239</v>
      </c>
      <c r="B4984" t="s">
        <v>6</v>
      </c>
      <c r="C4984" t="s">
        <v>34</v>
      </c>
      <c r="D4984" t="s">
        <v>423</v>
      </c>
      <c r="E4984" t="s">
        <v>443</v>
      </c>
      <c r="F4984" t="s">
        <v>2264</v>
      </c>
      <c r="G4984">
        <v>0.38716739701548258</v>
      </c>
      <c r="J4984" t="b">
        <v>1</v>
      </c>
      <c r="K4984">
        <v>0.38716739701548258</v>
      </c>
    </row>
    <row r="4985" spans="1:12">
      <c r="A4985" t="s">
        <v>2239</v>
      </c>
      <c r="B4985" t="s">
        <v>6</v>
      </c>
      <c r="C4985" t="s">
        <v>34</v>
      </c>
      <c r="D4985" t="s">
        <v>423</v>
      </c>
      <c r="E4985" t="s">
        <v>443</v>
      </c>
      <c r="F4985" t="s">
        <v>1884</v>
      </c>
      <c r="G4985">
        <v>1079659</v>
      </c>
      <c r="J4985" t="b">
        <v>1</v>
      </c>
      <c r="K4985">
        <v>1079659</v>
      </c>
    </row>
    <row r="4986" spans="1:12">
      <c r="A4986" t="s">
        <v>2239</v>
      </c>
      <c r="B4986" t="s">
        <v>6</v>
      </c>
      <c r="C4986" t="s">
        <v>34</v>
      </c>
      <c r="D4986" t="s">
        <v>423</v>
      </c>
      <c r="E4986" t="s">
        <v>443</v>
      </c>
      <c r="F4986" t="s">
        <v>2265</v>
      </c>
      <c r="G4986">
        <v>3164</v>
      </c>
      <c r="J4986" t="b">
        <v>1</v>
      </c>
      <c r="K4986">
        <v>3164</v>
      </c>
    </row>
    <row r="4987" spans="1:12">
      <c r="A4987" t="s">
        <v>2239</v>
      </c>
      <c r="B4987" t="s">
        <v>6</v>
      </c>
      <c r="C4987" t="s">
        <v>34</v>
      </c>
      <c r="D4987" t="s">
        <v>423</v>
      </c>
      <c r="E4987" t="s">
        <v>443</v>
      </c>
      <c r="F4987" t="s">
        <v>2266</v>
      </c>
      <c r="G4987">
        <v>108122</v>
      </c>
      <c r="I4987" s="92">
        <v>0.10311317443847656</v>
      </c>
      <c r="J4987" t="b">
        <v>1</v>
      </c>
      <c r="K4987">
        <v>108122</v>
      </c>
    </row>
    <row r="4988" spans="1:12">
      <c r="A4988" t="s">
        <v>2239</v>
      </c>
      <c r="B4988" t="s">
        <v>6</v>
      </c>
      <c r="C4988" t="s">
        <v>34</v>
      </c>
      <c r="D4988" t="s">
        <v>423</v>
      </c>
      <c r="E4988" t="s">
        <v>443</v>
      </c>
      <c r="F4988" t="s">
        <v>2267</v>
      </c>
      <c r="G4988">
        <v>137332</v>
      </c>
      <c r="I4988" s="92">
        <v>0.13097000122070313</v>
      </c>
      <c r="J4988" t="b">
        <v>1</v>
      </c>
      <c r="K4988">
        <v>137332</v>
      </c>
    </row>
    <row r="4989" spans="1:12">
      <c r="A4989" t="s">
        <v>2239</v>
      </c>
      <c r="B4989" t="s">
        <v>6</v>
      </c>
      <c r="C4989" t="s">
        <v>34</v>
      </c>
      <c r="D4989" t="s">
        <v>423</v>
      </c>
      <c r="E4989" t="s">
        <v>443</v>
      </c>
      <c r="F4989" t="s">
        <v>2268</v>
      </c>
      <c r="G4989">
        <v>4</v>
      </c>
      <c r="J4989" t="b">
        <v>1</v>
      </c>
      <c r="K4989">
        <v>4</v>
      </c>
    </row>
    <row r="4990" spans="1:12">
      <c r="A4990" t="s">
        <v>2239</v>
      </c>
      <c r="B4990" t="s">
        <v>6</v>
      </c>
      <c r="C4990" t="s">
        <v>34</v>
      </c>
      <c r="D4990" t="s">
        <v>423</v>
      </c>
      <c r="E4990" t="s">
        <v>443</v>
      </c>
      <c r="F4990" t="s">
        <v>2021</v>
      </c>
      <c r="G4990">
        <v>2471</v>
      </c>
      <c r="J4990" t="b">
        <v>1</v>
      </c>
      <c r="K4990">
        <v>2471</v>
      </c>
    </row>
    <row r="4991" spans="1:12">
      <c r="A4991" t="s">
        <v>2239</v>
      </c>
      <c r="B4991" t="s">
        <v>6</v>
      </c>
      <c r="C4991" t="s">
        <v>34</v>
      </c>
      <c r="D4991" t="s">
        <v>423</v>
      </c>
      <c r="E4991" t="s">
        <v>443</v>
      </c>
      <c r="F4991" t="s">
        <v>2020</v>
      </c>
      <c r="G4991">
        <v>0.53500000000000003</v>
      </c>
      <c r="H4991" t="s">
        <v>2245</v>
      </c>
      <c r="J4991" t="b">
        <v>1</v>
      </c>
      <c r="K4991">
        <v>0.53500000000000003</v>
      </c>
    </row>
    <row r="4992" spans="1:12">
      <c r="A4992" t="s">
        <v>2239</v>
      </c>
      <c r="B4992" t="s">
        <v>6</v>
      </c>
      <c r="C4992" t="s">
        <v>34</v>
      </c>
      <c r="D4992" t="s">
        <v>423</v>
      </c>
      <c r="E4992" t="s">
        <v>443</v>
      </c>
      <c r="F4992" t="s">
        <v>2036</v>
      </c>
      <c r="G4992">
        <v>2471</v>
      </c>
      <c r="J4992" t="b">
        <v>1</v>
      </c>
      <c r="K4992">
        <v>2471</v>
      </c>
    </row>
    <row r="4993" spans="1:12">
      <c r="A4993" t="s">
        <v>2239</v>
      </c>
      <c r="B4993" t="s">
        <v>6</v>
      </c>
      <c r="C4993" t="s">
        <v>34</v>
      </c>
      <c r="D4993" t="s">
        <v>423</v>
      </c>
      <c r="E4993" t="s">
        <v>443</v>
      </c>
      <c r="F4993" t="s">
        <v>2035</v>
      </c>
      <c r="G4993">
        <v>9.5000000000000001E-2</v>
      </c>
      <c r="H4993" t="s">
        <v>2245</v>
      </c>
      <c r="J4993" t="b">
        <v>1</v>
      </c>
      <c r="K4993">
        <v>9.5000000000000001E-2</v>
      </c>
    </row>
    <row r="4994" spans="1:12">
      <c r="A4994" t="s">
        <v>2239</v>
      </c>
      <c r="B4994" t="s">
        <v>6</v>
      </c>
      <c r="C4994" t="s">
        <v>34</v>
      </c>
      <c r="D4994" t="s">
        <v>423</v>
      </c>
      <c r="E4994" t="s">
        <v>443</v>
      </c>
      <c r="F4994" t="s">
        <v>2269</v>
      </c>
      <c r="G4994">
        <v>0</v>
      </c>
      <c r="J4994" t="b">
        <v>1</v>
      </c>
      <c r="K4994">
        <v>0</v>
      </c>
    </row>
    <row r="4995" spans="1:12">
      <c r="A4995" t="s">
        <v>2239</v>
      </c>
      <c r="B4995" t="s">
        <v>6</v>
      </c>
      <c r="C4995" t="s">
        <v>34</v>
      </c>
      <c r="D4995" t="s">
        <v>423</v>
      </c>
      <c r="E4995" t="s">
        <v>443</v>
      </c>
      <c r="F4995" t="s">
        <v>2270</v>
      </c>
      <c r="G4995">
        <v>0</v>
      </c>
      <c r="J4995" t="b">
        <v>1</v>
      </c>
      <c r="K4995">
        <v>0</v>
      </c>
    </row>
    <row r="4996" spans="1:12">
      <c r="A4996" t="s">
        <v>2239</v>
      </c>
      <c r="B4996" t="s">
        <v>6</v>
      </c>
      <c r="C4996" t="s">
        <v>34</v>
      </c>
      <c r="D4996" t="s">
        <v>423</v>
      </c>
      <c r="E4996" t="s">
        <v>443</v>
      </c>
      <c r="F4996" t="s">
        <v>2271</v>
      </c>
      <c r="G4996">
        <v>0</v>
      </c>
      <c r="J4996" t="b">
        <v>1</v>
      </c>
      <c r="K4996">
        <v>0</v>
      </c>
    </row>
    <row r="4997" spans="1:12">
      <c r="A4997" t="s">
        <v>2239</v>
      </c>
      <c r="B4997" t="s">
        <v>6</v>
      </c>
      <c r="C4997" t="s">
        <v>34</v>
      </c>
      <c r="D4997" t="s">
        <v>423</v>
      </c>
      <c r="E4997" t="s">
        <v>443</v>
      </c>
      <c r="F4997" t="s">
        <v>2272</v>
      </c>
      <c r="G4997">
        <v>676808</v>
      </c>
      <c r="I4997" s="92">
        <v>0.64545440673828125</v>
      </c>
      <c r="J4997" t="b">
        <v>1</v>
      </c>
      <c r="K4997">
        <v>676808</v>
      </c>
    </row>
    <row r="4998" spans="1:12">
      <c r="A4998" t="s">
        <v>2239</v>
      </c>
      <c r="B4998" t="s">
        <v>6</v>
      </c>
      <c r="C4998" t="s">
        <v>34</v>
      </c>
      <c r="D4998" t="s">
        <v>423</v>
      </c>
      <c r="E4998" t="s">
        <v>443</v>
      </c>
      <c r="F4998" t="s">
        <v>2273</v>
      </c>
      <c r="G4998">
        <v>676792</v>
      </c>
      <c r="I4998" s="92">
        <v>0.64543914794921875</v>
      </c>
      <c r="J4998" t="b">
        <v>1</v>
      </c>
      <c r="K4998">
        <v>676792</v>
      </c>
    </row>
    <row r="4999" spans="1:12">
      <c r="A4999" t="s">
        <v>2239</v>
      </c>
      <c r="B4999" t="s">
        <v>6</v>
      </c>
      <c r="C4999" t="s">
        <v>34</v>
      </c>
      <c r="D4999" t="s">
        <v>423</v>
      </c>
      <c r="E4999" t="s">
        <v>443</v>
      </c>
      <c r="F4999" t="s">
        <v>2274</v>
      </c>
      <c r="G4999">
        <v>369663</v>
      </c>
      <c r="I4999" s="92">
        <v>0.35253810882568359</v>
      </c>
      <c r="J4999" t="b">
        <v>1</v>
      </c>
      <c r="K4999">
        <v>369663</v>
      </c>
    </row>
    <row r="5000" spans="1:12">
      <c r="A5000" t="s">
        <v>2239</v>
      </c>
      <c r="B5000" t="s">
        <v>6</v>
      </c>
      <c r="C5000" t="s">
        <v>34</v>
      </c>
      <c r="D5000" t="s">
        <v>423</v>
      </c>
      <c r="E5000" t="s">
        <v>443</v>
      </c>
      <c r="F5000" t="s">
        <v>2275</v>
      </c>
      <c r="G5000">
        <v>77840</v>
      </c>
      <c r="I5000" s="92">
        <v>7.42340087890625E-2</v>
      </c>
      <c r="J5000" t="b">
        <v>1</v>
      </c>
      <c r="K5000">
        <v>77840</v>
      </c>
    </row>
    <row r="5001" spans="1:12">
      <c r="A5001" t="s">
        <v>2239</v>
      </c>
      <c r="B5001" t="s">
        <v>6</v>
      </c>
      <c r="C5001" t="s">
        <v>34</v>
      </c>
      <c r="D5001" t="s">
        <v>423</v>
      </c>
      <c r="E5001" t="s">
        <v>443</v>
      </c>
      <c r="F5001" t="s">
        <v>2276</v>
      </c>
      <c r="G5001">
        <v>311</v>
      </c>
      <c r="I5001" s="92">
        <v>2.9659271240234375E-4</v>
      </c>
      <c r="J5001" t="b">
        <v>1</v>
      </c>
      <c r="K5001">
        <v>311</v>
      </c>
    </row>
    <row r="5002" spans="1:12">
      <c r="A5002" t="s">
        <v>2239</v>
      </c>
      <c r="B5002" t="s">
        <v>6</v>
      </c>
      <c r="C5002" t="s">
        <v>34</v>
      </c>
      <c r="D5002" t="s">
        <v>423</v>
      </c>
      <c r="E5002" t="s">
        <v>443</v>
      </c>
      <c r="F5002" t="s">
        <v>1882</v>
      </c>
      <c r="G5002">
        <v>17084</v>
      </c>
      <c r="I5002" s="92">
        <v>1.6292572021484375E-2</v>
      </c>
      <c r="J5002" t="b">
        <v>1</v>
      </c>
      <c r="K5002">
        <v>17084</v>
      </c>
    </row>
    <row r="5003" spans="1:12">
      <c r="A5003" t="s">
        <v>2239</v>
      </c>
      <c r="B5003" t="s">
        <v>6</v>
      </c>
      <c r="C5003" t="s">
        <v>34</v>
      </c>
      <c r="D5003" t="s">
        <v>423</v>
      </c>
      <c r="E5003" t="s">
        <v>443</v>
      </c>
      <c r="F5003" t="s">
        <v>1883</v>
      </c>
      <c r="G5003">
        <v>645</v>
      </c>
      <c r="I5003" s="92">
        <v>6.1511993408203125E-4</v>
      </c>
      <c r="J5003" t="b">
        <v>1</v>
      </c>
      <c r="K5003">
        <v>645</v>
      </c>
    </row>
    <row r="5004" spans="1:12">
      <c r="A5004" t="s">
        <v>2239</v>
      </c>
      <c r="B5004" t="s">
        <v>6</v>
      </c>
      <c r="C5004" t="s">
        <v>34</v>
      </c>
      <c r="D5004" t="s">
        <v>423</v>
      </c>
      <c r="E5004" t="s">
        <v>443</v>
      </c>
      <c r="F5004" t="s">
        <v>2277</v>
      </c>
      <c r="G5004">
        <v>12.104411169566976</v>
      </c>
      <c r="J5004" t="b">
        <v>1</v>
      </c>
      <c r="K5004">
        <v>12.104411169566976</v>
      </c>
    </row>
    <row r="5005" spans="1:12">
      <c r="A5005" t="s">
        <v>2239</v>
      </c>
      <c r="B5005" t="s">
        <v>6</v>
      </c>
      <c r="C5005" t="s">
        <v>34</v>
      </c>
      <c r="D5005" t="s">
        <v>423</v>
      </c>
      <c r="E5005" t="s">
        <v>443</v>
      </c>
      <c r="F5005" t="s">
        <v>2278</v>
      </c>
      <c r="G5005">
        <v>19</v>
      </c>
      <c r="J5005" t="b">
        <v>1</v>
      </c>
      <c r="K5005">
        <v>19</v>
      </c>
    </row>
    <row r="5006" spans="1:12">
      <c r="A5006" t="s">
        <v>2239</v>
      </c>
      <c r="B5006" t="s">
        <v>6</v>
      </c>
      <c r="C5006" t="s">
        <v>34</v>
      </c>
      <c r="D5006" t="s">
        <v>423</v>
      </c>
      <c r="E5006" t="s">
        <v>443</v>
      </c>
      <c r="F5006" t="s">
        <v>2279</v>
      </c>
      <c r="G5006">
        <v>16.013354917037638</v>
      </c>
      <c r="J5006" t="b">
        <v>1</v>
      </c>
      <c r="K5006">
        <v>16.013354917037638</v>
      </c>
    </row>
    <row r="5007" spans="1:12">
      <c r="A5007" t="s">
        <v>2239</v>
      </c>
      <c r="B5007" t="s">
        <v>6</v>
      </c>
      <c r="C5007" t="s">
        <v>34</v>
      </c>
      <c r="D5007" t="s">
        <v>423</v>
      </c>
      <c r="E5007" t="s">
        <v>443</v>
      </c>
      <c r="F5007" t="s">
        <v>1985</v>
      </c>
      <c r="G5007">
        <v>17</v>
      </c>
      <c r="J5007" t="b">
        <v>1</v>
      </c>
      <c r="K5007">
        <v>17</v>
      </c>
    </row>
    <row r="5008" spans="1:12">
      <c r="A5008" t="s">
        <v>2100</v>
      </c>
      <c r="B5008" t="s">
        <v>6</v>
      </c>
      <c r="C5008" t="s">
        <v>34</v>
      </c>
      <c r="D5008" t="s">
        <v>423</v>
      </c>
      <c r="E5008" t="s">
        <v>448</v>
      </c>
      <c r="F5008" t="s">
        <v>2244</v>
      </c>
      <c r="G5008">
        <v>37871</v>
      </c>
      <c r="H5008" t="s">
        <v>2245</v>
      </c>
      <c r="J5008" t="b">
        <v>1</v>
      </c>
      <c r="K5008">
        <v>37871</v>
      </c>
      <c r="L5008">
        <v>3</v>
      </c>
    </row>
    <row r="5009" spans="1:12">
      <c r="A5009" t="s">
        <v>2100</v>
      </c>
      <c r="B5009" t="s">
        <v>6</v>
      </c>
      <c r="C5009" t="s">
        <v>34</v>
      </c>
      <c r="D5009" t="s">
        <v>423</v>
      </c>
      <c r="E5009" t="s">
        <v>448</v>
      </c>
      <c r="F5009" t="s">
        <v>2246</v>
      </c>
      <c r="G5009">
        <v>29034</v>
      </c>
      <c r="H5009" t="s">
        <v>2245</v>
      </c>
      <c r="J5009" t="b">
        <v>1</v>
      </c>
      <c r="K5009">
        <v>29034</v>
      </c>
      <c r="L5009">
        <v>3</v>
      </c>
    </row>
    <row r="5010" spans="1:12">
      <c r="A5010" t="s">
        <v>2100</v>
      </c>
      <c r="B5010" t="s">
        <v>6</v>
      </c>
      <c r="C5010" t="s">
        <v>34</v>
      </c>
      <c r="D5010" t="s">
        <v>423</v>
      </c>
      <c r="E5010" t="s">
        <v>448</v>
      </c>
      <c r="F5010" t="s">
        <v>2247</v>
      </c>
      <c r="G5010">
        <v>32274</v>
      </c>
      <c r="H5010" t="s">
        <v>2245</v>
      </c>
      <c r="J5010" t="b">
        <v>1</v>
      </c>
      <c r="K5010">
        <v>32274</v>
      </c>
      <c r="L5010">
        <v>3</v>
      </c>
    </row>
    <row r="5011" spans="1:12">
      <c r="A5011" t="s">
        <v>2100</v>
      </c>
      <c r="B5011" t="s">
        <v>6</v>
      </c>
      <c r="C5011" t="s">
        <v>34</v>
      </c>
      <c r="D5011" t="s">
        <v>423</v>
      </c>
      <c r="E5011" t="s">
        <v>448</v>
      </c>
      <c r="F5011" t="s">
        <v>1927</v>
      </c>
      <c r="G5011">
        <v>6</v>
      </c>
      <c r="J5011" t="b">
        <v>1</v>
      </c>
      <c r="K5011">
        <v>6</v>
      </c>
      <c r="L5011">
        <v>3</v>
      </c>
    </row>
    <row r="5012" spans="1:12">
      <c r="A5012" t="s">
        <v>2100</v>
      </c>
      <c r="B5012" t="s">
        <v>6</v>
      </c>
      <c r="C5012" t="s">
        <v>34</v>
      </c>
      <c r="D5012" t="s">
        <v>423</v>
      </c>
      <c r="E5012" t="s">
        <v>448</v>
      </c>
      <c r="F5012" t="s">
        <v>1928</v>
      </c>
      <c r="G5012">
        <v>1.9689540000000001</v>
      </c>
      <c r="H5012" t="s">
        <v>2248</v>
      </c>
      <c r="J5012" t="b">
        <v>1</v>
      </c>
      <c r="K5012">
        <v>1.9689540000000001</v>
      </c>
      <c r="L5012">
        <v>3</v>
      </c>
    </row>
    <row r="5013" spans="1:12">
      <c r="A5013" t="s">
        <v>2100</v>
      </c>
      <c r="B5013" t="s">
        <v>6</v>
      </c>
      <c r="C5013" t="s">
        <v>34</v>
      </c>
      <c r="D5013" t="s">
        <v>423</v>
      </c>
      <c r="E5013" t="s">
        <v>448</v>
      </c>
      <c r="F5013" t="s">
        <v>1929</v>
      </c>
      <c r="G5013">
        <v>1.325809</v>
      </c>
      <c r="H5013" t="s">
        <v>2248</v>
      </c>
      <c r="J5013" t="b">
        <v>1</v>
      </c>
      <c r="K5013">
        <v>1.325809</v>
      </c>
      <c r="L5013">
        <v>3</v>
      </c>
    </row>
    <row r="5014" spans="1:12">
      <c r="A5014" t="s">
        <v>2100</v>
      </c>
      <c r="B5014" t="s">
        <v>6</v>
      </c>
      <c r="C5014" t="s">
        <v>34</v>
      </c>
      <c r="D5014" t="s">
        <v>423</v>
      </c>
      <c r="E5014" t="s">
        <v>448</v>
      </c>
      <c r="F5014" t="s">
        <v>1930</v>
      </c>
      <c r="G5014">
        <v>1.7205931666666667</v>
      </c>
      <c r="H5014" t="s">
        <v>2248</v>
      </c>
      <c r="J5014" t="b">
        <v>1</v>
      </c>
      <c r="K5014">
        <v>1.7205931666666667</v>
      </c>
      <c r="L5014">
        <v>3</v>
      </c>
    </row>
    <row r="5015" spans="1:12">
      <c r="A5015" t="s">
        <v>2100</v>
      </c>
      <c r="B5015" t="s">
        <v>6</v>
      </c>
      <c r="C5015" t="s">
        <v>34</v>
      </c>
      <c r="D5015" t="s">
        <v>423</v>
      </c>
      <c r="E5015" t="s">
        <v>448</v>
      </c>
      <c r="F5015" t="s">
        <v>2249</v>
      </c>
      <c r="G5015">
        <v>1132704</v>
      </c>
      <c r="H5015" t="s">
        <v>2250</v>
      </c>
      <c r="J5015" t="b">
        <v>1</v>
      </c>
      <c r="K5015">
        <v>1132704</v>
      </c>
      <c r="L5015">
        <v>3</v>
      </c>
    </row>
    <row r="5016" spans="1:12">
      <c r="A5016" t="s">
        <v>2100</v>
      </c>
      <c r="B5016" t="s">
        <v>6</v>
      </c>
      <c r="C5016" t="s">
        <v>34</v>
      </c>
      <c r="D5016" t="s">
        <v>423</v>
      </c>
      <c r="E5016" t="s">
        <v>448</v>
      </c>
      <c r="F5016" t="s">
        <v>2251</v>
      </c>
      <c r="G5016">
        <v>798</v>
      </c>
      <c r="H5016" t="s">
        <v>2250</v>
      </c>
      <c r="J5016" t="b">
        <v>1</v>
      </c>
      <c r="K5016">
        <v>798</v>
      </c>
      <c r="L5016">
        <v>3</v>
      </c>
    </row>
    <row r="5017" spans="1:12">
      <c r="A5017" t="s">
        <v>2100</v>
      </c>
      <c r="B5017" t="s">
        <v>6</v>
      </c>
      <c r="C5017" t="s">
        <v>34</v>
      </c>
      <c r="D5017" t="s">
        <v>423</v>
      </c>
      <c r="E5017" t="s">
        <v>448</v>
      </c>
      <c r="F5017" t="s">
        <v>2252</v>
      </c>
      <c r="G5017">
        <v>371998</v>
      </c>
      <c r="H5017" t="s">
        <v>2250</v>
      </c>
      <c r="J5017" t="b">
        <v>1</v>
      </c>
      <c r="K5017">
        <v>371998</v>
      </c>
      <c r="L5017">
        <v>3</v>
      </c>
    </row>
    <row r="5018" spans="1:12">
      <c r="A5018" t="s">
        <v>2100</v>
      </c>
      <c r="B5018" t="s">
        <v>6</v>
      </c>
      <c r="C5018" t="s">
        <v>34</v>
      </c>
      <c r="D5018" t="s">
        <v>423</v>
      </c>
      <c r="E5018" t="s">
        <v>448</v>
      </c>
      <c r="F5018" t="s">
        <v>2253</v>
      </c>
      <c r="G5018">
        <v>294</v>
      </c>
      <c r="J5018" t="b">
        <v>1</v>
      </c>
      <c r="K5018">
        <v>294</v>
      </c>
      <c r="L5018">
        <v>3</v>
      </c>
    </row>
    <row r="5019" spans="1:12">
      <c r="A5019" t="s">
        <v>2100</v>
      </c>
      <c r="B5019" t="s">
        <v>6</v>
      </c>
      <c r="C5019" t="s">
        <v>34</v>
      </c>
      <c r="D5019" t="s">
        <v>423</v>
      </c>
      <c r="E5019" t="s">
        <v>448</v>
      </c>
      <c r="F5019" t="s">
        <v>2254</v>
      </c>
      <c r="G5019">
        <v>30620008</v>
      </c>
      <c r="H5019" t="s">
        <v>2255</v>
      </c>
      <c r="I5019" s="92">
        <v>29.201515197753906</v>
      </c>
      <c r="J5019" t="b">
        <v>1</v>
      </c>
      <c r="L5019">
        <v>3</v>
      </c>
    </row>
    <row r="5020" spans="1:12">
      <c r="A5020" t="s">
        <v>2100</v>
      </c>
      <c r="B5020" t="s">
        <v>6</v>
      </c>
      <c r="C5020" t="s">
        <v>34</v>
      </c>
      <c r="D5020" t="s">
        <v>423</v>
      </c>
      <c r="E5020" t="s">
        <v>448</v>
      </c>
      <c r="F5020" t="s">
        <v>2256</v>
      </c>
      <c r="G5020">
        <v>28952</v>
      </c>
      <c r="H5020" t="s">
        <v>2255</v>
      </c>
      <c r="I5020" s="92">
        <v>2.761077880859375E-2</v>
      </c>
      <c r="J5020" t="b">
        <v>1</v>
      </c>
      <c r="L5020">
        <v>3</v>
      </c>
    </row>
    <row r="5021" spans="1:12">
      <c r="A5021" t="s">
        <v>2100</v>
      </c>
      <c r="B5021" t="s">
        <v>6</v>
      </c>
      <c r="C5021" t="s">
        <v>34</v>
      </c>
      <c r="D5021" t="s">
        <v>423</v>
      </c>
      <c r="E5021" t="s">
        <v>448</v>
      </c>
      <c r="F5021" t="s">
        <v>2257</v>
      </c>
      <c r="G5021">
        <v>10946740</v>
      </c>
      <c r="H5021" t="s">
        <v>2255</v>
      </c>
      <c r="I5021" s="92">
        <v>10.439624812327274</v>
      </c>
      <c r="J5021" t="b">
        <v>1</v>
      </c>
      <c r="L5021">
        <v>3</v>
      </c>
    </row>
    <row r="5022" spans="1:12">
      <c r="A5022" t="s">
        <v>2239</v>
      </c>
      <c r="B5022" t="s">
        <v>6</v>
      </c>
      <c r="C5022" t="s">
        <v>34</v>
      </c>
      <c r="D5022" t="s">
        <v>423</v>
      </c>
      <c r="E5022" t="s">
        <v>448</v>
      </c>
      <c r="F5022" t="s">
        <v>2258</v>
      </c>
      <c r="G5022">
        <v>17</v>
      </c>
      <c r="J5022" t="b">
        <v>1</v>
      </c>
      <c r="K5022">
        <v>17</v>
      </c>
    </row>
    <row r="5023" spans="1:12">
      <c r="A5023" t="s">
        <v>2239</v>
      </c>
      <c r="B5023" t="s">
        <v>6</v>
      </c>
      <c r="C5023" t="s">
        <v>34</v>
      </c>
      <c r="D5023" t="s">
        <v>423</v>
      </c>
      <c r="E5023" t="s">
        <v>448</v>
      </c>
      <c r="F5023" t="s">
        <v>2259</v>
      </c>
      <c r="H5023" t="s">
        <v>2332</v>
      </c>
      <c r="J5023" t="b">
        <v>1</v>
      </c>
    </row>
    <row r="5024" spans="1:12">
      <c r="A5024" t="s">
        <v>2239</v>
      </c>
      <c r="B5024" t="s">
        <v>6</v>
      </c>
      <c r="C5024" t="s">
        <v>34</v>
      </c>
      <c r="D5024" t="s">
        <v>423</v>
      </c>
      <c r="E5024" t="s">
        <v>448</v>
      </c>
      <c r="F5024" t="s">
        <v>2261</v>
      </c>
      <c r="G5024">
        <v>2993220720</v>
      </c>
      <c r="I5024" s="92">
        <v>2854.5577239990234</v>
      </c>
      <c r="J5024" t="b">
        <v>1</v>
      </c>
      <c r="K5024">
        <v>2993220720</v>
      </c>
    </row>
    <row r="5025" spans="1:11">
      <c r="A5025" t="s">
        <v>2239</v>
      </c>
      <c r="B5025" t="s">
        <v>6</v>
      </c>
      <c r="C5025" t="s">
        <v>34</v>
      </c>
      <c r="D5025" t="s">
        <v>423</v>
      </c>
      <c r="E5025" t="s">
        <v>448</v>
      </c>
      <c r="F5025" t="s">
        <v>2044</v>
      </c>
      <c r="G5025">
        <v>2993220720</v>
      </c>
      <c r="I5025" s="92">
        <v>2854.5577239990234</v>
      </c>
      <c r="J5025" t="b">
        <v>1</v>
      </c>
      <c r="K5025">
        <v>2993220720</v>
      </c>
    </row>
    <row r="5026" spans="1:11">
      <c r="A5026" t="s">
        <v>2239</v>
      </c>
      <c r="B5026" t="s">
        <v>6</v>
      </c>
      <c r="C5026" t="s">
        <v>34</v>
      </c>
      <c r="D5026" t="s">
        <v>423</v>
      </c>
      <c r="E5026" t="s">
        <v>448</v>
      </c>
      <c r="F5026" t="s">
        <v>2262</v>
      </c>
      <c r="G5026">
        <v>61108733</v>
      </c>
      <c r="I5026" s="92">
        <v>58.277829170227051</v>
      </c>
      <c r="J5026" t="b">
        <v>1</v>
      </c>
      <c r="K5026">
        <v>61108733</v>
      </c>
    </row>
    <row r="5027" spans="1:11">
      <c r="A5027" t="s">
        <v>2239</v>
      </c>
      <c r="B5027" t="s">
        <v>6</v>
      </c>
      <c r="C5027" t="s">
        <v>34</v>
      </c>
      <c r="D5027" t="s">
        <v>423</v>
      </c>
      <c r="E5027" t="s">
        <v>448</v>
      </c>
      <c r="F5027" t="s">
        <v>2263</v>
      </c>
      <c r="G5027">
        <v>11136209</v>
      </c>
      <c r="I5027" s="92">
        <v>10.620316505432129</v>
      </c>
      <c r="J5027" t="b">
        <v>1</v>
      </c>
      <c r="K5027">
        <v>11136209</v>
      </c>
    </row>
    <row r="5028" spans="1:11">
      <c r="A5028" t="s">
        <v>2239</v>
      </c>
      <c r="B5028" t="s">
        <v>6</v>
      </c>
      <c r="C5028" t="s">
        <v>34</v>
      </c>
      <c r="D5028" t="s">
        <v>423</v>
      </c>
      <c r="E5028" t="s">
        <v>448</v>
      </c>
      <c r="F5028" t="s">
        <v>2264</v>
      </c>
      <c r="G5028">
        <v>0.36801551627074613</v>
      </c>
      <c r="J5028" t="b">
        <v>1</v>
      </c>
      <c r="K5028">
        <v>0.36801551627074613</v>
      </c>
    </row>
    <row r="5029" spans="1:11">
      <c r="A5029" t="s">
        <v>2239</v>
      </c>
      <c r="B5029" t="s">
        <v>6</v>
      </c>
      <c r="C5029" t="s">
        <v>34</v>
      </c>
      <c r="D5029" t="s">
        <v>423</v>
      </c>
      <c r="E5029" t="s">
        <v>448</v>
      </c>
      <c r="F5029" t="s">
        <v>1884</v>
      </c>
      <c r="G5029">
        <v>8062169</v>
      </c>
      <c r="J5029" t="b">
        <v>1</v>
      </c>
      <c r="K5029">
        <v>8062169</v>
      </c>
    </row>
    <row r="5030" spans="1:11">
      <c r="A5030" t="s">
        <v>2239</v>
      </c>
      <c r="B5030" t="s">
        <v>6</v>
      </c>
      <c r="C5030" t="s">
        <v>34</v>
      </c>
      <c r="D5030" t="s">
        <v>423</v>
      </c>
      <c r="E5030" t="s">
        <v>448</v>
      </c>
      <c r="F5030" t="s">
        <v>2265</v>
      </c>
      <c r="G5030">
        <v>83391</v>
      </c>
      <c r="J5030" t="b">
        <v>1</v>
      </c>
      <c r="K5030">
        <v>83391</v>
      </c>
    </row>
    <row r="5031" spans="1:11">
      <c r="A5031" t="s">
        <v>2239</v>
      </c>
      <c r="B5031" t="s">
        <v>6</v>
      </c>
      <c r="C5031" t="s">
        <v>34</v>
      </c>
      <c r="D5031" t="s">
        <v>423</v>
      </c>
      <c r="E5031" t="s">
        <v>448</v>
      </c>
      <c r="F5031" t="s">
        <v>2266</v>
      </c>
      <c r="G5031">
        <v>2645623</v>
      </c>
      <c r="I5031" s="92">
        <v>2.5230627059936523</v>
      </c>
      <c r="J5031" t="b">
        <v>1</v>
      </c>
      <c r="K5031">
        <v>2645623</v>
      </c>
    </row>
    <row r="5032" spans="1:11">
      <c r="A5032" t="s">
        <v>2239</v>
      </c>
      <c r="B5032" t="s">
        <v>6</v>
      </c>
      <c r="C5032" t="s">
        <v>34</v>
      </c>
      <c r="D5032" t="s">
        <v>423</v>
      </c>
      <c r="E5032" t="s">
        <v>448</v>
      </c>
      <c r="F5032" t="s">
        <v>2267</v>
      </c>
      <c r="G5032">
        <v>3353933</v>
      </c>
      <c r="I5032" s="92">
        <v>3.1985597610473633</v>
      </c>
      <c r="J5032" t="b">
        <v>1</v>
      </c>
      <c r="K5032">
        <v>3353933</v>
      </c>
    </row>
    <row r="5033" spans="1:11">
      <c r="A5033" t="s">
        <v>2239</v>
      </c>
      <c r="B5033" t="s">
        <v>6</v>
      </c>
      <c r="C5033" t="s">
        <v>34</v>
      </c>
      <c r="D5033" t="s">
        <v>423</v>
      </c>
      <c r="E5033" t="s">
        <v>448</v>
      </c>
      <c r="F5033" t="s">
        <v>2268</v>
      </c>
      <c r="G5033">
        <v>4</v>
      </c>
      <c r="J5033" t="b">
        <v>1</v>
      </c>
      <c r="K5033">
        <v>4</v>
      </c>
    </row>
    <row r="5034" spans="1:11">
      <c r="A5034" t="s">
        <v>2239</v>
      </c>
      <c r="B5034" t="s">
        <v>6</v>
      </c>
      <c r="C5034" t="s">
        <v>34</v>
      </c>
      <c r="D5034" t="s">
        <v>423</v>
      </c>
      <c r="E5034" t="s">
        <v>448</v>
      </c>
      <c r="F5034" t="s">
        <v>2021</v>
      </c>
      <c r="G5034">
        <v>72993</v>
      </c>
      <c r="J5034" t="b">
        <v>1</v>
      </c>
      <c r="K5034">
        <v>72993</v>
      </c>
    </row>
    <row r="5035" spans="1:11">
      <c r="A5035" t="s">
        <v>2239</v>
      </c>
      <c r="B5035" t="s">
        <v>6</v>
      </c>
      <c r="C5035" t="s">
        <v>34</v>
      </c>
      <c r="D5035" t="s">
        <v>423</v>
      </c>
      <c r="E5035" t="s">
        <v>448</v>
      </c>
      <c r="F5035" t="s">
        <v>2020</v>
      </c>
      <c r="G5035">
        <v>1.121</v>
      </c>
      <c r="H5035" t="s">
        <v>2245</v>
      </c>
      <c r="J5035" t="b">
        <v>1</v>
      </c>
      <c r="K5035">
        <v>1.121</v>
      </c>
    </row>
    <row r="5036" spans="1:11">
      <c r="A5036" t="s">
        <v>2239</v>
      </c>
      <c r="B5036" t="s">
        <v>6</v>
      </c>
      <c r="C5036" t="s">
        <v>34</v>
      </c>
      <c r="D5036" t="s">
        <v>423</v>
      </c>
      <c r="E5036" t="s">
        <v>448</v>
      </c>
      <c r="F5036" t="s">
        <v>2036</v>
      </c>
      <c r="G5036">
        <v>41051</v>
      </c>
      <c r="J5036" t="b">
        <v>1</v>
      </c>
      <c r="K5036">
        <v>41051</v>
      </c>
    </row>
    <row r="5037" spans="1:11">
      <c r="A5037" t="s">
        <v>2239</v>
      </c>
      <c r="B5037" t="s">
        <v>6</v>
      </c>
      <c r="C5037" t="s">
        <v>34</v>
      </c>
      <c r="D5037" t="s">
        <v>423</v>
      </c>
      <c r="E5037" t="s">
        <v>448</v>
      </c>
      <c r="F5037" t="s">
        <v>2035</v>
      </c>
      <c r="G5037">
        <v>9.8000000000000004E-2</v>
      </c>
      <c r="H5037" t="s">
        <v>2245</v>
      </c>
      <c r="J5037" t="b">
        <v>1</v>
      </c>
      <c r="K5037">
        <v>9.8000000000000004E-2</v>
      </c>
    </row>
    <row r="5038" spans="1:11">
      <c r="A5038" t="s">
        <v>2239</v>
      </c>
      <c r="B5038" t="s">
        <v>6</v>
      </c>
      <c r="C5038" t="s">
        <v>34</v>
      </c>
      <c r="D5038" t="s">
        <v>423</v>
      </c>
      <c r="E5038" t="s">
        <v>448</v>
      </c>
      <c r="F5038" t="s">
        <v>2269</v>
      </c>
      <c r="G5038">
        <v>0</v>
      </c>
      <c r="J5038" t="b">
        <v>1</v>
      </c>
      <c r="K5038">
        <v>0</v>
      </c>
    </row>
    <row r="5039" spans="1:11">
      <c r="A5039" t="s">
        <v>2239</v>
      </c>
      <c r="B5039" t="s">
        <v>6</v>
      </c>
      <c r="C5039" t="s">
        <v>34</v>
      </c>
      <c r="D5039" t="s">
        <v>423</v>
      </c>
      <c r="E5039" t="s">
        <v>448</v>
      </c>
      <c r="F5039" t="s">
        <v>2270</v>
      </c>
      <c r="G5039">
        <v>3</v>
      </c>
      <c r="J5039" t="b">
        <v>1</v>
      </c>
      <c r="K5039">
        <v>3</v>
      </c>
    </row>
    <row r="5040" spans="1:11">
      <c r="A5040" t="s">
        <v>2239</v>
      </c>
      <c r="B5040" t="s">
        <v>6</v>
      </c>
      <c r="C5040" t="s">
        <v>34</v>
      </c>
      <c r="D5040" t="s">
        <v>423</v>
      </c>
      <c r="E5040" t="s">
        <v>448</v>
      </c>
      <c r="F5040" t="s">
        <v>2271</v>
      </c>
      <c r="G5040">
        <v>0</v>
      </c>
      <c r="J5040" t="b">
        <v>1</v>
      </c>
      <c r="K5040">
        <v>0</v>
      </c>
    </row>
    <row r="5041" spans="1:12">
      <c r="A5041" t="s">
        <v>2239</v>
      </c>
      <c r="B5041" t="s">
        <v>6</v>
      </c>
      <c r="C5041" t="s">
        <v>34</v>
      </c>
      <c r="D5041" t="s">
        <v>423</v>
      </c>
      <c r="E5041" t="s">
        <v>448</v>
      </c>
      <c r="F5041" t="s">
        <v>2272</v>
      </c>
      <c r="G5041">
        <v>4097024</v>
      </c>
      <c r="I5041" s="92">
        <v>3.9072265625</v>
      </c>
      <c r="J5041" t="b">
        <v>1</v>
      </c>
      <c r="K5041">
        <v>4097024</v>
      </c>
    </row>
    <row r="5042" spans="1:12">
      <c r="A5042" t="s">
        <v>2239</v>
      </c>
      <c r="B5042" t="s">
        <v>6</v>
      </c>
      <c r="C5042" t="s">
        <v>34</v>
      </c>
      <c r="D5042" t="s">
        <v>423</v>
      </c>
      <c r="E5042" t="s">
        <v>448</v>
      </c>
      <c r="F5042" t="s">
        <v>2273</v>
      </c>
      <c r="G5042">
        <v>4096888</v>
      </c>
      <c r="I5042" s="92">
        <v>3.9070968627929687</v>
      </c>
      <c r="J5042" t="b">
        <v>1</v>
      </c>
      <c r="K5042">
        <v>4096888</v>
      </c>
    </row>
    <row r="5043" spans="1:12">
      <c r="A5043" t="s">
        <v>2239</v>
      </c>
      <c r="B5043" t="s">
        <v>6</v>
      </c>
      <c r="C5043" t="s">
        <v>34</v>
      </c>
      <c r="D5043" t="s">
        <v>423</v>
      </c>
      <c r="E5043" t="s">
        <v>448</v>
      </c>
      <c r="F5043" t="s">
        <v>2274</v>
      </c>
      <c r="G5043">
        <v>2824220</v>
      </c>
      <c r="I5043" s="92">
        <v>2.6933860778808589</v>
      </c>
      <c r="J5043" t="b">
        <v>1</v>
      </c>
      <c r="K5043">
        <v>2824220</v>
      </c>
    </row>
    <row r="5044" spans="1:12">
      <c r="A5044" t="s">
        <v>2239</v>
      </c>
      <c r="B5044" t="s">
        <v>6</v>
      </c>
      <c r="C5044" t="s">
        <v>34</v>
      </c>
      <c r="D5044" t="s">
        <v>423</v>
      </c>
      <c r="E5044" t="s">
        <v>448</v>
      </c>
      <c r="F5044" t="s">
        <v>2275</v>
      </c>
      <c r="G5044">
        <v>861168</v>
      </c>
      <c r="I5044" s="92">
        <v>0.8212738037109375</v>
      </c>
      <c r="J5044" t="b">
        <v>1</v>
      </c>
      <c r="K5044">
        <v>861168</v>
      </c>
    </row>
    <row r="5045" spans="1:12">
      <c r="A5045" t="s">
        <v>2239</v>
      </c>
      <c r="B5045" t="s">
        <v>6</v>
      </c>
      <c r="C5045" t="s">
        <v>34</v>
      </c>
      <c r="D5045" t="s">
        <v>423</v>
      </c>
      <c r="E5045" t="s">
        <v>448</v>
      </c>
      <c r="F5045" t="s">
        <v>2276</v>
      </c>
      <c r="G5045">
        <v>259</v>
      </c>
      <c r="I5045" s="92">
        <v>2.4700164794921875E-4</v>
      </c>
      <c r="J5045" t="b">
        <v>1</v>
      </c>
      <c r="K5045">
        <v>259</v>
      </c>
    </row>
    <row r="5046" spans="1:12">
      <c r="A5046" t="s">
        <v>2239</v>
      </c>
      <c r="B5046" t="s">
        <v>6</v>
      </c>
      <c r="C5046" t="s">
        <v>34</v>
      </c>
      <c r="D5046" t="s">
        <v>423</v>
      </c>
      <c r="E5046" t="s">
        <v>448</v>
      </c>
      <c r="F5046" t="s">
        <v>1882</v>
      </c>
      <c r="G5046">
        <v>3973</v>
      </c>
      <c r="I5046" s="92">
        <v>3.7889480590820313E-3</v>
      </c>
      <c r="J5046" t="b">
        <v>1</v>
      </c>
      <c r="K5046">
        <v>3973</v>
      </c>
    </row>
    <row r="5047" spans="1:12">
      <c r="A5047" t="s">
        <v>2239</v>
      </c>
      <c r="B5047" t="s">
        <v>6</v>
      </c>
      <c r="C5047" t="s">
        <v>34</v>
      </c>
      <c r="D5047" t="s">
        <v>423</v>
      </c>
      <c r="E5047" t="s">
        <v>448</v>
      </c>
      <c r="F5047" t="s">
        <v>1883</v>
      </c>
      <c r="G5047">
        <v>942</v>
      </c>
      <c r="I5047" s="92">
        <v>8.983612060546875E-4</v>
      </c>
      <c r="J5047" t="b">
        <v>1</v>
      </c>
      <c r="K5047">
        <v>942</v>
      </c>
    </row>
    <row r="5048" spans="1:12">
      <c r="A5048" t="s">
        <v>2239</v>
      </c>
      <c r="B5048" t="s">
        <v>6</v>
      </c>
      <c r="C5048" t="s">
        <v>34</v>
      </c>
      <c r="D5048" t="s">
        <v>423</v>
      </c>
      <c r="E5048" t="s">
        <v>448</v>
      </c>
      <c r="F5048" t="s">
        <v>2277</v>
      </c>
      <c r="G5048">
        <v>9.9312536818599035</v>
      </c>
      <c r="J5048" t="b">
        <v>1</v>
      </c>
      <c r="K5048">
        <v>9.9312536818599035</v>
      </c>
    </row>
    <row r="5049" spans="1:12">
      <c r="A5049" t="s">
        <v>2239</v>
      </c>
      <c r="B5049" t="s">
        <v>6</v>
      </c>
      <c r="C5049" t="s">
        <v>34</v>
      </c>
      <c r="D5049" t="s">
        <v>423</v>
      </c>
      <c r="E5049" t="s">
        <v>448</v>
      </c>
      <c r="F5049" t="s">
        <v>2278</v>
      </c>
      <c r="G5049">
        <v>35</v>
      </c>
      <c r="J5049" t="b">
        <v>1</v>
      </c>
      <c r="K5049">
        <v>35</v>
      </c>
    </row>
    <row r="5050" spans="1:12">
      <c r="A5050" t="s">
        <v>2239</v>
      </c>
      <c r="B5050" t="s">
        <v>6</v>
      </c>
      <c r="C5050" t="s">
        <v>34</v>
      </c>
      <c r="D5050" t="s">
        <v>423</v>
      </c>
      <c r="E5050" t="s">
        <v>448</v>
      </c>
      <c r="F5050" t="s">
        <v>2279</v>
      </c>
      <c r="G5050">
        <v>22.632512706697906</v>
      </c>
      <c r="J5050" t="b">
        <v>1</v>
      </c>
      <c r="K5050">
        <v>22.632512706697906</v>
      </c>
    </row>
    <row r="5051" spans="1:12">
      <c r="A5051" t="s">
        <v>2239</v>
      </c>
      <c r="B5051" t="s">
        <v>6</v>
      </c>
      <c r="C5051" t="s">
        <v>34</v>
      </c>
      <c r="D5051" t="s">
        <v>423</v>
      </c>
      <c r="E5051" t="s">
        <v>448</v>
      </c>
      <c r="F5051" t="s">
        <v>1985</v>
      </c>
      <c r="G5051">
        <v>47</v>
      </c>
      <c r="J5051" t="b">
        <v>1</v>
      </c>
      <c r="K5051">
        <v>47</v>
      </c>
    </row>
    <row r="5052" spans="1:12">
      <c r="A5052" t="s">
        <v>2100</v>
      </c>
      <c r="B5052" t="s">
        <v>6</v>
      </c>
      <c r="C5052" t="s">
        <v>34</v>
      </c>
      <c r="D5052" t="s">
        <v>423</v>
      </c>
      <c r="E5052" t="s">
        <v>453</v>
      </c>
      <c r="F5052" t="s">
        <v>2244</v>
      </c>
      <c r="G5052">
        <v>876678</v>
      </c>
      <c r="H5052" t="s">
        <v>2245</v>
      </c>
      <c r="J5052" t="b">
        <v>1</v>
      </c>
      <c r="K5052">
        <v>876678</v>
      </c>
      <c r="L5052">
        <v>3</v>
      </c>
    </row>
    <row r="5053" spans="1:12">
      <c r="A5053" t="s">
        <v>2100</v>
      </c>
      <c r="B5053" t="s">
        <v>6</v>
      </c>
      <c r="C5053" t="s">
        <v>34</v>
      </c>
      <c r="D5053" t="s">
        <v>423</v>
      </c>
      <c r="E5053" t="s">
        <v>453</v>
      </c>
      <c r="F5053" t="s">
        <v>2246</v>
      </c>
      <c r="G5053">
        <v>52</v>
      </c>
      <c r="H5053" t="s">
        <v>2245</v>
      </c>
      <c r="J5053" t="b">
        <v>1</v>
      </c>
      <c r="K5053">
        <v>52</v>
      </c>
      <c r="L5053">
        <v>3</v>
      </c>
    </row>
    <row r="5054" spans="1:12">
      <c r="A5054" t="s">
        <v>2100</v>
      </c>
      <c r="B5054" t="s">
        <v>6</v>
      </c>
      <c r="C5054" t="s">
        <v>34</v>
      </c>
      <c r="D5054" t="s">
        <v>423</v>
      </c>
      <c r="E5054" t="s">
        <v>453</v>
      </c>
      <c r="F5054" t="s">
        <v>2247</v>
      </c>
      <c r="G5054">
        <v>32795</v>
      </c>
      <c r="H5054" t="s">
        <v>2245</v>
      </c>
      <c r="J5054" t="b">
        <v>1</v>
      </c>
      <c r="K5054">
        <v>32795</v>
      </c>
      <c r="L5054">
        <v>3</v>
      </c>
    </row>
    <row r="5055" spans="1:12">
      <c r="A5055" t="s">
        <v>2100</v>
      </c>
      <c r="B5055" t="s">
        <v>6</v>
      </c>
      <c r="C5055" t="s">
        <v>34</v>
      </c>
      <c r="D5055" t="s">
        <v>423</v>
      </c>
      <c r="E5055" t="s">
        <v>453</v>
      </c>
      <c r="F5055" t="s">
        <v>1927</v>
      </c>
      <c r="G5055">
        <v>67</v>
      </c>
      <c r="J5055" t="b">
        <v>1</v>
      </c>
      <c r="K5055">
        <v>67</v>
      </c>
      <c r="L5055">
        <v>3</v>
      </c>
    </row>
    <row r="5056" spans="1:12">
      <c r="A5056" t="s">
        <v>2100</v>
      </c>
      <c r="B5056" t="s">
        <v>6</v>
      </c>
      <c r="C5056" t="s">
        <v>34</v>
      </c>
      <c r="D5056" t="s">
        <v>423</v>
      </c>
      <c r="E5056" t="s">
        <v>453</v>
      </c>
      <c r="F5056" t="s">
        <v>1928</v>
      </c>
      <c r="G5056">
        <v>2.129429</v>
      </c>
      <c r="H5056" t="s">
        <v>2248</v>
      </c>
      <c r="J5056" t="b">
        <v>1</v>
      </c>
      <c r="K5056">
        <v>2.129429</v>
      </c>
      <c r="L5056">
        <v>3</v>
      </c>
    </row>
    <row r="5057" spans="1:12">
      <c r="A5057" t="s">
        <v>2100</v>
      </c>
      <c r="B5057" t="s">
        <v>6</v>
      </c>
      <c r="C5057" t="s">
        <v>34</v>
      </c>
      <c r="D5057" t="s">
        <v>423</v>
      </c>
      <c r="E5057" t="s">
        <v>453</v>
      </c>
      <c r="F5057" t="s">
        <v>1929</v>
      </c>
      <c r="G5057">
        <v>0.14383699999999999</v>
      </c>
      <c r="H5057" t="s">
        <v>2248</v>
      </c>
      <c r="J5057" t="b">
        <v>1</v>
      </c>
      <c r="K5057">
        <v>0.14383699999999999</v>
      </c>
      <c r="L5057">
        <v>3</v>
      </c>
    </row>
    <row r="5058" spans="1:12">
      <c r="A5058" t="s">
        <v>2100</v>
      </c>
      <c r="B5058" t="s">
        <v>6</v>
      </c>
      <c r="C5058" t="s">
        <v>34</v>
      </c>
      <c r="D5058" t="s">
        <v>423</v>
      </c>
      <c r="E5058" t="s">
        <v>453</v>
      </c>
      <c r="F5058" t="s">
        <v>1930</v>
      </c>
      <c r="G5058">
        <v>1.0391920597014925</v>
      </c>
      <c r="H5058" t="s">
        <v>2248</v>
      </c>
      <c r="J5058" t="b">
        <v>1</v>
      </c>
      <c r="K5058">
        <v>1.0391920597014925</v>
      </c>
      <c r="L5058">
        <v>3</v>
      </c>
    </row>
    <row r="5059" spans="1:12">
      <c r="A5059" t="s">
        <v>2100</v>
      </c>
      <c r="B5059" t="s">
        <v>6</v>
      </c>
      <c r="C5059" t="s">
        <v>34</v>
      </c>
      <c r="D5059" t="s">
        <v>423</v>
      </c>
      <c r="E5059" t="s">
        <v>453</v>
      </c>
      <c r="F5059" t="s">
        <v>2249</v>
      </c>
      <c r="G5059">
        <v>1000067</v>
      </c>
      <c r="H5059" t="s">
        <v>2250</v>
      </c>
      <c r="J5059" t="b">
        <v>1</v>
      </c>
      <c r="K5059">
        <v>1000067</v>
      </c>
      <c r="L5059">
        <v>3</v>
      </c>
    </row>
    <row r="5060" spans="1:12">
      <c r="A5060" t="s">
        <v>2100</v>
      </c>
      <c r="B5060" t="s">
        <v>6</v>
      </c>
      <c r="C5060" t="s">
        <v>34</v>
      </c>
      <c r="D5060" t="s">
        <v>423</v>
      </c>
      <c r="E5060" t="s">
        <v>453</v>
      </c>
      <c r="F5060" t="s">
        <v>2251</v>
      </c>
      <c r="G5060">
        <v>3105</v>
      </c>
      <c r="H5060" t="s">
        <v>2250</v>
      </c>
      <c r="J5060" t="b">
        <v>1</v>
      </c>
      <c r="K5060">
        <v>3105</v>
      </c>
      <c r="L5060">
        <v>3</v>
      </c>
    </row>
    <row r="5061" spans="1:12">
      <c r="A5061" t="s">
        <v>2100</v>
      </c>
      <c r="B5061" t="s">
        <v>6</v>
      </c>
      <c r="C5061" t="s">
        <v>34</v>
      </c>
      <c r="D5061" t="s">
        <v>423</v>
      </c>
      <c r="E5061" t="s">
        <v>453</v>
      </c>
      <c r="F5061" t="s">
        <v>2252</v>
      </c>
      <c r="G5061">
        <v>183109</v>
      </c>
      <c r="H5061" t="s">
        <v>2250</v>
      </c>
      <c r="J5061" t="b">
        <v>1</v>
      </c>
      <c r="K5061">
        <v>183109</v>
      </c>
      <c r="L5061">
        <v>3</v>
      </c>
    </row>
    <row r="5062" spans="1:12">
      <c r="A5062" t="s">
        <v>2100</v>
      </c>
      <c r="B5062" t="s">
        <v>6</v>
      </c>
      <c r="C5062" t="s">
        <v>34</v>
      </c>
      <c r="D5062" t="s">
        <v>423</v>
      </c>
      <c r="E5062" t="s">
        <v>453</v>
      </c>
      <c r="F5062" t="s">
        <v>2253</v>
      </c>
      <c r="G5062">
        <v>229</v>
      </c>
      <c r="J5062" t="b">
        <v>1</v>
      </c>
      <c r="K5062">
        <v>229</v>
      </c>
      <c r="L5062">
        <v>3</v>
      </c>
    </row>
    <row r="5063" spans="1:12">
      <c r="A5063" t="s">
        <v>2100</v>
      </c>
      <c r="B5063" t="s">
        <v>6</v>
      </c>
      <c r="C5063" t="s">
        <v>34</v>
      </c>
      <c r="D5063" t="s">
        <v>423</v>
      </c>
      <c r="E5063" t="s">
        <v>453</v>
      </c>
      <c r="F5063" t="s">
        <v>2254</v>
      </c>
      <c r="G5063">
        <v>37592104</v>
      </c>
      <c r="H5063" t="s">
        <v>2255</v>
      </c>
      <c r="I5063" s="92">
        <v>35.850624084472656</v>
      </c>
      <c r="J5063" t="b">
        <v>1</v>
      </c>
      <c r="L5063">
        <v>3</v>
      </c>
    </row>
    <row r="5064" spans="1:12">
      <c r="A5064" t="s">
        <v>2100</v>
      </c>
      <c r="B5064" t="s">
        <v>6</v>
      </c>
      <c r="C5064" t="s">
        <v>34</v>
      </c>
      <c r="D5064" t="s">
        <v>423</v>
      </c>
      <c r="E5064" t="s">
        <v>453</v>
      </c>
      <c r="F5064" t="s">
        <v>2256</v>
      </c>
      <c r="G5064">
        <v>129060</v>
      </c>
      <c r="H5064" t="s">
        <v>2255</v>
      </c>
      <c r="I5064" s="92">
        <v>0.12308120727539063</v>
      </c>
      <c r="J5064" t="b">
        <v>1</v>
      </c>
      <c r="L5064">
        <v>3</v>
      </c>
    </row>
    <row r="5065" spans="1:12">
      <c r="A5065" t="s">
        <v>2100</v>
      </c>
      <c r="B5065" t="s">
        <v>6</v>
      </c>
      <c r="C5065" t="s">
        <v>34</v>
      </c>
      <c r="D5065" t="s">
        <v>423</v>
      </c>
      <c r="E5065" t="s">
        <v>453</v>
      </c>
      <c r="F5065" t="s">
        <v>2257</v>
      </c>
      <c r="G5065">
        <v>7367701</v>
      </c>
      <c r="H5065" t="s">
        <v>2255</v>
      </c>
      <c r="I5065" s="92">
        <v>7.0263879601091279</v>
      </c>
      <c r="J5065" t="b">
        <v>1</v>
      </c>
      <c r="L5065">
        <v>3</v>
      </c>
    </row>
    <row r="5066" spans="1:12">
      <c r="A5066" t="s">
        <v>2239</v>
      </c>
      <c r="B5066" t="s">
        <v>6</v>
      </c>
      <c r="C5066" t="s">
        <v>34</v>
      </c>
      <c r="D5066" t="s">
        <v>423</v>
      </c>
      <c r="E5066" t="s">
        <v>453</v>
      </c>
      <c r="F5066" t="s">
        <v>2258</v>
      </c>
      <c r="G5066">
        <v>53</v>
      </c>
      <c r="J5066" t="b">
        <v>1</v>
      </c>
      <c r="K5066">
        <v>53</v>
      </c>
    </row>
    <row r="5067" spans="1:12">
      <c r="A5067" t="s">
        <v>2239</v>
      </c>
      <c r="B5067" t="s">
        <v>6</v>
      </c>
      <c r="C5067" t="s">
        <v>34</v>
      </c>
      <c r="D5067" t="s">
        <v>423</v>
      </c>
      <c r="E5067" t="s">
        <v>453</v>
      </c>
      <c r="F5067" t="s">
        <v>2259</v>
      </c>
      <c r="H5067" t="s">
        <v>2340</v>
      </c>
      <c r="J5067" t="b">
        <v>1</v>
      </c>
    </row>
    <row r="5068" spans="1:12">
      <c r="A5068" t="s">
        <v>2239</v>
      </c>
      <c r="B5068" t="s">
        <v>6</v>
      </c>
      <c r="C5068" t="s">
        <v>34</v>
      </c>
      <c r="D5068" t="s">
        <v>423</v>
      </c>
      <c r="E5068" t="s">
        <v>453</v>
      </c>
      <c r="F5068" t="s">
        <v>2261</v>
      </c>
      <c r="G5068">
        <v>9591106217</v>
      </c>
      <c r="I5068" s="92">
        <v>9146.7916650772095</v>
      </c>
      <c r="J5068" t="b">
        <v>1</v>
      </c>
      <c r="K5068">
        <v>9591106217</v>
      </c>
    </row>
    <row r="5069" spans="1:12">
      <c r="A5069" t="s">
        <v>2239</v>
      </c>
      <c r="B5069" t="s">
        <v>6</v>
      </c>
      <c r="C5069" t="s">
        <v>34</v>
      </c>
      <c r="D5069" t="s">
        <v>423</v>
      </c>
      <c r="E5069" t="s">
        <v>453</v>
      </c>
      <c r="F5069" t="s">
        <v>2044</v>
      </c>
      <c r="G5069">
        <v>9591106217</v>
      </c>
      <c r="I5069" s="92">
        <v>9146.7916650772095</v>
      </c>
      <c r="J5069" t="b">
        <v>1</v>
      </c>
      <c r="K5069">
        <v>9591106217</v>
      </c>
    </row>
    <row r="5070" spans="1:12">
      <c r="A5070" t="s">
        <v>2239</v>
      </c>
      <c r="B5070" t="s">
        <v>6</v>
      </c>
      <c r="C5070" t="s">
        <v>34</v>
      </c>
      <c r="D5070" t="s">
        <v>423</v>
      </c>
      <c r="E5070" t="s">
        <v>453</v>
      </c>
      <c r="F5070" t="s">
        <v>2262</v>
      </c>
      <c r="G5070">
        <v>2651929603</v>
      </c>
      <c r="I5070" s="92">
        <v>2529.0771512985229</v>
      </c>
      <c r="J5070" t="b">
        <v>1</v>
      </c>
      <c r="K5070">
        <v>2651929603</v>
      </c>
    </row>
    <row r="5071" spans="1:12">
      <c r="A5071" t="s">
        <v>2239</v>
      </c>
      <c r="B5071" t="s">
        <v>6</v>
      </c>
      <c r="C5071" t="s">
        <v>34</v>
      </c>
      <c r="D5071" t="s">
        <v>423</v>
      </c>
      <c r="E5071" t="s">
        <v>453</v>
      </c>
      <c r="F5071" t="s">
        <v>2263</v>
      </c>
      <c r="G5071">
        <v>50664755</v>
      </c>
      <c r="I5071" s="92">
        <v>48.31767559051513</v>
      </c>
      <c r="J5071" t="b">
        <v>1</v>
      </c>
      <c r="K5071">
        <v>50664755</v>
      </c>
    </row>
    <row r="5072" spans="1:12">
      <c r="A5072" t="s">
        <v>2239</v>
      </c>
      <c r="B5072" t="s">
        <v>6</v>
      </c>
      <c r="C5072" t="s">
        <v>34</v>
      </c>
      <c r="D5072" t="s">
        <v>423</v>
      </c>
      <c r="E5072" t="s">
        <v>453</v>
      </c>
      <c r="F5072" t="s">
        <v>2264</v>
      </c>
      <c r="G5072">
        <v>0.36393488272853669</v>
      </c>
      <c r="J5072" t="b">
        <v>1</v>
      </c>
      <c r="K5072">
        <v>0.36393488272853669</v>
      </c>
    </row>
    <row r="5073" spans="1:11">
      <c r="A5073" t="s">
        <v>2239</v>
      </c>
      <c r="B5073" t="s">
        <v>6</v>
      </c>
      <c r="C5073" t="s">
        <v>34</v>
      </c>
      <c r="D5073" t="s">
        <v>423</v>
      </c>
      <c r="E5073" t="s">
        <v>453</v>
      </c>
      <c r="F5073" t="s">
        <v>1884</v>
      </c>
      <c r="G5073">
        <v>27038026</v>
      </c>
      <c r="J5073" t="b">
        <v>1</v>
      </c>
      <c r="K5073">
        <v>27038026</v>
      </c>
    </row>
    <row r="5074" spans="1:11">
      <c r="A5074" t="s">
        <v>2239</v>
      </c>
      <c r="B5074" t="s">
        <v>6</v>
      </c>
      <c r="C5074" t="s">
        <v>34</v>
      </c>
      <c r="D5074" t="s">
        <v>423</v>
      </c>
      <c r="E5074" t="s">
        <v>453</v>
      </c>
      <c r="F5074" t="s">
        <v>2265</v>
      </c>
      <c r="G5074">
        <v>439829</v>
      </c>
      <c r="J5074" t="b">
        <v>1</v>
      </c>
      <c r="K5074">
        <v>439829</v>
      </c>
    </row>
    <row r="5075" spans="1:11">
      <c r="A5075" t="s">
        <v>2239</v>
      </c>
      <c r="B5075" t="s">
        <v>6</v>
      </c>
      <c r="C5075" t="s">
        <v>34</v>
      </c>
      <c r="D5075" t="s">
        <v>423</v>
      </c>
      <c r="E5075" t="s">
        <v>453</v>
      </c>
      <c r="F5075" t="s">
        <v>2266</v>
      </c>
      <c r="G5075">
        <v>15283041</v>
      </c>
      <c r="I5075" s="92">
        <v>14.575043678283691</v>
      </c>
      <c r="J5075" t="b">
        <v>1</v>
      </c>
      <c r="K5075">
        <v>15283041</v>
      </c>
    </row>
    <row r="5076" spans="1:11">
      <c r="A5076" t="s">
        <v>2239</v>
      </c>
      <c r="B5076" t="s">
        <v>6</v>
      </c>
      <c r="C5076" t="s">
        <v>34</v>
      </c>
      <c r="D5076" t="s">
        <v>423</v>
      </c>
      <c r="E5076" t="s">
        <v>453</v>
      </c>
      <c r="F5076" t="s">
        <v>2267</v>
      </c>
      <c r="G5076">
        <v>19641552</v>
      </c>
      <c r="I5076" s="92">
        <v>18.731643676757812</v>
      </c>
      <c r="J5076" t="b">
        <v>1</v>
      </c>
      <c r="K5076">
        <v>19641552</v>
      </c>
    </row>
    <row r="5077" spans="1:11">
      <c r="A5077" t="s">
        <v>2239</v>
      </c>
      <c r="B5077" t="s">
        <v>6</v>
      </c>
      <c r="C5077" t="s">
        <v>34</v>
      </c>
      <c r="D5077" t="s">
        <v>423</v>
      </c>
      <c r="E5077" t="s">
        <v>453</v>
      </c>
      <c r="F5077" t="s">
        <v>2268</v>
      </c>
      <c r="G5077">
        <v>59</v>
      </c>
      <c r="J5077" t="b">
        <v>1</v>
      </c>
      <c r="K5077">
        <v>59</v>
      </c>
    </row>
    <row r="5078" spans="1:11">
      <c r="A5078" t="s">
        <v>2239</v>
      </c>
      <c r="B5078" t="s">
        <v>6</v>
      </c>
      <c r="C5078" t="s">
        <v>34</v>
      </c>
      <c r="D5078" t="s">
        <v>423</v>
      </c>
      <c r="E5078" t="s">
        <v>453</v>
      </c>
      <c r="F5078" t="s">
        <v>2021</v>
      </c>
      <c r="G5078">
        <v>214600</v>
      </c>
      <c r="J5078" t="b">
        <v>1</v>
      </c>
      <c r="K5078">
        <v>214600</v>
      </c>
    </row>
    <row r="5079" spans="1:11">
      <c r="A5079" t="s">
        <v>2239</v>
      </c>
      <c r="B5079" t="s">
        <v>6</v>
      </c>
      <c r="C5079" t="s">
        <v>34</v>
      </c>
      <c r="D5079" t="s">
        <v>423</v>
      </c>
      <c r="E5079" t="s">
        <v>453</v>
      </c>
      <c r="F5079" t="s">
        <v>2020</v>
      </c>
      <c r="G5079">
        <v>0.49</v>
      </c>
      <c r="H5079" t="s">
        <v>2245</v>
      </c>
      <c r="J5079" t="b">
        <v>1</v>
      </c>
      <c r="K5079">
        <v>0.49</v>
      </c>
    </row>
    <row r="5080" spans="1:11">
      <c r="A5080" t="s">
        <v>2239</v>
      </c>
      <c r="B5080" t="s">
        <v>6</v>
      </c>
      <c r="C5080" t="s">
        <v>34</v>
      </c>
      <c r="D5080" t="s">
        <v>423</v>
      </c>
      <c r="E5080" t="s">
        <v>453</v>
      </c>
      <c r="F5080" t="s">
        <v>2036</v>
      </c>
      <c r="G5080">
        <v>178554</v>
      </c>
      <c r="J5080" t="b">
        <v>1</v>
      </c>
      <c r="K5080">
        <v>178554</v>
      </c>
    </row>
    <row r="5081" spans="1:11">
      <c r="A5081" t="s">
        <v>2239</v>
      </c>
      <c r="B5081" t="s">
        <v>6</v>
      </c>
      <c r="C5081" t="s">
        <v>34</v>
      </c>
      <c r="D5081" t="s">
        <v>423</v>
      </c>
      <c r="E5081" t="s">
        <v>453</v>
      </c>
      <c r="F5081" t="s">
        <v>2035</v>
      </c>
      <c r="G5081">
        <v>6.4000000000000001E-2</v>
      </c>
      <c r="H5081" t="s">
        <v>2245</v>
      </c>
      <c r="J5081" t="b">
        <v>1</v>
      </c>
      <c r="K5081">
        <v>6.4000000000000001E-2</v>
      </c>
    </row>
    <row r="5082" spans="1:11">
      <c r="A5082" t="s">
        <v>2239</v>
      </c>
      <c r="B5082" t="s">
        <v>6</v>
      </c>
      <c r="C5082" t="s">
        <v>34</v>
      </c>
      <c r="D5082" t="s">
        <v>423</v>
      </c>
      <c r="E5082" t="s">
        <v>453</v>
      </c>
      <c r="F5082" t="s">
        <v>2269</v>
      </c>
      <c r="G5082">
        <v>0</v>
      </c>
      <c r="J5082" t="b">
        <v>1</v>
      </c>
      <c r="K5082">
        <v>0</v>
      </c>
    </row>
    <row r="5083" spans="1:11">
      <c r="A5083" t="s">
        <v>2239</v>
      </c>
      <c r="B5083" t="s">
        <v>6</v>
      </c>
      <c r="C5083" t="s">
        <v>34</v>
      </c>
      <c r="D5083" t="s">
        <v>423</v>
      </c>
      <c r="E5083" t="s">
        <v>453</v>
      </c>
      <c r="F5083" t="s">
        <v>2270</v>
      </c>
      <c r="G5083">
        <v>697</v>
      </c>
      <c r="J5083" t="b">
        <v>1</v>
      </c>
      <c r="K5083">
        <v>697</v>
      </c>
    </row>
    <row r="5084" spans="1:11">
      <c r="A5084" t="s">
        <v>2239</v>
      </c>
      <c r="B5084" t="s">
        <v>6</v>
      </c>
      <c r="C5084" t="s">
        <v>34</v>
      </c>
      <c r="D5084" t="s">
        <v>423</v>
      </c>
      <c r="E5084" t="s">
        <v>453</v>
      </c>
      <c r="F5084" t="s">
        <v>2271</v>
      </c>
      <c r="G5084">
        <v>4.3479999999999998E-2</v>
      </c>
      <c r="J5084" t="b">
        <v>1</v>
      </c>
      <c r="K5084">
        <v>4.3479999999999998E-2</v>
      </c>
    </row>
    <row r="5085" spans="1:11">
      <c r="A5085" t="s">
        <v>2239</v>
      </c>
      <c r="B5085" t="s">
        <v>6</v>
      </c>
      <c r="C5085" t="s">
        <v>34</v>
      </c>
      <c r="D5085" t="s">
        <v>423</v>
      </c>
      <c r="E5085" t="s">
        <v>453</v>
      </c>
      <c r="F5085" t="s">
        <v>2272</v>
      </c>
      <c r="G5085">
        <v>18641144</v>
      </c>
      <c r="I5085" s="92">
        <v>17.777580261230469</v>
      </c>
      <c r="J5085" t="b">
        <v>1</v>
      </c>
      <c r="K5085">
        <v>18641144</v>
      </c>
    </row>
    <row r="5086" spans="1:11">
      <c r="A5086" t="s">
        <v>2239</v>
      </c>
      <c r="B5086" t="s">
        <v>6</v>
      </c>
      <c r="C5086" t="s">
        <v>34</v>
      </c>
      <c r="D5086" t="s">
        <v>423</v>
      </c>
      <c r="E5086" t="s">
        <v>453</v>
      </c>
      <c r="F5086" t="s">
        <v>2273</v>
      </c>
      <c r="G5086">
        <v>18640720</v>
      </c>
      <c r="I5086" s="92">
        <v>17.777175903320313</v>
      </c>
      <c r="J5086" t="b">
        <v>1</v>
      </c>
      <c r="K5086">
        <v>18640720</v>
      </c>
    </row>
    <row r="5087" spans="1:11">
      <c r="A5087" t="s">
        <v>2239</v>
      </c>
      <c r="B5087" t="s">
        <v>6</v>
      </c>
      <c r="C5087" t="s">
        <v>34</v>
      </c>
      <c r="D5087" t="s">
        <v>423</v>
      </c>
      <c r="E5087" t="s">
        <v>453</v>
      </c>
      <c r="F5087" t="s">
        <v>2274</v>
      </c>
      <c r="G5087">
        <v>9612691</v>
      </c>
      <c r="I5087" s="92">
        <v>9.1673765182495117</v>
      </c>
      <c r="J5087" t="b">
        <v>1</v>
      </c>
      <c r="K5087">
        <v>9612691</v>
      </c>
    </row>
    <row r="5088" spans="1:11">
      <c r="A5088" t="s">
        <v>2239</v>
      </c>
      <c r="B5088" t="s">
        <v>6</v>
      </c>
      <c r="C5088" t="s">
        <v>34</v>
      </c>
      <c r="D5088" t="s">
        <v>423</v>
      </c>
      <c r="E5088" t="s">
        <v>453</v>
      </c>
      <c r="F5088" t="s">
        <v>2275</v>
      </c>
      <c r="G5088">
        <v>2769792</v>
      </c>
      <c r="I5088" s="92">
        <v>2.6414794921875</v>
      </c>
      <c r="J5088" t="b">
        <v>1</v>
      </c>
      <c r="K5088">
        <v>2769792</v>
      </c>
    </row>
    <row r="5089" spans="1:11">
      <c r="A5089" t="s">
        <v>2239</v>
      </c>
      <c r="B5089" t="s">
        <v>6</v>
      </c>
      <c r="C5089" t="s">
        <v>34</v>
      </c>
      <c r="D5089" t="s">
        <v>423</v>
      </c>
      <c r="E5089" t="s">
        <v>453</v>
      </c>
      <c r="F5089" t="s">
        <v>2276</v>
      </c>
      <c r="G5089">
        <v>180</v>
      </c>
      <c r="I5089" s="92">
        <v>1.71661376953125E-4</v>
      </c>
      <c r="J5089" t="b">
        <v>1</v>
      </c>
      <c r="K5089">
        <v>180</v>
      </c>
    </row>
    <row r="5090" spans="1:11">
      <c r="A5090" t="s">
        <v>2239</v>
      </c>
      <c r="B5090" t="s">
        <v>6</v>
      </c>
      <c r="C5090" t="s">
        <v>34</v>
      </c>
      <c r="D5090" t="s">
        <v>423</v>
      </c>
      <c r="E5090" t="s">
        <v>453</v>
      </c>
      <c r="F5090" t="s">
        <v>1882</v>
      </c>
      <c r="G5090">
        <v>315852</v>
      </c>
      <c r="I5090" s="92">
        <v>0.30121994018554688</v>
      </c>
      <c r="J5090" t="b">
        <v>1</v>
      </c>
      <c r="K5090">
        <v>315852</v>
      </c>
    </row>
    <row r="5091" spans="1:11">
      <c r="A5091" t="s">
        <v>2239</v>
      </c>
      <c r="B5091" t="s">
        <v>6</v>
      </c>
      <c r="C5091" t="s">
        <v>34</v>
      </c>
      <c r="D5091" t="s">
        <v>423</v>
      </c>
      <c r="E5091" t="s">
        <v>453</v>
      </c>
      <c r="F5091" t="s">
        <v>1883</v>
      </c>
      <c r="G5091">
        <v>891</v>
      </c>
      <c r="I5091" s="92">
        <v>8.4972381591796875E-4</v>
      </c>
      <c r="J5091" t="b">
        <v>1</v>
      </c>
      <c r="K5091">
        <v>891</v>
      </c>
    </row>
    <row r="5092" spans="1:11">
      <c r="A5092" t="s">
        <v>2239</v>
      </c>
      <c r="B5092" t="s">
        <v>6</v>
      </c>
      <c r="C5092" t="s">
        <v>34</v>
      </c>
      <c r="D5092" t="s">
        <v>423</v>
      </c>
      <c r="E5092" t="s">
        <v>453</v>
      </c>
      <c r="F5092" t="s">
        <v>2277</v>
      </c>
      <c r="G5092">
        <v>12.749301025163094</v>
      </c>
      <c r="J5092" t="b">
        <v>1</v>
      </c>
      <c r="K5092">
        <v>12.749301025163094</v>
      </c>
    </row>
    <row r="5093" spans="1:11">
      <c r="A5093" t="s">
        <v>2239</v>
      </c>
      <c r="B5093" t="s">
        <v>6</v>
      </c>
      <c r="C5093" t="s">
        <v>34</v>
      </c>
      <c r="D5093" t="s">
        <v>423</v>
      </c>
      <c r="E5093" t="s">
        <v>453</v>
      </c>
      <c r="F5093" t="s">
        <v>2278</v>
      </c>
      <c r="G5093">
        <v>171</v>
      </c>
      <c r="J5093" t="b">
        <v>1</v>
      </c>
      <c r="K5093">
        <v>171</v>
      </c>
    </row>
    <row r="5094" spans="1:11">
      <c r="A5094" t="s">
        <v>2239</v>
      </c>
      <c r="B5094" t="s">
        <v>6</v>
      </c>
      <c r="C5094" t="s">
        <v>34</v>
      </c>
      <c r="D5094" t="s">
        <v>423</v>
      </c>
      <c r="E5094" t="s">
        <v>453</v>
      </c>
      <c r="F5094" t="s">
        <v>2279</v>
      </c>
      <c r="G5094">
        <v>6.6915191053122092</v>
      </c>
      <c r="J5094" t="b">
        <v>1</v>
      </c>
      <c r="K5094">
        <v>6.6915191053122092</v>
      </c>
    </row>
    <row r="5095" spans="1:11">
      <c r="A5095" t="s">
        <v>2239</v>
      </c>
      <c r="B5095" t="s">
        <v>6</v>
      </c>
      <c r="C5095" t="s">
        <v>34</v>
      </c>
      <c r="D5095" t="s">
        <v>423</v>
      </c>
      <c r="E5095" t="s">
        <v>453</v>
      </c>
      <c r="F5095" t="s">
        <v>1985</v>
      </c>
      <c r="G5095">
        <v>18</v>
      </c>
      <c r="J5095" t="b">
        <v>1</v>
      </c>
      <c r="K5095">
        <v>18</v>
      </c>
    </row>
    <row r="5096" spans="1:11">
      <c r="F5096" t="s">
        <v>2277</v>
      </c>
    </row>
    <row r="5097" spans="1:11">
      <c r="F5097" t="s">
        <v>2279</v>
      </c>
    </row>
    <row r="5098" spans="1:11">
      <c r="F5098" t="s">
        <v>2052</v>
      </c>
    </row>
    <row r="5099" spans="1:11">
      <c r="F5099" t="s">
        <v>2053</v>
      </c>
    </row>
    <row r="5100" spans="1:11">
      <c r="F5100" t="s">
        <v>2341</v>
      </c>
    </row>
    <row r="5101" spans="1:11">
      <c r="F5101" t="s">
        <v>2051</v>
      </c>
    </row>
    <row r="5102" spans="1:11">
      <c r="F5102" t="s">
        <v>2270</v>
      </c>
    </row>
    <row r="5103" spans="1:11">
      <c r="F5103" t="s">
        <v>2271</v>
      </c>
    </row>
    <row r="5104" spans="1:11">
      <c r="F5104" t="s">
        <v>2273</v>
      </c>
    </row>
    <row r="5105" spans="6:6">
      <c r="F5105" t="s">
        <v>2272</v>
      </c>
    </row>
    <row r="5106" spans="6:6">
      <c r="F5106" t="s">
        <v>1882</v>
      </c>
    </row>
    <row r="5107" spans="6:6">
      <c r="F5107" t="s">
        <v>1883</v>
      </c>
    </row>
    <row r="5108" spans="6:6">
      <c r="F5108" t="s">
        <v>2276</v>
      </c>
    </row>
    <row r="5109" spans="6:6">
      <c r="F5109" t="s">
        <v>2244</v>
      </c>
    </row>
    <row r="5110" spans="6:6">
      <c r="F5110" t="s">
        <v>1928</v>
      </c>
    </row>
    <row r="5111" spans="6:6">
      <c r="F5111" t="s">
        <v>2247</v>
      </c>
    </row>
    <row r="5112" spans="6:6">
      <c r="F5112" t="s">
        <v>1930</v>
      </c>
    </row>
    <row r="5113" spans="6:6">
      <c r="F5113" t="s">
        <v>1930</v>
      </c>
    </row>
    <row r="5114" spans="6:6">
      <c r="F5114" t="s">
        <v>2246</v>
      </c>
    </row>
    <row r="5115" spans="6:6">
      <c r="F5115" t="s">
        <v>1929</v>
      </c>
    </row>
    <row r="5116" spans="6:6">
      <c r="F5116" t="s">
        <v>1927</v>
      </c>
    </row>
    <row r="5117" spans="6:6">
      <c r="F5117" t="s">
        <v>2275</v>
      </c>
    </row>
    <row r="5118" spans="6:6">
      <c r="F5118" t="s">
        <v>2274</v>
      </c>
    </row>
    <row r="5119" spans="6:6">
      <c r="F5119" t="s">
        <v>2021</v>
      </c>
    </row>
    <row r="5120" spans="6:6">
      <c r="F5120" t="s">
        <v>2020</v>
      </c>
    </row>
    <row r="5121" spans="6:6">
      <c r="F5121" t="s">
        <v>2036</v>
      </c>
    </row>
    <row r="5122" spans="6:6">
      <c r="F5122" t="s">
        <v>2035</v>
      </c>
    </row>
    <row r="5123" spans="6:6">
      <c r="F5123" t="s">
        <v>2278</v>
      </c>
    </row>
    <row r="5124" spans="6:6">
      <c r="F5124" t="s">
        <v>1985</v>
      </c>
    </row>
    <row r="5125" spans="6:6">
      <c r="F5125" t="s">
        <v>2249</v>
      </c>
    </row>
    <row r="5126" spans="6:6">
      <c r="F5126" t="s">
        <v>2252</v>
      </c>
    </row>
    <row r="5127" spans="6:6">
      <c r="F5127" t="s">
        <v>2251</v>
      </c>
    </row>
    <row r="5128" spans="6:6">
      <c r="F5128" t="s">
        <v>2254</v>
      </c>
    </row>
    <row r="5129" spans="6:6">
      <c r="F5129" t="s">
        <v>2257</v>
      </c>
    </row>
    <row r="5130" spans="6:6">
      <c r="F5130" t="s">
        <v>2256</v>
      </c>
    </row>
    <row r="5131" spans="6:6">
      <c r="F5131" t="s">
        <v>2253</v>
      </c>
    </row>
    <row r="5132" spans="6:6">
      <c r="F5132" t="s">
        <v>2265</v>
      </c>
    </row>
    <row r="5133" spans="6:6">
      <c r="F5133" t="s">
        <v>2266</v>
      </c>
    </row>
    <row r="5134" spans="6:6">
      <c r="F5134" t="s">
        <v>2267</v>
      </c>
    </row>
    <row r="5135" spans="6:6">
      <c r="F5135" t="s">
        <v>2268</v>
      </c>
    </row>
    <row r="5136" spans="6:6">
      <c r="F5136" t="s">
        <v>1884</v>
      </c>
    </row>
    <row r="5137" spans="6:6">
      <c r="F5137" t="s">
        <v>2263</v>
      </c>
    </row>
    <row r="5138" spans="6:6">
      <c r="F5138" t="s">
        <v>1879</v>
      </c>
    </row>
    <row r="5139" spans="6:6">
      <c r="F5139" t="s">
        <v>1881</v>
      </c>
    </row>
    <row r="5140" spans="6:6">
      <c r="F5140" t="s">
        <v>2342</v>
      </c>
    </row>
    <row r="5141" spans="6:6">
      <c r="F5141" t="s">
        <v>1880</v>
      </c>
    </row>
    <row r="5142" spans="6:6">
      <c r="F5142" t="s">
        <v>2269</v>
      </c>
    </row>
    <row r="5143" spans="6:6">
      <c r="F5143" t="s">
        <v>2240</v>
      </c>
    </row>
    <row r="5144" spans="6:6">
      <c r="F5144" t="s">
        <v>2343</v>
      </c>
    </row>
    <row r="5145" spans="6:6">
      <c r="F5145" t="s">
        <v>2023</v>
      </c>
    </row>
    <row r="5146" spans="6:6">
      <c r="F5146" t="s">
        <v>2264</v>
      </c>
    </row>
    <row r="5147" spans="6:6">
      <c r="F5147" t="s">
        <v>2258</v>
      </c>
    </row>
    <row r="5148" spans="6:6">
      <c r="F5148" t="s">
        <v>2344</v>
      </c>
    </row>
    <row r="5149" spans="6:6">
      <c r="F5149" t="s">
        <v>2261</v>
      </c>
    </row>
    <row r="5150" spans="6:6">
      <c r="F5150" t="s">
        <v>2044</v>
      </c>
    </row>
    <row r="5151" spans="6:6">
      <c r="F5151" t="s">
        <v>2262</v>
      </c>
    </row>
    <row r="5152" spans="6:6">
      <c r="F5152" t="s">
        <v>2345</v>
      </c>
    </row>
    <row r="5153" spans="6:6">
      <c r="F5153" t="s">
        <v>1982</v>
      </c>
    </row>
    <row r="5154" spans="6:6">
      <c r="F5154" t="s">
        <v>1983</v>
      </c>
    </row>
    <row r="5155" spans="6:6">
      <c r="F5155" t="s">
        <v>2346</v>
      </c>
    </row>
    <row r="5156" spans="6:6">
      <c r="F5156" t="s">
        <v>1984</v>
      </c>
    </row>
    <row r="5157" spans="6:6">
      <c r="F5157" t="s">
        <v>2242</v>
      </c>
    </row>
    <row r="5158" spans="6:6">
      <c r="F5158" t="s">
        <v>2347</v>
      </c>
    </row>
    <row r="5159" spans="6:6">
      <c r="F5159" t="s">
        <v>2037</v>
      </c>
    </row>
    <row r="5160" spans="6:6">
      <c r="F5160" t="s">
        <v>2055</v>
      </c>
    </row>
    <row r="5161" spans="6:6">
      <c r="F5161" t="s">
        <v>2348</v>
      </c>
    </row>
    <row r="5162" spans="6:6">
      <c r="F5162" t="s">
        <v>2056</v>
      </c>
    </row>
    <row r="5163" spans="6:6">
      <c r="F5163" t="s">
        <v>2349</v>
      </c>
    </row>
    <row r="5164" spans="6:6">
      <c r="F5164" t="s">
        <v>2054</v>
      </c>
    </row>
    <row r="5165" spans="6:6">
      <c r="F5165" t="s">
        <v>1973</v>
      </c>
    </row>
    <row r="5166" spans="6:6">
      <c r="F5166" t="s">
        <v>2350</v>
      </c>
    </row>
    <row r="5167" spans="6:6">
      <c r="F5167" t="s">
        <v>1974</v>
      </c>
    </row>
    <row r="5168" spans="6:6">
      <c r="F5168" t="s">
        <v>2351</v>
      </c>
    </row>
    <row r="5169" spans="6:6">
      <c r="F5169" t="s">
        <v>2352</v>
      </c>
    </row>
  </sheetData>
  <autoFilter ref="A1:L1"/>
  <pageMargins left="0.7" right="0.7" top="0.75" bottom="0.75" header="0.3" footer="0.3"/>
  <pageSetup orientation="portrait"/>
  <legacy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N651"/>
  <sheetViews>
    <sheetView workbookViewId="0">
      <pane ySplit="1" topLeftCell="A2" activePane="bottomLeft" state="frozen"/>
      <selection pane="bottomLeft" activeCell="A2" sqref="A2"/>
    </sheetView>
  </sheetViews>
  <sheetFormatPr defaultRowHeight="15"/>
  <cols>
    <col min="1" max="1" width="13.85546875" customWidth="1"/>
    <col min="2" max="2" width="14.140625" customWidth="1"/>
    <col min="3" max="3" width="17.5703125" customWidth="1"/>
    <col min="4" max="4" width="52.42578125" customWidth="1"/>
    <col min="5" max="5" width="9.140625" style="96" customWidth="1"/>
    <col min="6" max="6" width="10.7109375" style="96" customWidth="1"/>
    <col min="7" max="7" width="13.28515625" style="96" customWidth="1"/>
    <col min="8" max="8" width="10.5703125" style="96" customWidth="1"/>
    <col min="9" max="9" width="17.7109375" style="96" customWidth="1"/>
    <col min="10" max="10" width="11.28515625" style="96" customWidth="1"/>
    <col min="11" max="11" width="14.85546875" style="96" customWidth="1"/>
    <col min="12" max="12" width="14.5703125" style="96" customWidth="1"/>
    <col min="13" max="13" width="11.7109375" customWidth="1"/>
    <col min="14" max="14" width="54.85546875" customWidth="1"/>
  </cols>
  <sheetData>
    <row r="1" spans="1:14" s="91" customFormat="1">
      <c r="A1" s="97" t="s">
        <v>1874</v>
      </c>
      <c r="B1" s="97" t="s">
        <v>0</v>
      </c>
      <c r="C1" s="97" t="s">
        <v>1</v>
      </c>
      <c r="D1" s="97" t="s">
        <v>1878</v>
      </c>
      <c r="E1" s="97" t="s">
        <v>1877</v>
      </c>
      <c r="F1" s="97" t="s">
        <v>2092</v>
      </c>
      <c r="G1" s="97" t="s">
        <v>2093</v>
      </c>
      <c r="H1" s="97" t="s">
        <v>2094</v>
      </c>
      <c r="I1" s="97" t="s">
        <v>2095</v>
      </c>
      <c r="J1" s="97" t="s">
        <v>2096</v>
      </c>
      <c r="K1" s="97" t="s">
        <v>2097</v>
      </c>
      <c r="L1" s="97" t="s">
        <v>1933</v>
      </c>
      <c r="M1" s="91" t="s">
        <v>2098</v>
      </c>
      <c r="N1" s="91" t="s">
        <v>2099</v>
      </c>
    </row>
    <row r="2" spans="1:14">
      <c r="A2" t="s">
        <v>2100</v>
      </c>
      <c r="B2" t="s">
        <v>6</v>
      </c>
      <c r="C2" t="s">
        <v>7</v>
      </c>
      <c r="D2" t="s">
        <v>2101</v>
      </c>
      <c r="K2" s="96">
        <v>201</v>
      </c>
      <c r="N2">
        <v>11</v>
      </c>
    </row>
    <row r="3" spans="1:14">
      <c r="A3" t="s">
        <v>2100</v>
      </c>
      <c r="B3" t="s">
        <v>6</v>
      </c>
      <c r="C3" t="s">
        <v>7</v>
      </c>
      <c r="D3" t="s">
        <v>2102</v>
      </c>
      <c r="K3" s="96">
        <v>2032</v>
      </c>
      <c r="N3">
        <v>11</v>
      </c>
    </row>
    <row r="4" spans="1:14">
      <c r="A4" t="s">
        <v>2100</v>
      </c>
      <c r="B4" t="s">
        <v>6</v>
      </c>
      <c r="C4" t="s">
        <v>7</v>
      </c>
      <c r="D4" t="s">
        <v>2103</v>
      </c>
      <c r="K4" s="96">
        <v>339</v>
      </c>
      <c r="N4">
        <v>11</v>
      </c>
    </row>
    <row r="5" spans="1:14">
      <c r="A5" t="s">
        <v>2100</v>
      </c>
      <c r="B5" t="s">
        <v>6</v>
      </c>
      <c r="C5" t="s">
        <v>7</v>
      </c>
      <c r="D5" t="s">
        <v>1904</v>
      </c>
      <c r="L5" s="96">
        <v>6468</v>
      </c>
      <c r="N5">
        <v>11</v>
      </c>
    </row>
    <row r="6" spans="1:14">
      <c r="A6" t="s">
        <v>2100</v>
      </c>
      <c r="B6" t="s">
        <v>6</v>
      </c>
      <c r="C6" t="s">
        <v>7</v>
      </c>
      <c r="D6" t="s">
        <v>2104</v>
      </c>
      <c r="K6" s="96">
        <v>129428434</v>
      </c>
      <c r="N6">
        <v>11</v>
      </c>
    </row>
    <row r="7" spans="1:14">
      <c r="A7" t="s">
        <v>2100</v>
      </c>
      <c r="B7" t="s">
        <v>6</v>
      </c>
      <c r="C7" t="s">
        <v>7</v>
      </c>
      <c r="D7" t="s">
        <v>2105</v>
      </c>
      <c r="K7" s="96">
        <v>-712881469</v>
      </c>
      <c r="N7">
        <v>11</v>
      </c>
    </row>
    <row r="8" spans="1:14">
      <c r="A8" t="s">
        <v>2100</v>
      </c>
      <c r="B8" t="s">
        <v>6</v>
      </c>
      <c r="C8" t="s">
        <v>7</v>
      </c>
      <c r="D8" t="s">
        <v>2106</v>
      </c>
      <c r="K8" s="96">
        <v>-2147483648</v>
      </c>
      <c r="N8">
        <v>11</v>
      </c>
    </row>
    <row r="9" spans="1:14">
      <c r="A9" t="s">
        <v>2100</v>
      </c>
      <c r="B9" t="s">
        <v>6</v>
      </c>
      <c r="C9" t="s">
        <v>7</v>
      </c>
      <c r="D9" t="s">
        <v>1919</v>
      </c>
      <c r="L9" s="96">
        <v>4</v>
      </c>
      <c r="N9">
        <v>11</v>
      </c>
    </row>
    <row r="10" spans="1:14">
      <c r="A10" t="s">
        <v>2100</v>
      </c>
      <c r="B10" t="s">
        <v>6</v>
      </c>
      <c r="C10" t="s">
        <v>7</v>
      </c>
      <c r="D10" t="s">
        <v>1922</v>
      </c>
      <c r="L10" s="96">
        <v>1</v>
      </c>
      <c r="N10">
        <v>11</v>
      </c>
    </row>
    <row r="11" spans="1:14">
      <c r="A11" t="s">
        <v>2107</v>
      </c>
      <c r="B11" t="s">
        <v>6</v>
      </c>
      <c r="C11" t="s">
        <v>7</v>
      </c>
      <c r="D11" t="s">
        <v>2108</v>
      </c>
      <c r="E11" s="96">
        <v>0</v>
      </c>
      <c r="F11" s="96">
        <v>0</v>
      </c>
      <c r="G11" s="96">
        <v>37496968</v>
      </c>
      <c r="H11" s="96">
        <v>0</v>
      </c>
      <c r="I11" s="96">
        <v>0</v>
      </c>
    </row>
    <row r="12" spans="1:14">
      <c r="A12" t="s">
        <v>2107</v>
      </c>
      <c r="B12" t="s">
        <v>6</v>
      </c>
      <c r="C12" t="s">
        <v>7</v>
      </c>
      <c r="D12" t="s">
        <v>2109</v>
      </c>
      <c r="E12" s="96">
        <v>0</v>
      </c>
      <c r="F12" s="96">
        <v>0</v>
      </c>
      <c r="G12" s="96">
        <v>5088682</v>
      </c>
      <c r="H12" s="96">
        <v>0</v>
      </c>
      <c r="I12" s="96">
        <v>0</v>
      </c>
    </row>
    <row r="13" spans="1:14">
      <c r="A13" t="s">
        <v>2107</v>
      </c>
      <c r="B13" t="s">
        <v>6</v>
      </c>
      <c r="C13" t="s">
        <v>7</v>
      </c>
      <c r="D13" t="s">
        <v>2110</v>
      </c>
      <c r="E13" s="96">
        <v>0</v>
      </c>
      <c r="F13" s="96">
        <v>0</v>
      </c>
      <c r="G13" s="96">
        <v>29970988</v>
      </c>
      <c r="H13" s="96">
        <v>0</v>
      </c>
      <c r="I13" s="96">
        <v>0</v>
      </c>
    </row>
    <row r="14" spans="1:14">
      <c r="A14" t="s">
        <v>2107</v>
      </c>
      <c r="B14" t="s">
        <v>6</v>
      </c>
      <c r="C14" t="s">
        <v>7</v>
      </c>
      <c r="D14" t="s">
        <v>2111</v>
      </c>
      <c r="E14" s="96">
        <v>0</v>
      </c>
      <c r="F14" s="96">
        <v>0</v>
      </c>
      <c r="G14" s="96">
        <v>637686</v>
      </c>
      <c r="H14" s="96">
        <v>0</v>
      </c>
      <c r="I14" s="96">
        <v>0</v>
      </c>
    </row>
    <row r="15" spans="1:14">
      <c r="A15" t="s">
        <v>2107</v>
      </c>
      <c r="B15" t="s">
        <v>6</v>
      </c>
      <c r="C15" t="s">
        <v>7</v>
      </c>
      <c r="D15" t="s">
        <v>2112</v>
      </c>
      <c r="E15" s="96">
        <v>0</v>
      </c>
      <c r="F15" s="96">
        <v>0</v>
      </c>
      <c r="G15" s="96">
        <v>0</v>
      </c>
      <c r="H15" s="96">
        <v>0</v>
      </c>
      <c r="I15" s="96">
        <v>0</v>
      </c>
    </row>
    <row r="16" spans="1:14">
      <c r="A16" t="s">
        <v>2107</v>
      </c>
      <c r="B16" t="s">
        <v>6</v>
      </c>
      <c r="C16" t="s">
        <v>7</v>
      </c>
      <c r="D16" t="s">
        <v>2113</v>
      </c>
      <c r="E16" s="96">
        <v>0</v>
      </c>
      <c r="F16" s="96">
        <v>0</v>
      </c>
      <c r="G16" s="96">
        <v>0</v>
      </c>
      <c r="H16" s="96">
        <v>0</v>
      </c>
      <c r="I16" s="96">
        <v>0</v>
      </c>
    </row>
    <row r="17" spans="1:9">
      <c r="A17" t="s">
        <v>2107</v>
      </c>
      <c r="B17" t="s">
        <v>6</v>
      </c>
      <c r="C17" t="s">
        <v>7</v>
      </c>
      <c r="D17" t="s">
        <v>2114</v>
      </c>
      <c r="E17" s="96">
        <v>0</v>
      </c>
      <c r="F17" s="96">
        <v>0</v>
      </c>
      <c r="G17" s="96">
        <v>79</v>
      </c>
      <c r="H17" s="96">
        <v>0</v>
      </c>
      <c r="I17" s="96">
        <v>0</v>
      </c>
    </row>
    <row r="18" spans="1:9">
      <c r="A18" t="s">
        <v>2107</v>
      </c>
      <c r="B18" t="s">
        <v>6</v>
      </c>
      <c r="C18" t="s">
        <v>7</v>
      </c>
      <c r="D18" t="s">
        <v>2115</v>
      </c>
      <c r="E18" s="96">
        <v>0</v>
      </c>
      <c r="F18" s="96">
        <v>0</v>
      </c>
      <c r="G18" s="96">
        <v>14</v>
      </c>
      <c r="H18" s="96">
        <v>0</v>
      </c>
      <c r="I18" s="96">
        <v>0</v>
      </c>
    </row>
    <row r="19" spans="1:9">
      <c r="A19" t="s">
        <v>2107</v>
      </c>
      <c r="B19" t="s">
        <v>6</v>
      </c>
      <c r="C19" t="s">
        <v>7</v>
      </c>
      <c r="D19" t="s">
        <v>2116</v>
      </c>
      <c r="E19" s="96">
        <v>0</v>
      </c>
      <c r="F19" s="96">
        <v>0</v>
      </c>
      <c r="G19" s="96">
        <v>2646957</v>
      </c>
      <c r="H19" s="96">
        <v>0</v>
      </c>
      <c r="I19" s="96">
        <v>0</v>
      </c>
    </row>
    <row r="20" spans="1:9">
      <c r="A20" t="s">
        <v>2107</v>
      </c>
      <c r="B20" t="s">
        <v>6</v>
      </c>
      <c r="C20" t="s">
        <v>7</v>
      </c>
      <c r="D20" t="s">
        <v>2117</v>
      </c>
      <c r="E20" s="96">
        <v>0</v>
      </c>
      <c r="F20" s="96">
        <v>0</v>
      </c>
      <c r="G20" s="96">
        <v>0</v>
      </c>
      <c r="H20" s="96">
        <v>0</v>
      </c>
      <c r="I20" s="96">
        <v>0</v>
      </c>
    </row>
    <row r="21" spans="1:9">
      <c r="A21" t="s">
        <v>2107</v>
      </c>
      <c r="B21" t="s">
        <v>6</v>
      </c>
      <c r="C21" t="s">
        <v>7</v>
      </c>
      <c r="D21" t="s">
        <v>2118</v>
      </c>
      <c r="E21" s="96">
        <v>0</v>
      </c>
      <c r="F21" s="96">
        <v>0</v>
      </c>
      <c r="G21" s="96">
        <v>9</v>
      </c>
      <c r="H21" s="96">
        <v>0</v>
      </c>
      <c r="I21" s="96">
        <v>0</v>
      </c>
    </row>
    <row r="22" spans="1:9">
      <c r="A22" t="s">
        <v>2107</v>
      </c>
      <c r="B22" t="s">
        <v>6</v>
      </c>
      <c r="C22" t="s">
        <v>7</v>
      </c>
      <c r="D22" t="s">
        <v>2119</v>
      </c>
      <c r="E22" s="96">
        <v>0</v>
      </c>
      <c r="F22" s="96">
        <v>0</v>
      </c>
      <c r="G22" s="96">
        <v>0</v>
      </c>
      <c r="H22" s="96">
        <v>0</v>
      </c>
      <c r="I22" s="96">
        <v>0</v>
      </c>
    </row>
    <row r="23" spans="1:9">
      <c r="A23" t="s">
        <v>2107</v>
      </c>
      <c r="B23" t="s">
        <v>6</v>
      </c>
      <c r="C23" t="s">
        <v>7</v>
      </c>
      <c r="D23" t="s">
        <v>2120</v>
      </c>
      <c r="E23" s="96">
        <v>0</v>
      </c>
      <c r="F23" s="96">
        <v>0</v>
      </c>
      <c r="G23" s="96">
        <v>1179</v>
      </c>
      <c r="H23" s="96">
        <v>0</v>
      </c>
      <c r="I23" s="96">
        <v>0</v>
      </c>
    </row>
    <row r="24" spans="1:9">
      <c r="A24" t="s">
        <v>2107</v>
      </c>
      <c r="B24" t="s">
        <v>6</v>
      </c>
      <c r="C24" t="s">
        <v>7</v>
      </c>
      <c r="D24" t="s">
        <v>2121</v>
      </c>
      <c r="E24" s="96">
        <v>0</v>
      </c>
      <c r="F24" s="96">
        <v>0</v>
      </c>
      <c r="G24" s="96">
        <v>0</v>
      </c>
      <c r="H24" s="96">
        <v>0</v>
      </c>
      <c r="I24" s="96">
        <v>0</v>
      </c>
    </row>
    <row r="25" spans="1:9">
      <c r="A25" t="s">
        <v>2107</v>
      </c>
      <c r="B25" t="s">
        <v>6</v>
      </c>
      <c r="C25" t="s">
        <v>7</v>
      </c>
      <c r="D25" t="s">
        <v>2122</v>
      </c>
      <c r="E25" s="96">
        <v>0</v>
      </c>
      <c r="F25" s="96">
        <v>0</v>
      </c>
      <c r="G25" s="96">
        <v>574578</v>
      </c>
      <c r="H25" s="96">
        <v>0</v>
      </c>
      <c r="I25" s="96">
        <v>0</v>
      </c>
    </row>
    <row r="26" spans="1:9">
      <c r="A26" t="s">
        <v>2107</v>
      </c>
      <c r="B26" t="s">
        <v>6</v>
      </c>
      <c r="C26" t="s">
        <v>7</v>
      </c>
      <c r="D26" t="s">
        <v>2123</v>
      </c>
      <c r="E26" s="96">
        <v>0</v>
      </c>
      <c r="F26" s="96">
        <v>0</v>
      </c>
      <c r="G26" s="96">
        <v>4668</v>
      </c>
      <c r="H26" s="96">
        <v>0</v>
      </c>
      <c r="I26" s="96">
        <v>0</v>
      </c>
    </row>
    <row r="27" spans="1:9">
      <c r="A27" t="s">
        <v>2107</v>
      </c>
      <c r="B27" t="s">
        <v>6</v>
      </c>
      <c r="C27" t="s">
        <v>7</v>
      </c>
      <c r="D27" t="s">
        <v>2124</v>
      </c>
      <c r="E27" s="96">
        <v>0</v>
      </c>
      <c r="F27" s="96">
        <v>0</v>
      </c>
      <c r="G27" s="96">
        <v>20</v>
      </c>
      <c r="H27" s="96">
        <v>0</v>
      </c>
      <c r="I27" s="96">
        <v>0</v>
      </c>
    </row>
    <row r="28" spans="1:9">
      <c r="A28" t="s">
        <v>2107</v>
      </c>
      <c r="B28" t="s">
        <v>6</v>
      </c>
      <c r="C28" t="s">
        <v>7</v>
      </c>
      <c r="D28" t="s">
        <v>2125</v>
      </c>
      <c r="E28" s="96">
        <v>0</v>
      </c>
      <c r="F28" s="96">
        <v>0</v>
      </c>
      <c r="G28" s="96">
        <v>0</v>
      </c>
      <c r="H28" s="96">
        <v>0</v>
      </c>
      <c r="I28" s="96">
        <v>0</v>
      </c>
    </row>
    <row r="29" spans="1:9">
      <c r="A29" t="s">
        <v>2107</v>
      </c>
      <c r="B29" t="s">
        <v>6</v>
      </c>
      <c r="C29" t="s">
        <v>7</v>
      </c>
      <c r="D29" t="s">
        <v>2126</v>
      </c>
      <c r="E29" s="96">
        <v>0</v>
      </c>
      <c r="F29" s="96">
        <v>0</v>
      </c>
      <c r="G29" s="96">
        <v>2004</v>
      </c>
      <c r="H29" s="96">
        <v>0</v>
      </c>
      <c r="I29" s="96">
        <v>0</v>
      </c>
    </row>
    <row r="30" spans="1:9">
      <c r="A30" t="s">
        <v>2107</v>
      </c>
      <c r="B30" t="s">
        <v>6</v>
      </c>
      <c r="C30" t="s">
        <v>7</v>
      </c>
      <c r="D30" t="s">
        <v>2127</v>
      </c>
      <c r="E30" s="96">
        <v>0</v>
      </c>
      <c r="F30" s="96">
        <v>0</v>
      </c>
      <c r="G30" s="96">
        <v>12527</v>
      </c>
      <c r="H30" s="96">
        <v>0</v>
      </c>
      <c r="I30" s="96">
        <v>0</v>
      </c>
    </row>
    <row r="31" spans="1:9">
      <c r="A31" t="s">
        <v>2107</v>
      </c>
      <c r="B31" t="s">
        <v>6</v>
      </c>
      <c r="C31" t="s">
        <v>7</v>
      </c>
      <c r="D31" t="s">
        <v>2128</v>
      </c>
      <c r="E31" s="96">
        <v>0</v>
      </c>
      <c r="F31" s="96">
        <v>0</v>
      </c>
      <c r="G31" s="96">
        <v>2004</v>
      </c>
      <c r="H31" s="96">
        <v>0</v>
      </c>
      <c r="I31" s="96">
        <v>0</v>
      </c>
    </row>
    <row r="32" spans="1:9">
      <c r="A32" t="s">
        <v>2107</v>
      </c>
      <c r="B32" t="s">
        <v>6</v>
      </c>
      <c r="C32" t="s">
        <v>7</v>
      </c>
      <c r="D32" t="s">
        <v>2129</v>
      </c>
      <c r="E32" s="96">
        <v>0</v>
      </c>
      <c r="F32" s="96">
        <v>0</v>
      </c>
      <c r="G32" s="96">
        <v>47069621</v>
      </c>
      <c r="H32" s="96">
        <v>0</v>
      </c>
      <c r="I32" s="96">
        <v>0</v>
      </c>
    </row>
    <row r="33" spans="1:14">
      <c r="A33" t="s">
        <v>2107</v>
      </c>
      <c r="B33" t="s">
        <v>6</v>
      </c>
      <c r="C33" t="s">
        <v>7</v>
      </c>
      <c r="D33" t="s">
        <v>1943</v>
      </c>
      <c r="J33" s="96">
        <v>0</v>
      </c>
    </row>
    <row r="34" spans="1:14">
      <c r="A34" t="s">
        <v>2107</v>
      </c>
      <c r="B34" t="s">
        <v>6</v>
      </c>
      <c r="C34" t="s">
        <v>7</v>
      </c>
      <c r="D34" t="s">
        <v>1944</v>
      </c>
      <c r="J34" s="96">
        <v>0</v>
      </c>
    </row>
    <row r="35" spans="1:14">
      <c r="A35" t="s">
        <v>2107</v>
      </c>
      <c r="B35" t="s">
        <v>6</v>
      </c>
      <c r="C35" t="s">
        <v>7</v>
      </c>
      <c r="D35" t="s">
        <v>2130</v>
      </c>
      <c r="J35" s="96">
        <v>0</v>
      </c>
    </row>
    <row r="36" spans="1:14">
      <c r="A36" t="s">
        <v>2107</v>
      </c>
      <c r="B36" t="s">
        <v>6</v>
      </c>
      <c r="C36" t="s">
        <v>7</v>
      </c>
      <c r="D36" t="s">
        <v>2131</v>
      </c>
      <c r="J36" s="96">
        <v>0</v>
      </c>
    </row>
    <row r="37" spans="1:14">
      <c r="A37" t="s">
        <v>2107</v>
      </c>
      <c r="B37" t="s">
        <v>6</v>
      </c>
      <c r="C37" t="s">
        <v>7</v>
      </c>
      <c r="D37" t="s">
        <v>2132</v>
      </c>
      <c r="J37" s="96">
        <v>0</v>
      </c>
    </row>
    <row r="38" spans="1:14">
      <c r="A38" t="s">
        <v>2107</v>
      </c>
      <c r="B38" t="s">
        <v>6</v>
      </c>
      <c r="C38" t="s">
        <v>7</v>
      </c>
      <c r="D38" t="s">
        <v>2133</v>
      </c>
      <c r="J38" s="96">
        <v>0</v>
      </c>
    </row>
    <row r="39" spans="1:14">
      <c r="A39" t="s">
        <v>2107</v>
      </c>
      <c r="B39" t="s">
        <v>6</v>
      </c>
      <c r="C39" t="s">
        <v>7</v>
      </c>
      <c r="D39" t="s">
        <v>1946</v>
      </c>
      <c r="J39" s="96">
        <v>0</v>
      </c>
    </row>
    <row r="40" spans="1:14">
      <c r="A40" t="s">
        <v>2107</v>
      </c>
      <c r="B40" t="s">
        <v>6</v>
      </c>
      <c r="C40" t="s">
        <v>7</v>
      </c>
      <c r="D40" t="s">
        <v>1945</v>
      </c>
      <c r="J40" s="96">
        <v>0</v>
      </c>
    </row>
    <row r="41" spans="1:14">
      <c r="A41" t="s">
        <v>2107</v>
      </c>
      <c r="B41" t="s">
        <v>6</v>
      </c>
      <c r="C41" t="s">
        <v>7</v>
      </c>
      <c r="D41" t="s">
        <v>1942</v>
      </c>
      <c r="J41" s="96">
        <v>0</v>
      </c>
    </row>
    <row r="42" spans="1:14">
      <c r="A42" t="s">
        <v>2100</v>
      </c>
      <c r="B42" t="s">
        <v>6</v>
      </c>
      <c r="C42" t="s">
        <v>11</v>
      </c>
      <c r="D42" t="s">
        <v>2101</v>
      </c>
      <c r="K42" s="96">
        <v>201</v>
      </c>
      <c r="N42">
        <v>7</v>
      </c>
    </row>
    <row r="43" spans="1:14">
      <c r="A43" t="s">
        <v>2100</v>
      </c>
      <c r="B43" t="s">
        <v>6</v>
      </c>
      <c r="C43" t="s">
        <v>11</v>
      </c>
      <c r="D43" t="s">
        <v>2102</v>
      </c>
      <c r="K43" s="96">
        <v>3405</v>
      </c>
      <c r="N43">
        <v>7</v>
      </c>
    </row>
    <row r="44" spans="1:14">
      <c r="A44" t="s">
        <v>2100</v>
      </c>
      <c r="B44" t="s">
        <v>6</v>
      </c>
      <c r="C44" t="s">
        <v>11</v>
      </c>
      <c r="D44" t="s">
        <v>2103</v>
      </c>
      <c r="K44" s="96">
        <v>343</v>
      </c>
      <c r="N44">
        <v>7</v>
      </c>
    </row>
    <row r="45" spans="1:14">
      <c r="A45" t="s">
        <v>2100</v>
      </c>
      <c r="B45" t="s">
        <v>6</v>
      </c>
      <c r="C45" t="s">
        <v>11</v>
      </c>
      <c r="D45" t="s">
        <v>1904</v>
      </c>
      <c r="L45" s="96">
        <v>5881</v>
      </c>
      <c r="N45">
        <v>7</v>
      </c>
    </row>
    <row r="46" spans="1:14">
      <c r="A46" t="s">
        <v>2100</v>
      </c>
      <c r="B46" t="s">
        <v>6</v>
      </c>
      <c r="C46" t="s">
        <v>11</v>
      </c>
      <c r="D46" t="s">
        <v>2104</v>
      </c>
      <c r="K46" s="96">
        <v>1210468080</v>
      </c>
      <c r="N46">
        <v>7</v>
      </c>
    </row>
    <row r="47" spans="1:14">
      <c r="A47" t="s">
        <v>2100</v>
      </c>
      <c r="B47" t="s">
        <v>6</v>
      </c>
      <c r="C47" t="s">
        <v>11</v>
      </c>
      <c r="D47" t="s">
        <v>2105</v>
      </c>
      <c r="K47" s="96">
        <v>1071672260</v>
      </c>
      <c r="N47">
        <v>7</v>
      </c>
    </row>
    <row r="48" spans="1:14">
      <c r="A48" t="s">
        <v>2100</v>
      </c>
      <c r="B48" t="s">
        <v>6</v>
      </c>
      <c r="C48" t="s">
        <v>11</v>
      </c>
      <c r="D48" t="s">
        <v>2106</v>
      </c>
      <c r="K48" s="96">
        <v>-2147483648</v>
      </c>
      <c r="N48">
        <v>7</v>
      </c>
    </row>
    <row r="49" spans="1:14">
      <c r="A49" t="s">
        <v>2100</v>
      </c>
      <c r="B49" t="s">
        <v>6</v>
      </c>
      <c r="C49" t="s">
        <v>11</v>
      </c>
      <c r="D49" t="s">
        <v>1919</v>
      </c>
      <c r="L49" s="96">
        <v>5</v>
      </c>
      <c r="N49">
        <v>7</v>
      </c>
    </row>
    <row r="50" spans="1:14">
      <c r="A50" t="s">
        <v>2107</v>
      </c>
      <c r="B50" t="s">
        <v>6</v>
      </c>
      <c r="C50" t="s">
        <v>11</v>
      </c>
      <c r="D50" t="s">
        <v>2108</v>
      </c>
      <c r="E50" s="96">
        <v>0</v>
      </c>
      <c r="F50" s="96">
        <v>0</v>
      </c>
      <c r="G50" s="96">
        <v>37933701</v>
      </c>
      <c r="H50" s="96">
        <v>0</v>
      </c>
      <c r="I50" s="96">
        <v>0</v>
      </c>
    </row>
    <row r="51" spans="1:14">
      <c r="A51" t="s">
        <v>2107</v>
      </c>
      <c r="B51" t="s">
        <v>6</v>
      </c>
      <c r="C51" t="s">
        <v>11</v>
      </c>
      <c r="D51" t="s">
        <v>2109</v>
      </c>
      <c r="E51" s="96">
        <v>0</v>
      </c>
      <c r="F51" s="96">
        <v>0</v>
      </c>
      <c r="G51" s="96">
        <v>3140379</v>
      </c>
      <c r="H51" s="96">
        <v>0</v>
      </c>
      <c r="I51" s="96">
        <v>0</v>
      </c>
    </row>
    <row r="52" spans="1:14">
      <c r="A52" t="s">
        <v>2107</v>
      </c>
      <c r="B52" t="s">
        <v>6</v>
      </c>
      <c r="C52" t="s">
        <v>11</v>
      </c>
      <c r="D52" t="s">
        <v>2110</v>
      </c>
      <c r="E52" s="96">
        <v>0</v>
      </c>
      <c r="F52" s="96">
        <v>0</v>
      </c>
      <c r="G52" s="96">
        <v>30240725</v>
      </c>
      <c r="H52" s="96">
        <v>0</v>
      </c>
      <c r="I52" s="96">
        <v>0</v>
      </c>
    </row>
    <row r="53" spans="1:14">
      <c r="A53" t="s">
        <v>2107</v>
      </c>
      <c r="B53" t="s">
        <v>6</v>
      </c>
      <c r="C53" t="s">
        <v>11</v>
      </c>
      <c r="D53" t="s">
        <v>2111</v>
      </c>
      <c r="E53" s="96">
        <v>0</v>
      </c>
      <c r="F53" s="96">
        <v>0</v>
      </c>
      <c r="G53" s="96">
        <v>683435</v>
      </c>
      <c r="H53" s="96">
        <v>0</v>
      </c>
      <c r="I53" s="96">
        <v>0</v>
      </c>
    </row>
    <row r="54" spans="1:14">
      <c r="A54" t="s">
        <v>2107</v>
      </c>
      <c r="B54" t="s">
        <v>6</v>
      </c>
      <c r="C54" t="s">
        <v>11</v>
      </c>
      <c r="D54" t="s">
        <v>2112</v>
      </c>
      <c r="E54" s="96">
        <v>0</v>
      </c>
      <c r="F54" s="96">
        <v>0</v>
      </c>
      <c r="G54" s="96">
        <v>0</v>
      </c>
      <c r="H54" s="96">
        <v>0</v>
      </c>
      <c r="I54" s="96">
        <v>0</v>
      </c>
    </row>
    <row r="55" spans="1:14">
      <c r="A55" t="s">
        <v>2107</v>
      </c>
      <c r="B55" t="s">
        <v>6</v>
      </c>
      <c r="C55" t="s">
        <v>11</v>
      </c>
      <c r="D55" t="s">
        <v>2113</v>
      </c>
      <c r="E55" s="96">
        <v>0</v>
      </c>
      <c r="F55" s="96">
        <v>0</v>
      </c>
      <c r="G55" s="96">
        <v>0</v>
      </c>
      <c r="H55" s="96">
        <v>0</v>
      </c>
      <c r="I55" s="96">
        <v>0</v>
      </c>
    </row>
    <row r="56" spans="1:14">
      <c r="A56" t="s">
        <v>2107</v>
      </c>
      <c r="B56" t="s">
        <v>6</v>
      </c>
      <c r="C56" t="s">
        <v>11</v>
      </c>
      <c r="D56" t="s">
        <v>2114</v>
      </c>
      <c r="E56" s="96">
        <v>0</v>
      </c>
      <c r="F56" s="96">
        <v>0</v>
      </c>
      <c r="G56" s="96">
        <v>80</v>
      </c>
      <c r="H56" s="96">
        <v>0</v>
      </c>
      <c r="I56" s="96">
        <v>0</v>
      </c>
    </row>
    <row r="57" spans="1:14">
      <c r="A57" t="s">
        <v>2107</v>
      </c>
      <c r="B57" t="s">
        <v>6</v>
      </c>
      <c r="C57" t="s">
        <v>11</v>
      </c>
      <c r="D57" t="s">
        <v>2115</v>
      </c>
      <c r="E57" s="96">
        <v>0</v>
      </c>
      <c r="F57" s="96">
        <v>0</v>
      </c>
      <c r="G57" s="96">
        <v>25</v>
      </c>
      <c r="H57" s="96">
        <v>0</v>
      </c>
      <c r="I57" s="96">
        <v>0</v>
      </c>
    </row>
    <row r="58" spans="1:14">
      <c r="A58" t="s">
        <v>2107</v>
      </c>
      <c r="B58" t="s">
        <v>6</v>
      </c>
      <c r="C58" t="s">
        <v>11</v>
      </c>
      <c r="D58" t="s">
        <v>2116</v>
      </c>
      <c r="E58" s="96">
        <v>0</v>
      </c>
      <c r="F58" s="96">
        <v>0</v>
      </c>
      <c r="G58" s="96">
        <v>2653091</v>
      </c>
      <c r="H58" s="96">
        <v>0</v>
      </c>
      <c r="I58" s="96">
        <v>0</v>
      </c>
    </row>
    <row r="59" spans="1:14">
      <c r="A59" t="s">
        <v>2107</v>
      </c>
      <c r="B59" t="s">
        <v>6</v>
      </c>
      <c r="C59" t="s">
        <v>11</v>
      </c>
      <c r="D59" t="s">
        <v>2117</v>
      </c>
      <c r="E59" s="96">
        <v>0</v>
      </c>
      <c r="F59" s="96">
        <v>0</v>
      </c>
      <c r="G59" s="96">
        <v>0</v>
      </c>
      <c r="H59" s="96">
        <v>0</v>
      </c>
      <c r="I59" s="96">
        <v>0</v>
      </c>
    </row>
    <row r="60" spans="1:14">
      <c r="A60" t="s">
        <v>2107</v>
      </c>
      <c r="B60" t="s">
        <v>6</v>
      </c>
      <c r="C60" t="s">
        <v>11</v>
      </c>
      <c r="D60" t="s">
        <v>2118</v>
      </c>
      <c r="E60" s="96">
        <v>0</v>
      </c>
      <c r="F60" s="96">
        <v>0</v>
      </c>
      <c r="G60" s="96">
        <v>9</v>
      </c>
      <c r="H60" s="96">
        <v>0</v>
      </c>
      <c r="I60" s="96">
        <v>0</v>
      </c>
    </row>
    <row r="61" spans="1:14">
      <c r="A61" t="s">
        <v>2107</v>
      </c>
      <c r="B61" t="s">
        <v>6</v>
      </c>
      <c r="C61" t="s">
        <v>11</v>
      </c>
      <c r="D61" t="s">
        <v>2119</v>
      </c>
      <c r="E61" s="96">
        <v>0</v>
      </c>
      <c r="F61" s="96">
        <v>0</v>
      </c>
      <c r="G61" s="96">
        <v>0</v>
      </c>
      <c r="H61" s="96">
        <v>0</v>
      </c>
      <c r="I61" s="96">
        <v>0</v>
      </c>
    </row>
    <row r="62" spans="1:14">
      <c r="A62" t="s">
        <v>2107</v>
      </c>
      <c r="B62" t="s">
        <v>6</v>
      </c>
      <c r="C62" t="s">
        <v>11</v>
      </c>
      <c r="D62" t="s">
        <v>2120</v>
      </c>
      <c r="E62" s="96">
        <v>0</v>
      </c>
      <c r="F62" s="96">
        <v>0</v>
      </c>
      <c r="G62" s="96">
        <v>1317</v>
      </c>
      <c r="H62" s="96">
        <v>0</v>
      </c>
      <c r="I62" s="96">
        <v>0</v>
      </c>
    </row>
    <row r="63" spans="1:14">
      <c r="A63" t="s">
        <v>2107</v>
      </c>
      <c r="B63" t="s">
        <v>6</v>
      </c>
      <c r="C63" t="s">
        <v>11</v>
      </c>
      <c r="D63" t="s">
        <v>2121</v>
      </c>
      <c r="E63" s="96">
        <v>0</v>
      </c>
      <c r="F63" s="96">
        <v>0</v>
      </c>
      <c r="G63" s="96">
        <v>4</v>
      </c>
      <c r="H63" s="96">
        <v>0</v>
      </c>
      <c r="I63" s="96">
        <v>0</v>
      </c>
    </row>
    <row r="64" spans="1:14">
      <c r="A64" t="s">
        <v>2107</v>
      </c>
      <c r="B64" t="s">
        <v>6</v>
      </c>
      <c r="C64" t="s">
        <v>11</v>
      </c>
      <c r="D64" t="s">
        <v>2122</v>
      </c>
      <c r="E64" s="96">
        <v>0</v>
      </c>
      <c r="F64" s="96">
        <v>0</v>
      </c>
      <c r="G64" s="96">
        <v>574713</v>
      </c>
      <c r="H64" s="96">
        <v>0</v>
      </c>
      <c r="I64" s="96">
        <v>0</v>
      </c>
    </row>
    <row r="65" spans="1:10">
      <c r="A65" t="s">
        <v>2107</v>
      </c>
      <c r="B65" t="s">
        <v>6</v>
      </c>
      <c r="C65" t="s">
        <v>11</v>
      </c>
      <c r="D65" t="s">
        <v>2123</v>
      </c>
      <c r="E65" s="96">
        <v>0</v>
      </c>
      <c r="F65" s="96">
        <v>0</v>
      </c>
      <c r="G65" s="96">
        <v>4983</v>
      </c>
      <c r="H65" s="96">
        <v>0</v>
      </c>
      <c r="I65" s="96">
        <v>0</v>
      </c>
    </row>
    <row r="66" spans="1:10">
      <c r="A66" t="s">
        <v>2107</v>
      </c>
      <c r="B66" t="s">
        <v>6</v>
      </c>
      <c r="C66" t="s">
        <v>11</v>
      </c>
      <c r="D66" t="s">
        <v>2124</v>
      </c>
      <c r="E66" s="96">
        <v>0</v>
      </c>
      <c r="F66" s="96">
        <v>0</v>
      </c>
      <c r="G66" s="96">
        <v>23</v>
      </c>
      <c r="H66" s="96">
        <v>0</v>
      </c>
      <c r="I66" s="96">
        <v>0</v>
      </c>
    </row>
    <row r="67" spans="1:10">
      <c r="A67" t="s">
        <v>2107</v>
      </c>
      <c r="B67" t="s">
        <v>6</v>
      </c>
      <c r="C67" t="s">
        <v>11</v>
      </c>
      <c r="D67" t="s">
        <v>2125</v>
      </c>
      <c r="E67" s="96">
        <v>0</v>
      </c>
      <c r="F67" s="96">
        <v>0</v>
      </c>
      <c r="G67" s="96">
        <v>0</v>
      </c>
      <c r="H67" s="96">
        <v>0</v>
      </c>
      <c r="I67" s="96">
        <v>0</v>
      </c>
    </row>
    <row r="68" spans="1:10">
      <c r="A68" t="s">
        <v>2107</v>
      </c>
      <c r="B68" t="s">
        <v>6</v>
      </c>
      <c r="C68" t="s">
        <v>11</v>
      </c>
      <c r="D68" t="s">
        <v>2126</v>
      </c>
      <c r="E68" s="96">
        <v>0</v>
      </c>
      <c r="F68" s="96">
        <v>0</v>
      </c>
      <c r="G68" s="96">
        <v>1874</v>
      </c>
      <c r="H68" s="96">
        <v>0</v>
      </c>
      <c r="I68" s="96">
        <v>0</v>
      </c>
    </row>
    <row r="69" spans="1:10">
      <c r="A69" t="s">
        <v>2107</v>
      </c>
      <c r="B69" t="s">
        <v>6</v>
      </c>
      <c r="C69" t="s">
        <v>11</v>
      </c>
      <c r="D69" t="s">
        <v>2127</v>
      </c>
      <c r="E69" s="96">
        <v>0</v>
      </c>
      <c r="F69" s="96">
        <v>0</v>
      </c>
      <c r="G69" s="96">
        <v>12538</v>
      </c>
      <c r="H69" s="96">
        <v>0</v>
      </c>
      <c r="I69" s="96">
        <v>0</v>
      </c>
    </row>
    <row r="70" spans="1:10">
      <c r="A70" t="s">
        <v>2107</v>
      </c>
      <c r="B70" t="s">
        <v>6</v>
      </c>
      <c r="C70" t="s">
        <v>11</v>
      </c>
      <c r="D70" t="s">
        <v>2128</v>
      </c>
      <c r="E70" s="96">
        <v>0</v>
      </c>
      <c r="F70" s="96">
        <v>0</v>
      </c>
      <c r="G70" s="96">
        <v>1874</v>
      </c>
      <c r="H70" s="96">
        <v>0</v>
      </c>
      <c r="I70" s="96">
        <v>0</v>
      </c>
    </row>
    <row r="71" spans="1:10">
      <c r="A71" t="s">
        <v>2107</v>
      </c>
      <c r="B71" t="s">
        <v>6</v>
      </c>
      <c r="C71" t="s">
        <v>11</v>
      </c>
      <c r="D71" t="s">
        <v>2129</v>
      </c>
      <c r="E71" s="96">
        <v>0</v>
      </c>
      <c r="F71" s="96">
        <v>0</v>
      </c>
      <c r="G71" s="96">
        <v>47725871</v>
      </c>
      <c r="H71" s="96">
        <v>0</v>
      </c>
      <c r="I71" s="96">
        <v>0</v>
      </c>
    </row>
    <row r="72" spans="1:10">
      <c r="A72" t="s">
        <v>2107</v>
      </c>
      <c r="B72" t="s">
        <v>6</v>
      </c>
      <c r="C72" t="s">
        <v>11</v>
      </c>
      <c r="D72" t="s">
        <v>1943</v>
      </c>
      <c r="J72" s="96">
        <v>0</v>
      </c>
    </row>
    <row r="73" spans="1:10">
      <c r="A73" t="s">
        <v>2107</v>
      </c>
      <c r="B73" t="s">
        <v>6</v>
      </c>
      <c r="C73" t="s">
        <v>11</v>
      </c>
      <c r="D73" t="s">
        <v>1944</v>
      </c>
      <c r="J73" s="96">
        <v>0</v>
      </c>
    </row>
    <row r="74" spans="1:10">
      <c r="A74" t="s">
        <v>2107</v>
      </c>
      <c r="B74" t="s">
        <v>6</v>
      </c>
      <c r="C74" t="s">
        <v>11</v>
      </c>
      <c r="D74" t="s">
        <v>2130</v>
      </c>
      <c r="J74" s="96">
        <v>0</v>
      </c>
    </row>
    <row r="75" spans="1:10">
      <c r="A75" t="s">
        <v>2107</v>
      </c>
      <c r="B75" t="s">
        <v>6</v>
      </c>
      <c r="C75" t="s">
        <v>11</v>
      </c>
      <c r="D75" t="s">
        <v>2131</v>
      </c>
      <c r="J75" s="96">
        <v>0</v>
      </c>
    </row>
    <row r="76" spans="1:10">
      <c r="A76" t="s">
        <v>2107</v>
      </c>
      <c r="B76" t="s">
        <v>6</v>
      </c>
      <c r="C76" t="s">
        <v>11</v>
      </c>
      <c r="D76" t="s">
        <v>2132</v>
      </c>
      <c r="J76" s="96">
        <v>0</v>
      </c>
    </row>
    <row r="77" spans="1:10">
      <c r="A77" t="s">
        <v>2107</v>
      </c>
      <c r="B77" t="s">
        <v>6</v>
      </c>
      <c r="C77" t="s">
        <v>11</v>
      </c>
      <c r="D77" t="s">
        <v>2133</v>
      </c>
      <c r="J77" s="96">
        <v>0</v>
      </c>
    </row>
    <row r="78" spans="1:10">
      <c r="A78" t="s">
        <v>2107</v>
      </c>
      <c r="B78" t="s">
        <v>6</v>
      </c>
      <c r="C78" t="s">
        <v>11</v>
      </c>
      <c r="D78" t="s">
        <v>1946</v>
      </c>
      <c r="J78" s="96">
        <v>0</v>
      </c>
    </row>
    <row r="79" spans="1:10">
      <c r="A79" t="s">
        <v>2107</v>
      </c>
      <c r="B79" t="s">
        <v>6</v>
      </c>
      <c r="C79" t="s">
        <v>11</v>
      </c>
      <c r="D79" t="s">
        <v>1945</v>
      </c>
      <c r="J79" s="96">
        <v>0</v>
      </c>
    </row>
    <row r="80" spans="1:10">
      <c r="A80" t="s">
        <v>2107</v>
      </c>
      <c r="B80" t="s">
        <v>6</v>
      </c>
      <c r="C80" t="s">
        <v>11</v>
      </c>
      <c r="D80" t="s">
        <v>1942</v>
      </c>
      <c r="J80" s="96">
        <v>0</v>
      </c>
    </row>
    <row r="81" spans="1:14">
      <c r="A81" t="s">
        <v>2100</v>
      </c>
      <c r="B81" t="s">
        <v>6</v>
      </c>
      <c r="C81" t="s">
        <v>15</v>
      </c>
      <c r="D81" t="s">
        <v>2101</v>
      </c>
      <c r="K81" s="96">
        <v>201</v>
      </c>
      <c r="N81">
        <v>6</v>
      </c>
    </row>
    <row r="82" spans="1:14">
      <c r="A82" t="s">
        <v>2100</v>
      </c>
      <c r="B82" t="s">
        <v>6</v>
      </c>
      <c r="C82" t="s">
        <v>15</v>
      </c>
      <c r="D82" t="s">
        <v>2102</v>
      </c>
      <c r="K82" s="96">
        <v>2420</v>
      </c>
      <c r="N82">
        <v>6</v>
      </c>
    </row>
    <row r="83" spans="1:14">
      <c r="A83" t="s">
        <v>2100</v>
      </c>
      <c r="B83" t="s">
        <v>6</v>
      </c>
      <c r="C83" t="s">
        <v>15</v>
      </c>
      <c r="D83" t="s">
        <v>2103</v>
      </c>
      <c r="K83" s="96">
        <v>332</v>
      </c>
      <c r="N83">
        <v>6</v>
      </c>
    </row>
    <row r="84" spans="1:14">
      <c r="A84" t="s">
        <v>2100</v>
      </c>
      <c r="B84" t="s">
        <v>6</v>
      </c>
      <c r="C84" t="s">
        <v>15</v>
      </c>
      <c r="D84" t="s">
        <v>1904</v>
      </c>
      <c r="L84" s="96">
        <v>5729</v>
      </c>
      <c r="N84">
        <v>6</v>
      </c>
    </row>
    <row r="85" spans="1:14">
      <c r="A85" t="s">
        <v>2100</v>
      </c>
      <c r="B85" t="s">
        <v>6</v>
      </c>
      <c r="C85" t="s">
        <v>15</v>
      </c>
      <c r="D85" t="s">
        <v>2104</v>
      </c>
      <c r="K85" s="96">
        <v>-724120654</v>
      </c>
      <c r="N85">
        <v>6</v>
      </c>
    </row>
    <row r="86" spans="1:14">
      <c r="A86" t="s">
        <v>2100</v>
      </c>
      <c r="B86" t="s">
        <v>6</v>
      </c>
      <c r="C86" t="s">
        <v>15</v>
      </c>
      <c r="D86" t="s">
        <v>2105</v>
      </c>
      <c r="K86" s="96">
        <v>-2041704749</v>
      </c>
      <c r="N86">
        <v>6</v>
      </c>
    </row>
    <row r="87" spans="1:14">
      <c r="A87" t="s">
        <v>2100</v>
      </c>
      <c r="B87" t="s">
        <v>6</v>
      </c>
      <c r="C87" t="s">
        <v>15</v>
      </c>
      <c r="D87" t="s">
        <v>2106</v>
      </c>
      <c r="K87" s="96">
        <v>-2147483648</v>
      </c>
      <c r="N87">
        <v>6</v>
      </c>
    </row>
    <row r="88" spans="1:14">
      <c r="A88" t="s">
        <v>2100</v>
      </c>
      <c r="B88" t="s">
        <v>6</v>
      </c>
      <c r="C88" t="s">
        <v>15</v>
      </c>
      <c r="D88" t="s">
        <v>1919</v>
      </c>
      <c r="L88" s="96">
        <v>5</v>
      </c>
      <c r="N88">
        <v>6</v>
      </c>
    </row>
    <row r="89" spans="1:14">
      <c r="A89" t="s">
        <v>2107</v>
      </c>
      <c r="B89" t="s">
        <v>6</v>
      </c>
      <c r="C89" t="s">
        <v>15</v>
      </c>
      <c r="D89" t="s">
        <v>2108</v>
      </c>
      <c r="E89" s="96">
        <v>0</v>
      </c>
      <c r="F89" s="96">
        <v>0</v>
      </c>
      <c r="G89" s="96">
        <v>39544104</v>
      </c>
      <c r="H89" s="96">
        <v>0</v>
      </c>
      <c r="I89" s="96">
        <v>0</v>
      </c>
    </row>
    <row r="90" spans="1:14">
      <c r="A90" t="s">
        <v>2107</v>
      </c>
      <c r="B90" t="s">
        <v>6</v>
      </c>
      <c r="C90" t="s">
        <v>15</v>
      </c>
      <c r="D90" t="s">
        <v>2109</v>
      </c>
      <c r="E90" s="96">
        <v>0</v>
      </c>
      <c r="F90" s="96">
        <v>0</v>
      </c>
      <c r="G90" s="96">
        <v>5510897</v>
      </c>
      <c r="H90" s="96">
        <v>0</v>
      </c>
      <c r="I90" s="96">
        <v>0</v>
      </c>
    </row>
    <row r="91" spans="1:14">
      <c r="A91" t="s">
        <v>2107</v>
      </c>
      <c r="B91" t="s">
        <v>6</v>
      </c>
      <c r="C91" t="s">
        <v>15</v>
      </c>
      <c r="D91" t="s">
        <v>2110</v>
      </c>
      <c r="E91" s="96">
        <v>0</v>
      </c>
      <c r="F91" s="96">
        <v>0</v>
      </c>
      <c r="G91" s="96">
        <v>30076616</v>
      </c>
      <c r="H91" s="96">
        <v>0</v>
      </c>
      <c r="I91" s="96">
        <v>0</v>
      </c>
    </row>
    <row r="92" spans="1:14">
      <c r="A92" t="s">
        <v>2107</v>
      </c>
      <c r="B92" t="s">
        <v>6</v>
      </c>
      <c r="C92" t="s">
        <v>15</v>
      </c>
      <c r="D92" t="s">
        <v>2111</v>
      </c>
      <c r="E92" s="96">
        <v>0</v>
      </c>
      <c r="F92" s="96">
        <v>0</v>
      </c>
      <c r="G92" s="96">
        <v>688705</v>
      </c>
      <c r="H92" s="96">
        <v>0</v>
      </c>
      <c r="I92" s="96">
        <v>0</v>
      </c>
    </row>
    <row r="93" spans="1:14">
      <c r="A93" t="s">
        <v>2107</v>
      </c>
      <c r="B93" t="s">
        <v>6</v>
      </c>
      <c r="C93" t="s">
        <v>15</v>
      </c>
      <c r="D93" t="s">
        <v>2112</v>
      </c>
      <c r="E93" s="96">
        <v>0</v>
      </c>
      <c r="F93" s="96">
        <v>0</v>
      </c>
      <c r="G93" s="96">
        <v>0</v>
      </c>
      <c r="H93" s="96">
        <v>0</v>
      </c>
      <c r="I93" s="96">
        <v>0</v>
      </c>
    </row>
    <row r="94" spans="1:14">
      <c r="A94" t="s">
        <v>2107</v>
      </c>
      <c r="B94" t="s">
        <v>6</v>
      </c>
      <c r="C94" t="s">
        <v>15</v>
      </c>
      <c r="D94" t="s">
        <v>2113</v>
      </c>
      <c r="E94" s="96">
        <v>0</v>
      </c>
      <c r="F94" s="96">
        <v>0</v>
      </c>
      <c r="G94" s="96">
        <v>0</v>
      </c>
      <c r="H94" s="96">
        <v>0</v>
      </c>
      <c r="I94" s="96">
        <v>0</v>
      </c>
    </row>
    <row r="95" spans="1:14">
      <c r="A95" t="s">
        <v>2107</v>
      </c>
      <c r="B95" t="s">
        <v>6</v>
      </c>
      <c r="C95" t="s">
        <v>15</v>
      </c>
      <c r="D95" t="s">
        <v>2114</v>
      </c>
      <c r="E95" s="96">
        <v>0</v>
      </c>
      <c r="F95" s="96">
        <v>0</v>
      </c>
      <c r="G95" s="96">
        <v>82</v>
      </c>
      <c r="H95" s="96">
        <v>0</v>
      </c>
      <c r="I95" s="96">
        <v>0</v>
      </c>
    </row>
    <row r="96" spans="1:14">
      <c r="A96" t="s">
        <v>2107</v>
      </c>
      <c r="B96" t="s">
        <v>6</v>
      </c>
      <c r="C96" t="s">
        <v>15</v>
      </c>
      <c r="D96" t="s">
        <v>2115</v>
      </c>
      <c r="E96" s="96">
        <v>0</v>
      </c>
      <c r="F96" s="96">
        <v>0</v>
      </c>
      <c r="G96" s="96">
        <v>18</v>
      </c>
      <c r="H96" s="96">
        <v>0</v>
      </c>
      <c r="I96" s="96">
        <v>0</v>
      </c>
    </row>
    <row r="97" spans="1:10">
      <c r="A97" t="s">
        <v>2107</v>
      </c>
      <c r="B97" t="s">
        <v>6</v>
      </c>
      <c r="C97" t="s">
        <v>15</v>
      </c>
      <c r="D97" t="s">
        <v>2116</v>
      </c>
      <c r="E97" s="96">
        <v>0</v>
      </c>
      <c r="F97" s="96">
        <v>0</v>
      </c>
      <c r="G97" s="96">
        <v>1824735</v>
      </c>
      <c r="H97" s="96">
        <v>0</v>
      </c>
      <c r="I97" s="96">
        <v>0</v>
      </c>
    </row>
    <row r="98" spans="1:10">
      <c r="A98" t="s">
        <v>2107</v>
      </c>
      <c r="B98" t="s">
        <v>6</v>
      </c>
      <c r="C98" t="s">
        <v>15</v>
      </c>
      <c r="D98" t="s">
        <v>2117</v>
      </c>
      <c r="E98" s="96">
        <v>0</v>
      </c>
      <c r="F98" s="96">
        <v>0</v>
      </c>
      <c r="G98" s="96">
        <v>0</v>
      </c>
      <c r="H98" s="96">
        <v>0</v>
      </c>
      <c r="I98" s="96">
        <v>0</v>
      </c>
    </row>
    <row r="99" spans="1:10">
      <c r="A99" t="s">
        <v>2107</v>
      </c>
      <c r="B99" t="s">
        <v>6</v>
      </c>
      <c r="C99" t="s">
        <v>15</v>
      </c>
      <c r="D99" t="s">
        <v>2118</v>
      </c>
      <c r="E99" s="96">
        <v>0</v>
      </c>
      <c r="F99" s="96">
        <v>0</v>
      </c>
      <c r="G99" s="96">
        <v>0</v>
      </c>
      <c r="H99" s="96">
        <v>0</v>
      </c>
      <c r="I99" s="96">
        <v>0</v>
      </c>
    </row>
    <row r="100" spans="1:10">
      <c r="A100" t="s">
        <v>2107</v>
      </c>
      <c r="B100" t="s">
        <v>6</v>
      </c>
      <c r="C100" t="s">
        <v>15</v>
      </c>
      <c r="D100" t="s">
        <v>2119</v>
      </c>
      <c r="E100" s="96">
        <v>0</v>
      </c>
      <c r="F100" s="96">
        <v>0</v>
      </c>
      <c r="G100" s="96">
        <v>0</v>
      </c>
      <c r="H100" s="96">
        <v>0</v>
      </c>
      <c r="I100" s="96">
        <v>0</v>
      </c>
    </row>
    <row r="101" spans="1:10">
      <c r="A101" t="s">
        <v>2107</v>
      </c>
      <c r="B101" t="s">
        <v>6</v>
      </c>
      <c r="C101" t="s">
        <v>15</v>
      </c>
      <c r="D101" t="s">
        <v>2120</v>
      </c>
      <c r="E101" s="96">
        <v>0</v>
      </c>
      <c r="F101" s="96">
        <v>0</v>
      </c>
      <c r="G101" s="96">
        <v>1383</v>
      </c>
      <c r="H101" s="96">
        <v>0</v>
      </c>
      <c r="I101" s="96">
        <v>0</v>
      </c>
    </row>
    <row r="102" spans="1:10">
      <c r="A102" t="s">
        <v>2107</v>
      </c>
      <c r="B102" t="s">
        <v>6</v>
      </c>
      <c r="C102" t="s">
        <v>15</v>
      </c>
      <c r="D102" t="s">
        <v>2121</v>
      </c>
      <c r="E102" s="96">
        <v>0</v>
      </c>
      <c r="F102" s="96">
        <v>0</v>
      </c>
      <c r="G102" s="96">
        <v>0</v>
      </c>
      <c r="H102" s="96">
        <v>0</v>
      </c>
      <c r="I102" s="96">
        <v>0</v>
      </c>
    </row>
    <row r="103" spans="1:10">
      <c r="A103" t="s">
        <v>2107</v>
      </c>
      <c r="B103" t="s">
        <v>6</v>
      </c>
      <c r="C103" t="s">
        <v>15</v>
      </c>
      <c r="D103" t="s">
        <v>2122</v>
      </c>
      <c r="E103" s="96">
        <v>0</v>
      </c>
      <c r="F103" s="96">
        <v>0</v>
      </c>
      <c r="G103" s="96">
        <v>575026</v>
      </c>
      <c r="H103" s="96">
        <v>0</v>
      </c>
      <c r="I103" s="96">
        <v>0</v>
      </c>
    </row>
    <row r="104" spans="1:10">
      <c r="A104" t="s">
        <v>2107</v>
      </c>
      <c r="B104" t="s">
        <v>6</v>
      </c>
      <c r="C104" t="s">
        <v>15</v>
      </c>
      <c r="D104" t="s">
        <v>2123</v>
      </c>
      <c r="E104" s="96">
        <v>0</v>
      </c>
      <c r="F104" s="96">
        <v>0</v>
      </c>
      <c r="G104" s="96">
        <v>5160</v>
      </c>
      <c r="H104" s="96">
        <v>0</v>
      </c>
      <c r="I104" s="96">
        <v>0</v>
      </c>
    </row>
    <row r="105" spans="1:10">
      <c r="A105" t="s">
        <v>2107</v>
      </c>
      <c r="B105" t="s">
        <v>6</v>
      </c>
      <c r="C105" t="s">
        <v>15</v>
      </c>
      <c r="D105" t="s">
        <v>2124</v>
      </c>
      <c r="E105" s="96">
        <v>0</v>
      </c>
      <c r="F105" s="96">
        <v>0</v>
      </c>
      <c r="G105" s="96">
        <v>17</v>
      </c>
      <c r="H105" s="96">
        <v>0</v>
      </c>
      <c r="I105" s="96">
        <v>0</v>
      </c>
    </row>
    <row r="106" spans="1:10">
      <c r="A106" t="s">
        <v>2107</v>
      </c>
      <c r="B106" t="s">
        <v>6</v>
      </c>
      <c r="C106" t="s">
        <v>15</v>
      </c>
      <c r="D106" t="s">
        <v>2125</v>
      </c>
      <c r="E106" s="96">
        <v>0</v>
      </c>
      <c r="F106" s="96">
        <v>0</v>
      </c>
      <c r="G106" s="96">
        <v>0</v>
      </c>
      <c r="H106" s="96">
        <v>0</v>
      </c>
      <c r="I106" s="96">
        <v>0</v>
      </c>
    </row>
    <row r="107" spans="1:10">
      <c r="A107" t="s">
        <v>2107</v>
      </c>
      <c r="B107" t="s">
        <v>6</v>
      </c>
      <c r="C107" t="s">
        <v>15</v>
      </c>
      <c r="D107" t="s">
        <v>2126</v>
      </c>
      <c r="E107" s="96">
        <v>0</v>
      </c>
      <c r="F107" s="96">
        <v>0</v>
      </c>
      <c r="G107" s="96">
        <v>2310</v>
      </c>
      <c r="H107" s="96">
        <v>0</v>
      </c>
      <c r="I107" s="96">
        <v>0</v>
      </c>
    </row>
    <row r="108" spans="1:10">
      <c r="A108" t="s">
        <v>2107</v>
      </c>
      <c r="B108" t="s">
        <v>6</v>
      </c>
      <c r="C108" t="s">
        <v>15</v>
      </c>
      <c r="D108" t="s">
        <v>2127</v>
      </c>
      <c r="E108" s="96">
        <v>0</v>
      </c>
      <c r="F108" s="96">
        <v>0</v>
      </c>
      <c r="G108" s="96">
        <v>12988</v>
      </c>
      <c r="H108" s="96">
        <v>0</v>
      </c>
      <c r="I108" s="96">
        <v>0</v>
      </c>
    </row>
    <row r="109" spans="1:10">
      <c r="A109" t="s">
        <v>2107</v>
      </c>
      <c r="B109" t="s">
        <v>6</v>
      </c>
      <c r="C109" t="s">
        <v>15</v>
      </c>
      <c r="D109" t="s">
        <v>2128</v>
      </c>
      <c r="E109" s="96">
        <v>0</v>
      </c>
      <c r="F109" s="96">
        <v>0</v>
      </c>
      <c r="G109" s="96">
        <v>2310</v>
      </c>
      <c r="H109" s="96">
        <v>0</v>
      </c>
      <c r="I109" s="96">
        <v>0</v>
      </c>
    </row>
    <row r="110" spans="1:10">
      <c r="A110" t="s">
        <v>2107</v>
      </c>
      <c r="B110" t="s">
        <v>6</v>
      </c>
      <c r="C110" t="s">
        <v>15</v>
      </c>
      <c r="D110" t="s">
        <v>2129</v>
      </c>
      <c r="E110" s="96">
        <v>0</v>
      </c>
      <c r="F110" s="96">
        <v>0</v>
      </c>
      <c r="G110" s="96">
        <v>47929240</v>
      </c>
      <c r="H110" s="96">
        <v>0</v>
      </c>
      <c r="I110" s="96">
        <v>0</v>
      </c>
    </row>
    <row r="111" spans="1:10">
      <c r="A111" t="s">
        <v>2107</v>
      </c>
      <c r="B111" t="s">
        <v>6</v>
      </c>
      <c r="C111" t="s">
        <v>15</v>
      </c>
      <c r="D111" t="s">
        <v>1943</v>
      </c>
      <c r="J111" s="96">
        <v>0</v>
      </c>
    </row>
    <row r="112" spans="1:10">
      <c r="A112" t="s">
        <v>2107</v>
      </c>
      <c r="B112" t="s">
        <v>6</v>
      </c>
      <c r="C112" t="s">
        <v>15</v>
      </c>
      <c r="D112" t="s">
        <v>1944</v>
      </c>
      <c r="J112" s="96">
        <v>0</v>
      </c>
    </row>
    <row r="113" spans="1:14">
      <c r="A113" t="s">
        <v>2107</v>
      </c>
      <c r="B113" t="s">
        <v>6</v>
      </c>
      <c r="C113" t="s">
        <v>15</v>
      </c>
      <c r="D113" t="s">
        <v>2130</v>
      </c>
      <c r="J113" s="96">
        <v>0</v>
      </c>
    </row>
    <row r="114" spans="1:14">
      <c r="A114" t="s">
        <v>2107</v>
      </c>
      <c r="B114" t="s">
        <v>6</v>
      </c>
      <c r="C114" t="s">
        <v>15</v>
      </c>
      <c r="D114" t="s">
        <v>2131</v>
      </c>
      <c r="J114" s="96">
        <v>0</v>
      </c>
    </row>
    <row r="115" spans="1:14">
      <c r="A115" t="s">
        <v>2107</v>
      </c>
      <c r="B115" t="s">
        <v>6</v>
      </c>
      <c r="C115" t="s">
        <v>15</v>
      </c>
      <c r="D115" t="s">
        <v>2132</v>
      </c>
      <c r="J115" s="96">
        <v>0</v>
      </c>
    </row>
    <row r="116" spans="1:14">
      <c r="A116" t="s">
        <v>2107</v>
      </c>
      <c r="B116" t="s">
        <v>6</v>
      </c>
      <c r="C116" t="s">
        <v>15</v>
      </c>
      <c r="D116" t="s">
        <v>2133</v>
      </c>
      <c r="J116" s="96">
        <v>0</v>
      </c>
    </row>
    <row r="117" spans="1:14">
      <c r="A117" t="s">
        <v>2107</v>
      </c>
      <c r="B117" t="s">
        <v>6</v>
      </c>
      <c r="C117" t="s">
        <v>15</v>
      </c>
      <c r="D117" t="s">
        <v>1946</v>
      </c>
      <c r="J117" s="96">
        <v>0</v>
      </c>
    </row>
    <row r="118" spans="1:14">
      <c r="A118" t="s">
        <v>2107</v>
      </c>
      <c r="B118" t="s">
        <v>6</v>
      </c>
      <c r="C118" t="s">
        <v>15</v>
      </c>
      <c r="D118" t="s">
        <v>1945</v>
      </c>
      <c r="J118" s="96">
        <v>0</v>
      </c>
    </row>
    <row r="119" spans="1:14">
      <c r="A119" t="s">
        <v>2107</v>
      </c>
      <c r="B119" t="s">
        <v>6</v>
      </c>
      <c r="C119" t="s">
        <v>15</v>
      </c>
      <c r="D119" t="s">
        <v>1942</v>
      </c>
      <c r="J119" s="96">
        <v>0</v>
      </c>
    </row>
    <row r="120" spans="1:14">
      <c r="A120" t="s">
        <v>2100</v>
      </c>
      <c r="B120" t="s">
        <v>6</v>
      </c>
      <c r="C120" t="s">
        <v>19</v>
      </c>
      <c r="D120" t="s">
        <v>2101</v>
      </c>
      <c r="K120" s="96">
        <v>201</v>
      </c>
      <c r="N120">
        <v>8</v>
      </c>
    </row>
    <row r="121" spans="1:14">
      <c r="A121" t="s">
        <v>2100</v>
      </c>
      <c r="B121" t="s">
        <v>6</v>
      </c>
      <c r="C121" t="s">
        <v>19</v>
      </c>
      <c r="D121" t="s">
        <v>2102</v>
      </c>
      <c r="K121" s="96">
        <v>3237</v>
      </c>
      <c r="N121">
        <v>8</v>
      </c>
    </row>
    <row r="122" spans="1:14">
      <c r="A122" t="s">
        <v>2100</v>
      </c>
      <c r="B122" t="s">
        <v>6</v>
      </c>
      <c r="C122" t="s">
        <v>19</v>
      </c>
      <c r="D122" t="s">
        <v>2103</v>
      </c>
      <c r="K122" s="96">
        <v>350</v>
      </c>
      <c r="N122">
        <v>8</v>
      </c>
    </row>
    <row r="123" spans="1:14">
      <c r="A123" t="s">
        <v>2100</v>
      </c>
      <c r="B123" t="s">
        <v>6</v>
      </c>
      <c r="C123" t="s">
        <v>19</v>
      </c>
      <c r="D123" t="s">
        <v>1904</v>
      </c>
      <c r="L123" s="96">
        <v>5999</v>
      </c>
      <c r="N123">
        <v>8</v>
      </c>
    </row>
    <row r="124" spans="1:14">
      <c r="A124" t="s">
        <v>2100</v>
      </c>
      <c r="B124" t="s">
        <v>6</v>
      </c>
      <c r="C124" t="s">
        <v>19</v>
      </c>
      <c r="D124" t="s">
        <v>2104</v>
      </c>
      <c r="K124" s="96">
        <v>322398333</v>
      </c>
      <c r="N124">
        <v>8</v>
      </c>
    </row>
    <row r="125" spans="1:14">
      <c r="A125" t="s">
        <v>2100</v>
      </c>
      <c r="B125" t="s">
        <v>6</v>
      </c>
      <c r="C125" t="s">
        <v>19</v>
      </c>
      <c r="D125" t="s">
        <v>2105</v>
      </c>
      <c r="K125" s="96">
        <v>-1480438110</v>
      </c>
      <c r="N125">
        <v>8</v>
      </c>
    </row>
    <row r="126" spans="1:14">
      <c r="A126" t="s">
        <v>2100</v>
      </c>
      <c r="B126" t="s">
        <v>6</v>
      </c>
      <c r="C126" t="s">
        <v>19</v>
      </c>
      <c r="D126" t="s">
        <v>2106</v>
      </c>
      <c r="K126" s="96">
        <v>-2147483648</v>
      </c>
      <c r="N126">
        <v>8</v>
      </c>
    </row>
    <row r="127" spans="1:14">
      <c r="A127" t="s">
        <v>2100</v>
      </c>
      <c r="B127" t="s">
        <v>6</v>
      </c>
      <c r="C127" t="s">
        <v>19</v>
      </c>
      <c r="D127" t="s">
        <v>1919</v>
      </c>
      <c r="L127" s="96">
        <v>5</v>
      </c>
      <c r="N127">
        <v>8</v>
      </c>
    </row>
    <row r="128" spans="1:14">
      <c r="A128" t="s">
        <v>2107</v>
      </c>
      <c r="B128" t="s">
        <v>6</v>
      </c>
      <c r="C128" t="s">
        <v>19</v>
      </c>
      <c r="D128" t="s">
        <v>2108</v>
      </c>
      <c r="E128" s="96">
        <v>0</v>
      </c>
      <c r="F128" s="96">
        <v>0</v>
      </c>
      <c r="G128" s="96">
        <v>43241814</v>
      </c>
      <c r="H128" s="96">
        <v>0</v>
      </c>
      <c r="I128" s="96">
        <v>0</v>
      </c>
    </row>
    <row r="129" spans="1:9">
      <c r="A129" t="s">
        <v>2107</v>
      </c>
      <c r="B129" t="s">
        <v>6</v>
      </c>
      <c r="C129" t="s">
        <v>19</v>
      </c>
      <c r="D129" t="s">
        <v>2109</v>
      </c>
      <c r="E129" s="96">
        <v>0</v>
      </c>
      <c r="F129" s="96">
        <v>0</v>
      </c>
      <c r="G129" s="96">
        <v>4903909</v>
      </c>
      <c r="H129" s="96">
        <v>0</v>
      </c>
      <c r="I129" s="96">
        <v>0</v>
      </c>
    </row>
    <row r="130" spans="1:9">
      <c r="A130" t="s">
        <v>2107</v>
      </c>
      <c r="B130" t="s">
        <v>6</v>
      </c>
      <c r="C130" t="s">
        <v>19</v>
      </c>
      <c r="D130" t="s">
        <v>2110</v>
      </c>
      <c r="E130" s="96">
        <v>0</v>
      </c>
      <c r="F130" s="96">
        <v>0</v>
      </c>
      <c r="G130" s="96">
        <v>30505119</v>
      </c>
      <c r="H130" s="96">
        <v>0</v>
      </c>
      <c r="I130" s="96">
        <v>0</v>
      </c>
    </row>
    <row r="131" spans="1:9">
      <c r="A131" t="s">
        <v>2107</v>
      </c>
      <c r="B131" t="s">
        <v>6</v>
      </c>
      <c r="C131" t="s">
        <v>19</v>
      </c>
      <c r="D131" t="s">
        <v>2111</v>
      </c>
      <c r="E131" s="96">
        <v>0</v>
      </c>
      <c r="F131" s="96">
        <v>0</v>
      </c>
      <c r="G131" s="96">
        <v>705282</v>
      </c>
      <c r="H131" s="96">
        <v>0</v>
      </c>
      <c r="I131" s="96">
        <v>0</v>
      </c>
    </row>
    <row r="132" spans="1:9">
      <c r="A132" t="s">
        <v>2107</v>
      </c>
      <c r="B132" t="s">
        <v>6</v>
      </c>
      <c r="C132" t="s">
        <v>19</v>
      </c>
      <c r="D132" t="s">
        <v>2112</v>
      </c>
      <c r="E132" s="96">
        <v>0</v>
      </c>
      <c r="F132" s="96">
        <v>0</v>
      </c>
      <c r="G132" s="96">
        <v>0</v>
      </c>
      <c r="H132" s="96">
        <v>0</v>
      </c>
      <c r="I132" s="96">
        <v>0</v>
      </c>
    </row>
    <row r="133" spans="1:9">
      <c r="A133" t="s">
        <v>2107</v>
      </c>
      <c r="B133" t="s">
        <v>6</v>
      </c>
      <c r="C133" t="s">
        <v>19</v>
      </c>
      <c r="D133" t="s">
        <v>2113</v>
      </c>
      <c r="E133" s="96">
        <v>0</v>
      </c>
      <c r="F133" s="96">
        <v>0</v>
      </c>
      <c r="G133" s="96">
        <v>0</v>
      </c>
      <c r="H133" s="96">
        <v>0</v>
      </c>
      <c r="I133" s="96">
        <v>0</v>
      </c>
    </row>
    <row r="134" spans="1:9">
      <c r="A134" t="s">
        <v>2107</v>
      </c>
      <c r="B134" t="s">
        <v>6</v>
      </c>
      <c r="C134" t="s">
        <v>19</v>
      </c>
      <c r="D134" t="s">
        <v>2114</v>
      </c>
      <c r="E134" s="96">
        <v>0</v>
      </c>
      <c r="F134" s="96">
        <v>0</v>
      </c>
      <c r="G134" s="96">
        <v>87</v>
      </c>
      <c r="H134" s="96">
        <v>0</v>
      </c>
      <c r="I134" s="96">
        <v>0</v>
      </c>
    </row>
    <row r="135" spans="1:9">
      <c r="A135" t="s">
        <v>2107</v>
      </c>
      <c r="B135" t="s">
        <v>6</v>
      </c>
      <c r="C135" t="s">
        <v>19</v>
      </c>
      <c r="D135" t="s">
        <v>2115</v>
      </c>
      <c r="E135" s="96">
        <v>0</v>
      </c>
      <c r="F135" s="96">
        <v>0</v>
      </c>
      <c r="G135" s="96">
        <v>15</v>
      </c>
      <c r="H135" s="96">
        <v>0</v>
      </c>
      <c r="I135" s="96">
        <v>0</v>
      </c>
    </row>
    <row r="136" spans="1:9">
      <c r="A136" t="s">
        <v>2107</v>
      </c>
      <c r="B136" t="s">
        <v>6</v>
      </c>
      <c r="C136" t="s">
        <v>19</v>
      </c>
      <c r="D136" t="s">
        <v>2116</v>
      </c>
      <c r="E136" s="96">
        <v>0</v>
      </c>
      <c r="F136" s="96">
        <v>0</v>
      </c>
      <c r="G136" s="96">
        <v>1865859</v>
      </c>
      <c r="H136" s="96">
        <v>0</v>
      </c>
      <c r="I136" s="96">
        <v>0</v>
      </c>
    </row>
    <row r="137" spans="1:9">
      <c r="A137" t="s">
        <v>2107</v>
      </c>
      <c r="B137" t="s">
        <v>6</v>
      </c>
      <c r="C137" t="s">
        <v>19</v>
      </c>
      <c r="D137" t="s">
        <v>2117</v>
      </c>
      <c r="E137" s="96">
        <v>0</v>
      </c>
      <c r="F137" s="96">
        <v>0</v>
      </c>
      <c r="G137" s="96">
        <v>0</v>
      </c>
      <c r="H137" s="96">
        <v>0</v>
      </c>
      <c r="I137" s="96">
        <v>0</v>
      </c>
    </row>
    <row r="138" spans="1:9">
      <c r="A138" t="s">
        <v>2107</v>
      </c>
      <c r="B138" t="s">
        <v>6</v>
      </c>
      <c r="C138" t="s">
        <v>19</v>
      </c>
      <c r="D138" t="s">
        <v>2118</v>
      </c>
      <c r="E138" s="96">
        <v>0</v>
      </c>
      <c r="F138" s="96">
        <v>0</v>
      </c>
      <c r="G138" s="96">
        <v>33</v>
      </c>
      <c r="H138" s="96">
        <v>0</v>
      </c>
      <c r="I138" s="96">
        <v>0</v>
      </c>
    </row>
    <row r="139" spans="1:9">
      <c r="A139" t="s">
        <v>2107</v>
      </c>
      <c r="B139" t="s">
        <v>6</v>
      </c>
      <c r="C139" t="s">
        <v>19</v>
      </c>
      <c r="D139" t="s">
        <v>2119</v>
      </c>
      <c r="E139" s="96">
        <v>0</v>
      </c>
      <c r="F139" s="96">
        <v>0</v>
      </c>
      <c r="G139" s="96">
        <v>0</v>
      </c>
      <c r="H139" s="96">
        <v>0</v>
      </c>
      <c r="I139" s="96">
        <v>0</v>
      </c>
    </row>
    <row r="140" spans="1:9">
      <c r="A140" t="s">
        <v>2107</v>
      </c>
      <c r="B140" t="s">
        <v>6</v>
      </c>
      <c r="C140" t="s">
        <v>19</v>
      </c>
      <c r="D140" t="s">
        <v>2120</v>
      </c>
      <c r="E140" s="96">
        <v>0</v>
      </c>
      <c r="F140" s="96">
        <v>0</v>
      </c>
      <c r="G140" s="96">
        <v>1348</v>
      </c>
      <c r="H140" s="96">
        <v>0</v>
      </c>
      <c r="I140" s="96">
        <v>0</v>
      </c>
    </row>
    <row r="141" spans="1:9">
      <c r="A141" t="s">
        <v>2107</v>
      </c>
      <c r="B141" t="s">
        <v>6</v>
      </c>
      <c r="C141" t="s">
        <v>19</v>
      </c>
      <c r="D141" t="s">
        <v>2121</v>
      </c>
      <c r="E141" s="96">
        <v>0</v>
      </c>
      <c r="F141" s="96">
        <v>0</v>
      </c>
      <c r="G141" s="96">
        <v>32</v>
      </c>
      <c r="H141" s="96">
        <v>0</v>
      </c>
      <c r="I141" s="96">
        <v>0</v>
      </c>
    </row>
    <row r="142" spans="1:9">
      <c r="A142" t="s">
        <v>2107</v>
      </c>
      <c r="B142" t="s">
        <v>6</v>
      </c>
      <c r="C142" t="s">
        <v>19</v>
      </c>
      <c r="D142" t="s">
        <v>2122</v>
      </c>
      <c r="E142" s="96">
        <v>0</v>
      </c>
      <c r="F142" s="96">
        <v>0</v>
      </c>
      <c r="G142" s="96">
        <v>585493</v>
      </c>
      <c r="H142" s="96">
        <v>0</v>
      </c>
      <c r="I142" s="96">
        <v>0</v>
      </c>
    </row>
    <row r="143" spans="1:9">
      <c r="A143" t="s">
        <v>2107</v>
      </c>
      <c r="B143" t="s">
        <v>6</v>
      </c>
      <c r="C143" t="s">
        <v>19</v>
      </c>
      <c r="D143" t="s">
        <v>2123</v>
      </c>
      <c r="E143" s="96">
        <v>0</v>
      </c>
      <c r="F143" s="96">
        <v>0</v>
      </c>
      <c r="G143" s="96">
        <v>5279</v>
      </c>
      <c r="H143" s="96">
        <v>0</v>
      </c>
      <c r="I143" s="96">
        <v>0</v>
      </c>
    </row>
    <row r="144" spans="1:9">
      <c r="A144" t="s">
        <v>2107</v>
      </c>
      <c r="B144" t="s">
        <v>6</v>
      </c>
      <c r="C144" t="s">
        <v>19</v>
      </c>
      <c r="D144" t="s">
        <v>2124</v>
      </c>
      <c r="E144" s="96">
        <v>0</v>
      </c>
      <c r="F144" s="96">
        <v>0</v>
      </c>
      <c r="G144" s="96">
        <v>22</v>
      </c>
      <c r="H144" s="96">
        <v>0</v>
      </c>
      <c r="I144" s="96">
        <v>0</v>
      </c>
    </row>
    <row r="145" spans="1:14">
      <c r="A145" t="s">
        <v>2107</v>
      </c>
      <c r="B145" t="s">
        <v>6</v>
      </c>
      <c r="C145" t="s">
        <v>19</v>
      </c>
      <c r="D145" t="s">
        <v>2125</v>
      </c>
      <c r="E145" s="96">
        <v>0</v>
      </c>
      <c r="F145" s="96">
        <v>0</v>
      </c>
      <c r="G145" s="96">
        <v>0</v>
      </c>
      <c r="H145" s="96">
        <v>0</v>
      </c>
      <c r="I145" s="96">
        <v>0</v>
      </c>
    </row>
    <row r="146" spans="1:14">
      <c r="A146" t="s">
        <v>2107</v>
      </c>
      <c r="B146" t="s">
        <v>6</v>
      </c>
      <c r="C146" t="s">
        <v>19</v>
      </c>
      <c r="D146" t="s">
        <v>2126</v>
      </c>
      <c r="E146" s="96">
        <v>0</v>
      </c>
      <c r="F146" s="96">
        <v>0</v>
      </c>
      <c r="G146" s="96">
        <v>2025</v>
      </c>
      <c r="H146" s="96">
        <v>0</v>
      </c>
      <c r="I146" s="96">
        <v>0</v>
      </c>
    </row>
    <row r="147" spans="1:14">
      <c r="A147" t="s">
        <v>2107</v>
      </c>
      <c r="B147" t="s">
        <v>6</v>
      </c>
      <c r="C147" t="s">
        <v>19</v>
      </c>
      <c r="D147" t="s">
        <v>2127</v>
      </c>
      <c r="E147" s="96">
        <v>0</v>
      </c>
      <c r="F147" s="96">
        <v>0</v>
      </c>
      <c r="G147" s="96">
        <v>12848</v>
      </c>
      <c r="H147" s="96">
        <v>0</v>
      </c>
      <c r="I147" s="96">
        <v>0</v>
      </c>
    </row>
    <row r="148" spans="1:14">
      <c r="A148" t="s">
        <v>2107</v>
      </c>
      <c r="B148" t="s">
        <v>6</v>
      </c>
      <c r="C148" t="s">
        <v>19</v>
      </c>
      <c r="D148" t="s">
        <v>2128</v>
      </c>
      <c r="E148" s="96">
        <v>0</v>
      </c>
      <c r="F148" s="96">
        <v>0</v>
      </c>
      <c r="G148" s="96">
        <v>2025</v>
      </c>
      <c r="H148" s="96">
        <v>0</v>
      </c>
      <c r="I148" s="96">
        <v>0</v>
      </c>
    </row>
    <row r="149" spans="1:14">
      <c r="A149" t="s">
        <v>2107</v>
      </c>
      <c r="B149" t="s">
        <v>6</v>
      </c>
      <c r="C149" t="s">
        <v>19</v>
      </c>
      <c r="D149" t="s">
        <v>2129</v>
      </c>
      <c r="E149" s="96">
        <v>0</v>
      </c>
      <c r="F149" s="96">
        <v>0</v>
      </c>
      <c r="G149" s="96">
        <v>48889270</v>
      </c>
      <c r="H149" s="96">
        <v>0</v>
      </c>
      <c r="I149" s="96">
        <v>0</v>
      </c>
    </row>
    <row r="150" spans="1:14">
      <c r="A150" t="s">
        <v>2107</v>
      </c>
      <c r="B150" t="s">
        <v>6</v>
      </c>
      <c r="C150" t="s">
        <v>19</v>
      </c>
      <c r="D150" t="s">
        <v>1943</v>
      </c>
      <c r="J150" s="96">
        <v>0</v>
      </c>
    </row>
    <row r="151" spans="1:14">
      <c r="A151" t="s">
        <v>2107</v>
      </c>
      <c r="B151" t="s">
        <v>6</v>
      </c>
      <c r="C151" t="s">
        <v>19</v>
      </c>
      <c r="D151" t="s">
        <v>1944</v>
      </c>
      <c r="J151" s="96">
        <v>0</v>
      </c>
    </row>
    <row r="152" spans="1:14">
      <c r="A152" t="s">
        <v>2107</v>
      </c>
      <c r="B152" t="s">
        <v>6</v>
      </c>
      <c r="C152" t="s">
        <v>19</v>
      </c>
      <c r="D152" t="s">
        <v>2130</v>
      </c>
      <c r="J152" s="96">
        <v>0</v>
      </c>
    </row>
    <row r="153" spans="1:14">
      <c r="A153" t="s">
        <v>2107</v>
      </c>
      <c r="B153" t="s">
        <v>6</v>
      </c>
      <c r="C153" t="s">
        <v>19</v>
      </c>
      <c r="D153" t="s">
        <v>2131</v>
      </c>
      <c r="J153" s="96">
        <v>0</v>
      </c>
    </row>
    <row r="154" spans="1:14">
      <c r="A154" t="s">
        <v>2107</v>
      </c>
      <c r="B154" t="s">
        <v>6</v>
      </c>
      <c r="C154" t="s">
        <v>19</v>
      </c>
      <c r="D154" t="s">
        <v>2132</v>
      </c>
      <c r="J154" s="96">
        <v>0</v>
      </c>
    </row>
    <row r="155" spans="1:14">
      <c r="A155" t="s">
        <v>2107</v>
      </c>
      <c r="B155" t="s">
        <v>6</v>
      </c>
      <c r="C155" t="s">
        <v>19</v>
      </c>
      <c r="D155" t="s">
        <v>2133</v>
      </c>
      <c r="J155" s="96">
        <v>0</v>
      </c>
    </row>
    <row r="156" spans="1:14">
      <c r="A156" t="s">
        <v>2107</v>
      </c>
      <c r="B156" t="s">
        <v>6</v>
      </c>
      <c r="C156" t="s">
        <v>19</v>
      </c>
      <c r="D156" t="s">
        <v>1946</v>
      </c>
      <c r="J156" s="96">
        <v>0</v>
      </c>
    </row>
    <row r="157" spans="1:14">
      <c r="A157" t="s">
        <v>2107</v>
      </c>
      <c r="B157" t="s">
        <v>6</v>
      </c>
      <c r="C157" t="s">
        <v>19</v>
      </c>
      <c r="D157" t="s">
        <v>1945</v>
      </c>
      <c r="J157" s="96">
        <v>0</v>
      </c>
    </row>
    <row r="158" spans="1:14">
      <c r="A158" t="s">
        <v>2107</v>
      </c>
      <c r="B158" t="s">
        <v>6</v>
      </c>
      <c r="C158" t="s">
        <v>19</v>
      </c>
      <c r="D158" t="s">
        <v>1942</v>
      </c>
      <c r="J158" s="96">
        <v>0</v>
      </c>
    </row>
    <row r="159" spans="1:14">
      <c r="A159" t="s">
        <v>2100</v>
      </c>
      <c r="B159" t="s">
        <v>6</v>
      </c>
      <c r="C159" t="s">
        <v>22</v>
      </c>
      <c r="D159" t="s">
        <v>2101</v>
      </c>
      <c r="K159" s="96">
        <v>201</v>
      </c>
      <c r="N159">
        <v>10</v>
      </c>
    </row>
    <row r="160" spans="1:14">
      <c r="A160" t="s">
        <v>2100</v>
      </c>
      <c r="B160" t="s">
        <v>6</v>
      </c>
      <c r="C160" t="s">
        <v>22</v>
      </c>
      <c r="D160" t="s">
        <v>2102</v>
      </c>
      <c r="K160" s="96">
        <v>2302</v>
      </c>
      <c r="N160">
        <v>10</v>
      </c>
    </row>
    <row r="161" spans="1:14">
      <c r="A161" t="s">
        <v>2100</v>
      </c>
      <c r="B161" t="s">
        <v>6</v>
      </c>
      <c r="C161" t="s">
        <v>22</v>
      </c>
      <c r="D161" t="s">
        <v>2103</v>
      </c>
      <c r="K161" s="96">
        <v>331</v>
      </c>
      <c r="N161">
        <v>10</v>
      </c>
    </row>
    <row r="162" spans="1:14">
      <c r="A162" t="s">
        <v>2100</v>
      </c>
      <c r="B162" t="s">
        <v>6</v>
      </c>
      <c r="C162" t="s">
        <v>22</v>
      </c>
      <c r="D162" t="s">
        <v>1904</v>
      </c>
      <c r="L162" s="96">
        <v>6207</v>
      </c>
      <c r="N162">
        <v>10</v>
      </c>
    </row>
    <row r="163" spans="1:14">
      <c r="A163" t="s">
        <v>2100</v>
      </c>
      <c r="B163" t="s">
        <v>6</v>
      </c>
      <c r="C163" t="s">
        <v>22</v>
      </c>
      <c r="D163" t="s">
        <v>2104</v>
      </c>
      <c r="K163" s="96">
        <v>745888234</v>
      </c>
      <c r="N163">
        <v>10</v>
      </c>
    </row>
    <row r="164" spans="1:14">
      <c r="A164" t="s">
        <v>2100</v>
      </c>
      <c r="B164" t="s">
        <v>6</v>
      </c>
      <c r="C164" t="s">
        <v>22</v>
      </c>
      <c r="D164" t="s">
        <v>2105</v>
      </c>
      <c r="K164" s="96">
        <v>1887011373</v>
      </c>
      <c r="N164">
        <v>10</v>
      </c>
    </row>
    <row r="165" spans="1:14">
      <c r="A165" t="s">
        <v>2100</v>
      </c>
      <c r="B165" t="s">
        <v>6</v>
      </c>
      <c r="C165" t="s">
        <v>22</v>
      </c>
      <c r="D165" t="s">
        <v>2106</v>
      </c>
      <c r="K165" s="96">
        <v>-2147483648</v>
      </c>
      <c r="N165">
        <v>10</v>
      </c>
    </row>
    <row r="166" spans="1:14">
      <c r="A166" t="s">
        <v>2100</v>
      </c>
      <c r="B166" t="s">
        <v>6</v>
      </c>
      <c r="C166" t="s">
        <v>22</v>
      </c>
      <c r="D166" t="s">
        <v>1919</v>
      </c>
      <c r="L166" s="96">
        <v>6</v>
      </c>
      <c r="N166">
        <v>10</v>
      </c>
    </row>
    <row r="167" spans="1:14">
      <c r="A167" t="s">
        <v>2107</v>
      </c>
      <c r="B167" t="s">
        <v>6</v>
      </c>
      <c r="C167" t="s">
        <v>22</v>
      </c>
      <c r="D167" t="s">
        <v>2108</v>
      </c>
      <c r="E167" s="96">
        <v>0</v>
      </c>
      <c r="F167" s="96">
        <v>0</v>
      </c>
      <c r="G167" s="96">
        <v>48823903</v>
      </c>
      <c r="H167" s="96">
        <v>0</v>
      </c>
      <c r="I167" s="96">
        <v>0</v>
      </c>
    </row>
    <row r="168" spans="1:14">
      <c r="A168" t="s">
        <v>2107</v>
      </c>
      <c r="B168" t="s">
        <v>6</v>
      </c>
      <c r="C168" t="s">
        <v>22</v>
      </c>
      <c r="D168" t="s">
        <v>2109</v>
      </c>
      <c r="E168" s="96">
        <v>0</v>
      </c>
      <c r="F168" s="96">
        <v>0</v>
      </c>
      <c r="G168" s="96">
        <v>4305725</v>
      </c>
      <c r="H168" s="96">
        <v>0</v>
      </c>
      <c r="I168" s="96">
        <v>0</v>
      </c>
    </row>
    <row r="169" spans="1:14">
      <c r="A169" t="s">
        <v>2107</v>
      </c>
      <c r="B169" t="s">
        <v>6</v>
      </c>
      <c r="C169" t="s">
        <v>22</v>
      </c>
      <c r="D169" t="s">
        <v>2110</v>
      </c>
      <c r="E169" s="96">
        <v>0</v>
      </c>
      <c r="F169" s="96">
        <v>0</v>
      </c>
      <c r="G169" s="96">
        <v>31283805</v>
      </c>
      <c r="H169" s="96">
        <v>0</v>
      </c>
      <c r="I169" s="96">
        <v>0</v>
      </c>
    </row>
    <row r="170" spans="1:14">
      <c r="A170" t="s">
        <v>2107</v>
      </c>
      <c r="B170" t="s">
        <v>6</v>
      </c>
      <c r="C170" t="s">
        <v>22</v>
      </c>
      <c r="D170" t="s">
        <v>2111</v>
      </c>
      <c r="E170" s="96">
        <v>0</v>
      </c>
      <c r="F170" s="96">
        <v>0</v>
      </c>
      <c r="G170" s="96">
        <v>710782</v>
      </c>
      <c r="H170" s="96">
        <v>0</v>
      </c>
      <c r="I170" s="96">
        <v>0</v>
      </c>
    </row>
    <row r="171" spans="1:14">
      <c r="A171" t="s">
        <v>2107</v>
      </c>
      <c r="B171" t="s">
        <v>6</v>
      </c>
      <c r="C171" t="s">
        <v>22</v>
      </c>
      <c r="D171" t="s">
        <v>2112</v>
      </c>
      <c r="E171" s="96">
        <v>0</v>
      </c>
      <c r="F171" s="96">
        <v>0</v>
      </c>
      <c r="G171" s="96">
        <v>0</v>
      </c>
      <c r="H171" s="96">
        <v>0</v>
      </c>
      <c r="I171" s="96">
        <v>0</v>
      </c>
    </row>
    <row r="172" spans="1:14">
      <c r="A172" t="s">
        <v>2107</v>
      </c>
      <c r="B172" t="s">
        <v>6</v>
      </c>
      <c r="C172" t="s">
        <v>22</v>
      </c>
      <c r="D172" t="s">
        <v>2113</v>
      </c>
      <c r="E172" s="96">
        <v>0</v>
      </c>
      <c r="F172" s="96">
        <v>0</v>
      </c>
      <c r="G172" s="96">
        <v>0</v>
      </c>
      <c r="H172" s="96">
        <v>0</v>
      </c>
      <c r="I172" s="96">
        <v>0</v>
      </c>
    </row>
    <row r="173" spans="1:14">
      <c r="A173" t="s">
        <v>2107</v>
      </c>
      <c r="B173" t="s">
        <v>6</v>
      </c>
      <c r="C173" t="s">
        <v>22</v>
      </c>
      <c r="D173" t="s">
        <v>2114</v>
      </c>
      <c r="E173" s="96">
        <v>0</v>
      </c>
      <c r="F173" s="96">
        <v>0</v>
      </c>
      <c r="G173" s="96">
        <v>72</v>
      </c>
      <c r="H173" s="96">
        <v>0</v>
      </c>
      <c r="I173" s="96">
        <v>0</v>
      </c>
    </row>
    <row r="174" spans="1:14">
      <c r="A174" t="s">
        <v>2107</v>
      </c>
      <c r="B174" t="s">
        <v>6</v>
      </c>
      <c r="C174" t="s">
        <v>22</v>
      </c>
      <c r="D174" t="s">
        <v>2115</v>
      </c>
      <c r="E174" s="96">
        <v>0</v>
      </c>
      <c r="F174" s="96">
        <v>0</v>
      </c>
      <c r="G174" s="96">
        <v>18</v>
      </c>
      <c r="H174" s="96">
        <v>0</v>
      </c>
      <c r="I174" s="96">
        <v>0</v>
      </c>
    </row>
    <row r="175" spans="1:14">
      <c r="A175" t="s">
        <v>2107</v>
      </c>
      <c r="B175" t="s">
        <v>6</v>
      </c>
      <c r="C175" t="s">
        <v>22</v>
      </c>
      <c r="D175" t="s">
        <v>2116</v>
      </c>
      <c r="E175" s="96">
        <v>0</v>
      </c>
      <c r="F175" s="96">
        <v>0</v>
      </c>
      <c r="G175" s="96">
        <v>2697895</v>
      </c>
      <c r="H175" s="96">
        <v>0</v>
      </c>
      <c r="I175" s="96">
        <v>0</v>
      </c>
    </row>
    <row r="176" spans="1:14">
      <c r="A176" t="s">
        <v>2107</v>
      </c>
      <c r="B176" t="s">
        <v>6</v>
      </c>
      <c r="C176" t="s">
        <v>22</v>
      </c>
      <c r="D176" t="s">
        <v>2117</v>
      </c>
      <c r="E176" s="96">
        <v>0</v>
      </c>
      <c r="F176" s="96">
        <v>0</v>
      </c>
      <c r="G176" s="96">
        <v>0</v>
      </c>
      <c r="H176" s="96">
        <v>0</v>
      </c>
      <c r="I176" s="96">
        <v>0</v>
      </c>
    </row>
    <row r="177" spans="1:10">
      <c r="A177" t="s">
        <v>2107</v>
      </c>
      <c r="B177" t="s">
        <v>6</v>
      </c>
      <c r="C177" t="s">
        <v>22</v>
      </c>
      <c r="D177" t="s">
        <v>2118</v>
      </c>
      <c r="E177" s="96">
        <v>0</v>
      </c>
      <c r="F177" s="96">
        <v>0</v>
      </c>
      <c r="G177" s="96">
        <v>45</v>
      </c>
      <c r="H177" s="96">
        <v>0</v>
      </c>
      <c r="I177" s="96">
        <v>0</v>
      </c>
    </row>
    <row r="178" spans="1:10">
      <c r="A178" t="s">
        <v>2107</v>
      </c>
      <c r="B178" t="s">
        <v>6</v>
      </c>
      <c r="C178" t="s">
        <v>22</v>
      </c>
      <c r="D178" t="s">
        <v>2119</v>
      </c>
      <c r="E178" s="96">
        <v>0</v>
      </c>
      <c r="F178" s="96">
        <v>0</v>
      </c>
      <c r="G178" s="96">
        <v>0</v>
      </c>
      <c r="H178" s="96">
        <v>0</v>
      </c>
      <c r="I178" s="96">
        <v>0</v>
      </c>
    </row>
    <row r="179" spans="1:10">
      <c r="A179" t="s">
        <v>2107</v>
      </c>
      <c r="B179" t="s">
        <v>6</v>
      </c>
      <c r="C179" t="s">
        <v>22</v>
      </c>
      <c r="D179" t="s">
        <v>2120</v>
      </c>
      <c r="E179" s="96">
        <v>0</v>
      </c>
      <c r="F179" s="96">
        <v>0</v>
      </c>
      <c r="G179" s="96">
        <v>1261</v>
      </c>
      <c r="H179" s="96">
        <v>0</v>
      </c>
      <c r="I179" s="96">
        <v>0</v>
      </c>
    </row>
    <row r="180" spans="1:10">
      <c r="A180" t="s">
        <v>2107</v>
      </c>
      <c r="B180" t="s">
        <v>6</v>
      </c>
      <c r="C180" t="s">
        <v>22</v>
      </c>
      <c r="D180" t="s">
        <v>2121</v>
      </c>
      <c r="E180" s="96">
        <v>0</v>
      </c>
      <c r="F180" s="96">
        <v>0</v>
      </c>
      <c r="G180" s="96">
        <v>30</v>
      </c>
      <c r="H180" s="96">
        <v>0</v>
      </c>
      <c r="I180" s="96">
        <v>0</v>
      </c>
    </row>
    <row r="181" spans="1:10">
      <c r="A181" t="s">
        <v>2107</v>
      </c>
      <c r="B181" t="s">
        <v>6</v>
      </c>
      <c r="C181" t="s">
        <v>22</v>
      </c>
      <c r="D181" t="s">
        <v>2122</v>
      </c>
      <c r="E181" s="96">
        <v>0</v>
      </c>
      <c r="F181" s="96">
        <v>0</v>
      </c>
      <c r="G181" s="96">
        <v>585114</v>
      </c>
      <c r="H181" s="96">
        <v>0</v>
      </c>
      <c r="I181" s="96">
        <v>0</v>
      </c>
    </row>
    <row r="182" spans="1:10">
      <c r="A182" t="s">
        <v>2107</v>
      </c>
      <c r="B182" t="s">
        <v>6</v>
      </c>
      <c r="C182" t="s">
        <v>22</v>
      </c>
      <c r="D182" t="s">
        <v>2123</v>
      </c>
      <c r="E182" s="96">
        <v>0</v>
      </c>
      <c r="F182" s="96">
        <v>0</v>
      </c>
      <c r="G182" s="96">
        <v>4595</v>
      </c>
      <c r="H182" s="96">
        <v>0</v>
      </c>
      <c r="I182" s="96">
        <v>0</v>
      </c>
    </row>
    <row r="183" spans="1:10">
      <c r="A183" t="s">
        <v>2107</v>
      </c>
      <c r="B183" t="s">
        <v>6</v>
      </c>
      <c r="C183" t="s">
        <v>22</v>
      </c>
      <c r="D183" t="s">
        <v>2124</v>
      </c>
      <c r="E183" s="96">
        <v>0</v>
      </c>
      <c r="F183" s="96">
        <v>0</v>
      </c>
      <c r="G183" s="96">
        <v>21</v>
      </c>
      <c r="H183" s="96">
        <v>0</v>
      </c>
      <c r="I183" s="96">
        <v>0</v>
      </c>
    </row>
    <row r="184" spans="1:10">
      <c r="A184" t="s">
        <v>2107</v>
      </c>
      <c r="B184" t="s">
        <v>6</v>
      </c>
      <c r="C184" t="s">
        <v>22</v>
      </c>
      <c r="D184" t="s">
        <v>2125</v>
      </c>
      <c r="E184" s="96">
        <v>0</v>
      </c>
      <c r="F184" s="96">
        <v>0</v>
      </c>
      <c r="G184" s="96">
        <v>0</v>
      </c>
      <c r="H184" s="96">
        <v>0</v>
      </c>
      <c r="I184" s="96">
        <v>0</v>
      </c>
    </row>
    <row r="185" spans="1:10">
      <c r="A185" t="s">
        <v>2107</v>
      </c>
      <c r="B185" t="s">
        <v>6</v>
      </c>
      <c r="C185" t="s">
        <v>22</v>
      </c>
      <c r="D185" t="s">
        <v>2126</v>
      </c>
      <c r="E185" s="96">
        <v>0</v>
      </c>
      <c r="F185" s="96">
        <v>0</v>
      </c>
      <c r="G185" s="96">
        <v>2060</v>
      </c>
      <c r="H185" s="96">
        <v>0</v>
      </c>
      <c r="I185" s="96">
        <v>0</v>
      </c>
    </row>
    <row r="186" spans="1:10">
      <c r="A186" t="s">
        <v>2107</v>
      </c>
      <c r="B186" t="s">
        <v>6</v>
      </c>
      <c r="C186" t="s">
        <v>22</v>
      </c>
      <c r="D186" t="s">
        <v>2127</v>
      </c>
      <c r="E186" s="96">
        <v>0</v>
      </c>
      <c r="F186" s="96">
        <v>0</v>
      </c>
      <c r="G186" s="96">
        <v>12785</v>
      </c>
      <c r="H186" s="96">
        <v>0</v>
      </c>
      <c r="I186" s="96">
        <v>0</v>
      </c>
    </row>
    <row r="187" spans="1:10">
      <c r="A187" t="s">
        <v>2107</v>
      </c>
      <c r="B187" t="s">
        <v>6</v>
      </c>
      <c r="C187" t="s">
        <v>22</v>
      </c>
      <c r="D187" t="s">
        <v>2128</v>
      </c>
      <c r="E187" s="96">
        <v>0</v>
      </c>
      <c r="F187" s="96">
        <v>0</v>
      </c>
      <c r="G187" s="96">
        <v>2060</v>
      </c>
      <c r="H187" s="96">
        <v>0</v>
      </c>
      <c r="I187" s="96">
        <v>0</v>
      </c>
    </row>
    <row r="188" spans="1:10">
      <c r="A188" t="s">
        <v>2107</v>
      </c>
      <c r="B188" t="s">
        <v>6</v>
      </c>
      <c r="C188" t="s">
        <v>22</v>
      </c>
      <c r="D188" t="s">
        <v>2129</v>
      </c>
      <c r="E188" s="96">
        <v>0</v>
      </c>
      <c r="F188" s="96">
        <v>0</v>
      </c>
      <c r="G188" s="96">
        <v>48831209</v>
      </c>
      <c r="H188" s="96">
        <v>0</v>
      </c>
      <c r="I188" s="96">
        <v>2</v>
      </c>
    </row>
    <row r="189" spans="1:10">
      <c r="A189" t="s">
        <v>2107</v>
      </c>
      <c r="B189" t="s">
        <v>6</v>
      </c>
      <c r="C189" t="s">
        <v>22</v>
      </c>
      <c r="D189" t="s">
        <v>1943</v>
      </c>
      <c r="J189" s="96">
        <v>0</v>
      </c>
    </row>
    <row r="190" spans="1:10">
      <c r="A190" t="s">
        <v>2107</v>
      </c>
      <c r="B190" t="s">
        <v>6</v>
      </c>
      <c r="C190" t="s">
        <v>22</v>
      </c>
      <c r="D190" t="s">
        <v>1944</v>
      </c>
      <c r="J190" s="96">
        <v>0</v>
      </c>
    </row>
    <row r="191" spans="1:10">
      <c r="A191" t="s">
        <v>2107</v>
      </c>
      <c r="B191" t="s">
        <v>6</v>
      </c>
      <c r="C191" t="s">
        <v>22</v>
      </c>
      <c r="D191" t="s">
        <v>2130</v>
      </c>
      <c r="J191" s="96">
        <v>0</v>
      </c>
    </row>
    <row r="192" spans="1:10">
      <c r="A192" t="s">
        <v>2107</v>
      </c>
      <c r="B192" t="s">
        <v>6</v>
      </c>
      <c r="C192" t="s">
        <v>22</v>
      </c>
      <c r="D192" t="s">
        <v>2131</v>
      </c>
      <c r="J192" s="96">
        <v>0</v>
      </c>
    </row>
    <row r="193" spans="1:14">
      <c r="A193" t="s">
        <v>2107</v>
      </c>
      <c r="B193" t="s">
        <v>6</v>
      </c>
      <c r="C193" t="s">
        <v>22</v>
      </c>
      <c r="D193" t="s">
        <v>2132</v>
      </c>
      <c r="J193" s="96">
        <v>0</v>
      </c>
    </row>
    <row r="194" spans="1:14">
      <c r="A194" t="s">
        <v>2107</v>
      </c>
      <c r="B194" t="s">
        <v>6</v>
      </c>
      <c r="C194" t="s">
        <v>22</v>
      </c>
      <c r="D194" t="s">
        <v>2133</v>
      </c>
      <c r="J194" s="96">
        <v>0</v>
      </c>
    </row>
    <row r="195" spans="1:14">
      <c r="A195" t="s">
        <v>2107</v>
      </c>
      <c r="B195" t="s">
        <v>6</v>
      </c>
      <c r="C195" t="s">
        <v>22</v>
      </c>
      <c r="D195" t="s">
        <v>1946</v>
      </c>
      <c r="J195" s="96">
        <v>0</v>
      </c>
    </row>
    <row r="196" spans="1:14">
      <c r="A196" t="s">
        <v>2107</v>
      </c>
      <c r="B196" t="s">
        <v>6</v>
      </c>
      <c r="C196" t="s">
        <v>22</v>
      </c>
      <c r="D196" t="s">
        <v>1945</v>
      </c>
      <c r="J196" s="96">
        <v>0</v>
      </c>
    </row>
    <row r="197" spans="1:14">
      <c r="A197" t="s">
        <v>2107</v>
      </c>
      <c r="B197" t="s">
        <v>6</v>
      </c>
      <c r="C197" t="s">
        <v>22</v>
      </c>
      <c r="D197" t="s">
        <v>1942</v>
      </c>
      <c r="J197" s="96">
        <v>0</v>
      </c>
    </row>
    <row r="198" spans="1:14">
      <c r="A198" t="s">
        <v>2100</v>
      </c>
      <c r="B198" t="s">
        <v>6</v>
      </c>
      <c r="C198" t="s">
        <v>25</v>
      </c>
      <c r="D198" t="s">
        <v>2101</v>
      </c>
      <c r="K198" s="96">
        <v>201</v>
      </c>
      <c r="N198">
        <v>9</v>
      </c>
    </row>
    <row r="199" spans="1:14">
      <c r="A199" t="s">
        <v>2100</v>
      </c>
      <c r="B199" t="s">
        <v>6</v>
      </c>
      <c r="C199" t="s">
        <v>25</v>
      </c>
      <c r="D199" t="s">
        <v>2102</v>
      </c>
      <c r="K199" s="96">
        <v>2710</v>
      </c>
      <c r="N199">
        <v>9</v>
      </c>
    </row>
    <row r="200" spans="1:14">
      <c r="A200" t="s">
        <v>2100</v>
      </c>
      <c r="B200" t="s">
        <v>6</v>
      </c>
      <c r="C200" t="s">
        <v>25</v>
      </c>
      <c r="D200" t="s">
        <v>2103</v>
      </c>
      <c r="K200" s="96">
        <v>337</v>
      </c>
      <c r="N200">
        <v>9</v>
      </c>
    </row>
    <row r="201" spans="1:14">
      <c r="A201" t="s">
        <v>2100</v>
      </c>
      <c r="B201" t="s">
        <v>6</v>
      </c>
      <c r="C201" t="s">
        <v>25</v>
      </c>
      <c r="D201" t="s">
        <v>1904</v>
      </c>
      <c r="L201" s="96">
        <v>5753</v>
      </c>
      <c r="N201">
        <v>9</v>
      </c>
    </row>
    <row r="202" spans="1:14">
      <c r="A202" t="s">
        <v>2100</v>
      </c>
      <c r="B202" t="s">
        <v>6</v>
      </c>
      <c r="C202" t="s">
        <v>25</v>
      </c>
      <c r="D202" t="s">
        <v>2104</v>
      </c>
      <c r="K202" s="96">
        <v>-192897548</v>
      </c>
      <c r="N202">
        <v>9</v>
      </c>
    </row>
    <row r="203" spans="1:14">
      <c r="A203" t="s">
        <v>2100</v>
      </c>
      <c r="B203" t="s">
        <v>6</v>
      </c>
      <c r="C203" t="s">
        <v>25</v>
      </c>
      <c r="D203" t="s">
        <v>2105</v>
      </c>
      <c r="K203" s="96">
        <v>1772316990</v>
      </c>
      <c r="N203">
        <v>9</v>
      </c>
    </row>
    <row r="204" spans="1:14">
      <c r="A204" t="s">
        <v>2100</v>
      </c>
      <c r="B204" t="s">
        <v>6</v>
      </c>
      <c r="C204" t="s">
        <v>25</v>
      </c>
      <c r="D204" t="s">
        <v>2106</v>
      </c>
      <c r="K204" s="96">
        <v>-2147483648</v>
      </c>
      <c r="N204">
        <v>9</v>
      </c>
    </row>
    <row r="205" spans="1:14">
      <c r="A205" t="s">
        <v>2100</v>
      </c>
      <c r="B205" t="s">
        <v>6</v>
      </c>
      <c r="C205" t="s">
        <v>25</v>
      </c>
      <c r="D205" t="s">
        <v>1919</v>
      </c>
      <c r="L205" s="96">
        <v>5</v>
      </c>
      <c r="N205">
        <v>9</v>
      </c>
    </row>
    <row r="206" spans="1:14">
      <c r="A206" t="s">
        <v>2107</v>
      </c>
      <c r="B206" t="s">
        <v>6</v>
      </c>
      <c r="C206" t="s">
        <v>25</v>
      </c>
      <c r="D206" t="s">
        <v>2108</v>
      </c>
      <c r="E206" s="96">
        <v>0</v>
      </c>
      <c r="F206" s="96">
        <v>0</v>
      </c>
      <c r="G206" s="96">
        <v>51887313</v>
      </c>
      <c r="H206" s="96">
        <v>0</v>
      </c>
      <c r="I206" s="96">
        <v>0</v>
      </c>
    </row>
    <row r="207" spans="1:14">
      <c r="A207" t="s">
        <v>2107</v>
      </c>
      <c r="B207" t="s">
        <v>6</v>
      </c>
      <c r="C207" t="s">
        <v>25</v>
      </c>
      <c r="D207" t="s">
        <v>2109</v>
      </c>
      <c r="E207" s="96">
        <v>0</v>
      </c>
      <c r="F207" s="96">
        <v>0</v>
      </c>
      <c r="G207" s="96">
        <v>5691044</v>
      </c>
      <c r="H207" s="96">
        <v>0</v>
      </c>
      <c r="I207" s="96">
        <v>0</v>
      </c>
    </row>
    <row r="208" spans="1:14">
      <c r="A208" t="s">
        <v>2107</v>
      </c>
      <c r="B208" t="s">
        <v>6</v>
      </c>
      <c r="C208" t="s">
        <v>25</v>
      </c>
      <c r="D208" t="s">
        <v>2110</v>
      </c>
      <c r="E208" s="96">
        <v>0</v>
      </c>
      <c r="F208" s="96">
        <v>0</v>
      </c>
      <c r="G208" s="96">
        <v>30453938</v>
      </c>
      <c r="H208" s="96">
        <v>0</v>
      </c>
      <c r="I208" s="96">
        <v>0</v>
      </c>
    </row>
    <row r="209" spans="1:9">
      <c r="A209" t="s">
        <v>2107</v>
      </c>
      <c r="B209" t="s">
        <v>6</v>
      </c>
      <c r="C209" t="s">
        <v>25</v>
      </c>
      <c r="D209" t="s">
        <v>2111</v>
      </c>
      <c r="E209" s="96">
        <v>0</v>
      </c>
      <c r="F209" s="96">
        <v>0</v>
      </c>
      <c r="G209" s="96">
        <v>687899</v>
      </c>
      <c r="H209" s="96">
        <v>0</v>
      </c>
      <c r="I209" s="96">
        <v>0</v>
      </c>
    </row>
    <row r="210" spans="1:9">
      <c r="A210" t="s">
        <v>2107</v>
      </c>
      <c r="B210" t="s">
        <v>6</v>
      </c>
      <c r="C210" t="s">
        <v>25</v>
      </c>
      <c r="D210" t="s">
        <v>2112</v>
      </c>
      <c r="E210" s="96">
        <v>0</v>
      </c>
      <c r="F210" s="96">
        <v>0</v>
      </c>
      <c r="G210" s="96">
        <v>0</v>
      </c>
      <c r="H210" s="96">
        <v>0</v>
      </c>
      <c r="I210" s="96">
        <v>0</v>
      </c>
    </row>
    <row r="211" spans="1:9">
      <c r="A211" t="s">
        <v>2107</v>
      </c>
      <c r="B211" t="s">
        <v>6</v>
      </c>
      <c r="C211" t="s">
        <v>25</v>
      </c>
      <c r="D211" t="s">
        <v>2113</v>
      </c>
      <c r="E211" s="96">
        <v>0</v>
      </c>
      <c r="F211" s="96">
        <v>0</v>
      </c>
      <c r="G211" s="96">
        <v>0</v>
      </c>
      <c r="H211" s="96">
        <v>0</v>
      </c>
      <c r="I211" s="96">
        <v>0</v>
      </c>
    </row>
    <row r="212" spans="1:9">
      <c r="A212" t="s">
        <v>2107</v>
      </c>
      <c r="B212" t="s">
        <v>6</v>
      </c>
      <c r="C212" t="s">
        <v>25</v>
      </c>
      <c r="D212" t="s">
        <v>2114</v>
      </c>
      <c r="E212" s="96">
        <v>0</v>
      </c>
      <c r="F212" s="96">
        <v>0</v>
      </c>
      <c r="G212" s="96">
        <v>83</v>
      </c>
      <c r="H212" s="96">
        <v>0</v>
      </c>
      <c r="I212" s="96">
        <v>0</v>
      </c>
    </row>
    <row r="213" spans="1:9">
      <c r="A213" t="s">
        <v>2107</v>
      </c>
      <c r="B213" t="s">
        <v>6</v>
      </c>
      <c r="C213" t="s">
        <v>25</v>
      </c>
      <c r="D213" t="s">
        <v>2115</v>
      </c>
      <c r="E213" s="96">
        <v>0</v>
      </c>
      <c r="F213" s="96">
        <v>0</v>
      </c>
      <c r="G213" s="96">
        <v>16</v>
      </c>
      <c r="H213" s="96">
        <v>0</v>
      </c>
      <c r="I213" s="96">
        <v>0</v>
      </c>
    </row>
    <row r="214" spans="1:9">
      <c r="A214" t="s">
        <v>2107</v>
      </c>
      <c r="B214" t="s">
        <v>6</v>
      </c>
      <c r="C214" t="s">
        <v>25</v>
      </c>
      <c r="D214" t="s">
        <v>2116</v>
      </c>
      <c r="E214" s="96">
        <v>0</v>
      </c>
      <c r="F214" s="96">
        <v>0</v>
      </c>
      <c r="G214" s="96">
        <v>1830136</v>
      </c>
      <c r="H214" s="96">
        <v>0</v>
      </c>
      <c r="I214" s="96">
        <v>0</v>
      </c>
    </row>
    <row r="215" spans="1:9">
      <c r="A215" t="s">
        <v>2107</v>
      </c>
      <c r="B215" t="s">
        <v>6</v>
      </c>
      <c r="C215" t="s">
        <v>25</v>
      </c>
      <c r="D215" t="s">
        <v>2117</v>
      </c>
      <c r="E215" s="96">
        <v>0</v>
      </c>
      <c r="F215" s="96">
        <v>0</v>
      </c>
      <c r="G215" s="96">
        <v>0</v>
      </c>
      <c r="H215" s="96">
        <v>0</v>
      </c>
      <c r="I215" s="96">
        <v>0</v>
      </c>
    </row>
    <row r="216" spans="1:9">
      <c r="A216" t="s">
        <v>2107</v>
      </c>
      <c r="B216" t="s">
        <v>6</v>
      </c>
      <c r="C216" t="s">
        <v>25</v>
      </c>
      <c r="D216" t="s">
        <v>2118</v>
      </c>
      <c r="E216" s="96">
        <v>0</v>
      </c>
      <c r="F216" s="96">
        <v>0</v>
      </c>
      <c r="G216" s="96">
        <v>3</v>
      </c>
      <c r="H216" s="96">
        <v>0</v>
      </c>
      <c r="I216" s="96">
        <v>0</v>
      </c>
    </row>
    <row r="217" spans="1:9">
      <c r="A217" t="s">
        <v>2107</v>
      </c>
      <c r="B217" t="s">
        <v>6</v>
      </c>
      <c r="C217" t="s">
        <v>25</v>
      </c>
      <c r="D217" t="s">
        <v>2119</v>
      </c>
      <c r="E217" s="96">
        <v>0</v>
      </c>
      <c r="F217" s="96">
        <v>0</v>
      </c>
      <c r="G217" s="96">
        <v>0</v>
      </c>
      <c r="H217" s="96">
        <v>0</v>
      </c>
      <c r="I217" s="96">
        <v>0</v>
      </c>
    </row>
    <row r="218" spans="1:9">
      <c r="A218" t="s">
        <v>2107</v>
      </c>
      <c r="B218" t="s">
        <v>6</v>
      </c>
      <c r="C218" t="s">
        <v>25</v>
      </c>
      <c r="D218" t="s">
        <v>2120</v>
      </c>
      <c r="E218" s="96">
        <v>0</v>
      </c>
      <c r="F218" s="96">
        <v>0</v>
      </c>
      <c r="G218" s="96">
        <v>1345</v>
      </c>
      <c r="H218" s="96">
        <v>0</v>
      </c>
      <c r="I218" s="96">
        <v>0</v>
      </c>
    </row>
    <row r="219" spans="1:9">
      <c r="A219" t="s">
        <v>2107</v>
      </c>
      <c r="B219" t="s">
        <v>6</v>
      </c>
      <c r="C219" t="s">
        <v>25</v>
      </c>
      <c r="D219" t="s">
        <v>2121</v>
      </c>
      <c r="E219" s="96">
        <v>0</v>
      </c>
      <c r="F219" s="96">
        <v>0</v>
      </c>
      <c r="G219" s="96">
        <v>0</v>
      </c>
      <c r="H219" s="96">
        <v>0</v>
      </c>
      <c r="I219" s="96">
        <v>0</v>
      </c>
    </row>
    <row r="220" spans="1:9">
      <c r="A220" t="s">
        <v>2107</v>
      </c>
      <c r="B220" t="s">
        <v>6</v>
      </c>
      <c r="C220" t="s">
        <v>25</v>
      </c>
      <c r="D220" t="s">
        <v>2122</v>
      </c>
      <c r="E220" s="96">
        <v>0</v>
      </c>
      <c r="F220" s="96">
        <v>0</v>
      </c>
      <c r="G220" s="96">
        <v>574281</v>
      </c>
      <c r="H220" s="96">
        <v>0</v>
      </c>
      <c r="I220" s="96">
        <v>0</v>
      </c>
    </row>
    <row r="221" spans="1:9">
      <c r="A221" t="s">
        <v>2107</v>
      </c>
      <c r="B221" t="s">
        <v>6</v>
      </c>
      <c r="C221" t="s">
        <v>25</v>
      </c>
      <c r="D221" t="s">
        <v>2123</v>
      </c>
      <c r="E221" s="96">
        <v>0</v>
      </c>
      <c r="F221" s="96">
        <v>0</v>
      </c>
      <c r="G221" s="96">
        <v>5107</v>
      </c>
      <c r="H221" s="96">
        <v>0</v>
      </c>
      <c r="I221" s="96">
        <v>0</v>
      </c>
    </row>
    <row r="222" spans="1:9">
      <c r="A222" t="s">
        <v>2107</v>
      </c>
      <c r="B222" t="s">
        <v>6</v>
      </c>
      <c r="C222" t="s">
        <v>25</v>
      </c>
      <c r="D222" t="s">
        <v>2124</v>
      </c>
      <c r="E222" s="96">
        <v>0</v>
      </c>
      <c r="F222" s="96">
        <v>0</v>
      </c>
      <c r="G222" s="96">
        <v>15</v>
      </c>
      <c r="H222" s="96">
        <v>0</v>
      </c>
      <c r="I222" s="96">
        <v>0</v>
      </c>
    </row>
    <row r="223" spans="1:9">
      <c r="A223" t="s">
        <v>2107</v>
      </c>
      <c r="B223" t="s">
        <v>6</v>
      </c>
      <c r="C223" t="s">
        <v>25</v>
      </c>
      <c r="D223" t="s">
        <v>2125</v>
      </c>
      <c r="E223" s="96">
        <v>0</v>
      </c>
      <c r="F223" s="96">
        <v>0</v>
      </c>
      <c r="G223" s="96">
        <v>0</v>
      </c>
      <c r="H223" s="96">
        <v>0</v>
      </c>
      <c r="I223" s="96">
        <v>0</v>
      </c>
    </row>
    <row r="224" spans="1:9">
      <c r="A224" t="s">
        <v>2107</v>
      </c>
      <c r="B224" t="s">
        <v>6</v>
      </c>
      <c r="C224" t="s">
        <v>25</v>
      </c>
      <c r="D224" t="s">
        <v>2126</v>
      </c>
      <c r="E224" s="96">
        <v>0</v>
      </c>
      <c r="F224" s="96">
        <v>0</v>
      </c>
      <c r="G224" s="96">
        <v>2070</v>
      </c>
      <c r="H224" s="96">
        <v>0</v>
      </c>
      <c r="I224" s="96">
        <v>0</v>
      </c>
    </row>
    <row r="225" spans="1:14">
      <c r="A225" t="s">
        <v>2107</v>
      </c>
      <c r="B225" t="s">
        <v>6</v>
      </c>
      <c r="C225" t="s">
        <v>25</v>
      </c>
      <c r="D225" t="s">
        <v>2127</v>
      </c>
      <c r="E225" s="96">
        <v>0</v>
      </c>
      <c r="F225" s="96">
        <v>0</v>
      </c>
      <c r="G225" s="96">
        <v>12734</v>
      </c>
      <c r="H225" s="96">
        <v>0</v>
      </c>
      <c r="I225" s="96">
        <v>0</v>
      </c>
    </row>
    <row r="226" spans="1:14">
      <c r="A226" t="s">
        <v>2107</v>
      </c>
      <c r="B226" t="s">
        <v>6</v>
      </c>
      <c r="C226" t="s">
        <v>25</v>
      </c>
      <c r="D226" t="s">
        <v>2128</v>
      </c>
      <c r="E226" s="96">
        <v>0</v>
      </c>
      <c r="F226" s="96">
        <v>0</v>
      </c>
      <c r="G226" s="96">
        <v>2070</v>
      </c>
      <c r="H226" s="96">
        <v>0</v>
      </c>
      <c r="I226" s="96">
        <v>0</v>
      </c>
    </row>
    <row r="227" spans="1:14">
      <c r="A227" t="s">
        <v>2107</v>
      </c>
      <c r="B227" t="s">
        <v>6</v>
      </c>
      <c r="C227" t="s">
        <v>25</v>
      </c>
      <c r="D227" t="s">
        <v>2129</v>
      </c>
      <c r="E227" s="96">
        <v>0</v>
      </c>
      <c r="F227" s="96">
        <v>0</v>
      </c>
      <c r="G227" s="96">
        <v>47876187</v>
      </c>
      <c r="H227" s="96">
        <v>0</v>
      </c>
      <c r="I227" s="96">
        <v>0</v>
      </c>
    </row>
    <row r="228" spans="1:14">
      <c r="A228" t="s">
        <v>2107</v>
      </c>
      <c r="B228" t="s">
        <v>6</v>
      </c>
      <c r="C228" t="s">
        <v>25</v>
      </c>
      <c r="D228" t="s">
        <v>1943</v>
      </c>
      <c r="J228" s="96">
        <v>0</v>
      </c>
    </row>
    <row r="229" spans="1:14">
      <c r="A229" t="s">
        <v>2107</v>
      </c>
      <c r="B229" t="s">
        <v>6</v>
      </c>
      <c r="C229" t="s">
        <v>25</v>
      </c>
      <c r="D229" t="s">
        <v>1944</v>
      </c>
      <c r="J229" s="96">
        <v>0</v>
      </c>
    </row>
    <row r="230" spans="1:14">
      <c r="A230" t="s">
        <v>2107</v>
      </c>
      <c r="B230" t="s">
        <v>6</v>
      </c>
      <c r="C230" t="s">
        <v>25</v>
      </c>
      <c r="D230" t="s">
        <v>2130</v>
      </c>
      <c r="J230" s="96">
        <v>0</v>
      </c>
    </row>
    <row r="231" spans="1:14">
      <c r="A231" t="s">
        <v>2107</v>
      </c>
      <c r="B231" t="s">
        <v>6</v>
      </c>
      <c r="C231" t="s">
        <v>25</v>
      </c>
      <c r="D231" t="s">
        <v>2131</v>
      </c>
      <c r="J231" s="96">
        <v>0</v>
      </c>
    </row>
    <row r="232" spans="1:14">
      <c r="A232" t="s">
        <v>2107</v>
      </c>
      <c r="B232" t="s">
        <v>6</v>
      </c>
      <c r="C232" t="s">
        <v>25</v>
      </c>
      <c r="D232" t="s">
        <v>2132</v>
      </c>
      <c r="J232" s="96">
        <v>0</v>
      </c>
    </row>
    <row r="233" spans="1:14">
      <c r="A233" t="s">
        <v>2107</v>
      </c>
      <c r="B233" t="s">
        <v>6</v>
      </c>
      <c r="C233" t="s">
        <v>25</v>
      </c>
      <c r="D233" t="s">
        <v>2133</v>
      </c>
      <c r="J233" s="96">
        <v>0</v>
      </c>
    </row>
    <row r="234" spans="1:14">
      <c r="A234" t="s">
        <v>2107</v>
      </c>
      <c r="B234" t="s">
        <v>6</v>
      </c>
      <c r="C234" t="s">
        <v>25</v>
      </c>
      <c r="D234" t="s">
        <v>1946</v>
      </c>
      <c r="J234" s="96">
        <v>0</v>
      </c>
    </row>
    <row r="235" spans="1:14">
      <c r="A235" t="s">
        <v>2107</v>
      </c>
      <c r="B235" t="s">
        <v>6</v>
      </c>
      <c r="C235" t="s">
        <v>25</v>
      </c>
      <c r="D235" t="s">
        <v>1945</v>
      </c>
      <c r="J235" s="96">
        <v>0</v>
      </c>
    </row>
    <row r="236" spans="1:14">
      <c r="A236" t="s">
        <v>2107</v>
      </c>
      <c r="B236" t="s">
        <v>6</v>
      </c>
      <c r="C236" t="s">
        <v>25</v>
      </c>
      <c r="D236" t="s">
        <v>1942</v>
      </c>
      <c r="J236" s="96">
        <v>0</v>
      </c>
    </row>
    <row r="237" spans="1:14">
      <c r="A237" t="s">
        <v>2100</v>
      </c>
      <c r="B237" t="s">
        <v>6</v>
      </c>
      <c r="C237" t="s">
        <v>28</v>
      </c>
      <c r="D237" t="s">
        <v>2101</v>
      </c>
      <c r="K237" s="96">
        <v>201</v>
      </c>
      <c r="N237">
        <v>1</v>
      </c>
    </row>
    <row r="238" spans="1:14">
      <c r="A238" t="s">
        <v>2100</v>
      </c>
      <c r="B238" t="s">
        <v>6</v>
      </c>
      <c r="C238" t="s">
        <v>28</v>
      </c>
      <c r="D238" t="s">
        <v>2102</v>
      </c>
      <c r="K238" s="96">
        <v>1922</v>
      </c>
      <c r="N238">
        <v>1</v>
      </c>
    </row>
    <row r="239" spans="1:14">
      <c r="A239" t="s">
        <v>2100</v>
      </c>
      <c r="B239" t="s">
        <v>6</v>
      </c>
      <c r="C239" t="s">
        <v>28</v>
      </c>
      <c r="D239" t="s">
        <v>2103</v>
      </c>
      <c r="K239" s="96">
        <v>305</v>
      </c>
      <c r="N239">
        <v>1</v>
      </c>
    </row>
    <row r="240" spans="1:14">
      <c r="A240" t="s">
        <v>2100</v>
      </c>
      <c r="B240" t="s">
        <v>6</v>
      </c>
      <c r="C240" t="s">
        <v>28</v>
      </c>
      <c r="D240" t="s">
        <v>1904</v>
      </c>
      <c r="L240" s="96">
        <v>4251</v>
      </c>
      <c r="N240">
        <v>1</v>
      </c>
    </row>
    <row r="241" spans="1:14">
      <c r="A241" t="s">
        <v>2100</v>
      </c>
      <c r="B241" t="s">
        <v>6</v>
      </c>
      <c r="C241" t="s">
        <v>28</v>
      </c>
      <c r="D241" t="s">
        <v>2104</v>
      </c>
      <c r="K241" s="96">
        <v>1277319936</v>
      </c>
      <c r="N241">
        <v>1</v>
      </c>
    </row>
    <row r="242" spans="1:14">
      <c r="A242" t="s">
        <v>2100</v>
      </c>
      <c r="B242" t="s">
        <v>6</v>
      </c>
      <c r="C242" t="s">
        <v>28</v>
      </c>
      <c r="D242" t="s">
        <v>2105</v>
      </c>
      <c r="K242" s="96">
        <v>504973639</v>
      </c>
      <c r="N242">
        <v>1</v>
      </c>
    </row>
    <row r="243" spans="1:14">
      <c r="A243" t="s">
        <v>2100</v>
      </c>
      <c r="B243" t="s">
        <v>6</v>
      </c>
      <c r="C243" t="s">
        <v>28</v>
      </c>
      <c r="D243" t="s">
        <v>2106</v>
      </c>
      <c r="K243" s="96">
        <v>-2147483648</v>
      </c>
      <c r="N243">
        <v>1</v>
      </c>
    </row>
    <row r="244" spans="1:14">
      <c r="A244" t="s">
        <v>2100</v>
      </c>
      <c r="B244" t="s">
        <v>6</v>
      </c>
      <c r="C244" t="s">
        <v>28</v>
      </c>
      <c r="D244" t="s">
        <v>1919</v>
      </c>
      <c r="L244" s="96">
        <v>5</v>
      </c>
      <c r="N244">
        <v>1</v>
      </c>
    </row>
    <row r="245" spans="1:14">
      <c r="A245" t="s">
        <v>2100</v>
      </c>
      <c r="B245" t="s">
        <v>6</v>
      </c>
      <c r="C245" t="s">
        <v>28</v>
      </c>
      <c r="D245" t="s">
        <v>1949</v>
      </c>
      <c r="J245" s="96">
        <v>10470293</v>
      </c>
      <c r="N245">
        <v>1</v>
      </c>
    </row>
    <row r="246" spans="1:14">
      <c r="A246" t="s">
        <v>2100</v>
      </c>
      <c r="B246" t="s">
        <v>6</v>
      </c>
      <c r="C246" t="s">
        <v>28</v>
      </c>
      <c r="D246" t="s">
        <v>2134</v>
      </c>
      <c r="J246" s="96">
        <v>669710</v>
      </c>
      <c r="N246">
        <v>1</v>
      </c>
    </row>
    <row r="247" spans="1:14">
      <c r="A247" t="s">
        <v>2100</v>
      </c>
      <c r="B247" t="s">
        <v>6</v>
      </c>
      <c r="C247" t="s">
        <v>28</v>
      </c>
      <c r="D247" t="s">
        <v>2135</v>
      </c>
      <c r="J247" s="96">
        <v>35492</v>
      </c>
      <c r="N247">
        <v>1</v>
      </c>
    </row>
    <row r="248" spans="1:14">
      <c r="A248" t="s">
        <v>2100</v>
      </c>
      <c r="B248" t="s">
        <v>6</v>
      </c>
      <c r="C248" t="s">
        <v>28</v>
      </c>
      <c r="D248" t="s">
        <v>2136</v>
      </c>
      <c r="J248" s="96">
        <v>1</v>
      </c>
      <c r="N248">
        <v>1</v>
      </c>
    </row>
    <row r="249" spans="1:14">
      <c r="A249" t="s">
        <v>2100</v>
      </c>
      <c r="B249" t="s">
        <v>6</v>
      </c>
      <c r="C249" t="s">
        <v>28</v>
      </c>
      <c r="D249" t="s">
        <v>1950</v>
      </c>
      <c r="L249" s="96">
        <v>295</v>
      </c>
      <c r="N249">
        <v>1</v>
      </c>
    </row>
    <row r="250" spans="1:14">
      <c r="A250" t="s">
        <v>2107</v>
      </c>
      <c r="B250" t="s">
        <v>6</v>
      </c>
      <c r="C250" t="s">
        <v>28</v>
      </c>
      <c r="D250" t="s">
        <v>2108</v>
      </c>
      <c r="E250" s="96">
        <v>0</v>
      </c>
      <c r="F250" s="96">
        <v>0</v>
      </c>
      <c r="G250" s="96">
        <v>40522759</v>
      </c>
      <c r="H250" s="96">
        <v>0</v>
      </c>
      <c r="I250" s="96">
        <v>0</v>
      </c>
    </row>
    <row r="251" spans="1:14">
      <c r="A251" t="s">
        <v>2107</v>
      </c>
      <c r="B251" t="s">
        <v>6</v>
      </c>
      <c r="C251" t="s">
        <v>28</v>
      </c>
      <c r="D251" t="s">
        <v>2109</v>
      </c>
      <c r="E251" s="96">
        <v>0</v>
      </c>
      <c r="F251" s="96">
        <v>0</v>
      </c>
      <c r="G251" s="96">
        <v>4407558</v>
      </c>
      <c r="H251" s="96">
        <v>0</v>
      </c>
      <c r="I251" s="96">
        <v>0</v>
      </c>
    </row>
    <row r="252" spans="1:14">
      <c r="A252" t="s">
        <v>2107</v>
      </c>
      <c r="B252" t="s">
        <v>6</v>
      </c>
      <c r="C252" t="s">
        <v>28</v>
      </c>
      <c r="D252" t="s">
        <v>2110</v>
      </c>
      <c r="E252" s="96">
        <v>0</v>
      </c>
      <c r="F252" s="96">
        <v>0</v>
      </c>
      <c r="G252" s="96">
        <v>31896787</v>
      </c>
      <c r="H252" s="96">
        <v>0</v>
      </c>
      <c r="I252" s="96">
        <v>0</v>
      </c>
    </row>
    <row r="253" spans="1:14">
      <c r="A253" t="s">
        <v>2107</v>
      </c>
      <c r="B253" t="s">
        <v>6</v>
      </c>
      <c r="C253" t="s">
        <v>28</v>
      </c>
      <c r="D253" t="s">
        <v>2111</v>
      </c>
      <c r="E253" s="96">
        <v>0</v>
      </c>
      <c r="F253" s="96">
        <v>0</v>
      </c>
      <c r="G253" s="96">
        <v>784413</v>
      </c>
      <c r="H253" s="96">
        <v>0</v>
      </c>
      <c r="I253" s="96">
        <v>0</v>
      </c>
    </row>
    <row r="254" spans="1:14">
      <c r="A254" t="s">
        <v>2107</v>
      </c>
      <c r="B254" t="s">
        <v>6</v>
      </c>
      <c r="C254" t="s">
        <v>28</v>
      </c>
      <c r="D254" t="s">
        <v>2112</v>
      </c>
      <c r="E254" s="96">
        <v>0</v>
      </c>
      <c r="F254" s="96">
        <v>0</v>
      </c>
      <c r="G254" s="96">
        <v>0</v>
      </c>
      <c r="H254" s="96">
        <v>0</v>
      </c>
      <c r="I254" s="96">
        <v>0</v>
      </c>
    </row>
    <row r="255" spans="1:14">
      <c r="A255" t="s">
        <v>2107</v>
      </c>
      <c r="B255" t="s">
        <v>6</v>
      </c>
      <c r="C255" t="s">
        <v>28</v>
      </c>
      <c r="D255" t="s">
        <v>2113</v>
      </c>
      <c r="E255" s="96">
        <v>0</v>
      </c>
      <c r="F255" s="96">
        <v>0</v>
      </c>
      <c r="G255" s="96">
        <v>0</v>
      </c>
      <c r="H255" s="96">
        <v>0</v>
      </c>
      <c r="I255" s="96">
        <v>0</v>
      </c>
    </row>
    <row r="256" spans="1:14">
      <c r="A256" t="s">
        <v>2107</v>
      </c>
      <c r="B256" t="s">
        <v>6</v>
      </c>
      <c r="C256" t="s">
        <v>28</v>
      </c>
      <c r="D256" t="s">
        <v>2114</v>
      </c>
      <c r="E256" s="96">
        <v>0</v>
      </c>
      <c r="F256" s="96">
        <v>0</v>
      </c>
      <c r="G256" s="96">
        <v>87</v>
      </c>
      <c r="H256" s="96">
        <v>0</v>
      </c>
      <c r="I256" s="96">
        <v>0</v>
      </c>
    </row>
    <row r="257" spans="1:10">
      <c r="A257" t="s">
        <v>2107</v>
      </c>
      <c r="B257" t="s">
        <v>6</v>
      </c>
      <c r="C257" t="s">
        <v>28</v>
      </c>
      <c r="D257" t="s">
        <v>2115</v>
      </c>
      <c r="E257" s="96">
        <v>0</v>
      </c>
      <c r="F257" s="96">
        <v>0</v>
      </c>
      <c r="G257" s="96">
        <v>12</v>
      </c>
      <c r="H257" s="96">
        <v>0</v>
      </c>
      <c r="I257" s="96">
        <v>0</v>
      </c>
    </row>
    <row r="258" spans="1:10">
      <c r="A258" t="s">
        <v>2107</v>
      </c>
      <c r="B258" t="s">
        <v>6</v>
      </c>
      <c r="C258" t="s">
        <v>28</v>
      </c>
      <c r="D258" t="s">
        <v>2116</v>
      </c>
      <c r="E258" s="96">
        <v>0</v>
      </c>
      <c r="F258" s="96">
        <v>0</v>
      </c>
      <c r="G258" s="96">
        <v>1827787</v>
      </c>
      <c r="H258" s="96">
        <v>0</v>
      </c>
      <c r="I258" s="96">
        <v>0</v>
      </c>
    </row>
    <row r="259" spans="1:10">
      <c r="A259" t="s">
        <v>2107</v>
      </c>
      <c r="B259" t="s">
        <v>6</v>
      </c>
      <c r="C259" t="s">
        <v>28</v>
      </c>
      <c r="D259" t="s">
        <v>2117</v>
      </c>
      <c r="E259" s="96">
        <v>0</v>
      </c>
      <c r="F259" s="96">
        <v>0</v>
      </c>
      <c r="G259" s="96">
        <v>0</v>
      </c>
      <c r="H259" s="96">
        <v>0</v>
      </c>
      <c r="I259" s="96">
        <v>0</v>
      </c>
    </row>
    <row r="260" spans="1:10">
      <c r="A260" t="s">
        <v>2107</v>
      </c>
      <c r="B260" t="s">
        <v>6</v>
      </c>
      <c r="C260" t="s">
        <v>28</v>
      </c>
      <c r="D260" t="s">
        <v>2118</v>
      </c>
      <c r="E260" s="96">
        <v>0</v>
      </c>
      <c r="F260" s="96">
        <v>0</v>
      </c>
      <c r="G260" s="96">
        <v>9</v>
      </c>
      <c r="H260" s="96">
        <v>0</v>
      </c>
      <c r="I260" s="96">
        <v>0</v>
      </c>
    </row>
    <row r="261" spans="1:10">
      <c r="A261" t="s">
        <v>2107</v>
      </c>
      <c r="B261" t="s">
        <v>6</v>
      </c>
      <c r="C261" t="s">
        <v>28</v>
      </c>
      <c r="D261" t="s">
        <v>2119</v>
      </c>
      <c r="E261" s="96">
        <v>0</v>
      </c>
      <c r="F261" s="96">
        <v>0</v>
      </c>
      <c r="G261" s="96">
        <v>0</v>
      </c>
      <c r="H261" s="96">
        <v>0</v>
      </c>
      <c r="I261" s="96">
        <v>0</v>
      </c>
    </row>
    <row r="262" spans="1:10">
      <c r="A262" t="s">
        <v>2107</v>
      </c>
      <c r="B262" t="s">
        <v>6</v>
      </c>
      <c r="C262" t="s">
        <v>28</v>
      </c>
      <c r="D262" t="s">
        <v>2120</v>
      </c>
      <c r="E262" s="96">
        <v>0</v>
      </c>
      <c r="F262" s="96">
        <v>0</v>
      </c>
      <c r="G262" s="96">
        <v>1369</v>
      </c>
      <c r="H262" s="96">
        <v>0</v>
      </c>
      <c r="I262" s="96">
        <v>0</v>
      </c>
    </row>
    <row r="263" spans="1:10">
      <c r="A263" t="s">
        <v>2107</v>
      </c>
      <c r="B263" t="s">
        <v>6</v>
      </c>
      <c r="C263" t="s">
        <v>28</v>
      </c>
      <c r="D263" t="s">
        <v>2121</v>
      </c>
      <c r="E263" s="96">
        <v>0</v>
      </c>
      <c r="F263" s="96">
        <v>0</v>
      </c>
      <c r="G263" s="96">
        <v>4</v>
      </c>
      <c r="H263" s="96">
        <v>0</v>
      </c>
      <c r="I263" s="96">
        <v>0</v>
      </c>
    </row>
    <row r="264" spans="1:10">
      <c r="A264" t="s">
        <v>2107</v>
      </c>
      <c r="B264" t="s">
        <v>6</v>
      </c>
      <c r="C264" t="s">
        <v>28</v>
      </c>
      <c r="D264" t="s">
        <v>2122</v>
      </c>
      <c r="E264" s="96">
        <v>0</v>
      </c>
      <c r="F264" s="96">
        <v>0</v>
      </c>
      <c r="G264" s="96">
        <v>574745</v>
      </c>
      <c r="H264" s="96">
        <v>0</v>
      </c>
      <c r="I264" s="96">
        <v>0</v>
      </c>
    </row>
    <row r="265" spans="1:10">
      <c r="A265" t="s">
        <v>2107</v>
      </c>
      <c r="B265" t="s">
        <v>6</v>
      </c>
      <c r="C265" t="s">
        <v>28</v>
      </c>
      <c r="D265" t="s">
        <v>2123</v>
      </c>
      <c r="E265" s="96">
        <v>0</v>
      </c>
      <c r="F265" s="96">
        <v>0</v>
      </c>
      <c r="G265" s="96">
        <v>5295</v>
      </c>
      <c r="H265" s="96">
        <v>0</v>
      </c>
      <c r="I265" s="96">
        <v>0</v>
      </c>
    </row>
    <row r="266" spans="1:10">
      <c r="A266" t="s">
        <v>2107</v>
      </c>
      <c r="B266" t="s">
        <v>6</v>
      </c>
      <c r="C266" t="s">
        <v>28</v>
      </c>
      <c r="D266" t="s">
        <v>2124</v>
      </c>
      <c r="E266" s="96">
        <v>0</v>
      </c>
      <c r="F266" s="96">
        <v>0</v>
      </c>
      <c r="G266" s="96">
        <v>19</v>
      </c>
      <c r="H266" s="96">
        <v>0</v>
      </c>
      <c r="I266" s="96">
        <v>0</v>
      </c>
    </row>
    <row r="267" spans="1:10">
      <c r="A267" t="s">
        <v>2107</v>
      </c>
      <c r="B267" t="s">
        <v>6</v>
      </c>
      <c r="C267" t="s">
        <v>28</v>
      </c>
      <c r="D267" t="s">
        <v>2125</v>
      </c>
      <c r="E267" s="96">
        <v>0</v>
      </c>
      <c r="F267" s="96">
        <v>0</v>
      </c>
      <c r="G267" s="96">
        <v>0</v>
      </c>
      <c r="H267" s="96">
        <v>0</v>
      </c>
      <c r="I267" s="96">
        <v>0</v>
      </c>
    </row>
    <row r="268" spans="1:10">
      <c r="A268" t="s">
        <v>2107</v>
      </c>
      <c r="B268" t="s">
        <v>6</v>
      </c>
      <c r="C268" t="s">
        <v>28</v>
      </c>
      <c r="D268" t="s">
        <v>2126</v>
      </c>
      <c r="E268" s="96">
        <v>0</v>
      </c>
      <c r="F268" s="96">
        <v>0</v>
      </c>
      <c r="G268" s="96">
        <v>2235</v>
      </c>
      <c r="H268" s="96">
        <v>0</v>
      </c>
      <c r="I268" s="96">
        <v>0</v>
      </c>
    </row>
    <row r="269" spans="1:10">
      <c r="A269" t="s">
        <v>2107</v>
      </c>
      <c r="B269" t="s">
        <v>6</v>
      </c>
      <c r="C269" t="s">
        <v>28</v>
      </c>
      <c r="D269" t="s">
        <v>2127</v>
      </c>
      <c r="E269" s="96">
        <v>0</v>
      </c>
      <c r="F269" s="96">
        <v>0</v>
      </c>
      <c r="G269" s="96">
        <v>12930</v>
      </c>
      <c r="H269" s="96">
        <v>0</v>
      </c>
      <c r="I269" s="96">
        <v>0</v>
      </c>
    </row>
    <row r="270" spans="1:10">
      <c r="A270" t="s">
        <v>2107</v>
      </c>
      <c r="B270" t="s">
        <v>6</v>
      </c>
      <c r="C270" t="s">
        <v>28</v>
      </c>
      <c r="D270" t="s">
        <v>2128</v>
      </c>
      <c r="E270" s="96">
        <v>0</v>
      </c>
      <c r="F270" s="96">
        <v>0</v>
      </c>
      <c r="G270" s="96">
        <v>2235</v>
      </c>
      <c r="H270" s="96">
        <v>0</v>
      </c>
      <c r="I270" s="96">
        <v>0</v>
      </c>
    </row>
    <row r="271" spans="1:10">
      <c r="A271" t="s">
        <v>2107</v>
      </c>
      <c r="B271" t="s">
        <v>6</v>
      </c>
      <c r="C271" t="s">
        <v>28</v>
      </c>
      <c r="D271" t="s">
        <v>2129</v>
      </c>
      <c r="E271" s="96">
        <v>0</v>
      </c>
      <c r="F271" s="96">
        <v>0</v>
      </c>
      <c r="G271" s="96">
        <v>53709657</v>
      </c>
      <c r="H271" s="96">
        <v>0</v>
      </c>
      <c r="I271" s="96">
        <v>0</v>
      </c>
    </row>
    <row r="272" spans="1:10">
      <c r="A272" t="s">
        <v>2107</v>
      </c>
      <c r="B272" t="s">
        <v>6</v>
      </c>
      <c r="C272" t="s">
        <v>28</v>
      </c>
      <c r="D272" t="s">
        <v>1943</v>
      </c>
      <c r="J272" s="96">
        <v>0</v>
      </c>
    </row>
    <row r="273" spans="1:14">
      <c r="A273" t="s">
        <v>2107</v>
      </c>
      <c r="B273" t="s">
        <v>6</v>
      </c>
      <c r="C273" t="s">
        <v>28</v>
      </c>
      <c r="D273" t="s">
        <v>1944</v>
      </c>
      <c r="J273" s="96">
        <v>0</v>
      </c>
    </row>
    <row r="274" spans="1:14">
      <c r="A274" t="s">
        <v>2107</v>
      </c>
      <c r="B274" t="s">
        <v>6</v>
      </c>
      <c r="C274" t="s">
        <v>28</v>
      </c>
      <c r="D274" t="s">
        <v>2130</v>
      </c>
      <c r="J274" s="96">
        <v>0</v>
      </c>
    </row>
    <row r="275" spans="1:14">
      <c r="A275" t="s">
        <v>2107</v>
      </c>
      <c r="B275" t="s">
        <v>6</v>
      </c>
      <c r="C275" t="s">
        <v>28</v>
      </c>
      <c r="D275" t="s">
        <v>2131</v>
      </c>
      <c r="J275" s="96">
        <v>4874852</v>
      </c>
    </row>
    <row r="276" spans="1:14">
      <c r="A276" t="s">
        <v>2107</v>
      </c>
      <c r="B276" t="s">
        <v>6</v>
      </c>
      <c r="C276" t="s">
        <v>28</v>
      </c>
      <c r="D276" t="s">
        <v>2132</v>
      </c>
      <c r="J276" s="96">
        <v>0</v>
      </c>
    </row>
    <row r="277" spans="1:14">
      <c r="A277" t="s">
        <v>2107</v>
      </c>
      <c r="B277" t="s">
        <v>6</v>
      </c>
      <c r="C277" t="s">
        <v>28</v>
      </c>
      <c r="D277" t="s">
        <v>2133</v>
      </c>
      <c r="J277" s="96">
        <v>0</v>
      </c>
    </row>
    <row r="278" spans="1:14">
      <c r="A278" t="s">
        <v>2107</v>
      </c>
      <c r="B278" t="s">
        <v>6</v>
      </c>
      <c r="C278" t="s">
        <v>28</v>
      </c>
      <c r="D278" t="s">
        <v>1946</v>
      </c>
      <c r="J278" s="96">
        <v>0</v>
      </c>
    </row>
    <row r="279" spans="1:14">
      <c r="A279" t="s">
        <v>2107</v>
      </c>
      <c r="B279" t="s">
        <v>6</v>
      </c>
      <c r="C279" t="s">
        <v>28</v>
      </c>
      <c r="D279" t="s">
        <v>1945</v>
      </c>
      <c r="J279" s="96">
        <v>0</v>
      </c>
    </row>
    <row r="280" spans="1:14">
      <c r="A280" t="s">
        <v>2107</v>
      </c>
      <c r="B280" t="s">
        <v>6</v>
      </c>
      <c r="C280" t="s">
        <v>28</v>
      </c>
      <c r="D280" t="s">
        <v>1942</v>
      </c>
      <c r="J280" s="96">
        <v>1315</v>
      </c>
    </row>
    <row r="281" spans="1:14">
      <c r="A281" t="s">
        <v>2100</v>
      </c>
      <c r="B281" t="s">
        <v>6</v>
      </c>
      <c r="C281" t="s">
        <v>30</v>
      </c>
      <c r="D281" t="s">
        <v>2101</v>
      </c>
      <c r="K281" s="96">
        <v>201</v>
      </c>
      <c r="N281">
        <v>4</v>
      </c>
    </row>
    <row r="282" spans="1:14">
      <c r="A282" t="s">
        <v>2100</v>
      </c>
      <c r="B282" t="s">
        <v>6</v>
      </c>
      <c r="C282" t="s">
        <v>30</v>
      </c>
      <c r="D282" t="s">
        <v>2102</v>
      </c>
      <c r="K282" s="96">
        <v>1426</v>
      </c>
      <c r="N282">
        <v>4</v>
      </c>
    </row>
    <row r="283" spans="1:14">
      <c r="A283" t="s">
        <v>2100</v>
      </c>
      <c r="B283" t="s">
        <v>6</v>
      </c>
      <c r="C283" t="s">
        <v>30</v>
      </c>
      <c r="D283" t="s">
        <v>2103</v>
      </c>
      <c r="K283" s="96">
        <v>330</v>
      </c>
      <c r="N283">
        <v>4</v>
      </c>
    </row>
    <row r="284" spans="1:14">
      <c r="A284" t="s">
        <v>2100</v>
      </c>
      <c r="B284" t="s">
        <v>6</v>
      </c>
      <c r="C284" t="s">
        <v>30</v>
      </c>
      <c r="D284" t="s">
        <v>1904</v>
      </c>
      <c r="L284" s="96">
        <v>4923</v>
      </c>
      <c r="N284">
        <v>4</v>
      </c>
    </row>
    <row r="285" spans="1:14">
      <c r="A285" t="s">
        <v>2100</v>
      </c>
      <c r="B285" t="s">
        <v>6</v>
      </c>
      <c r="C285" t="s">
        <v>30</v>
      </c>
      <c r="D285" t="s">
        <v>2104</v>
      </c>
      <c r="K285" s="96">
        <v>721441612</v>
      </c>
      <c r="N285">
        <v>4</v>
      </c>
    </row>
    <row r="286" spans="1:14">
      <c r="A286" t="s">
        <v>2100</v>
      </c>
      <c r="B286" t="s">
        <v>6</v>
      </c>
      <c r="C286" t="s">
        <v>30</v>
      </c>
      <c r="D286" t="s">
        <v>2105</v>
      </c>
      <c r="K286" s="96">
        <v>-588287312</v>
      </c>
      <c r="N286">
        <v>4</v>
      </c>
    </row>
    <row r="287" spans="1:14">
      <c r="A287" t="s">
        <v>2100</v>
      </c>
      <c r="B287" t="s">
        <v>6</v>
      </c>
      <c r="C287" t="s">
        <v>30</v>
      </c>
      <c r="D287" t="s">
        <v>2106</v>
      </c>
      <c r="K287" s="96">
        <v>-2147483648</v>
      </c>
      <c r="N287">
        <v>4</v>
      </c>
    </row>
    <row r="288" spans="1:14">
      <c r="A288" t="s">
        <v>2100</v>
      </c>
      <c r="B288" t="s">
        <v>6</v>
      </c>
      <c r="C288" t="s">
        <v>30</v>
      </c>
      <c r="D288" t="s">
        <v>1919</v>
      </c>
      <c r="L288" s="96">
        <v>26</v>
      </c>
      <c r="N288">
        <v>4</v>
      </c>
    </row>
    <row r="289" spans="1:14">
      <c r="A289" t="s">
        <v>2100</v>
      </c>
      <c r="B289" t="s">
        <v>6</v>
      </c>
      <c r="C289" t="s">
        <v>30</v>
      </c>
      <c r="D289" t="s">
        <v>1949</v>
      </c>
      <c r="J289" s="96">
        <v>17</v>
      </c>
      <c r="N289">
        <v>4</v>
      </c>
    </row>
    <row r="290" spans="1:14">
      <c r="A290" t="s">
        <v>2100</v>
      </c>
      <c r="B290" t="s">
        <v>6</v>
      </c>
      <c r="C290" t="s">
        <v>30</v>
      </c>
      <c r="D290" t="s">
        <v>2134</v>
      </c>
      <c r="J290" s="96">
        <v>17</v>
      </c>
      <c r="N290">
        <v>4</v>
      </c>
    </row>
    <row r="291" spans="1:14">
      <c r="A291" t="s">
        <v>2100</v>
      </c>
      <c r="B291" t="s">
        <v>6</v>
      </c>
      <c r="C291" t="s">
        <v>30</v>
      </c>
      <c r="D291" t="s">
        <v>2135</v>
      </c>
      <c r="J291" s="96">
        <v>17</v>
      </c>
      <c r="N291">
        <v>4</v>
      </c>
    </row>
    <row r="292" spans="1:14">
      <c r="A292" t="s">
        <v>2100</v>
      </c>
      <c r="B292" t="s">
        <v>6</v>
      </c>
      <c r="C292" t="s">
        <v>30</v>
      </c>
      <c r="D292" t="s">
        <v>2136</v>
      </c>
      <c r="J292" s="96">
        <v>17</v>
      </c>
      <c r="N292">
        <v>4</v>
      </c>
    </row>
    <row r="293" spans="1:14">
      <c r="A293" t="s">
        <v>2100</v>
      </c>
      <c r="B293" t="s">
        <v>6</v>
      </c>
      <c r="C293" t="s">
        <v>30</v>
      </c>
      <c r="D293" t="s">
        <v>1950</v>
      </c>
      <c r="L293" s="96">
        <v>1</v>
      </c>
      <c r="N293">
        <v>4</v>
      </c>
    </row>
    <row r="294" spans="1:14">
      <c r="A294" t="s">
        <v>2107</v>
      </c>
      <c r="B294" t="s">
        <v>6</v>
      </c>
      <c r="C294" t="s">
        <v>30</v>
      </c>
      <c r="D294" t="s">
        <v>2108</v>
      </c>
      <c r="E294" s="96">
        <v>0</v>
      </c>
      <c r="F294" s="96">
        <v>0</v>
      </c>
      <c r="G294" s="96">
        <v>40830524</v>
      </c>
      <c r="H294" s="96">
        <v>0</v>
      </c>
      <c r="I294" s="96">
        <v>0</v>
      </c>
    </row>
    <row r="295" spans="1:14">
      <c r="A295" t="s">
        <v>2107</v>
      </c>
      <c r="B295" t="s">
        <v>6</v>
      </c>
      <c r="C295" t="s">
        <v>30</v>
      </c>
      <c r="D295" t="s">
        <v>2109</v>
      </c>
      <c r="E295" s="96">
        <v>0</v>
      </c>
      <c r="F295" s="96">
        <v>0</v>
      </c>
      <c r="G295" s="96">
        <v>5078980</v>
      </c>
      <c r="H295" s="96">
        <v>0</v>
      </c>
      <c r="I295" s="96">
        <v>0</v>
      </c>
    </row>
    <row r="296" spans="1:14">
      <c r="A296" t="s">
        <v>2107</v>
      </c>
      <c r="B296" t="s">
        <v>6</v>
      </c>
      <c r="C296" t="s">
        <v>30</v>
      </c>
      <c r="D296" t="s">
        <v>2110</v>
      </c>
      <c r="E296" s="96">
        <v>0</v>
      </c>
      <c r="F296" s="96">
        <v>0</v>
      </c>
      <c r="G296" s="96">
        <v>32357235</v>
      </c>
      <c r="H296" s="96">
        <v>0</v>
      </c>
      <c r="I296" s="96">
        <v>0</v>
      </c>
    </row>
    <row r="297" spans="1:14">
      <c r="A297" t="s">
        <v>2107</v>
      </c>
      <c r="B297" t="s">
        <v>6</v>
      </c>
      <c r="C297" t="s">
        <v>30</v>
      </c>
      <c r="D297" t="s">
        <v>2111</v>
      </c>
      <c r="E297" s="96">
        <v>0</v>
      </c>
      <c r="F297" s="96">
        <v>0</v>
      </c>
      <c r="G297" s="96">
        <v>750422</v>
      </c>
      <c r="H297" s="96">
        <v>0</v>
      </c>
      <c r="I297" s="96">
        <v>0</v>
      </c>
    </row>
    <row r="298" spans="1:14">
      <c r="A298" t="s">
        <v>2107</v>
      </c>
      <c r="B298" t="s">
        <v>6</v>
      </c>
      <c r="C298" t="s">
        <v>30</v>
      </c>
      <c r="D298" t="s">
        <v>2112</v>
      </c>
      <c r="E298" s="96">
        <v>0</v>
      </c>
      <c r="F298" s="96">
        <v>0</v>
      </c>
      <c r="G298" s="96">
        <v>0</v>
      </c>
      <c r="H298" s="96">
        <v>0</v>
      </c>
      <c r="I298" s="96">
        <v>0</v>
      </c>
    </row>
    <row r="299" spans="1:14">
      <c r="A299" t="s">
        <v>2107</v>
      </c>
      <c r="B299" t="s">
        <v>6</v>
      </c>
      <c r="C299" t="s">
        <v>30</v>
      </c>
      <c r="D299" t="s">
        <v>2113</v>
      </c>
      <c r="E299" s="96">
        <v>0</v>
      </c>
      <c r="F299" s="96">
        <v>0</v>
      </c>
      <c r="G299" s="96">
        <v>0</v>
      </c>
      <c r="H299" s="96">
        <v>0</v>
      </c>
      <c r="I299" s="96">
        <v>0</v>
      </c>
    </row>
    <row r="300" spans="1:14">
      <c r="A300" t="s">
        <v>2107</v>
      </c>
      <c r="B300" t="s">
        <v>6</v>
      </c>
      <c r="C300" t="s">
        <v>30</v>
      </c>
      <c r="D300" t="s">
        <v>2114</v>
      </c>
      <c r="E300" s="96">
        <v>0</v>
      </c>
      <c r="F300" s="96">
        <v>0</v>
      </c>
      <c r="G300" s="96">
        <v>84</v>
      </c>
      <c r="H300" s="96">
        <v>0</v>
      </c>
      <c r="I300" s="96">
        <v>0</v>
      </c>
    </row>
    <row r="301" spans="1:14">
      <c r="A301" t="s">
        <v>2107</v>
      </c>
      <c r="B301" t="s">
        <v>6</v>
      </c>
      <c r="C301" t="s">
        <v>30</v>
      </c>
      <c r="D301" t="s">
        <v>2115</v>
      </c>
      <c r="E301" s="96">
        <v>0</v>
      </c>
      <c r="F301" s="96">
        <v>0</v>
      </c>
      <c r="G301" s="96">
        <v>21</v>
      </c>
      <c r="H301" s="96">
        <v>0</v>
      </c>
      <c r="I301" s="96">
        <v>0</v>
      </c>
    </row>
    <row r="302" spans="1:14">
      <c r="A302" t="s">
        <v>2107</v>
      </c>
      <c r="B302" t="s">
        <v>6</v>
      </c>
      <c r="C302" t="s">
        <v>30</v>
      </c>
      <c r="D302" t="s">
        <v>2116</v>
      </c>
      <c r="E302" s="96">
        <v>0</v>
      </c>
      <c r="F302" s="96">
        <v>0</v>
      </c>
      <c r="G302" s="96">
        <v>1858581</v>
      </c>
      <c r="H302" s="96">
        <v>0</v>
      </c>
      <c r="I302" s="96">
        <v>0</v>
      </c>
    </row>
    <row r="303" spans="1:14">
      <c r="A303" t="s">
        <v>2107</v>
      </c>
      <c r="B303" t="s">
        <v>6</v>
      </c>
      <c r="C303" t="s">
        <v>30</v>
      </c>
      <c r="D303" t="s">
        <v>2117</v>
      </c>
      <c r="E303" s="96">
        <v>0</v>
      </c>
      <c r="F303" s="96">
        <v>0</v>
      </c>
      <c r="G303" s="96">
        <v>0</v>
      </c>
      <c r="H303" s="96">
        <v>0</v>
      </c>
      <c r="I303" s="96">
        <v>0</v>
      </c>
    </row>
    <row r="304" spans="1:14">
      <c r="A304" t="s">
        <v>2107</v>
      </c>
      <c r="B304" t="s">
        <v>6</v>
      </c>
      <c r="C304" t="s">
        <v>30</v>
      </c>
      <c r="D304" t="s">
        <v>2118</v>
      </c>
      <c r="E304" s="96">
        <v>0</v>
      </c>
      <c r="F304" s="96">
        <v>0</v>
      </c>
      <c r="G304" s="96">
        <v>69</v>
      </c>
      <c r="H304" s="96">
        <v>0</v>
      </c>
      <c r="I304" s="96">
        <v>0</v>
      </c>
    </row>
    <row r="305" spans="1:10">
      <c r="A305" t="s">
        <v>2107</v>
      </c>
      <c r="B305" t="s">
        <v>6</v>
      </c>
      <c r="C305" t="s">
        <v>30</v>
      </c>
      <c r="D305" t="s">
        <v>2119</v>
      </c>
      <c r="E305" s="96">
        <v>0</v>
      </c>
      <c r="F305" s="96">
        <v>0</v>
      </c>
      <c r="G305" s="96">
        <v>0</v>
      </c>
      <c r="H305" s="96">
        <v>0</v>
      </c>
      <c r="I305" s="96">
        <v>0</v>
      </c>
    </row>
    <row r="306" spans="1:10">
      <c r="A306" t="s">
        <v>2107</v>
      </c>
      <c r="B306" t="s">
        <v>6</v>
      </c>
      <c r="C306" t="s">
        <v>30</v>
      </c>
      <c r="D306" t="s">
        <v>2120</v>
      </c>
      <c r="E306" s="96">
        <v>0</v>
      </c>
      <c r="F306" s="96">
        <v>0</v>
      </c>
      <c r="G306" s="96">
        <v>1328</v>
      </c>
      <c r="H306" s="96">
        <v>0</v>
      </c>
      <c r="I306" s="96">
        <v>0</v>
      </c>
    </row>
    <row r="307" spans="1:10">
      <c r="A307" t="s">
        <v>2107</v>
      </c>
      <c r="B307" t="s">
        <v>6</v>
      </c>
      <c r="C307" t="s">
        <v>30</v>
      </c>
      <c r="D307" t="s">
        <v>2121</v>
      </c>
      <c r="E307" s="96">
        <v>0</v>
      </c>
      <c r="F307" s="96">
        <v>0</v>
      </c>
      <c r="G307" s="96">
        <v>28</v>
      </c>
      <c r="H307" s="96">
        <v>0</v>
      </c>
      <c r="I307" s="96">
        <v>0</v>
      </c>
    </row>
    <row r="308" spans="1:10">
      <c r="A308" t="s">
        <v>2107</v>
      </c>
      <c r="B308" t="s">
        <v>6</v>
      </c>
      <c r="C308" t="s">
        <v>30</v>
      </c>
      <c r="D308" t="s">
        <v>2122</v>
      </c>
      <c r="E308" s="96">
        <v>0</v>
      </c>
      <c r="F308" s="96">
        <v>0</v>
      </c>
      <c r="G308" s="96">
        <v>584752</v>
      </c>
      <c r="H308" s="96">
        <v>0</v>
      </c>
      <c r="I308" s="96">
        <v>0</v>
      </c>
    </row>
    <row r="309" spans="1:10">
      <c r="A309" t="s">
        <v>2107</v>
      </c>
      <c r="B309" t="s">
        <v>6</v>
      </c>
      <c r="C309" t="s">
        <v>30</v>
      </c>
      <c r="D309" t="s">
        <v>2123</v>
      </c>
      <c r="E309" s="96">
        <v>0</v>
      </c>
      <c r="F309" s="96">
        <v>0</v>
      </c>
      <c r="G309" s="96">
        <v>5139</v>
      </c>
      <c r="H309" s="96">
        <v>0</v>
      </c>
      <c r="I309" s="96">
        <v>0</v>
      </c>
    </row>
    <row r="310" spans="1:10">
      <c r="A310" t="s">
        <v>2107</v>
      </c>
      <c r="B310" t="s">
        <v>6</v>
      </c>
      <c r="C310" t="s">
        <v>30</v>
      </c>
      <c r="D310" t="s">
        <v>2124</v>
      </c>
      <c r="E310" s="96">
        <v>0</v>
      </c>
      <c r="F310" s="96">
        <v>0</v>
      </c>
      <c r="G310" s="96">
        <v>28</v>
      </c>
      <c r="H310" s="96">
        <v>0</v>
      </c>
      <c r="I310" s="96">
        <v>0</v>
      </c>
    </row>
    <row r="311" spans="1:10">
      <c r="A311" t="s">
        <v>2107</v>
      </c>
      <c r="B311" t="s">
        <v>6</v>
      </c>
      <c r="C311" t="s">
        <v>30</v>
      </c>
      <c r="D311" t="s">
        <v>2125</v>
      </c>
      <c r="E311" s="96">
        <v>0</v>
      </c>
      <c r="F311" s="96">
        <v>0</v>
      </c>
      <c r="G311" s="96">
        <v>0</v>
      </c>
      <c r="H311" s="96">
        <v>0</v>
      </c>
      <c r="I311" s="96">
        <v>0</v>
      </c>
    </row>
    <row r="312" spans="1:10">
      <c r="A312" t="s">
        <v>2107</v>
      </c>
      <c r="B312" t="s">
        <v>6</v>
      </c>
      <c r="C312" t="s">
        <v>30</v>
      </c>
      <c r="D312" t="s">
        <v>2126</v>
      </c>
      <c r="E312" s="96">
        <v>0</v>
      </c>
      <c r="F312" s="96">
        <v>0</v>
      </c>
      <c r="G312" s="96">
        <v>2024</v>
      </c>
      <c r="H312" s="96">
        <v>0</v>
      </c>
      <c r="I312" s="96">
        <v>0</v>
      </c>
    </row>
    <row r="313" spans="1:10">
      <c r="A313" t="s">
        <v>2107</v>
      </c>
      <c r="B313" t="s">
        <v>6</v>
      </c>
      <c r="C313" t="s">
        <v>30</v>
      </c>
      <c r="D313" t="s">
        <v>2127</v>
      </c>
      <c r="E313" s="96">
        <v>0</v>
      </c>
      <c r="F313" s="96">
        <v>0</v>
      </c>
      <c r="G313" s="96">
        <v>12808</v>
      </c>
      <c r="H313" s="96">
        <v>0</v>
      </c>
      <c r="I313" s="96">
        <v>0</v>
      </c>
    </row>
    <row r="314" spans="1:10">
      <c r="A314" t="s">
        <v>2107</v>
      </c>
      <c r="B314" t="s">
        <v>6</v>
      </c>
      <c r="C314" t="s">
        <v>30</v>
      </c>
      <c r="D314" t="s">
        <v>2128</v>
      </c>
      <c r="E314" s="96">
        <v>0</v>
      </c>
      <c r="F314" s="96">
        <v>0</v>
      </c>
      <c r="G314" s="96">
        <v>2024</v>
      </c>
      <c r="H314" s="96">
        <v>0</v>
      </c>
      <c r="I314" s="96">
        <v>0</v>
      </c>
    </row>
    <row r="315" spans="1:10">
      <c r="A315" t="s">
        <v>2107</v>
      </c>
      <c r="B315" t="s">
        <v>6</v>
      </c>
      <c r="C315" t="s">
        <v>30</v>
      </c>
      <c r="D315" t="s">
        <v>2129</v>
      </c>
      <c r="E315" s="96">
        <v>0</v>
      </c>
      <c r="F315" s="96">
        <v>0</v>
      </c>
      <c r="G315" s="96">
        <v>52213331</v>
      </c>
      <c r="H315" s="96">
        <v>0</v>
      </c>
      <c r="I315" s="96">
        <v>0</v>
      </c>
    </row>
    <row r="316" spans="1:10">
      <c r="A316" t="s">
        <v>2107</v>
      </c>
      <c r="B316" t="s">
        <v>6</v>
      </c>
      <c r="C316" t="s">
        <v>30</v>
      </c>
      <c r="D316" t="s">
        <v>1943</v>
      </c>
      <c r="J316" s="96">
        <v>0</v>
      </c>
    </row>
    <row r="317" spans="1:10">
      <c r="A317" t="s">
        <v>2107</v>
      </c>
      <c r="B317" t="s">
        <v>6</v>
      </c>
      <c r="C317" t="s">
        <v>30</v>
      </c>
      <c r="D317" t="s">
        <v>1944</v>
      </c>
      <c r="J317" s="96">
        <v>0</v>
      </c>
    </row>
    <row r="318" spans="1:10">
      <c r="A318" t="s">
        <v>2107</v>
      </c>
      <c r="B318" t="s">
        <v>6</v>
      </c>
      <c r="C318" t="s">
        <v>30</v>
      </c>
      <c r="D318" t="s">
        <v>2130</v>
      </c>
      <c r="J318" s="96">
        <v>0</v>
      </c>
    </row>
    <row r="319" spans="1:10">
      <c r="A319" t="s">
        <v>2107</v>
      </c>
      <c r="B319" t="s">
        <v>6</v>
      </c>
      <c r="C319" t="s">
        <v>30</v>
      </c>
      <c r="D319" t="s">
        <v>2131</v>
      </c>
      <c r="J319" s="96">
        <v>0</v>
      </c>
    </row>
    <row r="320" spans="1:10">
      <c r="A320" t="s">
        <v>2107</v>
      </c>
      <c r="B320" t="s">
        <v>6</v>
      </c>
      <c r="C320" t="s">
        <v>30</v>
      </c>
      <c r="D320" t="s">
        <v>2132</v>
      </c>
      <c r="J320" s="96">
        <v>0</v>
      </c>
    </row>
    <row r="321" spans="1:14">
      <c r="A321" t="s">
        <v>2107</v>
      </c>
      <c r="B321" t="s">
        <v>6</v>
      </c>
      <c r="C321" t="s">
        <v>30</v>
      </c>
      <c r="D321" t="s">
        <v>2133</v>
      </c>
      <c r="J321" s="96">
        <v>0</v>
      </c>
    </row>
    <row r="322" spans="1:14">
      <c r="A322" t="s">
        <v>2107</v>
      </c>
      <c r="B322" t="s">
        <v>6</v>
      </c>
      <c r="C322" t="s">
        <v>30</v>
      </c>
      <c r="D322" t="s">
        <v>1946</v>
      </c>
      <c r="J322" s="96">
        <v>0</v>
      </c>
    </row>
    <row r="323" spans="1:14">
      <c r="A323" t="s">
        <v>2107</v>
      </c>
      <c r="B323" t="s">
        <v>6</v>
      </c>
      <c r="C323" t="s">
        <v>30</v>
      </c>
      <c r="D323" t="s">
        <v>1945</v>
      </c>
      <c r="J323" s="96">
        <v>0</v>
      </c>
    </row>
    <row r="324" spans="1:14">
      <c r="A324" t="s">
        <v>2107</v>
      </c>
      <c r="B324" t="s">
        <v>6</v>
      </c>
      <c r="C324" t="s">
        <v>30</v>
      </c>
      <c r="D324" t="s">
        <v>1942</v>
      </c>
      <c r="J324" s="96">
        <v>0</v>
      </c>
    </row>
    <row r="325" spans="1:14">
      <c r="A325" t="s">
        <v>2100</v>
      </c>
      <c r="B325" t="s">
        <v>6</v>
      </c>
      <c r="C325" t="s">
        <v>31</v>
      </c>
      <c r="D325" t="s">
        <v>2137</v>
      </c>
      <c r="K325" s="96">
        <v>1446</v>
      </c>
      <c r="N325" t="s">
        <v>2138</v>
      </c>
    </row>
    <row r="326" spans="1:14">
      <c r="A326" t="s">
        <v>2100</v>
      </c>
      <c r="B326" t="s">
        <v>6</v>
      </c>
      <c r="C326" t="s">
        <v>31</v>
      </c>
      <c r="D326" t="s">
        <v>2139</v>
      </c>
      <c r="K326" s="96">
        <v>352</v>
      </c>
      <c r="N326" t="s">
        <v>2138</v>
      </c>
    </row>
    <row r="327" spans="1:14">
      <c r="A327" t="s">
        <v>2100</v>
      </c>
      <c r="B327" t="s">
        <v>6</v>
      </c>
      <c r="C327" t="s">
        <v>31</v>
      </c>
      <c r="D327" t="s">
        <v>2140</v>
      </c>
      <c r="K327" s="96">
        <v>919</v>
      </c>
      <c r="N327" t="s">
        <v>2138</v>
      </c>
    </row>
    <row r="328" spans="1:14">
      <c r="A328" t="s">
        <v>2100</v>
      </c>
      <c r="B328" t="s">
        <v>6</v>
      </c>
      <c r="C328" t="s">
        <v>31</v>
      </c>
      <c r="D328" t="s">
        <v>2141</v>
      </c>
      <c r="L328" s="96">
        <v>3</v>
      </c>
      <c r="N328" t="s">
        <v>2142</v>
      </c>
    </row>
    <row r="329" spans="1:14">
      <c r="A329" t="s">
        <v>2100</v>
      </c>
      <c r="B329" t="s">
        <v>6</v>
      </c>
      <c r="C329" t="s">
        <v>31</v>
      </c>
      <c r="D329" t="s">
        <v>2143</v>
      </c>
      <c r="K329" s="96">
        <v>2758</v>
      </c>
      <c r="N329" t="s">
        <v>2138</v>
      </c>
    </row>
    <row r="330" spans="1:14">
      <c r="A330" t="s">
        <v>2100</v>
      </c>
      <c r="B330" t="s">
        <v>6</v>
      </c>
      <c r="C330" t="s">
        <v>31</v>
      </c>
      <c r="D330" t="s">
        <v>2144</v>
      </c>
      <c r="K330" s="96">
        <v>447</v>
      </c>
      <c r="N330" t="s">
        <v>2138</v>
      </c>
    </row>
    <row r="331" spans="1:14">
      <c r="A331" t="s">
        <v>2100</v>
      </c>
      <c r="B331" t="s">
        <v>6</v>
      </c>
      <c r="C331" t="s">
        <v>31</v>
      </c>
      <c r="D331" t="s">
        <v>2137</v>
      </c>
      <c r="K331" s="96">
        <v>2003</v>
      </c>
      <c r="N331" t="s">
        <v>2138</v>
      </c>
    </row>
    <row r="332" spans="1:14">
      <c r="A332" t="s">
        <v>2100</v>
      </c>
      <c r="B332" t="s">
        <v>6</v>
      </c>
      <c r="C332" t="s">
        <v>31</v>
      </c>
      <c r="D332" t="s">
        <v>2139</v>
      </c>
      <c r="K332" s="96">
        <v>492</v>
      </c>
      <c r="N332" t="s">
        <v>2138</v>
      </c>
    </row>
    <row r="333" spans="1:14">
      <c r="A333" t="s">
        <v>2100</v>
      </c>
      <c r="B333" t="s">
        <v>6</v>
      </c>
      <c r="C333" t="s">
        <v>31</v>
      </c>
      <c r="D333" t="s">
        <v>2140</v>
      </c>
      <c r="K333" s="96">
        <v>1341</v>
      </c>
      <c r="N333" t="s">
        <v>2138</v>
      </c>
    </row>
    <row r="334" spans="1:14">
      <c r="A334" t="s">
        <v>2100</v>
      </c>
      <c r="B334" t="s">
        <v>6</v>
      </c>
      <c r="C334" t="s">
        <v>31</v>
      </c>
      <c r="D334" t="s">
        <v>2141</v>
      </c>
      <c r="L334" s="96">
        <v>3</v>
      </c>
      <c r="N334" t="s">
        <v>2145</v>
      </c>
    </row>
    <row r="335" spans="1:14">
      <c r="A335" t="s">
        <v>2100</v>
      </c>
      <c r="B335" t="s">
        <v>6</v>
      </c>
      <c r="C335" t="s">
        <v>31</v>
      </c>
      <c r="D335" t="s">
        <v>2143</v>
      </c>
      <c r="K335" s="96">
        <v>4022</v>
      </c>
      <c r="N335" t="s">
        <v>2138</v>
      </c>
    </row>
    <row r="336" spans="1:14">
      <c r="A336" t="s">
        <v>2100</v>
      </c>
      <c r="B336" t="s">
        <v>6</v>
      </c>
      <c r="C336" t="s">
        <v>31</v>
      </c>
      <c r="D336" t="s">
        <v>2144</v>
      </c>
      <c r="K336" s="96">
        <v>630</v>
      </c>
      <c r="N336" t="s">
        <v>2138</v>
      </c>
    </row>
    <row r="337" spans="1:14">
      <c r="A337" t="s">
        <v>2100</v>
      </c>
      <c r="B337" t="s">
        <v>6</v>
      </c>
      <c r="C337" t="s">
        <v>31</v>
      </c>
      <c r="D337" t="s">
        <v>2101</v>
      </c>
      <c r="K337" s="96">
        <v>201</v>
      </c>
      <c r="N337">
        <v>12</v>
      </c>
    </row>
    <row r="338" spans="1:14">
      <c r="A338" t="s">
        <v>2100</v>
      </c>
      <c r="B338" t="s">
        <v>6</v>
      </c>
      <c r="C338" t="s">
        <v>31</v>
      </c>
      <c r="D338" t="s">
        <v>2102</v>
      </c>
      <c r="K338" s="96">
        <v>2407</v>
      </c>
      <c r="N338">
        <v>12</v>
      </c>
    </row>
    <row r="339" spans="1:14">
      <c r="A339" t="s">
        <v>2100</v>
      </c>
      <c r="B339" t="s">
        <v>6</v>
      </c>
      <c r="C339" t="s">
        <v>31</v>
      </c>
      <c r="D339" t="s">
        <v>2103</v>
      </c>
      <c r="K339" s="96">
        <v>332</v>
      </c>
      <c r="N339">
        <v>12</v>
      </c>
    </row>
    <row r="340" spans="1:14">
      <c r="A340" t="s">
        <v>2100</v>
      </c>
      <c r="B340" t="s">
        <v>6</v>
      </c>
      <c r="C340" t="s">
        <v>31</v>
      </c>
      <c r="D340" t="s">
        <v>1904</v>
      </c>
      <c r="L340" s="96">
        <v>8794</v>
      </c>
      <c r="N340">
        <v>12</v>
      </c>
    </row>
    <row r="341" spans="1:14">
      <c r="A341" t="s">
        <v>2100</v>
      </c>
      <c r="B341" t="s">
        <v>6</v>
      </c>
      <c r="C341" t="s">
        <v>31</v>
      </c>
      <c r="D341" t="s">
        <v>2104</v>
      </c>
      <c r="K341" s="96">
        <v>767909642</v>
      </c>
      <c r="N341">
        <v>12</v>
      </c>
    </row>
    <row r="342" spans="1:14">
      <c r="A342" t="s">
        <v>2100</v>
      </c>
      <c r="B342" t="s">
        <v>6</v>
      </c>
      <c r="C342" t="s">
        <v>31</v>
      </c>
      <c r="D342" t="s">
        <v>2105</v>
      </c>
      <c r="K342" s="96">
        <v>-1050640355</v>
      </c>
      <c r="N342">
        <v>12</v>
      </c>
    </row>
    <row r="343" spans="1:14">
      <c r="A343" t="s">
        <v>2100</v>
      </c>
      <c r="B343" t="s">
        <v>6</v>
      </c>
      <c r="C343" t="s">
        <v>31</v>
      </c>
      <c r="D343" t="s">
        <v>2106</v>
      </c>
      <c r="K343" s="96">
        <v>-2147483648</v>
      </c>
      <c r="N343">
        <v>12</v>
      </c>
    </row>
    <row r="344" spans="1:14">
      <c r="A344" t="s">
        <v>2100</v>
      </c>
      <c r="B344" t="s">
        <v>6</v>
      </c>
      <c r="C344" t="s">
        <v>31</v>
      </c>
      <c r="D344" t="s">
        <v>1919</v>
      </c>
      <c r="L344" s="96">
        <v>73</v>
      </c>
      <c r="N344">
        <v>12</v>
      </c>
    </row>
    <row r="345" spans="1:14">
      <c r="A345" t="s">
        <v>2100</v>
      </c>
      <c r="B345" t="s">
        <v>6</v>
      </c>
      <c r="C345" t="s">
        <v>31</v>
      </c>
      <c r="D345" t="s">
        <v>1922</v>
      </c>
      <c r="L345" s="96">
        <v>5</v>
      </c>
      <c r="N345">
        <v>12</v>
      </c>
    </row>
    <row r="346" spans="1:14">
      <c r="A346" t="s">
        <v>2100</v>
      </c>
      <c r="B346" t="s">
        <v>6</v>
      </c>
      <c r="C346" t="s">
        <v>31</v>
      </c>
      <c r="D346" t="s">
        <v>1949</v>
      </c>
      <c r="J346" s="96">
        <v>1526</v>
      </c>
      <c r="N346">
        <v>12</v>
      </c>
    </row>
    <row r="347" spans="1:14">
      <c r="A347" t="s">
        <v>2100</v>
      </c>
      <c r="B347" t="s">
        <v>6</v>
      </c>
      <c r="C347" t="s">
        <v>31</v>
      </c>
      <c r="D347" t="s">
        <v>2134</v>
      </c>
      <c r="J347" s="96">
        <v>601</v>
      </c>
      <c r="N347">
        <v>12</v>
      </c>
    </row>
    <row r="348" spans="1:14">
      <c r="A348" t="s">
        <v>2100</v>
      </c>
      <c r="B348" t="s">
        <v>6</v>
      </c>
      <c r="C348" t="s">
        <v>31</v>
      </c>
      <c r="D348" t="s">
        <v>2135</v>
      </c>
      <c r="J348" s="96">
        <v>138</v>
      </c>
      <c r="N348">
        <v>12</v>
      </c>
    </row>
    <row r="349" spans="1:14">
      <c r="A349" t="s">
        <v>2100</v>
      </c>
      <c r="B349" t="s">
        <v>6</v>
      </c>
      <c r="C349" t="s">
        <v>31</v>
      </c>
      <c r="D349" t="s">
        <v>2136</v>
      </c>
      <c r="J349" s="96">
        <v>1</v>
      </c>
      <c r="N349">
        <v>12</v>
      </c>
    </row>
    <row r="350" spans="1:14">
      <c r="A350" t="s">
        <v>2100</v>
      </c>
      <c r="B350" t="s">
        <v>6</v>
      </c>
      <c r="C350" t="s">
        <v>31</v>
      </c>
      <c r="D350" t="s">
        <v>1950</v>
      </c>
      <c r="L350" s="96">
        <v>11</v>
      </c>
      <c r="N350">
        <v>12</v>
      </c>
    </row>
    <row r="351" spans="1:14">
      <c r="A351" t="s">
        <v>2107</v>
      </c>
      <c r="B351" t="s">
        <v>6</v>
      </c>
      <c r="C351" t="s">
        <v>31</v>
      </c>
      <c r="D351" t="s">
        <v>2108</v>
      </c>
      <c r="E351" s="96">
        <v>0</v>
      </c>
      <c r="F351" s="96">
        <v>0</v>
      </c>
      <c r="G351" s="96">
        <v>49251456</v>
      </c>
      <c r="H351" s="96">
        <v>0</v>
      </c>
      <c r="I351" s="96">
        <v>0</v>
      </c>
    </row>
    <row r="352" spans="1:14">
      <c r="A352" t="s">
        <v>2107</v>
      </c>
      <c r="B352" t="s">
        <v>6</v>
      </c>
      <c r="C352" t="s">
        <v>31</v>
      </c>
      <c r="D352" t="s">
        <v>2109</v>
      </c>
      <c r="E352" s="96">
        <v>0</v>
      </c>
      <c r="F352" s="96">
        <v>0</v>
      </c>
      <c r="G352" s="96">
        <v>7040552</v>
      </c>
      <c r="H352" s="96">
        <v>0</v>
      </c>
      <c r="I352" s="96">
        <v>0</v>
      </c>
    </row>
    <row r="353" spans="1:9">
      <c r="A353" t="s">
        <v>2107</v>
      </c>
      <c r="B353" t="s">
        <v>6</v>
      </c>
      <c r="C353" t="s">
        <v>31</v>
      </c>
      <c r="D353" t="s">
        <v>2110</v>
      </c>
      <c r="E353" s="96">
        <v>0</v>
      </c>
      <c r="F353" s="96">
        <v>0</v>
      </c>
      <c r="G353" s="96">
        <v>31770271</v>
      </c>
      <c r="H353" s="96">
        <v>0</v>
      </c>
      <c r="I353" s="96">
        <v>0</v>
      </c>
    </row>
    <row r="354" spans="1:9">
      <c r="A354" t="s">
        <v>2107</v>
      </c>
      <c r="B354" t="s">
        <v>6</v>
      </c>
      <c r="C354" t="s">
        <v>31</v>
      </c>
      <c r="D354" t="s">
        <v>2111</v>
      </c>
      <c r="E354" s="96">
        <v>0</v>
      </c>
      <c r="F354" s="96">
        <v>0</v>
      </c>
      <c r="G354" s="96">
        <v>757374</v>
      </c>
      <c r="H354" s="96">
        <v>0</v>
      </c>
      <c r="I354" s="96">
        <v>0</v>
      </c>
    </row>
    <row r="355" spans="1:9">
      <c r="A355" t="s">
        <v>2107</v>
      </c>
      <c r="B355" t="s">
        <v>6</v>
      </c>
      <c r="C355" t="s">
        <v>31</v>
      </c>
      <c r="D355" t="s">
        <v>2112</v>
      </c>
      <c r="E355" s="96">
        <v>0</v>
      </c>
      <c r="F355" s="96">
        <v>0</v>
      </c>
      <c r="G355" s="96">
        <v>0</v>
      </c>
      <c r="H355" s="96">
        <v>0</v>
      </c>
      <c r="I355" s="96">
        <v>0</v>
      </c>
    </row>
    <row r="356" spans="1:9">
      <c r="A356" t="s">
        <v>2107</v>
      </c>
      <c r="B356" t="s">
        <v>6</v>
      </c>
      <c r="C356" t="s">
        <v>31</v>
      </c>
      <c r="D356" t="s">
        <v>2113</v>
      </c>
      <c r="E356" s="96">
        <v>0</v>
      </c>
      <c r="F356" s="96">
        <v>0</v>
      </c>
      <c r="G356" s="96">
        <v>0</v>
      </c>
      <c r="H356" s="96">
        <v>0</v>
      </c>
      <c r="I356" s="96">
        <v>0</v>
      </c>
    </row>
    <row r="357" spans="1:9">
      <c r="A357" t="s">
        <v>2107</v>
      </c>
      <c r="B357" t="s">
        <v>6</v>
      </c>
      <c r="C357" t="s">
        <v>31</v>
      </c>
      <c r="D357" t="s">
        <v>2114</v>
      </c>
      <c r="E357" s="96">
        <v>0</v>
      </c>
      <c r="F357" s="96">
        <v>0</v>
      </c>
      <c r="G357" s="96">
        <v>87</v>
      </c>
      <c r="H357" s="96">
        <v>0</v>
      </c>
      <c r="I357" s="96">
        <v>0</v>
      </c>
    </row>
    <row r="358" spans="1:9">
      <c r="A358" t="s">
        <v>2107</v>
      </c>
      <c r="B358" t="s">
        <v>6</v>
      </c>
      <c r="C358" t="s">
        <v>31</v>
      </c>
      <c r="D358" t="s">
        <v>2115</v>
      </c>
      <c r="E358" s="96">
        <v>0</v>
      </c>
      <c r="F358" s="96">
        <v>0</v>
      </c>
      <c r="G358" s="96">
        <v>16</v>
      </c>
      <c r="H358" s="96">
        <v>0</v>
      </c>
      <c r="I358" s="96">
        <v>0</v>
      </c>
    </row>
    <row r="359" spans="1:9">
      <c r="A359" t="s">
        <v>2107</v>
      </c>
      <c r="B359" t="s">
        <v>6</v>
      </c>
      <c r="C359" t="s">
        <v>31</v>
      </c>
      <c r="D359" t="s">
        <v>2116</v>
      </c>
      <c r="E359" s="96">
        <v>0</v>
      </c>
      <c r="F359" s="96">
        <v>0</v>
      </c>
      <c r="G359" s="96">
        <v>1829360</v>
      </c>
      <c r="H359" s="96">
        <v>0</v>
      </c>
      <c r="I359" s="96">
        <v>0</v>
      </c>
    </row>
    <row r="360" spans="1:9">
      <c r="A360" t="s">
        <v>2107</v>
      </c>
      <c r="B360" t="s">
        <v>6</v>
      </c>
      <c r="C360" t="s">
        <v>31</v>
      </c>
      <c r="D360" t="s">
        <v>2117</v>
      </c>
      <c r="E360" s="96">
        <v>0</v>
      </c>
      <c r="F360" s="96">
        <v>0</v>
      </c>
      <c r="G360" s="96">
        <v>0</v>
      </c>
      <c r="H360" s="96">
        <v>0</v>
      </c>
      <c r="I360" s="96">
        <v>0</v>
      </c>
    </row>
    <row r="361" spans="1:9">
      <c r="A361" t="s">
        <v>2107</v>
      </c>
      <c r="B361" t="s">
        <v>6</v>
      </c>
      <c r="C361" t="s">
        <v>31</v>
      </c>
      <c r="D361" t="s">
        <v>2118</v>
      </c>
      <c r="E361" s="96">
        <v>0</v>
      </c>
      <c r="F361" s="96">
        <v>0</v>
      </c>
      <c r="G361" s="96">
        <v>9</v>
      </c>
      <c r="H361" s="96">
        <v>0</v>
      </c>
      <c r="I361" s="96">
        <v>0</v>
      </c>
    </row>
    <row r="362" spans="1:9">
      <c r="A362" t="s">
        <v>2107</v>
      </c>
      <c r="B362" t="s">
        <v>6</v>
      </c>
      <c r="C362" t="s">
        <v>31</v>
      </c>
      <c r="D362" t="s">
        <v>2119</v>
      </c>
      <c r="E362" s="96">
        <v>0</v>
      </c>
      <c r="F362" s="96">
        <v>0</v>
      </c>
      <c r="G362" s="96">
        <v>0</v>
      </c>
      <c r="H362" s="96">
        <v>0</v>
      </c>
      <c r="I362" s="96">
        <v>0</v>
      </c>
    </row>
    <row r="363" spans="1:9">
      <c r="A363" t="s">
        <v>2107</v>
      </c>
      <c r="B363" t="s">
        <v>6</v>
      </c>
      <c r="C363" t="s">
        <v>31</v>
      </c>
      <c r="D363" t="s">
        <v>2120</v>
      </c>
      <c r="E363" s="96">
        <v>0</v>
      </c>
      <c r="F363" s="96">
        <v>0</v>
      </c>
      <c r="G363" s="96">
        <v>1396</v>
      </c>
      <c r="H363" s="96">
        <v>0</v>
      </c>
      <c r="I363" s="96">
        <v>0</v>
      </c>
    </row>
    <row r="364" spans="1:9">
      <c r="A364" t="s">
        <v>2107</v>
      </c>
      <c r="B364" t="s">
        <v>6</v>
      </c>
      <c r="C364" t="s">
        <v>31</v>
      </c>
      <c r="D364" t="s">
        <v>2121</v>
      </c>
      <c r="E364" s="96">
        <v>0</v>
      </c>
      <c r="F364" s="96">
        <v>0</v>
      </c>
      <c r="G364" s="96">
        <v>0</v>
      </c>
      <c r="H364" s="96">
        <v>0</v>
      </c>
      <c r="I364" s="96">
        <v>0</v>
      </c>
    </row>
    <row r="365" spans="1:9">
      <c r="A365" t="s">
        <v>2107</v>
      </c>
      <c r="B365" t="s">
        <v>6</v>
      </c>
      <c r="C365" t="s">
        <v>31</v>
      </c>
      <c r="D365" t="s">
        <v>2122</v>
      </c>
      <c r="E365" s="96">
        <v>0</v>
      </c>
      <c r="F365" s="96">
        <v>0</v>
      </c>
      <c r="G365" s="96">
        <v>574537</v>
      </c>
      <c r="H365" s="96">
        <v>0</v>
      </c>
      <c r="I365" s="96">
        <v>0</v>
      </c>
    </row>
    <row r="366" spans="1:9">
      <c r="A366" t="s">
        <v>2107</v>
      </c>
      <c r="B366" t="s">
        <v>6</v>
      </c>
      <c r="C366" t="s">
        <v>31</v>
      </c>
      <c r="D366" t="s">
        <v>2123</v>
      </c>
      <c r="E366" s="96">
        <v>0</v>
      </c>
      <c r="F366" s="96">
        <v>0</v>
      </c>
      <c r="G366" s="96">
        <v>5386</v>
      </c>
      <c r="H366" s="96">
        <v>0</v>
      </c>
      <c r="I366" s="96">
        <v>0</v>
      </c>
    </row>
    <row r="367" spans="1:9">
      <c r="A367" t="s">
        <v>2107</v>
      </c>
      <c r="B367" t="s">
        <v>6</v>
      </c>
      <c r="C367" t="s">
        <v>31</v>
      </c>
      <c r="D367" t="s">
        <v>2124</v>
      </c>
      <c r="E367" s="96">
        <v>0</v>
      </c>
      <c r="F367" s="96">
        <v>0</v>
      </c>
      <c r="G367" s="96">
        <v>17</v>
      </c>
      <c r="H367" s="96">
        <v>0</v>
      </c>
      <c r="I367" s="96">
        <v>0</v>
      </c>
    </row>
    <row r="368" spans="1:9">
      <c r="A368" t="s">
        <v>2107</v>
      </c>
      <c r="B368" t="s">
        <v>6</v>
      </c>
      <c r="C368" t="s">
        <v>31</v>
      </c>
      <c r="D368" t="s">
        <v>2125</v>
      </c>
      <c r="E368" s="96">
        <v>0</v>
      </c>
      <c r="F368" s="96">
        <v>0</v>
      </c>
      <c r="G368" s="96">
        <v>0</v>
      </c>
      <c r="H368" s="96">
        <v>0</v>
      </c>
      <c r="I368" s="96">
        <v>0</v>
      </c>
    </row>
    <row r="369" spans="1:14">
      <c r="A369" t="s">
        <v>2107</v>
      </c>
      <c r="B369" t="s">
        <v>6</v>
      </c>
      <c r="C369" t="s">
        <v>31</v>
      </c>
      <c r="D369" t="s">
        <v>2126</v>
      </c>
      <c r="E369" s="96">
        <v>0</v>
      </c>
      <c r="F369" s="96">
        <v>0</v>
      </c>
      <c r="G369" s="96">
        <v>2125</v>
      </c>
      <c r="H369" s="96">
        <v>0</v>
      </c>
      <c r="I369" s="96">
        <v>0</v>
      </c>
    </row>
    <row r="370" spans="1:14">
      <c r="A370" t="s">
        <v>2107</v>
      </c>
      <c r="B370" t="s">
        <v>6</v>
      </c>
      <c r="C370" t="s">
        <v>31</v>
      </c>
      <c r="D370" t="s">
        <v>2127</v>
      </c>
      <c r="E370" s="96">
        <v>0</v>
      </c>
      <c r="F370" s="96">
        <v>0</v>
      </c>
      <c r="G370" s="96">
        <v>12837</v>
      </c>
      <c r="H370" s="96">
        <v>0</v>
      </c>
      <c r="I370" s="96">
        <v>0</v>
      </c>
    </row>
    <row r="371" spans="1:14">
      <c r="A371" t="s">
        <v>2107</v>
      </c>
      <c r="B371" t="s">
        <v>6</v>
      </c>
      <c r="C371" t="s">
        <v>31</v>
      </c>
      <c r="D371" t="s">
        <v>2128</v>
      </c>
      <c r="E371" s="96">
        <v>0</v>
      </c>
      <c r="F371" s="96">
        <v>0</v>
      </c>
      <c r="G371" s="96">
        <v>2125</v>
      </c>
      <c r="H371" s="96">
        <v>0</v>
      </c>
      <c r="I371" s="96">
        <v>0</v>
      </c>
    </row>
    <row r="372" spans="1:14">
      <c r="A372" t="s">
        <v>2107</v>
      </c>
      <c r="B372" t="s">
        <v>6</v>
      </c>
      <c r="C372" t="s">
        <v>31</v>
      </c>
      <c r="D372" t="s">
        <v>2129</v>
      </c>
      <c r="E372" s="96">
        <v>0</v>
      </c>
      <c r="F372" s="96">
        <v>0</v>
      </c>
      <c r="G372" s="96">
        <v>51237976</v>
      </c>
      <c r="H372" s="96">
        <v>0</v>
      </c>
      <c r="I372" s="96">
        <v>2</v>
      </c>
    </row>
    <row r="373" spans="1:14">
      <c r="A373" t="s">
        <v>2107</v>
      </c>
      <c r="B373" t="s">
        <v>6</v>
      </c>
      <c r="C373" t="s">
        <v>31</v>
      </c>
      <c r="D373" t="s">
        <v>1943</v>
      </c>
      <c r="J373" s="96">
        <v>0</v>
      </c>
    </row>
    <row r="374" spans="1:14">
      <c r="A374" t="s">
        <v>2107</v>
      </c>
      <c r="B374" t="s">
        <v>6</v>
      </c>
      <c r="C374" t="s">
        <v>31</v>
      </c>
      <c r="D374" t="s">
        <v>1944</v>
      </c>
      <c r="J374" s="96">
        <v>0</v>
      </c>
    </row>
    <row r="375" spans="1:14">
      <c r="A375" t="s">
        <v>2107</v>
      </c>
      <c r="B375" t="s">
        <v>6</v>
      </c>
      <c r="C375" t="s">
        <v>31</v>
      </c>
      <c r="D375" t="s">
        <v>2130</v>
      </c>
      <c r="J375" s="96">
        <v>0</v>
      </c>
    </row>
    <row r="376" spans="1:14">
      <c r="A376" t="s">
        <v>2107</v>
      </c>
      <c r="B376" t="s">
        <v>6</v>
      </c>
      <c r="C376" t="s">
        <v>31</v>
      </c>
      <c r="D376" t="s">
        <v>2131</v>
      </c>
      <c r="J376" s="96">
        <v>0</v>
      </c>
    </row>
    <row r="377" spans="1:14">
      <c r="A377" t="s">
        <v>2107</v>
      </c>
      <c r="B377" t="s">
        <v>6</v>
      </c>
      <c r="C377" t="s">
        <v>31</v>
      </c>
      <c r="D377" t="s">
        <v>2132</v>
      </c>
      <c r="J377" s="96">
        <v>0</v>
      </c>
    </row>
    <row r="378" spans="1:14">
      <c r="A378" t="s">
        <v>2107</v>
      </c>
      <c r="B378" t="s">
        <v>6</v>
      </c>
      <c r="C378" t="s">
        <v>31</v>
      </c>
      <c r="D378" t="s">
        <v>2133</v>
      </c>
      <c r="J378" s="96">
        <v>0</v>
      </c>
    </row>
    <row r="379" spans="1:14">
      <c r="A379" t="s">
        <v>2107</v>
      </c>
      <c r="B379" t="s">
        <v>6</v>
      </c>
      <c r="C379" t="s">
        <v>31</v>
      </c>
      <c r="D379" t="s">
        <v>1946</v>
      </c>
      <c r="J379" s="96">
        <v>0</v>
      </c>
    </row>
    <row r="380" spans="1:14">
      <c r="A380" t="s">
        <v>2107</v>
      </c>
      <c r="B380" t="s">
        <v>6</v>
      </c>
      <c r="C380" t="s">
        <v>31</v>
      </c>
      <c r="D380" t="s">
        <v>1945</v>
      </c>
      <c r="J380" s="96">
        <v>0</v>
      </c>
    </row>
    <row r="381" spans="1:14">
      <c r="A381" t="s">
        <v>2107</v>
      </c>
      <c r="B381" t="s">
        <v>6</v>
      </c>
      <c r="C381" t="s">
        <v>31</v>
      </c>
      <c r="D381" t="s">
        <v>1942</v>
      </c>
      <c r="J381" s="96">
        <v>0</v>
      </c>
    </row>
    <row r="382" spans="1:14">
      <c r="A382" t="s">
        <v>2100</v>
      </c>
      <c r="B382" t="s">
        <v>6</v>
      </c>
      <c r="C382" t="s">
        <v>32</v>
      </c>
      <c r="D382" t="s">
        <v>2101</v>
      </c>
      <c r="K382" s="96">
        <v>201</v>
      </c>
      <c r="N382">
        <v>5</v>
      </c>
    </row>
    <row r="383" spans="1:14">
      <c r="A383" t="s">
        <v>2100</v>
      </c>
      <c r="B383" t="s">
        <v>6</v>
      </c>
      <c r="C383" t="s">
        <v>32</v>
      </c>
      <c r="D383" t="s">
        <v>2102</v>
      </c>
      <c r="K383" s="96">
        <v>2191</v>
      </c>
      <c r="N383">
        <v>5</v>
      </c>
    </row>
    <row r="384" spans="1:14">
      <c r="A384" t="s">
        <v>2100</v>
      </c>
      <c r="B384" t="s">
        <v>6</v>
      </c>
      <c r="C384" t="s">
        <v>32</v>
      </c>
      <c r="D384" t="s">
        <v>2103</v>
      </c>
      <c r="K384" s="96">
        <v>330</v>
      </c>
      <c r="N384">
        <v>5</v>
      </c>
    </row>
    <row r="385" spans="1:14">
      <c r="A385" t="s">
        <v>2100</v>
      </c>
      <c r="B385" t="s">
        <v>6</v>
      </c>
      <c r="C385" t="s">
        <v>32</v>
      </c>
      <c r="D385" t="s">
        <v>1904</v>
      </c>
      <c r="L385" s="96">
        <v>5362</v>
      </c>
      <c r="N385">
        <v>5</v>
      </c>
    </row>
    <row r="386" spans="1:14">
      <c r="A386" t="s">
        <v>2100</v>
      </c>
      <c r="B386" t="s">
        <v>6</v>
      </c>
      <c r="C386" t="s">
        <v>32</v>
      </c>
      <c r="D386" t="s">
        <v>2104</v>
      </c>
      <c r="K386" s="96">
        <v>1890572256</v>
      </c>
      <c r="N386">
        <v>5</v>
      </c>
    </row>
    <row r="387" spans="1:14">
      <c r="A387" t="s">
        <v>2100</v>
      </c>
      <c r="B387" t="s">
        <v>6</v>
      </c>
      <c r="C387" t="s">
        <v>32</v>
      </c>
      <c r="D387" t="s">
        <v>2105</v>
      </c>
      <c r="K387" s="96">
        <v>-1254897143</v>
      </c>
      <c r="N387">
        <v>5</v>
      </c>
    </row>
    <row r="388" spans="1:14">
      <c r="A388" t="s">
        <v>2100</v>
      </c>
      <c r="B388" t="s">
        <v>6</v>
      </c>
      <c r="C388" t="s">
        <v>32</v>
      </c>
      <c r="D388" t="s">
        <v>2106</v>
      </c>
      <c r="K388" s="96">
        <v>-2147483648</v>
      </c>
      <c r="N388">
        <v>5</v>
      </c>
    </row>
    <row r="389" spans="1:14">
      <c r="A389" t="s">
        <v>2100</v>
      </c>
      <c r="B389" t="s">
        <v>6</v>
      </c>
      <c r="C389" t="s">
        <v>32</v>
      </c>
      <c r="D389" t="s">
        <v>1919</v>
      </c>
      <c r="L389" s="96">
        <v>21</v>
      </c>
      <c r="N389">
        <v>5</v>
      </c>
    </row>
    <row r="390" spans="1:14">
      <c r="A390" t="s">
        <v>2107</v>
      </c>
      <c r="B390" t="s">
        <v>6</v>
      </c>
      <c r="C390" t="s">
        <v>32</v>
      </c>
      <c r="D390" t="s">
        <v>2108</v>
      </c>
      <c r="E390" s="96">
        <v>0</v>
      </c>
      <c r="F390" s="96">
        <v>0</v>
      </c>
      <c r="G390" s="96">
        <v>37839659</v>
      </c>
      <c r="H390" s="96">
        <v>0</v>
      </c>
      <c r="I390" s="96">
        <v>0</v>
      </c>
    </row>
    <row r="391" spans="1:14">
      <c r="A391" t="s">
        <v>2107</v>
      </c>
      <c r="B391" t="s">
        <v>6</v>
      </c>
      <c r="C391" t="s">
        <v>32</v>
      </c>
      <c r="D391" t="s">
        <v>2109</v>
      </c>
      <c r="E391" s="96">
        <v>0</v>
      </c>
      <c r="F391" s="96">
        <v>0</v>
      </c>
      <c r="G391" s="96">
        <v>3721294</v>
      </c>
      <c r="H391" s="96">
        <v>0</v>
      </c>
      <c r="I391" s="96">
        <v>0</v>
      </c>
    </row>
    <row r="392" spans="1:14">
      <c r="A392" t="s">
        <v>2107</v>
      </c>
      <c r="B392" t="s">
        <v>6</v>
      </c>
      <c r="C392" t="s">
        <v>32</v>
      </c>
      <c r="D392" t="s">
        <v>2110</v>
      </c>
      <c r="E392" s="96">
        <v>0</v>
      </c>
      <c r="F392" s="96">
        <v>0</v>
      </c>
      <c r="G392" s="96">
        <v>25651334</v>
      </c>
      <c r="H392" s="96">
        <v>0</v>
      </c>
      <c r="I392" s="96">
        <v>0</v>
      </c>
    </row>
    <row r="393" spans="1:14">
      <c r="A393" t="s">
        <v>2107</v>
      </c>
      <c r="B393" t="s">
        <v>6</v>
      </c>
      <c r="C393" t="s">
        <v>32</v>
      </c>
      <c r="D393" t="s">
        <v>2111</v>
      </c>
      <c r="E393" s="96">
        <v>0</v>
      </c>
      <c r="F393" s="96">
        <v>0</v>
      </c>
      <c r="G393" s="96">
        <v>745816</v>
      </c>
      <c r="H393" s="96">
        <v>0</v>
      </c>
      <c r="I393" s="96">
        <v>0</v>
      </c>
    </row>
    <row r="394" spans="1:14">
      <c r="A394" t="s">
        <v>2107</v>
      </c>
      <c r="B394" t="s">
        <v>6</v>
      </c>
      <c r="C394" t="s">
        <v>32</v>
      </c>
      <c r="D394" t="s">
        <v>2112</v>
      </c>
      <c r="E394" s="96">
        <v>0</v>
      </c>
      <c r="F394" s="96">
        <v>0</v>
      </c>
      <c r="G394" s="96">
        <v>0</v>
      </c>
      <c r="H394" s="96">
        <v>0</v>
      </c>
      <c r="I394" s="96">
        <v>0</v>
      </c>
    </row>
    <row r="395" spans="1:14">
      <c r="A395" t="s">
        <v>2107</v>
      </c>
      <c r="B395" t="s">
        <v>6</v>
      </c>
      <c r="C395" t="s">
        <v>32</v>
      </c>
      <c r="D395" t="s">
        <v>2113</v>
      </c>
      <c r="E395" s="96">
        <v>0</v>
      </c>
      <c r="F395" s="96">
        <v>0</v>
      </c>
      <c r="G395" s="96">
        <v>0</v>
      </c>
      <c r="H395" s="96">
        <v>0</v>
      </c>
      <c r="I395" s="96">
        <v>0</v>
      </c>
    </row>
    <row r="396" spans="1:14">
      <c r="A396" t="s">
        <v>2107</v>
      </c>
      <c r="B396" t="s">
        <v>6</v>
      </c>
      <c r="C396" t="s">
        <v>32</v>
      </c>
      <c r="D396" t="s">
        <v>2114</v>
      </c>
      <c r="E396" s="96">
        <v>0</v>
      </c>
      <c r="F396" s="96">
        <v>0</v>
      </c>
      <c r="G396" s="96">
        <v>73</v>
      </c>
      <c r="H396" s="96">
        <v>0</v>
      </c>
      <c r="I396" s="96">
        <v>0</v>
      </c>
    </row>
    <row r="397" spans="1:14">
      <c r="A397" t="s">
        <v>2107</v>
      </c>
      <c r="B397" t="s">
        <v>6</v>
      </c>
      <c r="C397" t="s">
        <v>32</v>
      </c>
      <c r="D397" t="s">
        <v>2115</v>
      </c>
      <c r="E397" s="96">
        <v>0</v>
      </c>
      <c r="F397" s="96">
        <v>0</v>
      </c>
      <c r="G397" s="96">
        <v>17</v>
      </c>
      <c r="H397" s="96">
        <v>0</v>
      </c>
      <c r="I397" s="96">
        <v>0</v>
      </c>
    </row>
    <row r="398" spans="1:14">
      <c r="A398" t="s">
        <v>2107</v>
      </c>
      <c r="B398" t="s">
        <v>6</v>
      </c>
      <c r="C398" t="s">
        <v>32</v>
      </c>
      <c r="D398" t="s">
        <v>2116</v>
      </c>
      <c r="E398" s="96">
        <v>0</v>
      </c>
      <c r="F398" s="96">
        <v>0</v>
      </c>
      <c r="G398" s="96">
        <v>1828074</v>
      </c>
      <c r="H398" s="96">
        <v>0</v>
      </c>
      <c r="I398" s="96">
        <v>0</v>
      </c>
    </row>
    <row r="399" spans="1:14">
      <c r="A399" t="s">
        <v>2107</v>
      </c>
      <c r="B399" t="s">
        <v>6</v>
      </c>
      <c r="C399" t="s">
        <v>32</v>
      </c>
      <c r="D399" t="s">
        <v>2117</v>
      </c>
      <c r="E399" s="96">
        <v>0</v>
      </c>
      <c r="F399" s="96">
        <v>0</v>
      </c>
      <c r="G399" s="96">
        <v>0</v>
      </c>
      <c r="H399" s="96">
        <v>0</v>
      </c>
      <c r="I399" s="96">
        <v>0</v>
      </c>
    </row>
    <row r="400" spans="1:14">
      <c r="A400" t="s">
        <v>2107</v>
      </c>
      <c r="B400" t="s">
        <v>6</v>
      </c>
      <c r="C400" t="s">
        <v>32</v>
      </c>
      <c r="D400" t="s">
        <v>2118</v>
      </c>
      <c r="E400" s="96">
        <v>0</v>
      </c>
      <c r="F400" s="96">
        <v>0</v>
      </c>
      <c r="G400" s="96">
        <v>18</v>
      </c>
      <c r="H400" s="96">
        <v>0</v>
      </c>
      <c r="I400" s="96">
        <v>0</v>
      </c>
    </row>
    <row r="401" spans="1:10">
      <c r="A401" t="s">
        <v>2107</v>
      </c>
      <c r="B401" t="s">
        <v>6</v>
      </c>
      <c r="C401" t="s">
        <v>32</v>
      </c>
      <c r="D401" t="s">
        <v>2119</v>
      </c>
      <c r="E401" s="96">
        <v>0</v>
      </c>
      <c r="F401" s="96">
        <v>0</v>
      </c>
      <c r="G401" s="96">
        <v>0</v>
      </c>
      <c r="H401" s="96">
        <v>0</v>
      </c>
      <c r="I401" s="96">
        <v>0</v>
      </c>
    </row>
    <row r="402" spans="1:10">
      <c r="A402" t="s">
        <v>2107</v>
      </c>
      <c r="B402" t="s">
        <v>6</v>
      </c>
      <c r="C402" t="s">
        <v>32</v>
      </c>
      <c r="D402" t="s">
        <v>2120</v>
      </c>
      <c r="E402" s="96">
        <v>0</v>
      </c>
      <c r="F402" s="96">
        <v>0</v>
      </c>
      <c r="G402" s="96">
        <v>1163</v>
      </c>
      <c r="H402" s="96">
        <v>0</v>
      </c>
      <c r="I402" s="96">
        <v>0</v>
      </c>
    </row>
    <row r="403" spans="1:10">
      <c r="A403" t="s">
        <v>2107</v>
      </c>
      <c r="B403" t="s">
        <v>6</v>
      </c>
      <c r="C403" t="s">
        <v>32</v>
      </c>
      <c r="D403" t="s">
        <v>2121</v>
      </c>
      <c r="E403" s="96">
        <v>0</v>
      </c>
      <c r="F403" s="96">
        <v>0</v>
      </c>
      <c r="G403" s="96">
        <v>3</v>
      </c>
      <c r="H403" s="96">
        <v>0</v>
      </c>
      <c r="I403" s="96">
        <v>0</v>
      </c>
    </row>
    <row r="404" spans="1:10">
      <c r="A404" t="s">
        <v>2107</v>
      </c>
      <c r="B404" t="s">
        <v>6</v>
      </c>
      <c r="C404" t="s">
        <v>32</v>
      </c>
      <c r="D404" t="s">
        <v>2122</v>
      </c>
      <c r="E404" s="96">
        <v>0</v>
      </c>
      <c r="F404" s="96">
        <v>0</v>
      </c>
      <c r="G404" s="96">
        <v>574700</v>
      </c>
      <c r="H404" s="96">
        <v>0</v>
      </c>
      <c r="I404" s="96">
        <v>0</v>
      </c>
    </row>
    <row r="405" spans="1:10">
      <c r="A405" t="s">
        <v>2107</v>
      </c>
      <c r="B405" t="s">
        <v>6</v>
      </c>
      <c r="C405" t="s">
        <v>32</v>
      </c>
      <c r="D405" t="s">
        <v>2123</v>
      </c>
      <c r="E405" s="96">
        <v>0</v>
      </c>
      <c r="F405" s="96">
        <v>0</v>
      </c>
      <c r="G405" s="96">
        <v>4422</v>
      </c>
      <c r="H405" s="96">
        <v>0</v>
      </c>
      <c r="I405" s="96">
        <v>0</v>
      </c>
    </row>
    <row r="406" spans="1:10">
      <c r="A406" t="s">
        <v>2107</v>
      </c>
      <c r="B406" t="s">
        <v>6</v>
      </c>
      <c r="C406" t="s">
        <v>32</v>
      </c>
      <c r="D406" t="s">
        <v>2124</v>
      </c>
      <c r="E406" s="96">
        <v>0</v>
      </c>
      <c r="F406" s="96">
        <v>0</v>
      </c>
      <c r="G406" s="96">
        <v>24</v>
      </c>
      <c r="H406" s="96">
        <v>0</v>
      </c>
      <c r="I406" s="96">
        <v>0</v>
      </c>
    </row>
    <row r="407" spans="1:10">
      <c r="A407" t="s">
        <v>2107</v>
      </c>
      <c r="B407" t="s">
        <v>6</v>
      </c>
      <c r="C407" t="s">
        <v>32</v>
      </c>
      <c r="D407" t="s">
        <v>2125</v>
      </c>
      <c r="E407" s="96">
        <v>0</v>
      </c>
      <c r="F407" s="96">
        <v>0</v>
      </c>
      <c r="G407" s="96">
        <v>0</v>
      </c>
      <c r="H407" s="96">
        <v>0</v>
      </c>
      <c r="I407" s="96">
        <v>0</v>
      </c>
    </row>
    <row r="408" spans="1:10">
      <c r="A408" t="s">
        <v>2107</v>
      </c>
      <c r="B408" t="s">
        <v>6</v>
      </c>
      <c r="C408" t="s">
        <v>32</v>
      </c>
      <c r="D408" t="s">
        <v>2126</v>
      </c>
      <c r="E408" s="96">
        <v>0</v>
      </c>
      <c r="F408" s="96">
        <v>0</v>
      </c>
      <c r="G408" s="96">
        <v>1945</v>
      </c>
      <c r="H408" s="96">
        <v>0</v>
      </c>
      <c r="I408" s="96">
        <v>0</v>
      </c>
    </row>
    <row r="409" spans="1:10">
      <c r="A409" t="s">
        <v>2107</v>
      </c>
      <c r="B409" t="s">
        <v>6</v>
      </c>
      <c r="C409" t="s">
        <v>32</v>
      </c>
      <c r="D409" t="s">
        <v>2127</v>
      </c>
      <c r="E409" s="96">
        <v>0</v>
      </c>
      <c r="F409" s="96">
        <v>0</v>
      </c>
      <c r="G409" s="96">
        <v>12465</v>
      </c>
      <c r="H409" s="96">
        <v>0</v>
      </c>
      <c r="I409" s="96">
        <v>0</v>
      </c>
    </row>
    <row r="410" spans="1:10">
      <c r="A410" t="s">
        <v>2107</v>
      </c>
      <c r="B410" t="s">
        <v>6</v>
      </c>
      <c r="C410" t="s">
        <v>32</v>
      </c>
      <c r="D410" t="s">
        <v>2128</v>
      </c>
      <c r="E410" s="96">
        <v>0</v>
      </c>
      <c r="F410" s="96">
        <v>0</v>
      </c>
      <c r="G410" s="96">
        <v>1945</v>
      </c>
      <c r="H410" s="96">
        <v>0</v>
      </c>
      <c r="I410" s="96">
        <v>0</v>
      </c>
    </row>
    <row r="411" spans="1:10">
      <c r="A411" t="s">
        <v>2107</v>
      </c>
      <c r="B411" t="s">
        <v>6</v>
      </c>
      <c r="C411" t="s">
        <v>32</v>
      </c>
      <c r="D411" t="s">
        <v>2129</v>
      </c>
      <c r="E411" s="96">
        <v>0</v>
      </c>
      <c r="F411" s="96">
        <v>0</v>
      </c>
      <c r="G411" s="96">
        <v>51293690</v>
      </c>
      <c r="H411" s="96">
        <v>0</v>
      </c>
      <c r="I411" s="96">
        <v>0</v>
      </c>
    </row>
    <row r="412" spans="1:10">
      <c r="A412" t="s">
        <v>2107</v>
      </c>
      <c r="B412" t="s">
        <v>6</v>
      </c>
      <c r="C412" t="s">
        <v>32</v>
      </c>
      <c r="D412" t="s">
        <v>1943</v>
      </c>
      <c r="J412" s="96">
        <v>0</v>
      </c>
    </row>
    <row r="413" spans="1:10">
      <c r="A413" t="s">
        <v>2107</v>
      </c>
      <c r="B413" t="s">
        <v>6</v>
      </c>
      <c r="C413" t="s">
        <v>32</v>
      </c>
      <c r="D413" t="s">
        <v>1944</v>
      </c>
      <c r="J413" s="96">
        <v>0</v>
      </c>
    </row>
    <row r="414" spans="1:10">
      <c r="A414" t="s">
        <v>2107</v>
      </c>
      <c r="B414" t="s">
        <v>6</v>
      </c>
      <c r="C414" t="s">
        <v>32</v>
      </c>
      <c r="D414" t="s">
        <v>2130</v>
      </c>
      <c r="J414" s="96">
        <v>0</v>
      </c>
    </row>
    <row r="415" spans="1:10">
      <c r="A415" t="s">
        <v>2107</v>
      </c>
      <c r="B415" t="s">
        <v>6</v>
      </c>
      <c r="C415" t="s">
        <v>32</v>
      </c>
      <c r="D415" t="s">
        <v>2131</v>
      </c>
      <c r="J415" s="96">
        <v>0</v>
      </c>
    </row>
    <row r="416" spans="1:10">
      <c r="A416" t="s">
        <v>2107</v>
      </c>
      <c r="B416" t="s">
        <v>6</v>
      </c>
      <c r="C416" t="s">
        <v>32</v>
      </c>
      <c r="D416" t="s">
        <v>2132</v>
      </c>
      <c r="J416" s="96">
        <v>0</v>
      </c>
    </row>
    <row r="417" spans="1:14">
      <c r="A417" t="s">
        <v>2107</v>
      </c>
      <c r="B417" t="s">
        <v>6</v>
      </c>
      <c r="C417" t="s">
        <v>32</v>
      </c>
      <c r="D417" t="s">
        <v>2133</v>
      </c>
      <c r="J417" s="96">
        <v>0</v>
      </c>
    </row>
    <row r="418" spans="1:14">
      <c r="A418" t="s">
        <v>2107</v>
      </c>
      <c r="B418" t="s">
        <v>6</v>
      </c>
      <c r="C418" t="s">
        <v>32</v>
      </c>
      <c r="D418" t="s">
        <v>1946</v>
      </c>
      <c r="J418" s="96">
        <v>0</v>
      </c>
    </row>
    <row r="419" spans="1:14">
      <c r="A419" t="s">
        <v>2107</v>
      </c>
      <c r="B419" t="s">
        <v>6</v>
      </c>
      <c r="C419" t="s">
        <v>32</v>
      </c>
      <c r="D419" t="s">
        <v>1945</v>
      </c>
      <c r="J419" s="96">
        <v>0</v>
      </c>
    </row>
    <row r="420" spans="1:14">
      <c r="A420" t="s">
        <v>2107</v>
      </c>
      <c r="B420" t="s">
        <v>6</v>
      </c>
      <c r="C420" t="s">
        <v>32</v>
      </c>
      <c r="D420" t="s">
        <v>1942</v>
      </c>
      <c r="J420" s="96">
        <v>0</v>
      </c>
    </row>
    <row r="421" spans="1:14">
      <c r="A421" t="s">
        <v>2100</v>
      </c>
      <c r="B421" t="s">
        <v>6</v>
      </c>
      <c r="C421" t="s">
        <v>33</v>
      </c>
      <c r="D421" t="s">
        <v>2101</v>
      </c>
      <c r="K421" s="96">
        <v>201</v>
      </c>
      <c r="N421">
        <v>2</v>
      </c>
    </row>
    <row r="422" spans="1:14">
      <c r="A422" t="s">
        <v>2100</v>
      </c>
      <c r="B422" t="s">
        <v>6</v>
      </c>
      <c r="C422" t="s">
        <v>33</v>
      </c>
      <c r="D422" t="s">
        <v>2102</v>
      </c>
      <c r="K422" s="96">
        <v>894</v>
      </c>
      <c r="N422">
        <v>2</v>
      </c>
    </row>
    <row r="423" spans="1:14">
      <c r="A423" t="s">
        <v>2100</v>
      </c>
      <c r="B423" t="s">
        <v>6</v>
      </c>
      <c r="C423" t="s">
        <v>33</v>
      </c>
      <c r="D423" t="s">
        <v>2103</v>
      </c>
      <c r="K423" s="96">
        <v>322</v>
      </c>
      <c r="N423">
        <v>2</v>
      </c>
    </row>
    <row r="424" spans="1:14">
      <c r="A424" t="s">
        <v>2100</v>
      </c>
      <c r="B424" t="s">
        <v>6</v>
      </c>
      <c r="C424" t="s">
        <v>33</v>
      </c>
      <c r="D424" t="s">
        <v>1904</v>
      </c>
      <c r="L424" s="96">
        <v>4873</v>
      </c>
      <c r="N424">
        <v>2</v>
      </c>
    </row>
    <row r="425" spans="1:14">
      <c r="A425" t="s">
        <v>2100</v>
      </c>
      <c r="B425" t="s">
        <v>6</v>
      </c>
      <c r="C425" t="s">
        <v>33</v>
      </c>
      <c r="D425" t="s">
        <v>2104</v>
      </c>
      <c r="K425" s="96">
        <v>1439056926</v>
      </c>
      <c r="N425">
        <v>2</v>
      </c>
    </row>
    <row r="426" spans="1:14">
      <c r="A426" t="s">
        <v>2100</v>
      </c>
      <c r="B426" t="s">
        <v>6</v>
      </c>
      <c r="C426" t="s">
        <v>33</v>
      </c>
      <c r="D426" t="s">
        <v>2105</v>
      </c>
      <c r="K426" s="96">
        <v>787243591</v>
      </c>
      <c r="N426">
        <v>2</v>
      </c>
    </row>
    <row r="427" spans="1:14">
      <c r="A427" t="s">
        <v>2100</v>
      </c>
      <c r="B427" t="s">
        <v>6</v>
      </c>
      <c r="C427" t="s">
        <v>33</v>
      </c>
      <c r="D427" t="s">
        <v>2106</v>
      </c>
      <c r="K427" s="96">
        <v>-2147483648</v>
      </c>
      <c r="N427">
        <v>2</v>
      </c>
    </row>
    <row r="428" spans="1:14">
      <c r="A428" t="s">
        <v>2100</v>
      </c>
      <c r="B428" t="s">
        <v>6</v>
      </c>
      <c r="C428" t="s">
        <v>33</v>
      </c>
      <c r="D428" t="s">
        <v>1919</v>
      </c>
      <c r="L428" s="96">
        <v>14</v>
      </c>
      <c r="N428">
        <v>2</v>
      </c>
    </row>
    <row r="429" spans="1:14">
      <c r="A429" t="s">
        <v>2100</v>
      </c>
      <c r="B429" t="s">
        <v>6</v>
      </c>
      <c r="C429" t="s">
        <v>33</v>
      </c>
      <c r="D429" t="s">
        <v>1949</v>
      </c>
      <c r="J429" s="96">
        <v>1</v>
      </c>
      <c r="N429">
        <v>2</v>
      </c>
    </row>
    <row r="430" spans="1:14">
      <c r="A430" t="s">
        <v>2100</v>
      </c>
      <c r="B430" t="s">
        <v>6</v>
      </c>
      <c r="C430" t="s">
        <v>33</v>
      </c>
      <c r="D430" t="s">
        <v>2134</v>
      </c>
      <c r="J430" s="96">
        <v>1</v>
      </c>
      <c r="N430">
        <v>2</v>
      </c>
    </row>
    <row r="431" spans="1:14">
      <c r="A431" t="s">
        <v>2100</v>
      </c>
      <c r="B431" t="s">
        <v>6</v>
      </c>
      <c r="C431" t="s">
        <v>33</v>
      </c>
      <c r="D431" t="s">
        <v>2135</v>
      </c>
      <c r="J431" s="96">
        <v>1</v>
      </c>
      <c r="N431">
        <v>2</v>
      </c>
    </row>
    <row r="432" spans="1:14">
      <c r="A432" t="s">
        <v>2100</v>
      </c>
      <c r="B432" t="s">
        <v>6</v>
      </c>
      <c r="C432" t="s">
        <v>33</v>
      </c>
      <c r="D432" t="s">
        <v>2136</v>
      </c>
      <c r="J432" s="96">
        <v>1</v>
      </c>
      <c r="N432">
        <v>2</v>
      </c>
    </row>
    <row r="433" spans="1:14">
      <c r="A433" t="s">
        <v>2100</v>
      </c>
      <c r="B433" t="s">
        <v>6</v>
      </c>
      <c r="C433" t="s">
        <v>33</v>
      </c>
      <c r="D433" t="s">
        <v>1950</v>
      </c>
      <c r="L433" s="96">
        <v>1</v>
      </c>
      <c r="N433">
        <v>2</v>
      </c>
    </row>
    <row r="434" spans="1:14">
      <c r="A434" t="s">
        <v>2107</v>
      </c>
      <c r="B434" t="s">
        <v>6</v>
      </c>
      <c r="C434" t="s">
        <v>33</v>
      </c>
      <c r="D434" t="s">
        <v>2108</v>
      </c>
      <c r="E434" s="96">
        <v>0</v>
      </c>
      <c r="F434" s="96">
        <v>0</v>
      </c>
      <c r="G434" s="96">
        <v>44808552</v>
      </c>
      <c r="H434" s="96">
        <v>0</v>
      </c>
      <c r="I434" s="96">
        <v>0</v>
      </c>
    </row>
    <row r="435" spans="1:14">
      <c r="A435" t="s">
        <v>2107</v>
      </c>
      <c r="B435" t="s">
        <v>6</v>
      </c>
      <c r="C435" t="s">
        <v>33</v>
      </c>
      <c r="D435" t="s">
        <v>2109</v>
      </c>
      <c r="E435" s="96">
        <v>0</v>
      </c>
      <c r="F435" s="96">
        <v>0</v>
      </c>
      <c r="G435" s="96">
        <v>4390520</v>
      </c>
      <c r="H435" s="96">
        <v>0</v>
      </c>
      <c r="I435" s="96">
        <v>0</v>
      </c>
    </row>
    <row r="436" spans="1:14">
      <c r="A436" t="s">
        <v>2107</v>
      </c>
      <c r="B436" t="s">
        <v>6</v>
      </c>
      <c r="C436" t="s">
        <v>33</v>
      </c>
      <c r="D436" t="s">
        <v>2110</v>
      </c>
      <c r="E436" s="96">
        <v>0</v>
      </c>
      <c r="F436" s="96">
        <v>0</v>
      </c>
      <c r="G436" s="96">
        <v>26449018</v>
      </c>
      <c r="H436" s="96">
        <v>0</v>
      </c>
      <c r="I436" s="96">
        <v>0</v>
      </c>
    </row>
    <row r="437" spans="1:14">
      <c r="A437" t="s">
        <v>2107</v>
      </c>
      <c r="B437" t="s">
        <v>6</v>
      </c>
      <c r="C437" t="s">
        <v>33</v>
      </c>
      <c r="D437" t="s">
        <v>2111</v>
      </c>
      <c r="E437" s="96">
        <v>0</v>
      </c>
      <c r="F437" s="96">
        <v>0</v>
      </c>
      <c r="G437" s="96">
        <v>742560</v>
      </c>
      <c r="H437" s="96">
        <v>0</v>
      </c>
      <c r="I437" s="96">
        <v>0</v>
      </c>
    </row>
    <row r="438" spans="1:14">
      <c r="A438" t="s">
        <v>2107</v>
      </c>
      <c r="B438" t="s">
        <v>6</v>
      </c>
      <c r="C438" t="s">
        <v>33</v>
      </c>
      <c r="D438" t="s">
        <v>2112</v>
      </c>
      <c r="E438" s="96">
        <v>0</v>
      </c>
      <c r="F438" s="96">
        <v>0</v>
      </c>
      <c r="G438" s="96">
        <v>0</v>
      </c>
      <c r="H438" s="96">
        <v>0</v>
      </c>
      <c r="I438" s="96">
        <v>0</v>
      </c>
    </row>
    <row r="439" spans="1:14">
      <c r="A439" t="s">
        <v>2107</v>
      </c>
      <c r="B439" t="s">
        <v>6</v>
      </c>
      <c r="C439" t="s">
        <v>33</v>
      </c>
      <c r="D439" t="s">
        <v>2113</v>
      </c>
      <c r="E439" s="96">
        <v>0</v>
      </c>
      <c r="F439" s="96">
        <v>0</v>
      </c>
      <c r="G439" s="96">
        <v>0</v>
      </c>
      <c r="H439" s="96">
        <v>0</v>
      </c>
      <c r="I439" s="96">
        <v>0</v>
      </c>
    </row>
    <row r="440" spans="1:14">
      <c r="A440" t="s">
        <v>2107</v>
      </c>
      <c r="B440" t="s">
        <v>6</v>
      </c>
      <c r="C440" t="s">
        <v>33</v>
      </c>
      <c r="D440" t="s">
        <v>2114</v>
      </c>
      <c r="E440" s="96">
        <v>0</v>
      </c>
      <c r="F440" s="96">
        <v>0</v>
      </c>
      <c r="G440" s="96">
        <v>81</v>
      </c>
      <c r="H440" s="96">
        <v>0</v>
      </c>
      <c r="I440" s="96">
        <v>0</v>
      </c>
    </row>
    <row r="441" spans="1:14">
      <c r="A441" t="s">
        <v>2107</v>
      </c>
      <c r="B441" t="s">
        <v>6</v>
      </c>
      <c r="C441" t="s">
        <v>33</v>
      </c>
      <c r="D441" t="s">
        <v>2115</v>
      </c>
      <c r="E441" s="96">
        <v>0</v>
      </c>
      <c r="F441" s="96">
        <v>0</v>
      </c>
      <c r="G441" s="96">
        <v>18</v>
      </c>
      <c r="H441" s="96">
        <v>0</v>
      </c>
      <c r="I441" s="96">
        <v>0</v>
      </c>
    </row>
    <row r="442" spans="1:14">
      <c r="A442" t="s">
        <v>2107</v>
      </c>
      <c r="B442" t="s">
        <v>6</v>
      </c>
      <c r="C442" t="s">
        <v>33</v>
      </c>
      <c r="D442" t="s">
        <v>2116</v>
      </c>
      <c r="E442" s="96">
        <v>0</v>
      </c>
      <c r="F442" s="96">
        <v>0</v>
      </c>
      <c r="G442" s="96">
        <v>1829440</v>
      </c>
      <c r="H442" s="96">
        <v>0</v>
      </c>
      <c r="I442" s="96">
        <v>0</v>
      </c>
    </row>
    <row r="443" spans="1:14">
      <c r="A443" t="s">
        <v>2107</v>
      </c>
      <c r="B443" t="s">
        <v>6</v>
      </c>
      <c r="C443" t="s">
        <v>33</v>
      </c>
      <c r="D443" t="s">
        <v>2117</v>
      </c>
      <c r="E443" s="96">
        <v>0</v>
      </c>
      <c r="F443" s="96">
        <v>0</v>
      </c>
      <c r="G443" s="96">
        <v>0</v>
      </c>
      <c r="H443" s="96">
        <v>0</v>
      </c>
      <c r="I443" s="96">
        <v>0</v>
      </c>
    </row>
    <row r="444" spans="1:14">
      <c r="A444" t="s">
        <v>2107</v>
      </c>
      <c r="B444" t="s">
        <v>6</v>
      </c>
      <c r="C444" t="s">
        <v>33</v>
      </c>
      <c r="D444" t="s">
        <v>2118</v>
      </c>
      <c r="E444" s="96">
        <v>0</v>
      </c>
      <c r="F444" s="96">
        <v>0</v>
      </c>
      <c r="G444" s="96">
        <v>9</v>
      </c>
      <c r="H444" s="96">
        <v>0</v>
      </c>
      <c r="I444" s="96">
        <v>0</v>
      </c>
    </row>
    <row r="445" spans="1:14">
      <c r="A445" t="s">
        <v>2107</v>
      </c>
      <c r="B445" t="s">
        <v>6</v>
      </c>
      <c r="C445" t="s">
        <v>33</v>
      </c>
      <c r="D445" t="s">
        <v>2119</v>
      </c>
      <c r="E445" s="96">
        <v>0</v>
      </c>
      <c r="F445" s="96">
        <v>0</v>
      </c>
      <c r="G445" s="96">
        <v>0</v>
      </c>
      <c r="H445" s="96">
        <v>0</v>
      </c>
      <c r="I445" s="96">
        <v>0</v>
      </c>
    </row>
    <row r="446" spans="1:14">
      <c r="A446" t="s">
        <v>2107</v>
      </c>
      <c r="B446" t="s">
        <v>6</v>
      </c>
      <c r="C446" t="s">
        <v>33</v>
      </c>
      <c r="D446" t="s">
        <v>2120</v>
      </c>
      <c r="E446" s="96">
        <v>0</v>
      </c>
      <c r="F446" s="96">
        <v>0</v>
      </c>
      <c r="G446" s="96">
        <v>1327</v>
      </c>
      <c r="H446" s="96">
        <v>0</v>
      </c>
      <c r="I446" s="96">
        <v>0</v>
      </c>
    </row>
    <row r="447" spans="1:14">
      <c r="A447" t="s">
        <v>2107</v>
      </c>
      <c r="B447" t="s">
        <v>6</v>
      </c>
      <c r="C447" t="s">
        <v>33</v>
      </c>
      <c r="D447" t="s">
        <v>2121</v>
      </c>
      <c r="E447" s="96">
        <v>0</v>
      </c>
      <c r="F447" s="96">
        <v>0</v>
      </c>
      <c r="G447" s="96">
        <v>0</v>
      </c>
      <c r="H447" s="96">
        <v>0</v>
      </c>
      <c r="I447" s="96">
        <v>0</v>
      </c>
    </row>
    <row r="448" spans="1:14">
      <c r="A448" t="s">
        <v>2107</v>
      </c>
      <c r="B448" t="s">
        <v>6</v>
      </c>
      <c r="C448" t="s">
        <v>33</v>
      </c>
      <c r="D448" t="s">
        <v>2122</v>
      </c>
      <c r="E448" s="96">
        <v>0</v>
      </c>
      <c r="F448" s="96">
        <v>0</v>
      </c>
      <c r="G448" s="96">
        <v>574152</v>
      </c>
      <c r="H448" s="96">
        <v>0</v>
      </c>
      <c r="I448" s="96">
        <v>0</v>
      </c>
    </row>
    <row r="449" spans="1:10">
      <c r="A449" t="s">
        <v>2107</v>
      </c>
      <c r="B449" t="s">
        <v>6</v>
      </c>
      <c r="C449" t="s">
        <v>33</v>
      </c>
      <c r="D449" t="s">
        <v>2123</v>
      </c>
      <c r="E449" s="96">
        <v>0</v>
      </c>
      <c r="F449" s="96">
        <v>0</v>
      </c>
      <c r="G449" s="96">
        <v>5057</v>
      </c>
      <c r="H449" s="96">
        <v>0</v>
      </c>
      <c r="I449" s="96">
        <v>0</v>
      </c>
    </row>
    <row r="450" spans="1:10">
      <c r="A450" t="s">
        <v>2107</v>
      </c>
      <c r="B450" t="s">
        <v>6</v>
      </c>
      <c r="C450" t="s">
        <v>33</v>
      </c>
      <c r="D450" t="s">
        <v>2124</v>
      </c>
      <c r="E450" s="96">
        <v>0</v>
      </c>
      <c r="F450" s="96">
        <v>0</v>
      </c>
      <c r="G450" s="96">
        <v>14</v>
      </c>
      <c r="H450" s="96">
        <v>0</v>
      </c>
      <c r="I450" s="96">
        <v>0</v>
      </c>
    </row>
    <row r="451" spans="1:10">
      <c r="A451" t="s">
        <v>2107</v>
      </c>
      <c r="B451" t="s">
        <v>6</v>
      </c>
      <c r="C451" t="s">
        <v>33</v>
      </c>
      <c r="D451" t="s">
        <v>2125</v>
      </c>
      <c r="E451" s="96">
        <v>0</v>
      </c>
      <c r="F451" s="96">
        <v>0</v>
      </c>
      <c r="G451" s="96">
        <v>0</v>
      </c>
      <c r="H451" s="96">
        <v>0</v>
      </c>
      <c r="I451" s="96">
        <v>0</v>
      </c>
    </row>
    <row r="452" spans="1:10">
      <c r="A452" t="s">
        <v>2107</v>
      </c>
      <c r="B452" t="s">
        <v>6</v>
      </c>
      <c r="C452" t="s">
        <v>33</v>
      </c>
      <c r="D452" t="s">
        <v>2126</v>
      </c>
      <c r="E452" s="96">
        <v>0</v>
      </c>
      <c r="F452" s="96">
        <v>0</v>
      </c>
      <c r="G452" s="96">
        <v>1998</v>
      </c>
      <c r="H452" s="96">
        <v>0</v>
      </c>
      <c r="I452" s="96">
        <v>0</v>
      </c>
    </row>
    <row r="453" spans="1:10">
      <c r="A453" t="s">
        <v>2107</v>
      </c>
      <c r="B453" t="s">
        <v>6</v>
      </c>
      <c r="C453" t="s">
        <v>33</v>
      </c>
      <c r="D453" t="s">
        <v>2127</v>
      </c>
      <c r="E453" s="96">
        <v>0</v>
      </c>
      <c r="F453" s="96">
        <v>0</v>
      </c>
      <c r="G453" s="96">
        <v>12638</v>
      </c>
      <c r="H453" s="96">
        <v>0</v>
      </c>
      <c r="I453" s="96">
        <v>0</v>
      </c>
    </row>
    <row r="454" spans="1:10">
      <c r="A454" t="s">
        <v>2107</v>
      </c>
      <c r="B454" t="s">
        <v>6</v>
      </c>
      <c r="C454" t="s">
        <v>33</v>
      </c>
      <c r="D454" t="s">
        <v>2128</v>
      </c>
      <c r="E454" s="96">
        <v>0</v>
      </c>
      <c r="F454" s="96">
        <v>0</v>
      </c>
      <c r="G454" s="96">
        <v>1998</v>
      </c>
      <c r="H454" s="96">
        <v>0</v>
      </c>
      <c r="I454" s="96">
        <v>0</v>
      </c>
    </row>
    <row r="455" spans="1:10">
      <c r="A455" t="s">
        <v>2107</v>
      </c>
      <c r="B455" t="s">
        <v>6</v>
      </c>
      <c r="C455" t="s">
        <v>33</v>
      </c>
      <c r="D455" t="s">
        <v>2129</v>
      </c>
      <c r="E455" s="96">
        <v>0</v>
      </c>
      <c r="F455" s="96">
        <v>0</v>
      </c>
      <c r="G455" s="96">
        <v>51277587</v>
      </c>
      <c r="H455" s="96">
        <v>0</v>
      </c>
      <c r="I455" s="96">
        <v>0</v>
      </c>
    </row>
    <row r="456" spans="1:10">
      <c r="A456" t="s">
        <v>2107</v>
      </c>
      <c r="B456" t="s">
        <v>6</v>
      </c>
      <c r="C456" t="s">
        <v>33</v>
      </c>
      <c r="D456" t="s">
        <v>1943</v>
      </c>
      <c r="J456" s="96">
        <v>0</v>
      </c>
    </row>
    <row r="457" spans="1:10">
      <c r="A457" t="s">
        <v>2107</v>
      </c>
      <c r="B457" t="s">
        <v>6</v>
      </c>
      <c r="C457" t="s">
        <v>33</v>
      </c>
      <c r="D457" t="s">
        <v>1944</v>
      </c>
      <c r="J457" s="96">
        <v>0</v>
      </c>
    </row>
    <row r="458" spans="1:10">
      <c r="A458" t="s">
        <v>2107</v>
      </c>
      <c r="B458" t="s">
        <v>6</v>
      </c>
      <c r="C458" t="s">
        <v>33</v>
      </c>
      <c r="D458" t="s">
        <v>2130</v>
      </c>
      <c r="J458" s="96">
        <v>0</v>
      </c>
    </row>
    <row r="459" spans="1:10">
      <c r="A459" t="s">
        <v>2107</v>
      </c>
      <c r="B459" t="s">
        <v>6</v>
      </c>
      <c r="C459" t="s">
        <v>33</v>
      </c>
      <c r="D459" t="s">
        <v>2131</v>
      </c>
      <c r="J459" s="96">
        <v>0</v>
      </c>
    </row>
    <row r="460" spans="1:10">
      <c r="A460" t="s">
        <v>2107</v>
      </c>
      <c r="B460" t="s">
        <v>6</v>
      </c>
      <c r="C460" t="s">
        <v>33</v>
      </c>
      <c r="D460" t="s">
        <v>2132</v>
      </c>
      <c r="J460" s="96">
        <v>0</v>
      </c>
    </row>
    <row r="461" spans="1:10">
      <c r="A461" t="s">
        <v>2107</v>
      </c>
      <c r="B461" t="s">
        <v>6</v>
      </c>
      <c r="C461" t="s">
        <v>33</v>
      </c>
      <c r="D461" t="s">
        <v>2133</v>
      </c>
      <c r="J461" s="96">
        <v>0</v>
      </c>
    </row>
    <row r="462" spans="1:10">
      <c r="A462" t="s">
        <v>2107</v>
      </c>
      <c r="B462" t="s">
        <v>6</v>
      </c>
      <c r="C462" t="s">
        <v>33</v>
      </c>
      <c r="D462" t="s">
        <v>1946</v>
      </c>
      <c r="J462" s="96">
        <v>0</v>
      </c>
    </row>
    <row r="463" spans="1:10">
      <c r="A463" t="s">
        <v>2107</v>
      </c>
      <c r="B463" t="s">
        <v>6</v>
      </c>
      <c r="C463" t="s">
        <v>33</v>
      </c>
      <c r="D463" t="s">
        <v>1945</v>
      </c>
      <c r="J463" s="96">
        <v>0</v>
      </c>
    </row>
    <row r="464" spans="1:10">
      <c r="A464" t="s">
        <v>2107</v>
      </c>
      <c r="B464" t="s">
        <v>6</v>
      </c>
      <c r="C464" t="s">
        <v>33</v>
      </c>
      <c r="D464" t="s">
        <v>1942</v>
      </c>
      <c r="J464" s="96">
        <v>0</v>
      </c>
    </row>
    <row r="465" spans="1:14">
      <c r="A465" t="s">
        <v>2100</v>
      </c>
      <c r="B465" t="s">
        <v>6</v>
      </c>
      <c r="C465" t="s">
        <v>34</v>
      </c>
      <c r="D465" t="s">
        <v>2101</v>
      </c>
      <c r="K465" s="96">
        <v>201</v>
      </c>
      <c r="N465">
        <v>3</v>
      </c>
    </row>
    <row r="466" spans="1:14">
      <c r="A466" t="s">
        <v>2100</v>
      </c>
      <c r="B466" t="s">
        <v>6</v>
      </c>
      <c r="C466" t="s">
        <v>34</v>
      </c>
      <c r="D466" t="s">
        <v>2102</v>
      </c>
      <c r="K466" s="96">
        <v>1322</v>
      </c>
      <c r="N466">
        <v>3</v>
      </c>
    </row>
    <row r="467" spans="1:14">
      <c r="A467" t="s">
        <v>2100</v>
      </c>
      <c r="B467" t="s">
        <v>6</v>
      </c>
      <c r="C467" t="s">
        <v>34</v>
      </c>
      <c r="D467" t="s">
        <v>2103</v>
      </c>
      <c r="K467" s="96">
        <v>327</v>
      </c>
      <c r="N467">
        <v>3</v>
      </c>
    </row>
    <row r="468" spans="1:14">
      <c r="A468" t="s">
        <v>2100</v>
      </c>
      <c r="B468" t="s">
        <v>6</v>
      </c>
      <c r="C468" t="s">
        <v>34</v>
      </c>
      <c r="D468" t="s">
        <v>1904</v>
      </c>
      <c r="L468" s="96">
        <v>5271</v>
      </c>
      <c r="N468">
        <v>3</v>
      </c>
    </row>
    <row r="469" spans="1:14">
      <c r="A469" t="s">
        <v>2100</v>
      </c>
      <c r="B469" t="s">
        <v>6</v>
      </c>
      <c r="C469" t="s">
        <v>34</v>
      </c>
      <c r="D469" t="s">
        <v>2104</v>
      </c>
      <c r="K469" s="96">
        <v>705056108</v>
      </c>
      <c r="N469">
        <v>3</v>
      </c>
    </row>
    <row r="470" spans="1:14">
      <c r="A470" t="s">
        <v>2100</v>
      </c>
      <c r="B470" t="s">
        <v>6</v>
      </c>
      <c r="C470" t="s">
        <v>34</v>
      </c>
      <c r="D470" t="s">
        <v>2105</v>
      </c>
      <c r="K470" s="96">
        <v>-1146704555</v>
      </c>
      <c r="N470">
        <v>3</v>
      </c>
    </row>
    <row r="471" spans="1:14">
      <c r="A471" t="s">
        <v>2100</v>
      </c>
      <c r="B471" t="s">
        <v>6</v>
      </c>
      <c r="C471" t="s">
        <v>34</v>
      </c>
      <c r="D471" t="s">
        <v>2106</v>
      </c>
      <c r="K471" s="96">
        <v>-2147483648</v>
      </c>
      <c r="N471">
        <v>3</v>
      </c>
    </row>
    <row r="472" spans="1:14">
      <c r="A472" t="s">
        <v>2100</v>
      </c>
      <c r="B472" t="s">
        <v>6</v>
      </c>
      <c r="C472" t="s">
        <v>34</v>
      </c>
      <c r="D472" t="s">
        <v>1919</v>
      </c>
      <c r="L472" s="96">
        <v>46</v>
      </c>
      <c r="N472">
        <v>3</v>
      </c>
    </row>
    <row r="473" spans="1:14">
      <c r="A473" t="s">
        <v>2100</v>
      </c>
      <c r="B473" t="s">
        <v>6</v>
      </c>
      <c r="C473" t="s">
        <v>34</v>
      </c>
      <c r="D473" t="s">
        <v>1922</v>
      </c>
      <c r="L473" s="96">
        <v>2</v>
      </c>
      <c r="N473">
        <v>3</v>
      </c>
    </row>
    <row r="474" spans="1:14">
      <c r="A474" t="s">
        <v>2107</v>
      </c>
      <c r="B474" t="s">
        <v>6</v>
      </c>
      <c r="C474" t="s">
        <v>34</v>
      </c>
      <c r="D474" t="s">
        <v>2108</v>
      </c>
      <c r="E474" s="96">
        <v>0</v>
      </c>
      <c r="F474" s="96">
        <v>0</v>
      </c>
      <c r="G474" s="96">
        <v>38152694</v>
      </c>
      <c r="H474" s="96">
        <v>0</v>
      </c>
      <c r="I474" s="96">
        <v>0</v>
      </c>
    </row>
    <row r="475" spans="1:14">
      <c r="A475" t="s">
        <v>2107</v>
      </c>
      <c r="B475" t="s">
        <v>6</v>
      </c>
      <c r="C475" t="s">
        <v>34</v>
      </c>
      <c r="D475" t="s">
        <v>2109</v>
      </c>
      <c r="E475" s="96">
        <v>0</v>
      </c>
      <c r="F475" s="96">
        <v>0</v>
      </c>
      <c r="G475" s="96">
        <v>6009514</v>
      </c>
      <c r="H475" s="96">
        <v>0</v>
      </c>
      <c r="I475" s="96">
        <v>0</v>
      </c>
    </row>
    <row r="476" spans="1:14">
      <c r="A476" t="s">
        <v>2107</v>
      </c>
      <c r="B476" t="s">
        <v>6</v>
      </c>
      <c r="C476" t="s">
        <v>34</v>
      </c>
      <c r="D476" t="s">
        <v>2110</v>
      </c>
      <c r="E476" s="96">
        <v>0</v>
      </c>
      <c r="F476" s="96">
        <v>0</v>
      </c>
      <c r="G476" s="96">
        <v>26207602</v>
      </c>
      <c r="H476" s="96">
        <v>0</v>
      </c>
      <c r="I476" s="96">
        <v>0</v>
      </c>
    </row>
    <row r="477" spans="1:14">
      <c r="A477" t="s">
        <v>2107</v>
      </c>
      <c r="B477" t="s">
        <v>6</v>
      </c>
      <c r="C477" t="s">
        <v>34</v>
      </c>
      <c r="D477" t="s">
        <v>2111</v>
      </c>
      <c r="E477" s="96">
        <v>0</v>
      </c>
      <c r="F477" s="96">
        <v>0</v>
      </c>
      <c r="G477" s="96">
        <v>747464</v>
      </c>
      <c r="H477" s="96">
        <v>0</v>
      </c>
      <c r="I477" s="96">
        <v>0</v>
      </c>
    </row>
    <row r="478" spans="1:14">
      <c r="A478" t="s">
        <v>2107</v>
      </c>
      <c r="B478" t="s">
        <v>6</v>
      </c>
      <c r="C478" t="s">
        <v>34</v>
      </c>
      <c r="D478" t="s">
        <v>2112</v>
      </c>
      <c r="E478" s="96">
        <v>0</v>
      </c>
      <c r="F478" s="96">
        <v>0</v>
      </c>
      <c r="G478" s="96">
        <v>0</v>
      </c>
      <c r="H478" s="96">
        <v>0</v>
      </c>
      <c r="I478" s="96">
        <v>0</v>
      </c>
    </row>
    <row r="479" spans="1:14">
      <c r="A479" t="s">
        <v>2107</v>
      </c>
      <c r="B479" t="s">
        <v>6</v>
      </c>
      <c r="C479" t="s">
        <v>34</v>
      </c>
      <c r="D479" t="s">
        <v>2113</v>
      </c>
      <c r="E479" s="96">
        <v>0</v>
      </c>
      <c r="F479" s="96">
        <v>0</v>
      </c>
      <c r="G479" s="96">
        <v>0</v>
      </c>
      <c r="H479" s="96">
        <v>0</v>
      </c>
      <c r="I479" s="96">
        <v>0</v>
      </c>
    </row>
    <row r="480" spans="1:14">
      <c r="A480" t="s">
        <v>2107</v>
      </c>
      <c r="B480" t="s">
        <v>6</v>
      </c>
      <c r="C480" t="s">
        <v>34</v>
      </c>
      <c r="D480" t="s">
        <v>2114</v>
      </c>
      <c r="E480" s="96">
        <v>0</v>
      </c>
      <c r="F480" s="96">
        <v>0</v>
      </c>
      <c r="G480" s="96">
        <v>81</v>
      </c>
      <c r="H480" s="96">
        <v>0</v>
      </c>
      <c r="I480" s="96">
        <v>0</v>
      </c>
    </row>
    <row r="481" spans="1:10">
      <c r="A481" t="s">
        <v>2107</v>
      </c>
      <c r="B481" t="s">
        <v>6</v>
      </c>
      <c r="C481" t="s">
        <v>34</v>
      </c>
      <c r="D481" t="s">
        <v>2115</v>
      </c>
      <c r="E481" s="96">
        <v>0</v>
      </c>
      <c r="F481" s="96">
        <v>0</v>
      </c>
      <c r="G481" s="96">
        <v>17</v>
      </c>
      <c r="H481" s="96">
        <v>0</v>
      </c>
      <c r="I481" s="96">
        <v>0</v>
      </c>
    </row>
    <row r="482" spans="1:10">
      <c r="A482" t="s">
        <v>2107</v>
      </c>
      <c r="B482" t="s">
        <v>6</v>
      </c>
      <c r="C482" t="s">
        <v>34</v>
      </c>
      <c r="D482" t="s">
        <v>2116</v>
      </c>
      <c r="E482" s="96">
        <v>0</v>
      </c>
      <c r="F482" s="96">
        <v>0</v>
      </c>
      <c r="G482" s="96">
        <v>1828108</v>
      </c>
      <c r="H482" s="96">
        <v>0</v>
      </c>
      <c r="I482" s="96">
        <v>0</v>
      </c>
    </row>
    <row r="483" spans="1:10">
      <c r="A483" t="s">
        <v>2107</v>
      </c>
      <c r="B483" t="s">
        <v>6</v>
      </c>
      <c r="C483" t="s">
        <v>34</v>
      </c>
      <c r="D483" t="s">
        <v>2117</v>
      </c>
      <c r="E483" s="96">
        <v>0</v>
      </c>
      <c r="F483" s="96">
        <v>0</v>
      </c>
      <c r="G483" s="96">
        <v>0</v>
      </c>
      <c r="H483" s="96">
        <v>0</v>
      </c>
      <c r="I483" s="96">
        <v>0</v>
      </c>
    </row>
    <row r="484" spans="1:10">
      <c r="A484" t="s">
        <v>2107</v>
      </c>
      <c r="B484" t="s">
        <v>6</v>
      </c>
      <c r="C484" t="s">
        <v>34</v>
      </c>
      <c r="D484" t="s">
        <v>2118</v>
      </c>
      <c r="E484" s="96">
        <v>0</v>
      </c>
      <c r="F484" s="96">
        <v>0</v>
      </c>
      <c r="G484" s="96">
        <v>6</v>
      </c>
      <c r="H484" s="96">
        <v>0</v>
      </c>
      <c r="I484" s="96">
        <v>0</v>
      </c>
    </row>
    <row r="485" spans="1:10">
      <c r="A485" t="s">
        <v>2107</v>
      </c>
      <c r="B485" t="s">
        <v>6</v>
      </c>
      <c r="C485" t="s">
        <v>34</v>
      </c>
      <c r="D485" t="s">
        <v>2119</v>
      </c>
      <c r="E485" s="96">
        <v>0</v>
      </c>
      <c r="F485" s="96">
        <v>0</v>
      </c>
      <c r="G485" s="96">
        <v>0</v>
      </c>
      <c r="H485" s="96">
        <v>0</v>
      </c>
      <c r="I485" s="96">
        <v>0</v>
      </c>
    </row>
    <row r="486" spans="1:10">
      <c r="A486" t="s">
        <v>2107</v>
      </c>
      <c r="B486" t="s">
        <v>6</v>
      </c>
      <c r="C486" t="s">
        <v>34</v>
      </c>
      <c r="D486" t="s">
        <v>2120</v>
      </c>
      <c r="E486" s="96">
        <v>0</v>
      </c>
      <c r="F486" s="96">
        <v>0</v>
      </c>
      <c r="G486" s="96">
        <v>1275</v>
      </c>
      <c r="H486" s="96">
        <v>0</v>
      </c>
      <c r="I486" s="96">
        <v>0</v>
      </c>
    </row>
    <row r="487" spans="1:10">
      <c r="A487" t="s">
        <v>2107</v>
      </c>
      <c r="B487" t="s">
        <v>6</v>
      </c>
      <c r="C487" t="s">
        <v>34</v>
      </c>
      <c r="D487" t="s">
        <v>2121</v>
      </c>
      <c r="E487" s="96">
        <v>0</v>
      </c>
      <c r="F487" s="96">
        <v>0</v>
      </c>
      <c r="G487" s="96">
        <v>0</v>
      </c>
      <c r="H487" s="96">
        <v>0</v>
      </c>
      <c r="I487" s="96">
        <v>0</v>
      </c>
    </row>
    <row r="488" spans="1:10">
      <c r="A488" t="s">
        <v>2107</v>
      </c>
      <c r="B488" t="s">
        <v>6</v>
      </c>
      <c r="C488" t="s">
        <v>34</v>
      </c>
      <c r="D488" t="s">
        <v>2122</v>
      </c>
      <c r="E488" s="96">
        <v>0</v>
      </c>
      <c r="F488" s="96">
        <v>0</v>
      </c>
      <c r="G488" s="96">
        <v>574650</v>
      </c>
      <c r="H488" s="96">
        <v>0</v>
      </c>
      <c r="I488" s="96">
        <v>0</v>
      </c>
    </row>
    <row r="489" spans="1:10">
      <c r="A489" t="s">
        <v>2107</v>
      </c>
      <c r="B489" t="s">
        <v>6</v>
      </c>
      <c r="C489" t="s">
        <v>34</v>
      </c>
      <c r="D489" t="s">
        <v>2123</v>
      </c>
      <c r="E489" s="96">
        <v>0</v>
      </c>
      <c r="F489" s="96">
        <v>0</v>
      </c>
      <c r="G489" s="96">
        <v>4933</v>
      </c>
      <c r="H489" s="96">
        <v>0</v>
      </c>
      <c r="I489" s="96">
        <v>0</v>
      </c>
    </row>
    <row r="490" spans="1:10">
      <c r="A490" t="s">
        <v>2107</v>
      </c>
      <c r="B490" t="s">
        <v>6</v>
      </c>
      <c r="C490" t="s">
        <v>34</v>
      </c>
      <c r="D490" t="s">
        <v>2124</v>
      </c>
      <c r="E490" s="96">
        <v>0</v>
      </c>
      <c r="F490" s="96">
        <v>0</v>
      </c>
      <c r="G490" s="96">
        <v>20</v>
      </c>
      <c r="H490" s="96">
        <v>0</v>
      </c>
      <c r="I490" s="96">
        <v>0</v>
      </c>
    </row>
    <row r="491" spans="1:10">
      <c r="A491" t="s">
        <v>2107</v>
      </c>
      <c r="B491" t="s">
        <v>6</v>
      </c>
      <c r="C491" t="s">
        <v>34</v>
      </c>
      <c r="D491" t="s">
        <v>2125</v>
      </c>
      <c r="E491" s="96">
        <v>0</v>
      </c>
      <c r="F491" s="96">
        <v>0</v>
      </c>
      <c r="G491" s="96">
        <v>0</v>
      </c>
      <c r="H491" s="96">
        <v>0</v>
      </c>
      <c r="I491" s="96">
        <v>0</v>
      </c>
    </row>
    <row r="492" spans="1:10">
      <c r="A492" t="s">
        <v>2107</v>
      </c>
      <c r="B492" t="s">
        <v>6</v>
      </c>
      <c r="C492" t="s">
        <v>34</v>
      </c>
      <c r="D492" t="s">
        <v>2126</v>
      </c>
      <c r="E492" s="96">
        <v>0</v>
      </c>
      <c r="F492" s="96">
        <v>0</v>
      </c>
      <c r="G492" s="96">
        <v>2061</v>
      </c>
      <c r="H492" s="96">
        <v>0</v>
      </c>
      <c r="I492" s="96">
        <v>0</v>
      </c>
    </row>
    <row r="493" spans="1:10">
      <c r="A493" t="s">
        <v>2107</v>
      </c>
      <c r="B493" t="s">
        <v>6</v>
      </c>
      <c r="C493" t="s">
        <v>34</v>
      </c>
      <c r="D493" t="s">
        <v>2127</v>
      </c>
      <c r="E493" s="96">
        <v>0</v>
      </c>
      <c r="F493" s="96">
        <v>0</v>
      </c>
      <c r="G493" s="96">
        <v>12632</v>
      </c>
      <c r="H493" s="96">
        <v>0</v>
      </c>
      <c r="I493" s="96">
        <v>0</v>
      </c>
    </row>
    <row r="494" spans="1:10">
      <c r="A494" t="s">
        <v>2107</v>
      </c>
      <c r="B494" t="s">
        <v>6</v>
      </c>
      <c r="C494" t="s">
        <v>34</v>
      </c>
      <c r="D494" t="s">
        <v>2128</v>
      </c>
      <c r="E494" s="96">
        <v>0</v>
      </c>
      <c r="F494" s="96">
        <v>0</v>
      </c>
      <c r="G494" s="96">
        <v>2061</v>
      </c>
      <c r="H494" s="96">
        <v>0</v>
      </c>
      <c r="I494" s="96">
        <v>0</v>
      </c>
    </row>
    <row r="495" spans="1:10">
      <c r="A495" t="s">
        <v>2107</v>
      </c>
      <c r="B495" t="s">
        <v>6</v>
      </c>
      <c r="C495" t="s">
        <v>34</v>
      </c>
      <c r="D495" t="s">
        <v>2129</v>
      </c>
      <c r="E495" s="96">
        <v>0</v>
      </c>
      <c r="F495" s="96">
        <v>0</v>
      </c>
      <c r="G495" s="96">
        <v>51364992</v>
      </c>
      <c r="H495" s="96">
        <v>0</v>
      </c>
      <c r="I495" s="96">
        <v>0</v>
      </c>
    </row>
    <row r="496" spans="1:10">
      <c r="A496" t="s">
        <v>2107</v>
      </c>
      <c r="B496" t="s">
        <v>6</v>
      </c>
      <c r="C496" t="s">
        <v>34</v>
      </c>
      <c r="D496" t="s">
        <v>1943</v>
      </c>
      <c r="J496" s="96">
        <v>0</v>
      </c>
    </row>
    <row r="497" spans="1:10">
      <c r="A497" t="s">
        <v>2107</v>
      </c>
      <c r="B497" t="s">
        <v>6</v>
      </c>
      <c r="C497" t="s">
        <v>34</v>
      </c>
      <c r="D497" t="s">
        <v>1944</v>
      </c>
      <c r="J497" s="96">
        <v>0</v>
      </c>
    </row>
    <row r="498" spans="1:10">
      <c r="A498" t="s">
        <v>2107</v>
      </c>
      <c r="B498" t="s">
        <v>6</v>
      </c>
      <c r="C498" t="s">
        <v>34</v>
      </c>
      <c r="D498" t="s">
        <v>2130</v>
      </c>
      <c r="J498" s="96">
        <v>0</v>
      </c>
    </row>
    <row r="499" spans="1:10">
      <c r="A499" t="s">
        <v>2107</v>
      </c>
      <c r="B499" t="s">
        <v>6</v>
      </c>
      <c r="C499" t="s">
        <v>34</v>
      </c>
      <c r="D499" t="s">
        <v>2131</v>
      </c>
      <c r="J499" s="96">
        <v>0</v>
      </c>
    </row>
    <row r="500" spans="1:10">
      <c r="A500" t="s">
        <v>2107</v>
      </c>
      <c r="B500" t="s">
        <v>6</v>
      </c>
      <c r="C500" t="s">
        <v>34</v>
      </c>
      <c r="D500" t="s">
        <v>2132</v>
      </c>
      <c r="J500" s="96">
        <v>0</v>
      </c>
    </row>
    <row r="501" spans="1:10">
      <c r="A501" t="s">
        <v>2107</v>
      </c>
      <c r="B501" t="s">
        <v>6</v>
      </c>
      <c r="C501" t="s">
        <v>34</v>
      </c>
      <c r="D501" t="s">
        <v>2133</v>
      </c>
      <c r="J501" s="96">
        <v>0</v>
      </c>
    </row>
    <row r="502" spans="1:10">
      <c r="A502" t="s">
        <v>2107</v>
      </c>
      <c r="B502" t="s">
        <v>6</v>
      </c>
      <c r="C502" t="s">
        <v>34</v>
      </c>
      <c r="D502" t="s">
        <v>1946</v>
      </c>
      <c r="J502" s="96">
        <v>0</v>
      </c>
    </row>
    <row r="503" spans="1:10">
      <c r="A503" t="s">
        <v>2107</v>
      </c>
      <c r="B503" t="s">
        <v>6</v>
      </c>
      <c r="C503" t="s">
        <v>34</v>
      </c>
      <c r="D503" t="s">
        <v>1945</v>
      </c>
      <c r="J503" s="96">
        <v>0</v>
      </c>
    </row>
    <row r="504" spans="1:10">
      <c r="A504" t="s">
        <v>2107</v>
      </c>
      <c r="B504" t="s">
        <v>6</v>
      </c>
      <c r="C504" t="s">
        <v>34</v>
      </c>
      <c r="D504" t="s">
        <v>1942</v>
      </c>
      <c r="J504" s="96">
        <v>0</v>
      </c>
    </row>
    <row r="505" spans="1:10">
      <c r="D505" t="s">
        <v>2114</v>
      </c>
    </row>
    <row r="506" spans="1:10">
      <c r="D506" t="s">
        <v>2123</v>
      </c>
    </row>
    <row r="507" spans="1:10">
      <c r="D507" t="s">
        <v>2146</v>
      </c>
    </row>
    <row r="508" spans="1:10">
      <c r="D508" t="s">
        <v>2147</v>
      </c>
    </row>
    <row r="509" spans="1:10">
      <c r="D509" t="s">
        <v>2148</v>
      </c>
    </row>
    <row r="510" spans="1:10">
      <c r="D510" t="s">
        <v>2149</v>
      </c>
    </row>
    <row r="511" spans="1:10">
      <c r="D511" t="s">
        <v>2150</v>
      </c>
    </row>
    <row r="512" spans="1:10">
      <c r="D512" t="s">
        <v>2133</v>
      </c>
    </row>
    <row r="513" spans="4:4">
      <c r="D513" t="s">
        <v>2132</v>
      </c>
    </row>
    <row r="514" spans="4:4">
      <c r="D514" t="s">
        <v>2117</v>
      </c>
    </row>
    <row r="515" spans="4:4">
      <c r="D515" t="s">
        <v>2119</v>
      </c>
    </row>
    <row r="516" spans="4:4">
      <c r="D516" t="s">
        <v>2122</v>
      </c>
    </row>
    <row r="517" spans="4:4">
      <c r="D517" t="s">
        <v>2151</v>
      </c>
    </row>
    <row r="518" spans="4:4">
      <c r="D518" t="s">
        <v>2152</v>
      </c>
    </row>
    <row r="519" spans="4:4">
      <c r="D519" t="s">
        <v>2153</v>
      </c>
    </row>
    <row r="520" spans="4:4">
      <c r="D520" t="s">
        <v>2154</v>
      </c>
    </row>
    <row r="521" spans="4:4">
      <c r="D521" t="s">
        <v>2155</v>
      </c>
    </row>
    <row r="522" spans="4:4">
      <c r="D522" t="s">
        <v>2112</v>
      </c>
    </row>
    <row r="523" spans="4:4">
      <c r="D523" t="s">
        <v>2156</v>
      </c>
    </row>
    <row r="524" spans="4:4">
      <c r="D524" t="s">
        <v>2157</v>
      </c>
    </row>
    <row r="525" spans="4:4">
      <c r="D525" t="s">
        <v>2158</v>
      </c>
    </row>
    <row r="526" spans="4:4">
      <c r="D526" t="s">
        <v>2159</v>
      </c>
    </row>
    <row r="527" spans="4:4">
      <c r="D527" t="s">
        <v>2160</v>
      </c>
    </row>
    <row r="528" spans="4:4">
      <c r="D528" t="s">
        <v>2102</v>
      </c>
    </row>
    <row r="529" spans="4:4">
      <c r="D529" t="s">
        <v>2103</v>
      </c>
    </row>
    <row r="530" spans="4:4">
      <c r="D530" t="s">
        <v>2101</v>
      </c>
    </row>
    <row r="531" spans="4:4">
      <c r="D531" t="s">
        <v>1904</v>
      </c>
    </row>
    <row r="532" spans="4:4">
      <c r="D532" t="s">
        <v>2116</v>
      </c>
    </row>
    <row r="533" spans="4:4">
      <c r="D533" t="s">
        <v>2161</v>
      </c>
    </row>
    <row r="534" spans="4:4">
      <c r="D534" t="s">
        <v>2162</v>
      </c>
    </row>
    <row r="535" spans="4:4">
      <c r="D535" t="s">
        <v>2163</v>
      </c>
    </row>
    <row r="536" spans="4:4">
      <c r="D536" t="s">
        <v>2164</v>
      </c>
    </row>
    <row r="537" spans="4:4">
      <c r="D537" t="s">
        <v>2165</v>
      </c>
    </row>
    <row r="538" spans="4:4">
      <c r="D538" t="s">
        <v>2115</v>
      </c>
    </row>
    <row r="539" spans="4:4">
      <c r="D539" t="s">
        <v>2166</v>
      </c>
    </row>
    <row r="540" spans="4:4">
      <c r="D540" t="s">
        <v>2167</v>
      </c>
    </row>
    <row r="541" spans="4:4">
      <c r="D541" t="s">
        <v>2168</v>
      </c>
    </row>
    <row r="542" spans="4:4">
      <c r="D542" t="s">
        <v>2169</v>
      </c>
    </row>
    <row r="543" spans="4:4">
      <c r="D543" t="s">
        <v>2170</v>
      </c>
    </row>
    <row r="544" spans="4:4">
      <c r="D544" t="s">
        <v>2118</v>
      </c>
    </row>
    <row r="545" spans="4:4">
      <c r="D545" t="s">
        <v>2171</v>
      </c>
    </row>
    <row r="546" spans="4:4">
      <c r="D546" t="s">
        <v>2172</v>
      </c>
    </row>
    <row r="547" spans="4:4">
      <c r="D547" t="s">
        <v>2173</v>
      </c>
    </row>
    <row r="548" spans="4:4">
      <c r="D548" t="s">
        <v>2174</v>
      </c>
    </row>
    <row r="549" spans="4:4">
      <c r="D549" t="s">
        <v>2175</v>
      </c>
    </row>
    <row r="550" spans="4:4">
      <c r="D550" t="s">
        <v>2131</v>
      </c>
    </row>
    <row r="551" spans="4:4">
      <c r="D551" t="s">
        <v>2126</v>
      </c>
    </row>
    <row r="552" spans="4:4">
      <c r="D552" t="s">
        <v>2176</v>
      </c>
    </row>
    <row r="553" spans="4:4">
      <c r="D553" t="s">
        <v>2177</v>
      </c>
    </row>
    <row r="554" spans="4:4">
      <c r="D554" t="s">
        <v>2178</v>
      </c>
    </row>
    <row r="555" spans="4:4">
      <c r="D555" t="s">
        <v>2179</v>
      </c>
    </row>
    <row r="556" spans="4:4">
      <c r="D556" t="s">
        <v>2180</v>
      </c>
    </row>
    <row r="557" spans="4:4">
      <c r="D557" t="s">
        <v>2127</v>
      </c>
    </row>
    <row r="558" spans="4:4">
      <c r="D558" t="s">
        <v>2181</v>
      </c>
    </row>
    <row r="559" spans="4:4">
      <c r="D559" t="s">
        <v>2182</v>
      </c>
    </row>
    <row r="560" spans="4:4">
      <c r="D560" t="s">
        <v>2183</v>
      </c>
    </row>
    <row r="561" spans="4:4">
      <c r="D561" t="s">
        <v>2184</v>
      </c>
    </row>
    <row r="562" spans="4:4">
      <c r="D562" t="s">
        <v>2185</v>
      </c>
    </row>
    <row r="563" spans="4:4">
      <c r="D563" t="s">
        <v>2128</v>
      </c>
    </row>
    <row r="564" spans="4:4">
      <c r="D564" t="s">
        <v>2186</v>
      </c>
    </row>
    <row r="565" spans="4:4">
      <c r="D565" t="s">
        <v>2187</v>
      </c>
    </row>
    <row r="566" spans="4:4">
      <c r="D566" t="s">
        <v>2188</v>
      </c>
    </row>
    <row r="567" spans="4:4">
      <c r="D567" t="s">
        <v>2189</v>
      </c>
    </row>
    <row r="568" spans="4:4">
      <c r="D568" t="s">
        <v>2190</v>
      </c>
    </row>
    <row r="569" spans="4:4">
      <c r="D569" t="s">
        <v>2121</v>
      </c>
    </row>
    <row r="570" spans="4:4">
      <c r="D570" t="s">
        <v>2191</v>
      </c>
    </row>
    <row r="571" spans="4:4">
      <c r="D571" t="s">
        <v>2192</v>
      </c>
    </row>
    <row r="572" spans="4:4">
      <c r="D572" t="s">
        <v>2193</v>
      </c>
    </row>
    <row r="573" spans="4:4">
      <c r="D573" t="s">
        <v>2194</v>
      </c>
    </row>
    <row r="574" spans="4:4">
      <c r="D574" t="s">
        <v>2195</v>
      </c>
    </row>
    <row r="575" spans="4:4">
      <c r="D575" t="s">
        <v>2113</v>
      </c>
    </row>
    <row r="576" spans="4:4">
      <c r="D576" t="s">
        <v>2108</v>
      </c>
    </row>
    <row r="577" spans="4:4">
      <c r="D577" t="s">
        <v>2196</v>
      </c>
    </row>
    <row r="578" spans="4:4">
      <c r="D578" t="s">
        <v>2197</v>
      </c>
    </row>
    <row r="579" spans="4:4">
      <c r="D579" t="s">
        <v>2198</v>
      </c>
    </row>
    <row r="580" spans="4:4">
      <c r="D580" t="s">
        <v>2199</v>
      </c>
    </row>
    <row r="581" spans="4:4">
      <c r="D581" t="s">
        <v>2200</v>
      </c>
    </row>
    <row r="582" spans="4:4">
      <c r="D582" t="s">
        <v>1945</v>
      </c>
    </row>
    <row r="583" spans="4:4">
      <c r="D583" t="s">
        <v>2105</v>
      </c>
    </row>
    <row r="584" spans="4:4">
      <c r="D584" t="s">
        <v>2106</v>
      </c>
    </row>
    <row r="585" spans="4:4">
      <c r="D585" t="s">
        <v>2104</v>
      </c>
    </row>
    <row r="586" spans="4:4">
      <c r="D586" t="s">
        <v>1919</v>
      </c>
    </row>
    <row r="587" spans="4:4">
      <c r="D587" t="s">
        <v>2124</v>
      </c>
    </row>
    <row r="588" spans="4:4">
      <c r="D588" t="s">
        <v>2201</v>
      </c>
    </row>
    <row r="589" spans="4:4">
      <c r="D589" t="s">
        <v>2202</v>
      </c>
    </row>
    <row r="590" spans="4:4">
      <c r="D590" t="s">
        <v>2203</v>
      </c>
    </row>
    <row r="591" spans="4:4">
      <c r="D591" t="s">
        <v>2204</v>
      </c>
    </row>
    <row r="592" spans="4:4">
      <c r="D592" t="s">
        <v>2205</v>
      </c>
    </row>
    <row r="593" spans="4:4">
      <c r="D593" t="s">
        <v>1944</v>
      </c>
    </row>
    <row r="594" spans="4:4">
      <c r="D594" t="s">
        <v>1943</v>
      </c>
    </row>
    <row r="595" spans="4:4">
      <c r="D595" t="s">
        <v>1942</v>
      </c>
    </row>
    <row r="596" spans="4:4">
      <c r="D596" t="s">
        <v>1946</v>
      </c>
    </row>
    <row r="597" spans="4:4">
      <c r="D597" t="s">
        <v>2111</v>
      </c>
    </row>
    <row r="598" spans="4:4">
      <c r="D598" t="s">
        <v>2206</v>
      </c>
    </row>
    <row r="599" spans="4:4">
      <c r="D599" t="s">
        <v>2207</v>
      </c>
    </row>
    <row r="600" spans="4:4">
      <c r="D600" t="s">
        <v>2208</v>
      </c>
    </row>
    <row r="601" spans="4:4">
      <c r="D601" t="s">
        <v>2209</v>
      </c>
    </row>
    <row r="602" spans="4:4">
      <c r="D602" t="s">
        <v>2210</v>
      </c>
    </row>
    <row r="603" spans="4:4">
      <c r="D603" t="s">
        <v>2109</v>
      </c>
    </row>
    <row r="604" spans="4:4">
      <c r="D604" t="s">
        <v>2211</v>
      </c>
    </row>
    <row r="605" spans="4:4">
      <c r="D605" t="s">
        <v>2212</v>
      </c>
    </row>
    <row r="606" spans="4:4">
      <c r="D606" t="s">
        <v>2213</v>
      </c>
    </row>
    <row r="607" spans="4:4">
      <c r="D607" t="s">
        <v>2214</v>
      </c>
    </row>
    <row r="608" spans="4:4">
      <c r="D608" t="s">
        <v>2215</v>
      </c>
    </row>
    <row r="609" spans="4:4">
      <c r="D609" t="s">
        <v>2110</v>
      </c>
    </row>
    <row r="610" spans="4:4">
      <c r="D610" t="s">
        <v>2216</v>
      </c>
    </row>
    <row r="611" spans="4:4">
      <c r="D611" t="s">
        <v>2217</v>
      </c>
    </row>
    <row r="612" spans="4:4">
      <c r="D612" t="s">
        <v>2218</v>
      </c>
    </row>
    <row r="613" spans="4:4">
      <c r="D613" t="s">
        <v>2219</v>
      </c>
    </row>
    <row r="614" spans="4:4">
      <c r="D614" t="s">
        <v>2220</v>
      </c>
    </row>
    <row r="615" spans="4:4">
      <c r="D615" t="s">
        <v>2125</v>
      </c>
    </row>
    <row r="616" spans="4:4">
      <c r="D616" t="s">
        <v>1971</v>
      </c>
    </row>
    <row r="617" spans="4:4">
      <c r="D617" t="s">
        <v>1972</v>
      </c>
    </row>
    <row r="618" spans="4:4">
      <c r="D618" t="s">
        <v>2221</v>
      </c>
    </row>
    <row r="619" spans="4:4">
      <c r="D619" t="s">
        <v>1970</v>
      </c>
    </row>
    <row r="620" spans="4:4">
      <c r="D620" t="s">
        <v>2120</v>
      </c>
    </row>
    <row r="621" spans="4:4">
      <c r="D621" t="s">
        <v>2130</v>
      </c>
    </row>
    <row r="622" spans="4:4">
      <c r="D622" t="s">
        <v>1920</v>
      </c>
    </row>
    <row r="623" spans="4:4">
      <c r="D623" t="s">
        <v>1922</v>
      </c>
    </row>
    <row r="624" spans="4:4">
      <c r="D624" t="s">
        <v>1947</v>
      </c>
    </row>
    <row r="625" spans="4:4">
      <c r="D625" t="s">
        <v>2222</v>
      </c>
    </row>
    <row r="626" spans="4:4">
      <c r="D626" t="s">
        <v>2223</v>
      </c>
    </row>
    <row r="627" spans="4:4">
      <c r="D627" t="s">
        <v>2224</v>
      </c>
    </row>
    <row r="628" spans="4:4">
      <c r="D628" t="s">
        <v>1948</v>
      </c>
    </row>
    <row r="629" spans="4:4">
      <c r="D629" t="s">
        <v>2225</v>
      </c>
    </row>
    <row r="630" spans="4:4">
      <c r="D630" t="s">
        <v>2226</v>
      </c>
    </row>
    <row r="631" spans="4:4">
      <c r="D631" t="s">
        <v>2227</v>
      </c>
    </row>
    <row r="632" spans="4:4">
      <c r="D632" t="s">
        <v>2228</v>
      </c>
    </row>
    <row r="633" spans="4:4">
      <c r="D633" t="s">
        <v>1921</v>
      </c>
    </row>
    <row r="634" spans="4:4">
      <c r="D634" t="s">
        <v>1949</v>
      </c>
    </row>
    <row r="635" spans="4:4">
      <c r="D635" t="s">
        <v>2134</v>
      </c>
    </row>
    <row r="636" spans="4:4">
      <c r="D636" t="s">
        <v>2135</v>
      </c>
    </row>
    <row r="637" spans="4:4">
      <c r="D637" t="s">
        <v>2136</v>
      </c>
    </row>
    <row r="638" spans="4:4">
      <c r="D638" t="s">
        <v>1950</v>
      </c>
    </row>
    <row r="639" spans="4:4">
      <c r="D639" t="s">
        <v>2137</v>
      </c>
    </row>
    <row r="640" spans="4:4">
      <c r="D640" t="s">
        <v>2139</v>
      </c>
    </row>
    <row r="641" spans="4:4">
      <c r="D641" t="s">
        <v>2140</v>
      </c>
    </row>
    <row r="642" spans="4:4">
      <c r="D642" t="s">
        <v>2141</v>
      </c>
    </row>
    <row r="643" spans="4:4">
      <c r="D643" t="s">
        <v>2143</v>
      </c>
    </row>
    <row r="644" spans="4:4">
      <c r="D644" t="s">
        <v>2144</v>
      </c>
    </row>
    <row r="645" spans="4:4">
      <c r="D645" t="s">
        <v>2229</v>
      </c>
    </row>
    <row r="646" spans="4:4">
      <c r="D646" t="s">
        <v>2230</v>
      </c>
    </row>
    <row r="647" spans="4:4">
      <c r="D647" t="s">
        <v>2231</v>
      </c>
    </row>
    <row r="648" spans="4:4">
      <c r="D648" t="s">
        <v>2232</v>
      </c>
    </row>
    <row r="649" spans="4:4">
      <c r="D649" t="s">
        <v>2233</v>
      </c>
    </row>
    <row r="650" spans="4:4">
      <c r="D650" t="s">
        <v>2234</v>
      </c>
    </row>
    <row r="651" spans="4:4">
      <c r="D651" t="s">
        <v>2235</v>
      </c>
    </row>
  </sheetData>
  <autoFilter ref="A1:N1"/>
  <pageMargins left="0.7" right="0.7" top="0.75" bottom="0.75" header="0.3" footer="0.3"/>
  <pageSetup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B3" sqref="B3:B6"/>
    </sheetView>
  </sheetViews>
  <sheetFormatPr defaultColWidth="8.7109375" defaultRowHeight="15"/>
  <cols>
    <col min="1" max="1" width="12.5703125" style="7" customWidth="1"/>
    <col min="2" max="2" width="14.140625" style="7" customWidth="1"/>
    <col min="3" max="3" width="17.5703125" style="7" customWidth="1"/>
    <col min="4" max="4" width="20.28515625" style="7" customWidth="1"/>
    <col min="5" max="5" width="36" style="7" customWidth="1"/>
    <col min="6" max="6" width="13.5703125" style="7" customWidth="1"/>
    <col min="7" max="11" width="14" style="20" customWidth="1"/>
    <col min="12" max="12" width="12.85546875" style="20" customWidth="1"/>
    <col min="13" max="13" width="14" style="20" customWidth="1"/>
    <col min="14" max="14" width="8.7109375" style="7" customWidth="1"/>
    <col min="15" max="16384" width="8.7109375" style="7"/>
  </cols>
  <sheetData>
    <row r="1" spans="1:13" s="11" customFormat="1">
      <c r="A1" s="19" t="s">
        <v>1874</v>
      </c>
      <c r="B1" s="19" t="s">
        <v>0</v>
      </c>
      <c r="C1" s="19" t="s">
        <v>1</v>
      </c>
      <c r="D1" s="19" t="s">
        <v>372</v>
      </c>
      <c r="E1" s="19" t="s">
        <v>373</v>
      </c>
      <c r="F1" s="19" t="s">
        <v>1878</v>
      </c>
      <c r="G1" s="19" t="s">
        <v>2082</v>
      </c>
      <c r="H1" s="19" t="s">
        <v>2083</v>
      </c>
      <c r="I1" s="19" t="s">
        <v>2084</v>
      </c>
      <c r="J1" s="19" t="s">
        <v>2085</v>
      </c>
      <c r="K1" s="19" t="s">
        <v>2086</v>
      </c>
      <c r="L1" s="19" t="s">
        <v>1914</v>
      </c>
      <c r="M1" s="19" t="s">
        <v>2087</v>
      </c>
    </row>
    <row r="2" spans="1:13">
      <c r="F2" s="7" t="s">
        <v>2088</v>
      </c>
    </row>
    <row r="3" spans="1:13">
      <c r="F3" s="7" t="s">
        <v>2089</v>
      </c>
    </row>
    <row r="4" spans="1:13">
      <c r="F4" s="7" t="s">
        <v>2064</v>
      </c>
    </row>
    <row r="5" spans="1:13">
      <c r="F5" s="7" t="s">
        <v>2090</v>
      </c>
    </row>
    <row r="6" spans="1:13">
      <c r="F6" s="7" t="s">
        <v>2091</v>
      </c>
    </row>
  </sheetData>
  <autoFilter ref="A1:M1"/>
  <pageMargins left="0.7" right="0.7" top="0.75" bottom="0.75" header="0.3" footer="0.3"/>
  <pageSetup orientation="portrait" horizontalDpi="0" verticalDpi="0"/>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mpaction History"/>
  <dimension ref="A1:K1539"/>
  <sheetViews>
    <sheetView workbookViewId="0">
      <pane ySplit="1" topLeftCell="A2" activePane="bottomLeft" state="frozen"/>
      <selection pane="bottomLeft"/>
    </sheetView>
  </sheetViews>
  <sheetFormatPr defaultRowHeight="15"/>
  <cols>
    <col min="1" max="1" width="14.140625" customWidth="1"/>
    <col min="2" max="2" width="17.5703125" customWidth="1"/>
    <col min="3" max="3" width="15.140625" customWidth="1"/>
    <col min="4" max="4" width="19.7109375" customWidth="1"/>
    <col min="5" max="5" width="29.85546875" style="94" customWidth="1"/>
    <col min="6" max="6" width="20.7109375" style="96" customWidth="1"/>
    <col min="7" max="7" width="18.28515625" style="92" customWidth="1"/>
    <col min="8" max="8" width="19.28515625" style="96" customWidth="1"/>
    <col min="9" max="9" width="16.85546875" style="92" customWidth="1"/>
    <col min="10" max="10" width="22" customWidth="1"/>
  </cols>
  <sheetData>
    <row r="1" spans="1:11" s="91" customFormat="1">
      <c r="A1" s="95" t="s">
        <v>0</v>
      </c>
      <c r="B1" s="95" t="s">
        <v>1</v>
      </c>
      <c r="C1" s="95" t="s">
        <v>372</v>
      </c>
      <c r="D1" s="95" t="s">
        <v>373</v>
      </c>
      <c r="E1" s="95" t="s">
        <v>374</v>
      </c>
      <c r="F1" s="97" t="s">
        <v>375</v>
      </c>
      <c r="G1" s="93" t="s">
        <v>376</v>
      </c>
      <c r="H1" s="97" t="s">
        <v>377</v>
      </c>
      <c r="I1" s="93" t="s">
        <v>378</v>
      </c>
      <c r="J1" s="91" t="s">
        <v>379</v>
      </c>
      <c r="K1" s="91" t="s">
        <v>380</v>
      </c>
    </row>
    <row r="2" spans="1:11">
      <c r="A2" t="s">
        <v>6</v>
      </c>
      <c r="B2" t="s">
        <v>7</v>
      </c>
      <c r="C2" t="s">
        <v>381</v>
      </c>
      <c r="D2" t="s">
        <v>382</v>
      </c>
      <c r="E2" s="94">
        <v>42665.074456875001</v>
      </c>
      <c r="F2" s="96">
        <v>62792028</v>
      </c>
      <c r="G2" s="92">
        <v>62792028</v>
      </c>
      <c r="H2" s="96">
        <v>62543628</v>
      </c>
      <c r="I2" s="92">
        <v>62543628</v>
      </c>
      <c r="K2" t="s">
        <v>383</v>
      </c>
    </row>
    <row r="3" spans="1:11">
      <c r="A3" t="s">
        <v>6</v>
      </c>
      <c r="B3" t="s">
        <v>7</v>
      </c>
      <c r="C3" t="s">
        <v>381</v>
      </c>
      <c r="D3" t="s">
        <v>382</v>
      </c>
      <c r="E3" s="94">
        <v>42665.074808437501</v>
      </c>
      <c r="F3" s="96">
        <v>65222153</v>
      </c>
      <c r="G3" s="92">
        <v>65222153</v>
      </c>
      <c r="H3" s="96">
        <v>63487710</v>
      </c>
      <c r="I3" s="92">
        <v>63487710</v>
      </c>
      <c r="K3" t="s">
        <v>384</v>
      </c>
    </row>
    <row r="4" spans="1:11">
      <c r="A4" t="s">
        <v>6</v>
      </c>
      <c r="B4" t="s">
        <v>7</v>
      </c>
      <c r="C4" t="s">
        <v>381</v>
      </c>
      <c r="D4" t="s">
        <v>382</v>
      </c>
      <c r="E4" s="94">
        <v>42665.585398449097</v>
      </c>
      <c r="F4" s="96">
        <v>64569206</v>
      </c>
      <c r="G4" s="92">
        <v>64569206</v>
      </c>
      <c r="H4" s="96">
        <v>63483877</v>
      </c>
      <c r="I4" s="92">
        <v>63483877</v>
      </c>
      <c r="K4" t="s">
        <v>385</v>
      </c>
    </row>
    <row r="5" spans="1:11">
      <c r="A5" t="s">
        <v>6</v>
      </c>
      <c r="B5" t="s">
        <v>7</v>
      </c>
      <c r="C5" t="s">
        <v>381</v>
      </c>
      <c r="D5" t="s">
        <v>382</v>
      </c>
      <c r="E5" s="94">
        <v>42666.663657685203</v>
      </c>
      <c r="F5" s="96">
        <v>79702870</v>
      </c>
      <c r="G5" s="92">
        <v>79702870</v>
      </c>
      <c r="H5" s="96">
        <v>79695976</v>
      </c>
      <c r="I5" s="92">
        <v>79695976</v>
      </c>
      <c r="K5" t="s">
        <v>386</v>
      </c>
    </row>
    <row r="6" spans="1:11">
      <c r="A6" t="s">
        <v>6</v>
      </c>
      <c r="B6" t="s">
        <v>7</v>
      </c>
      <c r="C6" t="s">
        <v>381</v>
      </c>
      <c r="D6" t="s">
        <v>382</v>
      </c>
      <c r="E6" s="94">
        <v>42666.664400497699</v>
      </c>
      <c r="F6" s="96">
        <v>110325964</v>
      </c>
      <c r="G6" s="92">
        <v>110325964</v>
      </c>
      <c r="H6" s="96">
        <v>110273385</v>
      </c>
      <c r="I6" s="92">
        <v>110273385</v>
      </c>
      <c r="K6" t="s">
        <v>387</v>
      </c>
    </row>
    <row r="7" spans="1:11">
      <c r="A7" t="s">
        <v>6</v>
      </c>
      <c r="B7" t="s">
        <v>7</v>
      </c>
      <c r="C7" t="s">
        <v>381</v>
      </c>
      <c r="D7" t="s">
        <v>382</v>
      </c>
      <c r="E7" s="94">
        <v>42666.665495393499</v>
      </c>
      <c r="F7" s="96">
        <v>165415850</v>
      </c>
      <c r="G7" s="92">
        <v>165415850</v>
      </c>
      <c r="H7" s="96">
        <v>165609301</v>
      </c>
      <c r="I7" s="92">
        <v>165609301</v>
      </c>
      <c r="K7" t="s">
        <v>388</v>
      </c>
    </row>
    <row r="8" spans="1:11">
      <c r="A8" t="s">
        <v>6</v>
      </c>
      <c r="B8" t="s">
        <v>7</v>
      </c>
      <c r="C8" t="s">
        <v>381</v>
      </c>
      <c r="D8" t="s">
        <v>382</v>
      </c>
      <c r="E8" s="94">
        <v>42666.676487962999</v>
      </c>
      <c r="F8" s="96">
        <v>1891258157</v>
      </c>
      <c r="G8" s="92">
        <v>1891258157</v>
      </c>
      <c r="H8" s="96">
        <v>1870266953</v>
      </c>
      <c r="I8" s="92">
        <v>1870266953</v>
      </c>
      <c r="K8" t="s">
        <v>389</v>
      </c>
    </row>
    <row r="9" spans="1:11">
      <c r="A9" t="s">
        <v>6</v>
      </c>
      <c r="B9" t="s">
        <v>7</v>
      </c>
      <c r="C9" t="s">
        <v>381</v>
      </c>
      <c r="D9" t="s">
        <v>382</v>
      </c>
      <c r="E9" s="94">
        <v>42666.682648148097</v>
      </c>
      <c r="F9" s="96">
        <v>1004105390</v>
      </c>
      <c r="G9" s="92">
        <v>1004105390</v>
      </c>
      <c r="H9" s="96">
        <v>994833652</v>
      </c>
      <c r="I9" s="92">
        <v>994833652</v>
      </c>
      <c r="K9" t="s">
        <v>390</v>
      </c>
    </row>
    <row r="10" spans="1:11">
      <c r="A10" t="s">
        <v>6</v>
      </c>
      <c r="B10" t="s">
        <v>7</v>
      </c>
      <c r="C10" t="s">
        <v>381</v>
      </c>
      <c r="D10" t="s">
        <v>382</v>
      </c>
      <c r="E10" s="94">
        <v>42666.699281666697</v>
      </c>
      <c r="F10" s="96">
        <v>3927013292</v>
      </c>
      <c r="G10" s="92">
        <v>3927013292</v>
      </c>
      <c r="H10" s="96">
        <v>3859617602</v>
      </c>
      <c r="I10" s="92">
        <v>3859617602</v>
      </c>
      <c r="K10" t="s">
        <v>391</v>
      </c>
    </row>
    <row r="11" spans="1:11">
      <c r="A11" t="s">
        <v>6</v>
      </c>
      <c r="B11" t="s">
        <v>7</v>
      </c>
      <c r="C11" t="s">
        <v>381</v>
      </c>
      <c r="D11" t="s">
        <v>382</v>
      </c>
      <c r="E11" s="94">
        <v>42666.7018637847</v>
      </c>
      <c r="F11" s="96">
        <v>503351533</v>
      </c>
      <c r="G11" s="92">
        <v>503351533</v>
      </c>
      <c r="H11" s="96">
        <v>336647024</v>
      </c>
      <c r="I11" s="92">
        <v>336647024</v>
      </c>
      <c r="K11" t="s">
        <v>392</v>
      </c>
    </row>
    <row r="12" spans="1:11">
      <c r="A12" t="s">
        <v>6</v>
      </c>
      <c r="B12" t="s">
        <v>7</v>
      </c>
      <c r="C12" t="s">
        <v>381</v>
      </c>
      <c r="D12" t="s">
        <v>382</v>
      </c>
      <c r="E12" s="94">
        <v>42666.703090659699</v>
      </c>
      <c r="F12" s="96">
        <v>671131311</v>
      </c>
      <c r="G12" s="92">
        <v>671131311</v>
      </c>
      <c r="H12" s="96">
        <v>505389608</v>
      </c>
      <c r="I12" s="92">
        <v>505389608</v>
      </c>
      <c r="K12" t="s">
        <v>393</v>
      </c>
    </row>
    <row r="13" spans="1:11">
      <c r="A13" t="s">
        <v>6</v>
      </c>
      <c r="B13" t="s">
        <v>7</v>
      </c>
      <c r="C13" t="s">
        <v>381</v>
      </c>
      <c r="D13" t="s">
        <v>382</v>
      </c>
      <c r="E13" s="94">
        <v>42667.086933807899</v>
      </c>
      <c r="F13" s="96">
        <v>25551423</v>
      </c>
      <c r="G13" s="92">
        <v>25551423</v>
      </c>
      <c r="H13" s="96">
        <v>25704267</v>
      </c>
      <c r="I13" s="92">
        <v>25704267</v>
      </c>
      <c r="K13" t="s">
        <v>394</v>
      </c>
    </row>
    <row r="14" spans="1:11">
      <c r="A14" t="s">
        <v>6</v>
      </c>
      <c r="B14" t="s">
        <v>7</v>
      </c>
      <c r="C14" t="s">
        <v>381</v>
      </c>
      <c r="D14" t="s">
        <v>382</v>
      </c>
      <c r="E14" s="94">
        <v>42667.087252708297</v>
      </c>
      <c r="F14" s="96">
        <v>41386548</v>
      </c>
      <c r="G14" s="92">
        <v>41386548</v>
      </c>
      <c r="H14" s="96">
        <v>41816540</v>
      </c>
      <c r="I14" s="92">
        <v>41816540</v>
      </c>
      <c r="K14" t="s">
        <v>395</v>
      </c>
    </row>
    <row r="15" spans="1:11">
      <c r="A15" t="s">
        <v>6</v>
      </c>
      <c r="B15" t="s">
        <v>7</v>
      </c>
      <c r="C15" t="s">
        <v>381</v>
      </c>
      <c r="D15" t="s">
        <v>382</v>
      </c>
      <c r="E15" s="94">
        <v>42667.0876868056</v>
      </c>
      <c r="F15" s="96">
        <v>64558182</v>
      </c>
      <c r="G15" s="92">
        <v>64558182</v>
      </c>
      <c r="H15" s="96">
        <v>64681932</v>
      </c>
      <c r="I15" s="92">
        <v>64681932</v>
      </c>
      <c r="K15" t="s">
        <v>396</v>
      </c>
    </row>
    <row r="16" spans="1:11">
      <c r="A16" t="s">
        <v>6</v>
      </c>
      <c r="B16" t="s">
        <v>7</v>
      </c>
      <c r="C16" t="s">
        <v>381</v>
      </c>
      <c r="D16" t="s">
        <v>382</v>
      </c>
      <c r="E16" s="94">
        <v>42667.088250891196</v>
      </c>
      <c r="F16" s="96">
        <v>95285823</v>
      </c>
      <c r="G16" s="92">
        <v>95285823</v>
      </c>
      <c r="H16" s="96">
        <v>95083878</v>
      </c>
      <c r="I16" s="92">
        <v>95083878</v>
      </c>
      <c r="K16" t="s">
        <v>397</v>
      </c>
    </row>
    <row r="17" spans="1:11">
      <c r="A17" t="s">
        <v>6</v>
      </c>
      <c r="B17" t="s">
        <v>7</v>
      </c>
      <c r="C17" t="s">
        <v>381</v>
      </c>
      <c r="D17" t="s">
        <v>382</v>
      </c>
      <c r="E17" s="94">
        <v>42667.118574409702</v>
      </c>
      <c r="F17" s="96">
        <v>106467588</v>
      </c>
      <c r="G17" s="92">
        <v>106467588</v>
      </c>
      <c r="H17" s="96">
        <v>106145977</v>
      </c>
      <c r="I17" s="92">
        <v>106145977</v>
      </c>
      <c r="K17" t="s">
        <v>398</v>
      </c>
    </row>
    <row r="18" spans="1:11">
      <c r="A18" t="s">
        <v>6</v>
      </c>
      <c r="B18" t="s">
        <v>7</v>
      </c>
      <c r="C18" t="s">
        <v>381</v>
      </c>
      <c r="D18" t="s">
        <v>382</v>
      </c>
      <c r="E18" s="94">
        <v>42667.216379421297</v>
      </c>
      <c r="F18" s="96">
        <v>119375450</v>
      </c>
      <c r="G18" s="92">
        <v>119375450</v>
      </c>
      <c r="H18" s="96">
        <v>119637417</v>
      </c>
      <c r="I18" s="92">
        <v>119637417</v>
      </c>
      <c r="K18" t="s">
        <v>399</v>
      </c>
    </row>
    <row r="19" spans="1:11">
      <c r="A19" t="s">
        <v>6</v>
      </c>
      <c r="B19" t="s">
        <v>7</v>
      </c>
      <c r="C19" t="s">
        <v>381</v>
      </c>
      <c r="D19" t="s">
        <v>382</v>
      </c>
      <c r="E19" s="94">
        <v>42667.227507777803</v>
      </c>
      <c r="F19" s="96">
        <v>1705915544</v>
      </c>
      <c r="G19" s="92">
        <v>1705915544</v>
      </c>
      <c r="H19" s="96">
        <v>1687134796</v>
      </c>
      <c r="I19" s="92">
        <v>1687134796</v>
      </c>
      <c r="K19" t="s">
        <v>400</v>
      </c>
    </row>
    <row r="20" spans="1:11">
      <c r="A20" t="s">
        <v>6</v>
      </c>
      <c r="B20" t="s">
        <v>7</v>
      </c>
      <c r="C20" t="s">
        <v>381</v>
      </c>
      <c r="D20" t="s">
        <v>382</v>
      </c>
      <c r="E20" s="94">
        <v>42667.238648333303</v>
      </c>
      <c r="F20" s="96">
        <v>1944916749</v>
      </c>
      <c r="G20" s="92">
        <v>1944916749</v>
      </c>
      <c r="H20" s="96">
        <v>1934221626</v>
      </c>
      <c r="I20" s="92">
        <v>1934221626</v>
      </c>
      <c r="K20" t="s">
        <v>401</v>
      </c>
    </row>
    <row r="21" spans="1:11">
      <c r="A21" t="s">
        <v>6</v>
      </c>
      <c r="B21" t="s">
        <v>7</v>
      </c>
      <c r="C21" t="s">
        <v>381</v>
      </c>
      <c r="D21" t="s">
        <v>382</v>
      </c>
      <c r="E21" s="94">
        <v>42667.241279398098</v>
      </c>
      <c r="F21" s="96">
        <v>503335717</v>
      </c>
      <c r="G21" s="92">
        <v>503335717</v>
      </c>
      <c r="H21" s="96">
        <v>338476894</v>
      </c>
      <c r="I21" s="92">
        <v>338476894</v>
      </c>
      <c r="K21" t="s">
        <v>402</v>
      </c>
    </row>
    <row r="22" spans="1:11">
      <c r="A22" t="s">
        <v>6</v>
      </c>
      <c r="B22" t="s">
        <v>7</v>
      </c>
      <c r="C22" t="s">
        <v>381</v>
      </c>
      <c r="D22" t="s">
        <v>382</v>
      </c>
      <c r="E22" s="94">
        <v>42667.250671307898</v>
      </c>
      <c r="F22" s="96">
        <v>1798676032</v>
      </c>
      <c r="G22" s="92">
        <v>1798676032</v>
      </c>
      <c r="H22" s="96">
        <v>1768496768</v>
      </c>
      <c r="I22" s="92">
        <v>1768496768</v>
      </c>
      <c r="K22" t="s">
        <v>403</v>
      </c>
    </row>
    <row r="23" spans="1:11">
      <c r="A23" t="s">
        <v>6</v>
      </c>
      <c r="B23" t="s">
        <v>7</v>
      </c>
      <c r="C23" t="s">
        <v>381</v>
      </c>
      <c r="D23" t="s">
        <v>382</v>
      </c>
      <c r="E23" s="94">
        <v>42667.252518553199</v>
      </c>
      <c r="F23" s="96">
        <v>335562104</v>
      </c>
      <c r="G23" s="92">
        <v>335562104</v>
      </c>
      <c r="H23" s="96">
        <v>325809811</v>
      </c>
      <c r="I23" s="92">
        <v>325809811</v>
      </c>
      <c r="K23" t="s">
        <v>404</v>
      </c>
    </row>
    <row r="24" spans="1:11">
      <c r="A24" t="s">
        <v>6</v>
      </c>
      <c r="B24" t="s">
        <v>7</v>
      </c>
      <c r="C24" t="s">
        <v>381</v>
      </c>
      <c r="D24" t="s">
        <v>382</v>
      </c>
      <c r="E24" s="94">
        <v>42667.257800312502</v>
      </c>
      <c r="F24" s="96">
        <v>998437489</v>
      </c>
      <c r="G24" s="92">
        <v>998437489</v>
      </c>
      <c r="H24" s="96">
        <v>905078686</v>
      </c>
      <c r="I24" s="92">
        <v>905078686</v>
      </c>
      <c r="K24" t="s">
        <v>405</v>
      </c>
    </row>
    <row r="25" spans="1:11">
      <c r="A25" t="s">
        <v>6</v>
      </c>
      <c r="B25" t="s">
        <v>7</v>
      </c>
      <c r="C25" t="s">
        <v>381</v>
      </c>
      <c r="D25" t="s">
        <v>406</v>
      </c>
      <c r="E25" s="94">
        <v>42666.663805185199</v>
      </c>
      <c r="F25" s="96">
        <v>55133789</v>
      </c>
      <c r="G25" s="92">
        <v>55133789</v>
      </c>
      <c r="H25" s="96">
        <v>55473885</v>
      </c>
      <c r="I25" s="92">
        <v>55473885</v>
      </c>
      <c r="K25" t="s">
        <v>407</v>
      </c>
    </row>
    <row r="26" spans="1:11">
      <c r="A26" t="s">
        <v>6</v>
      </c>
      <c r="B26" t="s">
        <v>7</v>
      </c>
      <c r="C26" t="s">
        <v>381</v>
      </c>
      <c r="D26" t="s">
        <v>406</v>
      </c>
      <c r="E26" s="94">
        <v>42666.664366574099</v>
      </c>
      <c r="F26" s="96">
        <v>64655237</v>
      </c>
      <c r="G26" s="92">
        <v>64655237</v>
      </c>
      <c r="H26" s="96">
        <v>64885394</v>
      </c>
      <c r="I26" s="92">
        <v>64885394</v>
      </c>
      <c r="K26" t="s">
        <v>408</v>
      </c>
    </row>
    <row r="27" spans="1:11">
      <c r="A27" t="s">
        <v>6</v>
      </c>
      <c r="B27" t="s">
        <v>7</v>
      </c>
      <c r="C27" t="s">
        <v>381</v>
      </c>
      <c r="D27" t="s">
        <v>406</v>
      </c>
      <c r="E27" s="94">
        <v>42666.664956006898</v>
      </c>
      <c r="F27" s="96">
        <v>73984216</v>
      </c>
      <c r="G27" s="92">
        <v>73984216</v>
      </c>
      <c r="H27" s="96">
        <v>73969772</v>
      </c>
      <c r="I27" s="92">
        <v>73969772</v>
      </c>
      <c r="K27" t="s">
        <v>409</v>
      </c>
    </row>
    <row r="28" spans="1:11">
      <c r="A28" t="s">
        <v>6</v>
      </c>
      <c r="B28" t="s">
        <v>7</v>
      </c>
      <c r="C28" t="s">
        <v>381</v>
      </c>
      <c r="D28" t="s">
        <v>406</v>
      </c>
      <c r="E28" s="94">
        <v>42666.665577500004</v>
      </c>
      <c r="F28" s="96">
        <v>82948099</v>
      </c>
      <c r="G28" s="92">
        <v>82948099</v>
      </c>
      <c r="H28" s="96">
        <v>82745571</v>
      </c>
      <c r="I28" s="92">
        <v>82745571</v>
      </c>
      <c r="K28" t="s">
        <v>410</v>
      </c>
    </row>
    <row r="29" spans="1:11">
      <c r="A29" t="s">
        <v>6</v>
      </c>
      <c r="B29" t="s">
        <v>7</v>
      </c>
      <c r="C29" t="s">
        <v>381</v>
      </c>
      <c r="D29" t="s">
        <v>406</v>
      </c>
      <c r="E29" s="94">
        <v>42667.087554803198</v>
      </c>
      <c r="F29" s="96">
        <v>93752608</v>
      </c>
      <c r="G29" s="92">
        <v>93752608</v>
      </c>
      <c r="H29" s="96">
        <v>94398107</v>
      </c>
      <c r="I29" s="92">
        <v>94398107</v>
      </c>
      <c r="K29" t="s">
        <v>411</v>
      </c>
    </row>
    <row r="30" spans="1:11">
      <c r="A30" t="s">
        <v>6</v>
      </c>
      <c r="B30" t="s">
        <v>7</v>
      </c>
      <c r="C30" t="s">
        <v>381</v>
      </c>
      <c r="D30" t="s">
        <v>406</v>
      </c>
      <c r="E30" s="94">
        <v>42667.088215370401</v>
      </c>
      <c r="F30" s="96">
        <v>106641147</v>
      </c>
      <c r="G30" s="92">
        <v>106641147</v>
      </c>
      <c r="H30" s="96">
        <v>107329696</v>
      </c>
      <c r="I30" s="92">
        <v>107329696</v>
      </c>
      <c r="K30" t="s">
        <v>412</v>
      </c>
    </row>
    <row r="31" spans="1:11">
      <c r="A31" t="s">
        <v>6</v>
      </c>
      <c r="B31" t="s">
        <v>7</v>
      </c>
      <c r="C31" t="s">
        <v>381</v>
      </c>
      <c r="D31" t="s">
        <v>406</v>
      </c>
      <c r="E31" s="94">
        <v>42667.216411458299</v>
      </c>
      <c r="F31" s="96">
        <v>115840281</v>
      </c>
      <c r="G31" s="92">
        <v>115840281</v>
      </c>
      <c r="H31" s="96">
        <v>116632183</v>
      </c>
      <c r="I31" s="92">
        <v>116632183</v>
      </c>
      <c r="K31" t="s">
        <v>413</v>
      </c>
    </row>
    <row r="32" spans="1:11">
      <c r="A32" t="s">
        <v>6</v>
      </c>
      <c r="B32" t="s">
        <v>7</v>
      </c>
      <c r="C32" t="s">
        <v>381</v>
      </c>
      <c r="D32" t="s">
        <v>406</v>
      </c>
      <c r="E32" s="94">
        <v>42667.217091770799</v>
      </c>
      <c r="F32" s="96">
        <v>124039967</v>
      </c>
      <c r="G32" s="92">
        <v>124039967</v>
      </c>
      <c r="H32" s="96">
        <v>124714748</v>
      </c>
      <c r="I32" s="92">
        <v>124714748</v>
      </c>
      <c r="K32" t="s">
        <v>414</v>
      </c>
    </row>
    <row r="33" spans="1:11">
      <c r="A33" t="s">
        <v>6</v>
      </c>
      <c r="B33" t="s">
        <v>7</v>
      </c>
      <c r="C33" t="s">
        <v>381</v>
      </c>
      <c r="D33" t="s">
        <v>406</v>
      </c>
      <c r="E33" s="94">
        <v>42667.217807268498</v>
      </c>
      <c r="F33" s="96">
        <v>136924586</v>
      </c>
      <c r="G33" s="92">
        <v>136924586</v>
      </c>
      <c r="H33" s="96">
        <v>137838159</v>
      </c>
      <c r="I33" s="92">
        <v>137838159</v>
      </c>
      <c r="K33" t="s">
        <v>415</v>
      </c>
    </row>
    <row r="34" spans="1:11">
      <c r="A34" t="s">
        <v>6</v>
      </c>
      <c r="B34" t="s">
        <v>7</v>
      </c>
      <c r="C34" t="s">
        <v>381</v>
      </c>
      <c r="D34" t="s">
        <v>406</v>
      </c>
      <c r="E34" s="94">
        <v>42667.218603425899</v>
      </c>
      <c r="F34" s="96">
        <v>148952656</v>
      </c>
      <c r="G34" s="92">
        <v>148952656</v>
      </c>
      <c r="H34" s="96">
        <v>149671861</v>
      </c>
      <c r="I34" s="92">
        <v>149671861</v>
      </c>
      <c r="K34" t="s">
        <v>416</v>
      </c>
    </row>
    <row r="35" spans="1:11">
      <c r="A35" t="s">
        <v>6</v>
      </c>
      <c r="B35" t="s">
        <v>7</v>
      </c>
      <c r="C35" t="s">
        <v>381</v>
      </c>
      <c r="D35" t="s">
        <v>406</v>
      </c>
      <c r="E35" s="94">
        <v>42667.219465902803</v>
      </c>
      <c r="F35" s="96">
        <v>160459460</v>
      </c>
      <c r="G35" s="92">
        <v>160459460</v>
      </c>
      <c r="H35" s="96">
        <v>161109115</v>
      </c>
      <c r="I35" s="92">
        <v>161109115</v>
      </c>
      <c r="K35" t="s">
        <v>417</v>
      </c>
    </row>
    <row r="36" spans="1:11">
      <c r="A36" t="s">
        <v>6</v>
      </c>
      <c r="B36" t="s">
        <v>7</v>
      </c>
      <c r="C36" t="s">
        <v>381</v>
      </c>
      <c r="D36" t="s">
        <v>406</v>
      </c>
      <c r="E36" s="94">
        <v>42667.228662661997</v>
      </c>
      <c r="F36" s="96">
        <v>1782633272</v>
      </c>
      <c r="G36" s="92">
        <v>1782633272</v>
      </c>
      <c r="H36" s="96">
        <v>1728479444</v>
      </c>
      <c r="I36" s="92">
        <v>1728479444</v>
      </c>
      <c r="K36" t="s">
        <v>418</v>
      </c>
    </row>
    <row r="37" spans="1:11">
      <c r="A37" t="s">
        <v>6</v>
      </c>
      <c r="B37" t="s">
        <v>7</v>
      </c>
      <c r="C37" t="s">
        <v>381</v>
      </c>
      <c r="D37" t="s">
        <v>406</v>
      </c>
      <c r="E37" s="94">
        <v>42667.228946921299</v>
      </c>
      <c r="F37" s="96">
        <v>31190155</v>
      </c>
      <c r="G37" s="92">
        <v>31190155</v>
      </c>
      <c r="H37" s="96">
        <v>31411427</v>
      </c>
      <c r="I37" s="92">
        <v>31411427</v>
      </c>
      <c r="K37" t="s">
        <v>419</v>
      </c>
    </row>
    <row r="38" spans="1:11">
      <c r="A38" t="s">
        <v>6</v>
      </c>
      <c r="B38" t="s">
        <v>7</v>
      </c>
      <c r="C38" t="s">
        <v>381</v>
      </c>
      <c r="D38" t="s">
        <v>406</v>
      </c>
      <c r="E38" s="94">
        <v>42667.249230416703</v>
      </c>
      <c r="F38" s="96">
        <v>3870252226</v>
      </c>
      <c r="G38" s="92">
        <v>3870252226</v>
      </c>
      <c r="H38" s="96">
        <v>3818960970</v>
      </c>
      <c r="I38" s="92">
        <v>3818960970</v>
      </c>
      <c r="K38" t="s">
        <v>420</v>
      </c>
    </row>
    <row r="39" spans="1:11">
      <c r="A39" t="s">
        <v>6</v>
      </c>
      <c r="B39" t="s">
        <v>7</v>
      </c>
      <c r="C39" t="s">
        <v>381</v>
      </c>
      <c r="D39" t="s">
        <v>406</v>
      </c>
      <c r="E39" s="94">
        <v>42667.251247465298</v>
      </c>
      <c r="F39" s="96">
        <v>500867412</v>
      </c>
      <c r="G39" s="92">
        <v>500867412</v>
      </c>
      <c r="H39" s="96">
        <v>477908210</v>
      </c>
      <c r="I39" s="92">
        <v>477908210</v>
      </c>
      <c r="K39" t="s">
        <v>421</v>
      </c>
    </row>
    <row r="40" spans="1:11">
      <c r="A40" t="s">
        <v>6</v>
      </c>
      <c r="B40" t="s">
        <v>7</v>
      </c>
      <c r="C40" t="s">
        <v>381</v>
      </c>
      <c r="D40" t="s">
        <v>406</v>
      </c>
      <c r="E40" s="94">
        <v>42667.754829803198</v>
      </c>
      <c r="F40" s="96">
        <v>33114182</v>
      </c>
      <c r="G40" s="92">
        <v>33114182</v>
      </c>
      <c r="H40" s="96">
        <v>33155254</v>
      </c>
      <c r="I40" s="92">
        <v>33155254</v>
      </c>
      <c r="K40" t="s">
        <v>422</v>
      </c>
    </row>
    <row r="41" spans="1:11">
      <c r="A41" t="s">
        <v>6</v>
      </c>
      <c r="B41" t="s">
        <v>7</v>
      </c>
      <c r="C41" t="s">
        <v>423</v>
      </c>
      <c r="D41" t="s">
        <v>424</v>
      </c>
      <c r="E41" s="94">
        <v>42662.172398425901</v>
      </c>
      <c r="F41" s="96">
        <v>12691</v>
      </c>
      <c r="G41" s="92">
        <v>12691</v>
      </c>
      <c r="H41" s="96">
        <v>12196</v>
      </c>
      <c r="I41" s="92">
        <v>12196</v>
      </c>
      <c r="K41" t="s">
        <v>425</v>
      </c>
    </row>
    <row r="42" spans="1:11">
      <c r="A42" t="s">
        <v>6</v>
      </c>
      <c r="B42" t="s">
        <v>7</v>
      </c>
      <c r="C42" t="s">
        <v>423</v>
      </c>
      <c r="D42" t="s">
        <v>424</v>
      </c>
      <c r="E42" s="94">
        <v>42666.902388009301</v>
      </c>
      <c r="F42" s="96">
        <v>12196</v>
      </c>
      <c r="G42" s="92">
        <v>12196</v>
      </c>
      <c r="H42" s="96">
        <v>11077</v>
      </c>
      <c r="I42" s="92">
        <v>11077</v>
      </c>
      <c r="K42" t="s">
        <v>426</v>
      </c>
    </row>
    <row r="43" spans="1:11">
      <c r="A43" t="s">
        <v>6</v>
      </c>
      <c r="B43" t="s">
        <v>7</v>
      </c>
      <c r="C43" t="s">
        <v>423</v>
      </c>
      <c r="D43" t="s">
        <v>427</v>
      </c>
      <c r="E43" s="94">
        <v>42662.172870844901</v>
      </c>
      <c r="F43" s="96">
        <v>61280634</v>
      </c>
      <c r="G43" s="92">
        <v>61280634</v>
      </c>
      <c r="H43" s="96">
        <v>60901495</v>
      </c>
      <c r="I43" s="92">
        <v>60901495</v>
      </c>
      <c r="K43" t="s">
        <v>428</v>
      </c>
    </row>
    <row r="44" spans="1:11">
      <c r="A44" t="s">
        <v>6</v>
      </c>
      <c r="B44" t="s">
        <v>7</v>
      </c>
      <c r="C44" t="s">
        <v>423</v>
      </c>
      <c r="D44" t="s">
        <v>427</v>
      </c>
      <c r="E44" s="94">
        <v>42665.682449108797</v>
      </c>
      <c r="F44" s="96">
        <v>61424107</v>
      </c>
      <c r="G44" s="92">
        <v>61424107</v>
      </c>
      <c r="H44" s="96">
        <v>61305027</v>
      </c>
      <c r="I44" s="92">
        <v>61305027</v>
      </c>
      <c r="K44" t="s">
        <v>429</v>
      </c>
    </row>
    <row r="45" spans="1:11">
      <c r="A45" t="s">
        <v>6</v>
      </c>
      <c r="B45" t="s">
        <v>7</v>
      </c>
      <c r="C45" t="s">
        <v>423</v>
      </c>
      <c r="D45" t="s">
        <v>427</v>
      </c>
      <c r="E45" s="94">
        <v>42666.053627036999</v>
      </c>
      <c r="F45" s="96">
        <v>61399283</v>
      </c>
      <c r="G45" s="92">
        <v>61399283</v>
      </c>
      <c r="H45" s="96">
        <v>61304803</v>
      </c>
      <c r="I45" s="92">
        <v>61304803</v>
      </c>
      <c r="K45" t="s">
        <v>430</v>
      </c>
    </row>
    <row r="46" spans="1:11">
      <c r="A46" t="s">
        <v>6</v>
      </c>
      <c r="B46" t="s">
        <v>7</v>
      </c>
      <c r="C46" t="s">
        <v>423</v>
      </c>
      <c r="D46" t="s">
        <v>431</v>
      </c>
      <c r="E46" s="94">
        <v>42662.055222534698</v>
      </c>
      <c r="F46" s="96">
        <v>105908659</v>
      </c>
      <c r="G46" s="92">
        <v>105908659</v>
      </c>
      <c r="H46" s="96">
        <v>95743716</v>
      </c>
      <c r="I46" s="92">
        <v>95743716</v>
      </c>
      <c r="K46" t="s">
        <v>432</v>
      </c>
    </row>
    <row r="47" spans="1:11">
      <c r="A47" t="s">
        <v>6</v>
      </c>
      <c r="B47" t="s">
        <v>7</v>
      </c>
      <c r="C47" t="s">
        <v>423</v>
      </c>
      <c r="D47" t="s">
        <v>431</v>
      </c>
      <c r="E47" s="94">
        <v>42662.073312118097</v>
      </c>
      <c r="F47" s="96">
        <v>108869908</v>
      </c>
      <c r="G47" s="92">
        <v>108869908</v>
      </c>
      <c r="H47" s="96">
        <v>95688691</v>
      </c>
      <c r="I47" s="92">
        <v>95688691</v>
      </c>
      <c r="K47" t="s">
        <v>433</v>
      </c>
    </row>
    <row r="48" spans="1:11">
      <c r="A48" t="s">
        <v>6</v>
      </c>
      <c r="B48" t="s">
        <v>7</v>
      </c>
      <c r="C48" t="s">
        <v>423</v>
      </c>
      <c r="D48" t="s">
        <v>431</v>
      </c>
      <c r="E48" s="94">
        <v>42662.173058622699</v>
      </c>
      <c r="F48" s="96">
        <v>110641843</v>
      </c>
      <c r="G48" s="92">
        <v>110641843</v>
      </c>
      <c r="H48" s="96">
        <v>95744237</v>
      </c>
      <c r="I48" s="92">
        <v>95744237</v>
      </c>
      <c r="K48" t="s">
        <v>434</v>
      </c>
    </row>
    <row r="49" spans="1:11">
      <c r="A49" t="s">
        <v>6</v>
      </c>
      <c r="B49" t="s">
        <v>7</v>
      </c>
      <c r="C49" t="s">
        <v>423</v>
      </c>
      <c r="D49" t="s">
        <v>431</v>
      </c>
      <c r="E49" s="94">
        <v>42662.9203932292</v>
      </c>
      <c r="F49" s="96">
        <v>111413293</v>
      </c>
      <c r="G49" s="92">
        <v>111413293</v>
      </c>
      <c r="H49" s="96">
        <v>99287894</v>
      </c>
      <c r="I49" s="92">
        <v>99287894</v>
      </c>
      <c r="K49" t="s">
        <v>435</v>
      </c>
    </row>
    <row r="50" spans="1:11">
      <c r="A50" t="s">
        <v>6</v>
      </c>
      <c r="B50" t="s">
        <v>7</v>
      </c>
      <c r="C50" t="s">
        <v>423</v>
      </c>
      <c r="D50" t="s">
        <v>431</v>
      </c>
      <c r="E50" s="94">
        <v>42663.0391829398</v>
      </c>
      <c r="F50" s="96">
        <v>112221511</v>
      </c>
      <c r="G50" s="92">
        <v>112221511</v>
      </c>
      <c r="H50" s="96">
        <v>106610103</v>
      </c>
      <c r="I50" s="92">
        <v>106610103</v>
      </c>
      <c r="K50" t="s">
        <v>436</v>
      </c>
    </row>
    <row r="51" spans="1:11">
      <c r="A51" t="s">
        <v>6</v>
      </c>
      <c r="B51" t="s">
        <v>7</v>
      </c>
      <c r="C51" t="s">
        <v>423</v>
      </c>
      <c r="D51" t="s">
        <v>431</v>
      </c>
      <c r="E51" s="94">
        <v>42663.160750567098</v>
      </c>
      <c r="F51" s="96">
        <v>117514575</v>
      </c>
      <c r="G51" s="92">
        <v>117514575</v>
      </c>
      <c r="H51" s="96">
        <v>106612696</v>
      </c>
      <c r="I51" s="92">
        <v>106612696</v>
      </c>
      <c r="K51" t="s">
        <v>437</v>
      </c>
    </row>
    <row r="52" spans="1:11">
      <c r="A52" t="s">
        <v>6</v>
      </c>
      <c r="B52" t="s">
        <v>7</v>
      </c>
      <c r="C52" t="s">
        <v>423</v>
      </c>
      <c r="D52" t="s">
        <v>431</v>
      </c>
      <c r="E52" s="94">
        <v>42664.604292152799</v>
      </c>
      <c r="F52" s="96">
        <v>120629549</v>
      </c>
      <c r="G52" s="92">
        <v>120629549</v>
      </c>
      <c r="H52" s="96">
        <v>120626498</v>
      </c>
      <c r="I52" s="92">
        <v>120626498</v>
      </c>
      <c r="K52" t="s">
        <v>438</v>
      </c>
    </row>
    <row r="53" spans="1:11">
      <c r="A53" t="s">
        <v>6</v>
      </c>
      <c r="B53" t="s">
        <v>7</v>
      </c>
      <c r="C53" t="s">
        <v>423</v>
      </c>
      <c r="D53" t="s">
        <v>431</v>
      </c>
      <c r="E53" s="94">
        <v>42666.035930810198</v>
      </c>
      <c r="F53" s="96">
        <v>127348672</v>
      </c>
      <c r="G53" s="92">
        <v>127348672</v>
      </c>
      <c r="H53" s="96">
        <v>127383416</v>
      </c>
      <c r="I53" s="92">
        <v>127383416</v>
      </c>
      <c r="K53" t="s">
        <v>439</v>
      </c>
    </row>
    <row r="54" spans="1:11">
      <c r="A54" t="s">
        <v>6</v>
      </c>
      <c r="B54" t="s">
        <v>7</v>
      </c>
      <c r="C54" t="s">
        <v>423</v>
      </c>
      <c r="D54" t="s">
        <v>431</v>
      </c>
      <c r="E54" s="94">
        <v>42667.755736921303</v>
      </c>
      <c r="F54" s="96">
        <v>135393201</v>
      </c>
      <c r="G54" s="92">
        <v>135393201</v>
      </c>
      <c r="H54" s="96">
        <v>135375072</v>
      </c>
      <c r="I54" s="92">
        <v>135375072</v>
      </c>
      <c r="K54" t="s">
        <v>440</v>
      </c>
    </row>
    <row r="55" spans="1:11">
      <c r="A55" t="s">
        <v>6</v>
      </c>
      <c r="B55" t="s">
        <v>7</v>
      </c>
      <c r="C55" t="s">
        <v>423</v>
      </c>
      <c r="D55" t="s">
        <v>441</v>
      </c>
      <c r="E55" s="94">
        <v>42666.035218495403</v>
      </c>
      <c r="F55" s="96">
        <v>6134388</v>
      </c>
      <c r="G55" s="92">
        <v>6134388</v>
      </c>
      <c r="H55" s="96">
        <v>6133145</v>
      </c>
      <c r="I55" s="92">
        <v>6133145</v>
      </c>
      <c r="K55" t="s">
        <v>442</v>
      </c>
    </row>
    <row r="56" spans="1:11">
      <c r="A56" t="s">
        <v>6</v>
      </c>
      <c r="B56" t="s">
        <v>7</v>
      </c>
      <c r="C56" t="s">
        <v>423</v>
      </c>
      <c r="D56" t="s">
        <v>443</v>
      </c>
      <c r="E56" s="94">
        <v>42662.172590972201</v>
      </c>
      <c r="F56" s="96">
        <v>16689111</v>
      </c>
      <c r="G56" s="92">
        <v>16689111</v>
      </c>
      <c r="H56" s="96">
        <v>16370544</v>
      </c>
      <c r="I56" s="92">
        <v>16370544</v>
      </c>
      <c r="K56" t="s">
        <v>444</v>
      </c>
    </row>
    <row r="57" spans="1:11">
      <c r="A57" t="s">
        <v>6</v>
      </c>
      <c r="B57" t="s">
        <v>7</v>
      </c>
      <c r="C57" t="s">
        <v>423</v>
      </c>
      <c r="D57" t="s">
        <v>443</v>
      </c>
      <c r="E57" s="94">
        <v>42665.682203472199</v>
      </c>
      <c r="F57" s="96">
        <v>16816307</v>
      </c>
      <c r="G57" s="92">
        <v>16816307</v>
      </c>
      <c r="H57" s="96">
        <v>16699739</v>
      </c>
      <c r="I57" s="92">
        <v>16699739</v>
      </c>
      <c r="K57" t="s">
        <v>445</v>
      </c>
    </row>
    <row r="58" spans="1:11">
      <c r="A58" t="s">
        <v>6</v>
      </c>
      <c r="B58" t="s">
        <v>7</v>
      </c>
      <c r="C58" t="s">
        <v>423</v>
      </c>
      <c r="D58" t="s">
        <v>443</v>
      </c>
      <c r="E58" s="94">
        <v>42666.034837442101</v>
      </c>
      <c r="F58" s="96">
        <v>16767203</v>
      </c>
      <c r="G58" s="92">
        <v>16767203</v>
      </c>
      <c r="H58" s="96">
        <v>16699826</v>
      </c>
      <c r="I58" s="92">
        <v>16699826</v>
      </c>
      <c r="K58" t="s">
        <v>446</v>
      </c>
    </row>
    <row r="59" spans="1:11">
      <c r="A59" t="s">
        <v>6</v>
      </c>
      <c r="B59" t="s">
        <v>7</v>
      </c>
      <c r="C59" t="s">
        <v>423</v>
      </c>
      <c r="D59" t="s">
        <v>443</v>
      </c>
      <c r="E59" s="94">
        <v>42667.755107338002</v>
      </c>
      <c r="F59" s="96">
        <v>16735080</v>
      </c>
      <c r="G59" s="92">
        <v>16735080</v>
      </c>
      <c r="H59" s="96">
        <v>16730603</v>
      </c>
      <c r="I59" s="92">
        <v>16730603</v>
      </c>
      <c r="K59" t="s">
        <v>447</v>
      </c>
    </row>
    <row r="60" spans="1:11">
      <c r="A60" t="s">
        <v>6</v>
      </c>
      <c r="B60" t="s">
        <v>7</v>
      </c>
      <c r="C60" t="s">
        <v>423</v>
      </c>
      <c r="D60" t="s">
        <v>448</v>
      </c>
      <c r="E60" s="94">
        <v>42662.172782245398</v>
      </c>
      <c r="F60" s="96">
        <v>53788362</v>
      </c>
      <c r="G60" s="92">
        <v>53788362</v>
      </c>
      <c r="H60" s="96">
        <v>43609960</v>
      </c>
      <c r="I60" s="92">
        <v>43609960</v>
      </c>
      <c r="K60" t="s">
        <v>449</v>
      </c>
    </row>
    <row r="61" spans="1:11">
      <c r="A61" t="s">
        <v>6</v>
      </c>
      <c r="B61" t="s">
        <v>7</v>
      </c>
      <c r="C61" t="s">
        <v>423</v>
      </c>
      <c r="D61" t="s">
        <v>448</v>
      </c>
      <c r="E61" s="94">
        <v>42663.671586886601</v>
      </c>
      <c r="F61" s="96">
        <v>53506108</v>
      </c>
      <c r="G61" s="92">
        <v>53506108</v>
      </c>
      <c r="H61" s="96">
        <v>50397564</v>
      </c>
      <c r="I61" s="92">
        <v>50397564</v>
      </c>
      <c r="K61" t="s">
        <v>450</v>
      </c>
    </row>
    <row r="62" spans="1:11">
      <c r="A62" t="s">
        <v>6</v>
      </c>
      <c r="B62" t="s">
        <v>7</v>
      </c>
      <c r="C62" t="s">
        <v>423</v>
      </c>
      <c r="D62" t="s">
        <v>448</v>
      </c>
      <c r="E62" s="94">
        <v>42666.049301342602</v>
      </c>
      <c r="F62" s="96">
        <v>53417645</v>
      </c>
      <c r="G62" s="92">
        <v>53417645</v>
      </c>
      <c r="H62" s="96">
        <v>53362559</v>
      </c>
      <c r="I62" s="92">
        <v>53362559</v>
      </c>
      <c r="K62" t="s">
        <v>451</v>
      </c>
    </row>
    <row r="63" spans="1:11">
      <c r="A63" t="s">
        <v>6</v>
      </c>
      <c r="B63" t="s">
        <v>7</v>
      </c>
      <c r="C63" t="s">
        <v>423</v>
      </c>
      <c r="D63" t="s">
        <v>448</v>
      </c>
      <c r="E63" s="94">
        <v>42667.755356354202</v>
      </c>
      <c r="F63" s="96">
        <v>55969305</v>
      </c>
      <c r="G63" s="92">
        <v>55969305</v>
      </c>
      <c r="H63" s="96">
        <v>55899177</v>
      </c>
      <c r="I63" s="92">
        <v>55899177</v>
      </c>
      <c r="K63" t="s">
        <v>452</v>
      </c>
    </row>
    <row r="64" spans="1:11">
      <c r="A64" t="s">
        <v>6</v>
      </c>
      <c r="B64" t="s">
        <v>7</v>
      </c>
      <c r="C64" t="s">
        <v>423</v>
      </c>
      <c r="D64" t="s">
        <v>453</v>
      </c>
      <c r="E64" s="94">
        <v>42662.061243738397</v>
      </c>
      <c r="F64" s="96">
        <v>135371483</v>
      </c>
      <c r="G64" s="92">
        <v>135371483</v>
      </c>
      <c r="H64" s="96">
        <v>122988602</v>
      </c>
      <c r="I64" s="92">
        <v>122988602</v>
      </c>
      <c r="K64" t="s">
        <v>454</v>
      </c>
    </row>
    <row r="65" spans="1:11">
      <c r="A65" t="s">
        <v>6</v>
      </c>
      <c r="B65" t="s">
        <v>7</v>
      </c>
      <c r="C65" t="s">
        <v>423</v>
      </c>
      <c r="D65" t="s">
        <v>453</v>
      </c>
      <c r="E65" s="94">
        <v>42662.087015601901</v>
      </c>
      <c r="F65" s="96">
        <v>134337649</v>
      </c>
      <c r="G65" s="92">
        <v>134337649</v>
      </c>
      <c r="H65" s="96">
        <v>122972007</v>
      </c>
      <c r="I65" s="92">
        <v>122972007</v>
      </c>
      <c r="K65" t="s">
        <v>455</v>
      </c>
    </row>
    <row r="66" spans="1:11">
      <c r="A66" t="s">
        <v>6</v>
      </c>
      <c r="B66" t="s">
        <v>7</v>
      </c>
      <c r="C66" t="s">
        <v>423</v>
      </c>
      <c r="D66" t="s">
        <v>453</v>
      </c>
      <c r="E66" s="94">
        <v>42662.173185277803</v>
      </c>
      <c r="F66" s="96">
        <v>128397738</v>
      </c>
      <c r="G66" s="92">
        <v>128397738</v>
      </c>
      <c r="H66" s="96">
        <v>122986471</v>
      </c>
      <c r="I66" s="92">
        <v>122986471</v>
      </c>
      <c r="K66" t="s">
        <v>456</v>
      </c>
    </row>
    <row r="67" spans="1:11">
      <c r="A67" t="s">
        <v>6</v>
      </c>
      <c r="B67" t="s">
        <v>7</v>
      </c>
      <c r="C67" t="s">
        <v>423</v>
      </c>
      <c r="D67" t="s">
        <v>453</v>
      </c>
      <c r="E67" s="94">
        <v>42662.454325405102</v>
      </c>
      <c r="F67" s="96">
        <v>133834018</v>
      </c>
      <c r="G67" s="92">
        <v>133834018</v>
      </c>
      <c r="H67" s="96">
        <v>124144667</v>
      </c>
      <c r="I67" s="92">
        <v>124144667</v>
      </c>
      <c r="K67" t="s">
        <v>457</v>
      </c>
    </row>
    <row r="68" spans="1:11">
      <c r="A68" t="s">
        <v>6</v>
      </c>
      <c r="B68" t="s">
        <v>7</v>
      </c>
      <c r="C68" t="s">
        <v>423</v>
      </c>
      <c r="D68" t="s">
        <v>453</v>
      </c>
      <c r="E68" s="94">
        <v>42663.630619606498</v>
      </c>
      <c r="F68" s="96">
        <v>133728912</v>
      </c>
      <c r="G68" s="92">
        <v>133728912</v>
      </c>
      <c r="H68" s="96">
        <v>132157720</v>
      </c>
      <c r="I68" s="92">
        <v>132157720</v>
      </c>
      <c r="K68" t="s">
        <v>458</v>
      </c>
    </row>
    <row r="69" spans="1:11">
      <c r="A69" t="s">
        <v>6</v>
      </c>
      <c r="B69" t="s">
        <v>7</v>
      </c>
      <c r="C69" t="s">
        <v>423</v>
      </c>
      <c r="D69" t="s">
        <v>453</v>
      </c>
      <c r="E69" s="94">
        <v>42664.692502708298</v>
      </c>
      <c r="F69" s="96">
        <v>145782891</v>
      </c>
      <c r="G69" s="92">
        <v>145782891</v>
      </c>
      <c r="H69" s="96">
        <v>145769611</v>
      </c>
      <c r="I69" s="92">
        <v>145769611</v>
      </c>
      <c r="K69" t="s">
        <v>459</v>
      </c>
    </row>
    <row r="70" spans="1:11">
      <c r="A70" t="s">
        <v>6</v>
      </c>
      <c r="B70" t="s">
        <v>7</v>
      </c>
      <c r="C70" t="s">
        <v>423</v>
      </c>
      <c r="D70" t="s">
        <v>453</v>
      </c>
      <c r="E70" s="94">
        <v>42666.054421388901</v>
      </c>
      <c r="F70" s="96">
        <v>152735763</v>
      </c>
      <c r="G70" s="92">
        <v>152735763</v>
      </c>
      <c r="H70" s="96">
        <v>152823010</v>
      </c>
      <c r="I70" s="92">
        <v>152823010</v>
      </c>
      <c r="K70" t="s">
        <v>460</v>
      </c>
    </row>
    <row r="71" spans="1:11">
      <c r="A71" t="s">
        <v>6</v>
      </c>
      <c r="B71" t="s">
        <v>7</v>
      </c>
      <c r="C71" t="s">
        <v>423</v>
      </c>
      <c r="D71" t="s">
        <v>453</v>
      </c>
      <c r="E71" s="94">
        <v>42666.103686932896</v>
      </c>
      <c r="F71" s="96">
        <v>152823853</v>
      </c>
      <c r="G71" s="92">
        <v>152823853</v>
      </c>
      <c r="H71" s="96">
        <v>152823987</v>
      </c>
      <c r="I71" s="92">
        <v>152823987</v>
      </c>
      <c r="K71" t="s">
        <v>461</v>
      </c>
    </row>
    <row r="72" spans="1:11">
      <c r="A72" t="s">
        <v>6</v>
      </c>
      <c r="B72" t="s">
        <v>7</v>
      </c>
      <c r="C72" t="s">
        <v>423</v>
      </c>
      <c r="D72" t="s">
        <v>453</v>
      </c>
      <c r="E72" s="94">
        <v>42667.755843634302</v>
      </c>
      <c r="F72" s="96">
        <v>157566723</v>
      </c>
      <c r="G72" s="92">
        <v>157566723</v>
      </c>
      <c r="H72" s="96">
        <v>157585451</v>
      </c>
      <c r="I72" s="92">
        <v>157585451</v>
      </c>
      <c r="K72" t="s">
        <v>462</v>
      </c>
    </row>
    <row r="73" spans="1:11">
      <c r="A73" t="s">
        <v>6</v>
      </c>
      <c r="B73" t="s">
        <v>7</v>
      </c>
      <c r="C73" t="s">
        <v>423</v>
      </c>
      <c r="D73" t="s">
        <v>453</v>
      </c>
      <c r="E73" s="94">
        <v>42667.758149687499</v>
      </c>
      <c r="F73" s="96">
        <v>157588447</v>
      </c>
      <c r="G73" s="92">
        <v>157588447</v>
      </c>
      <c r="H73" s="96">
        <v>157588949</v>
      </c>
      <c r="I73" s="92">
        <v>157588949</v>
      </c>
      <c r="K73" t="s">
        <v>463</v>
      </c>
    </row>
    <row r="74" spans="1:11">
      <c r="A74" t="s">
        <v>6</v>
      </c>
      <c r="B74" t="s">
        <v>7</v>
      </c>
      <c r="C74" t="s">
        <v>423</v>
      </c>
      <c r="D74" t="s">
        <v>453</v>
      </c>
      <c r="E74" s="94">
        <v>42667.762867685196</v>
      </c>
      <c r="F74" s="96">
        <v>157593184</v>
      </c>
      <c r="G74" s="92">
        <v>157593184</v>
      </c>
      <c r="H74" s="96">
        <v>157586373</v>
      </c>
      <c r="I74" s="92">
        <v>157586373</v>
      </c>
      <c r="K74" t="s">
        <v>464</v>
      </c>
    </row>
    <row r="75" spans="1:11">
      <c r="A75" t="s">
        <v>6</v>
      </c>
      <c r="B75" t="s">
        <v>7</v>
      </c>
      <c r="C75" t="s">
        <v>423</v>
      </c>
      <c r="D75" t="s">
        <v>453</v>
      </c>
      <c r="E75" s="94">
        <v>42667.765820856497</v>
      </c>
      <c r="F75" s="96">
        <v>157589113</v>
      </c>
      <c r="G75" s="92">
        <v>157589113</v>
      </c>
      <c r="H75" s="96">
        <v>157596251</v>
      </c>
      <c r="I75" s="92">
        <v>157596251</v>
      </c>
      <c r="K75" t="s">
        <v>465</v>
      </c>
    </row>
    <row r="76" spans="1:11">
      <c r="A76" t="s">
        <v>6</v>
      </c>
      <c r="B76" t="s">
        <v>7</v>
      </c>
      <c r="C76" t="s">
        <v>423</v>
      </c>
      <c r="D76" t="s">
        <v>453</v>
      </c>
      <c r="E76" s="94">
        <v>42667.767386469903</v>
      </c>
      <c r="F76" s="96">
        <v>157597411</v>
      </c>
      <c r="G76" s="92">
        <v>157597411</v>
      </c>
      <c r="H76" s="96">
        <v>157599997</v>
      </c>
      <c r="I76" s="92">
        <v>157599997</v>
      </c>
      <c r="K76" t="s">
        <v>466</v>
      </c>
    </row>
    <row r="77" spans="1:11">
      <c r="A77" t="s">
        <v>6</v>
      </c>
      <c r="B77" t="s">
        <v>7</v>
      </c>
      <c r="C77" t="s">
        <v>423</v>
      </c>
      <c r="D77" t="s">
        <v>453</v>
      </c>
      <c r="E77" s="94">
        <v>42667.775184837999</v>
      </c>
      <c r="F77" s="96">
        <v>157605481</v>
      </c>
      <c r="G77" s="92">
        <v>157605481</v>
      </c>
      <c r="H77" s="96">
        <v>157608453</v>
      </c>
      <c r="I77" s="92">
        <v>157608453</v>
      </c>
      <c r="K77" t="s">
        <v>467</v>
      </c>
    </row>
    <row r="78" spans="1:11">
      <c r="A78" t="s">
        <v>6</v>
      </c>
      <c r="B78" t="s">
        <v>7</v>
      </c>
      <c r="C78" t="s">
        <v>423</v>
      </c>
      <c r="D78" t="s">
        <v>453</v>
      </c>
      <c r="E78" s="94">
        <v>42667.776828773101</v>
      </c>
      <c r="F78" s="96">
        <v>157609946</v>
      </c>
      <c r="G78" s="92">
        <v>157609946</v>
      </c>
      <c r="H78" s="96">
        <v>157611303</v>
      </c>
      <c r="I78" s="92">
        <v>157611303</v>
      </c>
      <c r="K78" t="s">
        <v>468</v>
      </c>
    </row>
    <row r="79" spans="1:11">
      <c r="A79" t="s">
        <v>6</v>
      </c>
      <c r="B79" t="s">
        <v>7</v>
      </c>
      <c r="C79" t="s">
        <v>423</v>
      </c>
      <c r="D79" t="s">
        <v>453</v>
      </c>
      <c r="E79" s="94">
        <v>42667.781847268503</v>
      </c>
      <c r="F79" s="96">
        <v>157615888</v>
      </c>
      <c r="G79" s="92">
        <v>157615888</v>
      </c>
      <c r="H79" s="96">
        <v>157612782</v>
      </c>
      <c r="I79" s="92">
        <v>157612782</v>
      </c>
      <c r="K79" t="s">
        <v>469</v>
      </c>
    </row>
    <row r="80" spans="1:11">
      <c r="A80" t="s">
        <v>6</v>
      </c>
      <c r="B80" t="s">
        <v>7</v>
      </c>
      <c r="C80" t="s">
        <v>423</v>
      </c>
      <c r="D80" t="s">
        <v>453</v>
      </c>
      <c r="E80" s="94">
        <v>42667.784164675897</v>
      </c>
      <c r="F80" s="96">
        <v>157615499</v>
      </c>
      <c r="G80" s="92">
        <v>157615499</v>
      </c>
      <c r="H80" s="96">
        <v>157617012</v>
      </c>
      <c r="I80" s="92">
        <v>157617012</v>
      </c>
      <c r="K80" t="s">
        <v>470</v>
      </c>
    </row>
    <row r="81" spans="1:11">
      <c r="A81" t="s">
        <v>6</v>
      </c>
      <c r="B81" t="s">
        <v>7</v>
      </c>
      <c r="C81" t="s">
        <v>423</v>
      </c>
      <c r="D81" t="s">
        <v>453</v>
      </c>
      <c r="E81" s="94">
        <v>42667.785909826402</v>
      </c>
      <c r="F81" s="96">
        <v>157619121</v>
      </c>
      <c r="G81" s="92">
        <v>157619121</v>
      </c>
      <c r="H81" s="96">
        <v>157621766</v>
      </c>
      <c r="I81" s="92">
        <v>157621766</v>
      </c>
      <c r="K81" t="s">
        <v>471</v>
      </c>
    </row>
    <row r="82" spans="1:11">
      <c r="A82" t="s">
        <v>6</v>
      </c>
      <c r="B82" t="s">
        <v>7</v>
      </c>
      <c r="C82" t="s">
        <v>423</v>
      </c>
      <c r="D82" t="s">
        <v>453</v>
      </c>
      <c r="E82" s="94">
        <v>42667.790271562502</v>
      </c>
      <c r="F82" s="96">
        <v>157625059</v>
      </c>
      <c r="G82" s="92">
        <v>157625059</v>
      </c>
      <c r="H82" s="96">
        <v>157621776</v>
      </c>
      <c r="I82" s="92">
        <v>157621776</v>
      </c>
      <c r="K82" t="s">
        <v>472</v>
      </c>
    </row>
    <row r="83" spans="1:11">
      <c r="A83" t="s">
        <v>6</v>
      </c>
      <c r="B83" t="s">
        <v>7</v>
      </c>
      <c r="C83" t="s">
        <v>423</v>
      </c>
      <c r="D83" t="s">
        <v>453</v>
      </c>
      <c r="E83" s="94">
        <v>42667.794263842603</v>
      </c>
      <c r="F83" s="96">
        <v>157623868</v>
      </c>
      <c r="G83" s="92">
        <v>157623868</v>
      </c>
      <c r="H83" s="96">
        <v>157625227</v>
      </c>
      <c r="I83" s="92">
        <v>157625227</v>
      </c>
      <c r="K83" t="s">
        <v>473</v>
      </c>
    </row>
    <row r="84" spans="1:11">
      <c r="A84" t="s">
        <v>6</v>
      </c>
      <c r="B84" t="s">
        <v>7</v>
      </c>
      <c r="C84" t="s">
        <v>423</v>
      </c>
      <c r="D84" t="s">
        <v>453</v>
      </c>
      <c r="E84" s="94">
        <v>42667.798958391199</v>
      </c>
      <c r="F84" s="96">
        <v>157629205</v>
      </c>
      <c r="G84" s="92">
        <v>157629205</v>
      </c>
      <c r="H84" s="96">
        <v>157624896</v>
      </c>
      <c r="I84" s="92">
        <v>157624896</v>
      </c>
      <c r="K84" t="s">
        <v>474</v>
      </c>
    </row>
    <row r="85" spans="1:11">
      <c r="A85" t="s">
        <v>6</v>
      </c>
      <c r="B85" t="s">
        <v>7</v>
      </c>
      <c r="C85" t="s">
        <v>423</v>
      </c>
      <c r="D85" t="s">
        <v>453</v>
      </c>
      <c r="E85" s="94">
        <v>42667.802310370404</v>
      </c>
      <c r="F85" s="96">
        <v>157627617</v>
      </c>
      <c r="G85" s="92">
        <v>157627617</v>
      </c>
      <c r="H85" s="96">
        <v>157628900</v>
      </c>
      <c r="I85" s="92">
        <v>157628900</v>
      </c>
      <c r="K85" t="s">
        <v>475</v>
      </c>
    </row>
    <row r="86" spans="1:11">
      <c r="A86" t="s">
        <v>6</v>
      </c>
      <c r="B86" t="s">
        <v>7</v>
      </c>
      <c r="C86" t="s">
        <v>423</v>
      </c>
      <c r="D86" t="s">
        <v>453</v>
      </c>
      <c r="E86" s="94">
        <v>42667.804498182901</v>
      </c>
      <c r="F86" s="96">
        <v>157631318</v>
      </c>
      <c r="G86" s="92">
        <v>157631318</v>
      </c>
      <c r="H86" s="96">
        <v>157628774</v>
      </c>
      <c r="I86" s="92">
        <v>157628774</v>
      </c>
      <c r="K86" t="s">
        <v>476</v>
      </c>
    </row>
    <row r="87" spans="1:11">
      <c r="A87" t="s">
        <v>6</v>
      </c>
      <c r="B87" t="s">
        <v>7</v>
      </c>
      <c r="C87" t="s">
        <v>423</v>
      </c>
      <c r="D87" t="s">
        <v>453</v>
      </c>
      <c r="E87" s="94">
        <v>42667.810258645797</v>
      </c>
      <c r="F87" s="96">
        <v>157632143</v>
      </c>
      <c r="G87" s="92">
        <v>157632143</v>
      </c>
      <c r="H87" s="96">
        <v>157631860</v>
      </c>
      <c r="I87" s="92">
        <v>157631860</v>
      </c>
      <c r="K87" t="s">
        <v>477</v>
      </c>
    </row>
    <row r="88" spans="1:11">
      <c r="A88" t="s">
        <v>6</v>
      </c>
      <c r="B88" t="s">
        <v>7</v>
      </c>
      <c r="C88" t="s">
        <v>423</v>
      </c>
      <c r="D88" t="s">
        <v>453</v>
      </c>
      <c r="E88" s="94">
        <v>42667.827963483804</v>
      </c>
      <c r="F88" s="96">
        <v>157644175</v>
      </c>
      <c r="G88" s="92">
        <v>157644175</v>
      </c>
      <c r="H88" s="96">
        <v>157653265</v>
      </c>
      <c r="I88" s="92">
        <v>157653265</v>
      </c>
      <c r="K88" t="s">
        <v>478</v>
      </c>
    </row>
    <row r="89" spans="1:11">
      <c r="A89" t="s">
        <v>6</v>
      </c>
      <c r="B89" t="s">
        <v>7</v>
      </c>
      <c r="C89" t="s">
        <v>423</v>
      </c>
      <c r="D89" t="s">
        <v>453</v>
      </c>
      <c r="E89" s="94">
        <v>42667.830889791701</v>
      </c>
      <c r="F89" s="96">
        <v>157655384</v>
      </c>
      <c r="G89" s="92">
        <v>157655384</v>
      </c>
      <c r="H89" s="96">
        <v>157656157</v>
      </c>
      <c r="I89" s="92">
        <v>157656157</v>
      </c>
      <c r="K89" t="s">
        <v>479</v>
      </c>
    </row>
    <row r="90" spans="1:11">
      <c r="A90" t="s">
        <v>6</v>
      </c>
      <c r="B90" t="s">
        <v>7</v>
      </c>
      <c r="C90" t="s">
        <v>423</v>
      </c>
      <c r="D90" t="s">
        <v>453</v>
      </c>
      <c r="E90" s="94">
        <v>42667.832631956</v>
      </c>
      <c r="F90" s="96">
        <v>157657947</v>
      </c>
      <c r="G90" s="92">
        <v>157657947</v>
      </c>
      <c r="H90" s="96">
        <v>157655667</v>
      </c>
      <c r="I90" s="92">
        <v>157655667</v>
      </c>
      <c r="K90" t="s">
        <v>480</v>
      </c>
    </row>
    <row r="91" spans="1:11">
      <c r="A91" t="s">
        <v>6</v>
      </c>
      <c r="B91" t="s">
        <v>7</v>
      </c>
      <c r="C91" t="s">
        <v>423</v>
      </c>
      <c r="D91" t="s">
        <v>453</v>
      </c>
      <c r="E91" s="94">
        <v>42667.836422222201</v>
      </c>
      <c r="F91" s="96">
        <v>157659005</v>
      </c>
      <c r="G91" s="92">
        <v>157659005</v>
      </c>
      <c r="H91" s="96">
        <v>157655426</v>
      </c>
      <c r="I91" s="92">
        <v>157655426</v>
      </c>
      <c r="K91" t="s">
        <v>481</v>
      </c>
    </row>
    <row r="92" spans="1:11">
      <c r="A92" t="s">
        <v>6</v>
      </c>
      <c r="B92" t="s">
        <v>7</v>
      </c>
      <c r="C92" t="s">
        <v>423</v>
      </c>
      <c r="D92" t="s">
        <v>453</v>
      </c>
      <c r="E92" s="94">
        <v>42667.840049490696</v>
      </c>
      <c r="F92" s="96">
        <v>157659716</v>
      </c>
      <c r="G92" s="92">
        <v>157659716</v>
      </c>
      <c r="H92" s="96">
        <v>157660588</v>
      </c>
      <c r="I92" s="92">
        <v>157660588</v>
      </c>
      <c r="K92" t="s">
        <v>482</v>
      </c>
    </row>
    <row r="93" spans="1:11">
      <c r="A93" t="s">
        <v>6</v>
      </c>
      <c r="B93" t="s">
        <v>7</v>
      </c>
      <c r="C93" t="s">
        <v>423</v>
      </c>
      <c r="D93" t="s">
        <v>453</v>
      </c>
      <c r="E93" s="94">
        <v>42667.841524155097</v>
      </c>
      <c r="F93" s="96">
        <v>157661750</v>
      </c>
      <c r="G93" s="92">
        <v>157661750</v>
      </c>
      <c r="H93" s="96">
        <v>157661372</v>
      </c>
      <c r="I93" s="92">
        <v>157661372</v>
      </c>
      <c r="K93" t="s">
        <v>483</v>
      </c>
    </row>
    <row r="94" spans="1:11">
      <c r="A94" t="s">
        <v>6</v>
      </c>
      <c r="B94" t="s">
        <v>7</v>
      </c>
      <c r="C94" t="s">
        <v>423</v>
      </c>
      <c r="D94" t="s">
        <v>453</v>
      </c>
      <c r="E94" s="94">
        <v>42667.846854386597</v>
      </c>
      <c r="F94" s="96">
        <v>157665038</v>
      </c>
      <c r="G94" s="92">
        <v>157665038</v>
      </c>
      <c r="H94" s="96">
        <v>157664525</v>
      </c>
      <c r="I94" s="92">
        <v>157664525</v>
      </c>
      <c r="K94" t="s">
        <v>484</v>
      </c>
    </row>
    <row r="95" spans="1:11">
      <c r="A95" t="s">
        <v>6</v>
      </c>
      <c r="B95" t="s">
        <v>7</v>
      </c>
      <c r="C95" t="s">
        <v>423</v>
      </c>
      <c r="D95" t="s">
        <v>453</v>
      </c>
      <c r="E95" s="94">
        <v>42667.849945381902</v>
      </c>
      <c r="F95" s="96">
        <v>157666313</v>
      </c>
      <c r="G95" s="92">
        <v>157666313</v>
      </c>
      <c r="H95" s="96">
        <v>157666743</v>
      </c>
      <c r="I95" s="92">
        <v>157666743</v>
      </c>
      <c r="K95" t="s">
        <v>485</v>
      </c>
    </row>
    <row r="96" spans="1:11">
      <c r="A96" t="s">
        <v>6</v>
      </c>
      <c r="B96" t="s">
        <v>7</v>
      </c>
      <c r="C96" t="s">
        <v>423</v>
      </c>
      <c r="D96" t="s">
        <v>453</v>
      </c>
      <c r="E96" s="94">
        <v>42667.855774745403</v>
      </c>
      <c r="F96" s="96">
        <v>157672679</v>
      </c>
      <c r="G96" s="92">
        <v>157672679</v>
      </c>
      <c r="H96" s="96">
        <v>157671440</v>
      </c>
      <c r="I96" s="92">
        <v>157671440</v>
      </c>
      <c r="K96" t="s">
        <v>486</v>
      </c>
    </row>
    <row r="97" spans="1:11">
      <c r="A97" t="s">
        <v>6</v>
      </c>
      <c r="B97" t="s">
        <v>7</v>
      </c>
      <c r="C97" t="s">
        <v>423</v>
      </c>
      <c r="D97" t="s">
        <v>453</v>
      </c>
      <c r="E97" s="94">
        <v>42667.858737037001</v>
      </c>
      <c r="F97" s="96">
        <v>157674780</v>
      </c>
      <c r="G97" s="92">
        <v>157674780</v>
      </c>
      <c r="H97" s="96">
        <v>157674826</v>
      </c>
      <c r="I97" s="92">
        <v>157674826</v>
      </c>
      <c r="K97" t="s">
        <v>487</v>
      </c>
    </row>
    <row r="98" spans="1:11">
      <c r="A98" t="s">
        <v>6</v>
      </c>
      <c r="B98" t="s">
        <v>7</v>
      </c>
      <c r="C98" t="s">
        <v>423</v>
      </c>
      <c r="D98" t="s">
        <v>453</v>
      </c>
      <c r="E98" s="94">
        <v>42667.860589652802</v>
      </c>
      <c r="F98" s="96">
        <v>157675683</v>
      </c>
      <c r="G98" s="92">
        <v>157675683</v>
      </c>
      <c r="H98" s="96">
        <v>157674309</v>
      </c>
      <c r="I98" s="92">
        <v>157674309</v>
      </c>
      <c r="K98" t="s">
        <v>488</v>
      </c>
    </row>
    <row r="99" spans="1:11">
      <c r="A99" t="s">
        <v>6</v>
      </c>
      <c r="B99" t="s">
        <v>7</v>
      </c>
      <c r="C99" t="s">
        <v>423</v>
      </c>
      <c r="D99" t="s">
        <v>453</v>
      </c>
      <c r="E99" s="94">
        <v>42667.865384375</v>
      </c>
      <c r="F99" s="96">
        <v>157677390</v>
      </c>
      <c r="G99" s="92">
        <v>157677390</v>
      </c>
      <c r="H99" s="96">
        <v>157680962</v>
      </c>
      <c r="I99" s="92">
        <v>157680962</v>
      </c>
      <c r="K99" t="s">
        <v>489</v>
      </c>
    </row>
    <row r="100" spans="1:11">
      <c r="A100" t="s">
        <v>6</v>
      </c>
      <c r="B100" t="s">
        <v>7</v>
      </c>
      <c r="C100" t="s">
        <v>423</v>
      </c>
      <c r="D100" t="s">
        <v>453</v>
      </c>
      <c r="E100" s="94">
        <v>42667.869985972196</v>
      </c>
      <c r="F100" s="96">
        <v>157686182</v>
      </c>
      <c r="G100" s="92">
        <v>157686182</v>
      </c>
      <c r="H100" s="96">
        <v>157686153</v>
      </c>
      <c r="I100" s="92">
        <v>157686153</v>
      </c>
      <c r="K100" t="s">
        <v>490</v>
      </c>
    </row>
    <row r="101" spans="1:11">
      <c r="A101" t="s">
        <v>6</v>
      </c>
      <c r="B101" t="s">
        <v>7</v>
      </c>
      <c r="C101" t="s">
        <v>423</v>
      </c>
      <c r="D101" t="s">
        <v>453</v>
      </c>
      <c r="E101" s="94">
        <v>42667.875316747697</v>
      </c>
      <c r="F101" s="96">
        <v>157690213</v>
      </c>
      <c r="G101" s="92">
        <v>157690213</v>
      </c>
      <c r="H101" s="96">
        <v>157692322</v>
      </c>
      <c r="I101" s="92">
        <v>157692322</v>
      </c>
      <c r="K101" t="s">
        <v>491</v>
      </c>
    </row>
    <row r="102" spans="1:11">
      <c r="A102" t="s">
        <v>6</v>
      </c>
      <c r="B102" t="s">
        <v>7</v>
      </c>
      <c r="C102" t="s">
        <v>423</v>
      </c>
      <c r="D102" t="s">
        <v>453</v>
      </c>
      <c r="E102" s="94">
        <v>42667.878327349499</v>
      </c>
      <c r="F102" s="96">
        <v>157694755</v>
      </c>
      <c r="G102" s="92">
        <v>157694755</v>
      </c>
      <c r="H102" s="96">
        <v>157695192</v>
      </c>
      <c r="I102" s="92">
        <v>157695192</v>
      </c>
      <c r="K102" t="s">
        <v>492</v>
      </c>
    </row>
    <row r="103" spans="1:11">
      <c r="A103" t="s">
        <v>6</v>
      </c>
      <c r="B103" t="s">
        <v>7</v>
      </c>
      <c r="C103" t="s">
        <v>423</v>
      </c>
      <c r="D103" t="s">
        <v>453</v>
      </c>
      <c r="E103" s="94">
        <v>42667.884601921302</v>
      </c>
      <c r="F103" s="96">
        <v>157698571</v>
      </c>
      <c r="G103" s="92">
        <v>157698571</v>
      </c>
      <c r="H103" s="96">
        <v>157697699</v>
      </c>
      <c r="I103" s="92">
        <v>157697699</v>
      </c>
      <c r="K103" t="s">
        <v>493</v>
      </c>
    </row>
    <row r="104" spans="1:11">
      <c r="A104" t="s">
        <v>6</v>
      </c>
      <c r="B104" t="s">
        <v>7</v>
      </c>
      <c r="C104" t="s">
        <v>423</v>
      </c>
      <c r="D104" t="s">
        <v>453</v>
      </c>
      <c r="E104" s="94">
        <v>42667.887487419001</v>
      </c>
      <c r="F104" s="96">
        <v>157699807</v>
      </c>
      <c r="G104" s="92">
        <v>157699807</v>
      </c>
      <c r="H104" s="96">
        <v>157700625</v>
      </c>
      <c r="I104" s="92">
        <v>157700625</v>
      </c>
      <c r="K104" t="s">
        <v>494</v>
      </c>
    </row>
    <row r="105" spans="1:11">
      <c r="A105" t="s">
        <v>6</v>
      </c>
      <c r="B105" t="s">
        <v>7</v>
      </c>
      <c r="C105" t="s">
        <v>423</v>
      </c>
      <c r="D105" t="s">
        <v>453</v>
      </c>
      <c r="E105" s="94">
        <v>42667.896382719897</v>
      </c>
      <c r="F105" s="96">
        <v>157703380</v>
      </c>
      <c r="G105" s="92">
        <v>157703380</v>
      </c>
      <c r="H105" s="96">
        <v>157697028</v>
      </c>
      <c r="I105" s="92">
        <v>157697028</v>
      </c>
      <c r="K105" t="s">
        <v>495</v>
      </c>
    </row>
    <row r="106" spans="1:11">
      <c r="A106" t="s">
        <v>6</v>
      </c>
      <c r="B106" t="s">
        <v>7</v>
      </c>
      <c r="C106" t="s">
        <v>423</v>
      </c>
      <c r="D106" t="s">
        <v>453</v>
      </c>
      <c r="E106" s="94">
        <v>42667.898104213004</v>
      </c>
      <c r="F106" s="96">
        <v>157697924</v>
      </c>
      <c r="G106" s="92">
        <v>157697924</v>
      </c>
      <c r="H106" s="96">
        <v>157699358</v>
      </c>
      <c r="I106" s="92">
        <v>157699358</v>
      </c>
      <c r="K106" t="s">
        <v>496</v>
      </c>
    </row>
    <row r="107" spans="1:11">
      <c r="A107" t="s">
        <v>6</v>
      </c>
      <c r="B107" t="s">
        <v>7</v>
      </c>
      <c r="C107" t="s">
        <v>423</v>
      </c>
      <c r="D107" t="s">
        <v>453</v>
      </c>
      <c r="E107" s="94">
        <v>42667.904053344901</v>
      </c>
      <c r="F107" s="96">
        <v>157700549</v>
      </c>
      <c r="G107" s="92">
        <v>157700549</v>
      </c>
      <c r="H107" s="96">
        <v>157703237</v>
      </c>
      <c r="I107" s="92">
        <v>157703237</v>
      </c>
      <c r="K107" t="s">
        <v>497</v>
      </c>
    </row>
    <row r="108" spans="1:11">
      <c r="A108" t="s">
        <v>6</v>
      </c>
      <c r="B108" t="s">
        <v>7</v>
      </c>
      <c r="C108" t="s">
        <v>423</v>
      </c>
      <c r="D108" t="s">
        <v>453</v>
      </c>
      <c r="E108" s="94">
        <v>42667.906289930601</v>
      </c>
      <c r="F108" s="96">
        <v>157704090</v>
      </c>
      <c r="G108" s="92">
        <v>157704090</v>
      </c>
      <c r="H108" s="96">
        <v>157701328</v>
      </c>
      <c r="I108" s="92">
        <v>157701328</v>
      </c>
      <c r="K108" t="s">
        <v>498</v>
      </c>
    </row>
    <row r="109" spans="1:11">
      <c r="A109" t="s">
        <v>6</v>
      </c>
      <c r="B109" t="s">
        <v>7</v>
      </c>
      <c r="C109" t="s">
        <v>423</v>
      </c>
      <c r="D109" t="s">
        <v>453</v>
      </c>
      <c r="E109" s="94">
        <v>42667.912985578703</v>
      </c>
      <c r="F109" s="96">
        <v>157702840</v>
      </c>
      <c r="G109" s="92">
        <v>157702840</v>
      </c>
      <c r="H109" s="96">
        <v>157700642</v>
      </c>
      <c r="I109" s="92">
        <v>157700642</v>
      </c>
      <c r="K109" t="s">
        <v>499</v>
      </c>
    </row>
    <row r="110" spans="1:11">
      <c r="A110" t="s">
        <v>6</v>
      </c>
      <c r="B110" t="s">
        <v>7</v>
      </c>
      <c r="C110" t="s">
        <v>423</v>
      </c>
      <c r="D110" t="s">
        <v>453</v>
      </c>
      <c r="E110" s="94">
        <v>42667.915951423602</v>
      </c>
      <c r="F110" s="96">
        <v>157701496</v>
      </c>
      <c r="G110" s="92">
        <v>157701496</v>
      </c>
      <c r="H110" s="96">
        <v>157703559</v>
      </c>
      <c r="I110" s="92">
        <v>157703559</v>
      </c>
      <c r="K110" t="s">
        <v>500</v>
      </c>
    </row>
    <row r="111" spans="1:11">
      <c r="A111" t="s">
        <v>6</v>
      </c>
      <c r="B111" t="s">
        <v>7</v>
      </c>
      <c r="C111" t="s">
        <v>423</v>
      </c>
      <c r="D111" t="s">
        <v>453</v>
      </c>
      <c r="E111" s="94">
        <v>42667.924658194403</v>
      </c>
      <c r="F111" s="96">
        <v>157704755</v>
      </c>
      <c r="G111" s="92">
        <v>157704755</v>
      </c>
      <c r="H111" s="96">
        <v>157703645</v>
      </c>
      <c r="I111" s="92">
        <v>157703645</v>
      </c>
      <c r="K111" t="s">
        <v>501</v>
      </c>
    </row>
    <row r="112" spans="1:11">
      <c r="A112" t="s">
        <v>6</v>
      </c>
      <c r="B112" t="s">
        <v>7</v>
      </c>
      <c r="C112" t="s">
        <v>423</v>
      </c>
      <c r="D112" t="s">
        <v>453</v>
      </c>
      <c r="E112" s="94">
        <v>42667.9338792708</v>
      </c>
      <c r="F112" s="96">
        <v>157705160</v>
      </c>
      <c r="G112" s="92">
        <v>157705160</v>
      </c>
      <c r="H112" s="96">
        <v>157711012</v>
      </c>
      <c r="I112" s="92">
        <v>157711012</v>
      </c>
      <c r="K112" t="s">
        <v>502</v>
      </c>
    </row>
    <row r="113" spans="1:11">
      <c r="A113" t="s">
        <v>6</v>
      </c>
      <c r="B113" t="s">
        <v>7</v>
      </c>
      <c r="C113" t="s">
        <v>423</v>
      </c>
      <c r="D113" t="s">
        <v>453</v>
      </c>
      <c r="E113" s="94">
        <v>42667.943710173597</v>
      </c>
      <c r="F113" s="96">
        <v>157712480</v>
      </c>
      <c r="G113" s="92">
        <v>157712480</v>
      </c>
      <c r="H113" s="96">
        <v>157708320</v>
      </c>
      <c r="I113" s="92">
        <v>157708320</v>
      </c>
      <c r="K113" t="s">
        <v>503</v>
      </c>
    </row>
    <row r="114" spans="1:11">
      <c r="A114" t="s">
        <v>6</v>
      </c>
      <c r="B114" t="s">
        <v>7</v>
      </c>
      <c r="C114" t="s">
        <v>423</v>
      </c>
      <c r="D114" t="s">
        <v>453</v>
      </c>
      <c r="E114" s="94">
        <v>42667.951685104199</v>
      </c>
      <c r="F114" s="96">
        <v>157708844</v>
      </c>
      <c r="G114" s="92">
        <v>157708844</v>
      </c>
      <c r="H114" s="96">
        <v>157708372</v>
      </c>
      <c r="I114" s="92">
        <v>157708372</v>
      </c>
      <c r="K114" t="s">
        <v>504</v>
      </c>
    </row>
    <row r="115" spans="1:11">
      <c r="A115" t="s">
        <v>6</v>
      </c>
      <c r="B115" t="s">
        <v>7</v>
      </c>
      <c r="C115" t="s">
        <v>423</v>
      </c>
      <c r="D115" t="s">
        <v>453</v>
      </c>
      <c r="E115" s="94">
        <v>42667.960177361099</v>
      </c>
      <c r="F115" s="96">
        <v>157709560</v>
      </c>
      <c r="G115" s="92">
        <v>157709560</v>
      </c>
      <c r="H115" s="96">
        <v>157709354</v>
      </c>
      <c r="I115" s="92">
        <v>157709354</v>
      </c>
      <c r="K115" t="s">
        <v>505</v>
      </c>
    </row>
    <row r="116" spans="1:11">
      <c r="A116" t="s">
        <v>6</v>
      </c>
      <c r="B116" t="s">
        <v>7</v>
      </c>
      <c r="C116" t="s">
        <v>423</v>
      </c>
      <c r="D116" t="s">
        <v>453</v>
      </c>
      <c r="E116" s="94">
        <v>42667.976467395798</v>
      </c>
      <c r="F116" s="96">
        <v>157709896</v>
      </c>
      <c r="G116" s="92">
        <v>157709896</v>
      </c>
      <c r="H116" s="96">
        <v>157709507</v>
      </c>
      <c r="I116" s="92">
        <v>157709507</v>
      </c>
      <c r="K116" t="s">
        <v>506</v>
      </c>
    </row>
    <row r="117" spans="1:11">
      <c r="A117" t="s">
        <v>6</v>
      </c>
      <c r="B117" t="s">
        <v>7</v>
      </c>
      <c r="C117" t="s">
        <v>423</v>
      </c>
      <c r="D117" t="s">
        <v>453</v>
      </c>
      <c r="E117" s="94">
        <v>42667.983506909703</v>
      </c>
      <c r="F117" s="96">
        <v>157710043</v>
      </c>
      <c r="G117" s="92">
        <v>157710043</v>
      </c>
      <c r="H117" s="96">
        <v>157710746</v>
      </c>
      <c r="I117" s="92">
        <v>157710746</v>
      </c>
      <c r="K117" t="s">
        <v>507</v>
      </c>
    </row>
    <row r="118" spans="1:11">
      <c r="A118" t="s">
        <v>6</v>
      </c>
      <c r="B118" t="s">
        <v>7</v>
      </c>
      <c r="C118" t="s">
        <v>423</v>
      </c>
      <c r="D118" t="s">
        <v>453</v>
      </c>
      <c r="E118" s="94">
        <v>42668.006626608803</v>
      </c>
      <c r="F118" s="96">
        <v>157711275</v>
      </c>
      <c r="G118" s="92">
        <v>157711275</v>
      </c>
      <c r="H118" s="96">
        <v>157712952</v>
      </c>
      <c r="I118" s="92">
        <v>157712952</v>
      </c>
      <c r="K118" t="s">
        <v>508</v>
      </c>
    </row>
    <row r="119" spans="1:11">
      <c r="A119" t="s">
        <v>6</v>
      </c>
      <c r="B119" t="s">
        <v>7</v>
      </c>
      <c r="C119" t="s">
        <v>423</v>
      </c>
      <c r="D119" t="s">
        <v>453</v>
      </c>
      <c r="E119" s="94">
        <v>42668.020391840299</v>
      </c>
      <c r="F119" s="96">
        <v>157713478</v>
      </c>
      <c r="G119" s="92">
        <v>157713478</v>
      </c>
      <c r="H119" s="96">
        <v>157711943</v>
      </c>
      <c r="I119" s="92">
        <v>157711943</v>
      </c>
      <c r="K119" t="s">
        <v>509</v>
      </c>
    </row>
    <row r="120" spans="1:11">
      <c r="A120" t="s">
        <v>6</v>
      </c>
      <c r="B120" t="s">
        <v>11</v>
      </c>
      <c r="C120" t="s">
        <v>381</v>
      </c>
      <c r="D120" t="s">
        <v>382</v>
      </c>
      <c r="E120" s="94">
        <v>42666.663141562502</v>
      </c>
      <c r="F120" s="96">
        <v>12385493</v>
      </c>
      <c r="G120" s="92">
        <v>12385493</v>
      </c>
      <c r="H120" s="96">
        <v>12486083</v>
      </c>
      <c r="I120" s="92">
        <v>12486083</v>
      </c>
      <c r="K120" t="s">
        <v>510</v>
      </c>
    </row>
    <row r="121" spans="1:11">
      <c r="A121" t="s">
        <v>6</v>
      </c>
      <c r="B121" t="s">
        <v>11</v>
      </c>
      <c r="C121" t="s">
        <v>381</v>
      </c>
      <c r="D121" t="s">
        <v>382</v>
      </c>
      <c r="E121" s="94">
        <v>42666.663276631902</v>
      </c>
      <c r="F121" s="96">
        <v>20136318</v>
      </c>
      <c r="G121" s="92">
        <v>20136318</v>
      </c>
      <c r="H121" s="96">
        <v>20459371</v>
      </c>
      <c r="I121" s="92">
        <v>20459371</v>
      </c>
      <c r="K121" t="s">
        <v>511</v>
      </c>
    </row>
    <row r="122" spans="1:11">
      <c r="A122" t="s">
        <v>6</v>
      </c>
      <c r="B122" t="s">
        <v>11</v>
      </c>
      <c r="C122" t="s">
        <v>381</v>
      </c>
      <c r="D122" t="s">
        <v>382</v>
      </c>
      <c r="E122" s="94">
        <v>42666.663545705997</v>
      </c>
      <c r="F122" s="96">
        <v>32417216</v>
      </c>
      <c r="G122" s="92">
        <v>32417216</v>
      </c>
      <c r="H122" s="96">
        <v>32502806</v>
      </c>
      <c r="I122" s="92">
        <v>32502806</v>
      </c>
      <c r="K122" t="s">
        <v>512</v>
      </c>
    </row>
    <row r="123" spans="1:11">
      <c r="A123" t="s">
        <v>6</v>
      </c>
      <c r="B123" t="s">
        <v>11</v>
      </c>
      <c r="C123" t="s">
        <v>381</v>
      </c>
      <c r="D123" t="s">
        <v>382</v>
      </c>
      <c r="E123" s="94">
        <v>42666.663985161998</v>
      </c>
      <c r="F123" s="96">
        <v>50394565</v>
      </c>
      <c r="G123" s="92">
        <v>50394565</v>
      </c>
      <c r="H123" s="96">
        <v>50387258</v>
      </c>
      <c r="I123" s="92">
        <v>50387258</v>
      </c>
      <c r="K123" t="s">
        <v>513</v>
      </c>
    </row>
    <row r="124" spans="1:11">
      <c r="A124" t="s">
        <v>6</v>
      </c>
      <c r="B124" t="s">
        <v>11</v>
      </c>
      <c r="C124" t="s">
        <v>381</v>
      </c>
      <c r="D124" t="s">
        <v>382</v>
      </c>
      <c r="E124" s="94">
        <v>42666.664495995399</v>
      </c>
      <c r="F124" s="96">
        <v>74606862</v>
      </c>
      <c r="G124" s="92">
        <v>74606862</v>
      </c>
      <c r="H124" s="96">
        <v>74822788</v>
      </c>
      <c r="I124" s="92">
        <v>74822788</v>
      </c>
      <c r="K124" t="s">
        <v>514</v>
      </c>
    </row>
    <row r="125" spans="1:11">
      <c r="A125" t="s">
        <v>6</v>
      </c>
      <c r="B125" t="s">
        <v>11</v>
      </c>
      <c r="C125" t="s">
        <v>381</v>
      </c>
      <c r="D125" t="s">
        <v>382</v>
      </c>
      <c r="E125" s="94">
        <v>42666.665280810201</v>
      </c>
      <c r="F125" s="96">
        <v>115836565</v>
      </c>
      <c r="G125" s="92">
        <v>115836565</v>
      </c>
      <c r="H125" s="96">
        <v>115923042</v>
      </c>
      <c r="I125" s="92">
        <v>115923042</v>
      </c>
      <c r="K125" t="s">
        <v>515</v>
      </c>
    </row>
    <row r="126" spans="1:11">
      <c r="A126" t="s">
        <v>6</v>
      </c>
      <c r="B126" t="s">
        <v>11</v>
      </c>
      <c r="C126" t="s">
        <v>381</v>
      </c>
      <c r="D126" t="s">
        <v>382</v>
      </c>
      <c r="E126" s="94">
        <v>42666.666173576399</v>
      </c>
      <c r="F126" s="96">
        <v>156671341</v>
      </c>
      <c r="G126" s="92">
        <v>156671341</v>
      </c>
      <c r="H126" s="96">
        <v>156488032</v>
      </c>
      <c r="I126" s="92">
        <v>156488032</v>
      </c>
      <c r="K126" t="s">
        <v>516</v>
      </c>
    </row>
    <row r="127" spans="1:11">
      <c r="A127" t="s">
        <v>6</v>
      </c>
      <c r="B127" t="s">
        <v>11</v>
      </c>
      <c r="C127" t="s">
        <v>381</v>
      </c>
      <c r="D127" t="s">
        <v>382</v>
      </c>
      <c r="E127" s="94">
        <v>42666.686493333298</v>
      </c>
      <c r="F127" s="96">
        <v>1799817575</v>
      </c>
      <c r="G127" s="92">
        <v>1799817575</v>
      </c>
      <c r="H127" s="96">
        <v>1786207553</v>
      </c>
      <c r="I127" s="92">
        <v>1786207553</v>
      </c>
      <c r="K127" t="s">
        <v>517</v>
      </c>
    </row>
    <row r="128" spans="1:11">
      <c r="A128" t="s">
        <v>6</v>
      </c>
      <c r="B128" t="s">
        <v>11</v>
      </c>
      <c r="C128" t="s">
        <v>381</v>
      </c>
      <c r="D128" t="s">
        <v>382</v>
      </c>
      <c r="E128" s="94">
        <v>42666.691863437503</v>
      </c>
      <c r="F128" s="96">
        <v>1006713313</v>
      </c>
      <c r="G128" s="92">
        <v>1006713313</v>
      </c>
      <c r="H128" s="96">
        <v>919293853</v>
      </c>
      <c r="I128" s="92">
        <v>919293853</v>
      </c>
      <c r="K128" t="s">
        <v>518</v>
      </c>
    </row>
    <row r="129" spans="1:11">
      <c r="A129" t="s">
        <v>6</v>
      </c>
      <c r="B129" t="s">
        <v>11</v>
      </c>
      <c r="C129" t="s">
        <v>381</v>
      </c>
      <c r="D129" t="s">
        <v>382</v>
      </c>
      <c r="E129" s="94">
        <v>42667.087095937502</v>
      </c>
      <c r="F129" s="96">
        <v>27673587</v>
      </c>
      <c r="G129" s="92">
        <v>27673587</v>
      </c>
      <c r="H129" s="96">
        <v>27767093</v>
      </c>
      <c r="I129" s="92">
        <v>27767093</v>
      </c>
      <c r="K129" t="s">
        <v>519</v>
      </c>
    </row>
    <row r="130" spans="1:11">
      <c r="A130" t="s">
        <v>6</v>
      </c>
      <c r="B130" t="s">
        <v>11</v>
      </c>
      <c r="C130" t="s">
        <v>381</v>
      </c>
      <c r="D130" t="s">
        <v>382</v>
      </c>
      <c r="E130" s="94">
        <v>42667.087505520802</v>
      </c>
      <c r="F130" s="96">
        <v>46796283</v>
      </c>
      <c r="G130" s="92">
        <v>46796283</v>
      </c>
      <c r="H130" s="96">
        <v>46857117</v>
      </c>
      <c r="I130" s="92">
        <v>46857117</v>
      </c>
      <c r="K130" t="s">
        <v>520</v>
      </c>
    </row>
    <row r="131" spans="1:11">
      <c r="A131" t="s">
        <v>6</v>
      </c>
      <c r="B131" t="s">
        <v>11</v>
      </c>
      <c r="C131" t="s">
        <v>381</v>
      </c>
      <c r="D131" t="s">
        <v>382</v>
      </c>
      <c r="E131" s="94">
        <v>42667.087950173598</v>
      </c>
      <c r="F131" s="96">
        <v>72427535</v>
      </c>
      <c r="G131" s="92">
        <v>72427535</v>
      </c>
      <c r="H131" s="96">
        <v>72343217</v>
      </c>
      <c r="I131" s="92">
        <v>72343217</v>
      </c>
      <c r="K131" t="s">
        <v>521</v>
      </c>
    </row>
    <row r="132" spans="1:11">
      <c r="A132" t="s">
        <v>6</v>
      </c>
      <c r="B132" t="s">
        <v>11</v>
      </c>
      <c r="C132" t="s">
        <v>381</v>
      </c>
      <c r="D132" t="s">
        <v>382</v>
      </c>
      <c r="E132" s="94">
        <v>42667.088462210602</v>
      </c>
      <c r="F132" s="96">
        <v>90996475</v>
      </c>
      <c r="G132" s="92">
        <v>90996475</v>
      </c>
      <c r="H132" s="96">
        <v>90742664</v>
      </c>
      <c r="I132" s="92">
        <v>90742664</v>
      </c>
      <c r="K132" t="s">
        <v>522</v>
      </c>
    </row>
    <row r="133" spans="1:11">
      <c r="A133" t="s">
        <v>6</v>
      </c>
      <c r="B133" t="s">
        <v>11</v>
      </c>
      <c r="C133" t="s">
        <v>381</v>
      </c>
      <c r="D133" t="s">
        <v>382</v>
      </c>
      <c r="E133" s="94">
        <v>42667.216255081003</v>
      </c>
      <c r="F133" s="96">
        <v>104593770</v>
      </c>
      <c r="G133" s="92">
        <v>104593770</v>
      </c>
      <c r="H133" s="96">
        <v>105086465</v>
      </c>
      <c r="I133" s="92">
        <v>105086465</v>
      </c>
      <c r="K133" t="s">
        <v>523</v>
      </c>
    </row>
    <row r="134" spans="1:11">
      <c r="A134" t="s">
        <v>6</v>
      </c>
      <c r="B134" t="s">
        <v>11</v>
      </c>
      <c r="C134" t="s">
        <v>381</v>
      </c>
      <c r="D134" t="s">
        <v>382</v>
      </c>
      <c r="E134" s="94">
        <v>42667.217201608801</v>
      </c>
      <c r="F134" s="96">
        <v>137116097</v>
      </c>
      <c r="G134" s="92">
        <v>137116097</v>
      </c>
      <c r="H134" s="96">
        <v>138320616</v>
      </c>
      <c r="I134" s="92">
        <v>138320616</v>
      </c>
      <c r="K134" t="s">
        <v>524</v>
      </c>
    </row>
    <row r="135" spans="1:11">
      <c r="A135" t="s">
        <v>6</v>
      </c>
      <c r="B135" t="s">
        <v>11</v>
      </c>
      <c r="C135" t="s">
        <v>381</v>
      </c>
      <c r="D135" t="s">
        <v>382</v>
      </c>
      <c r="E135" s="94">
        <v>42667.228347129603</v>
      </c>
      <c r="F135" s="96">
        <v>1820359856</v>
      </c>
      <c r="G135" s="92">
        <v>1820359856</v>
      </c>
      <c r="H135" s="96">
        <v>1806397264</v>
      </c>
      <c r="I135" s="92">
        <v>1806397264</v>
      </c>
      <c r="K135" t="s">
        <v>525</v>
      </c>
    </row>
    <row r="136" spans="1:11">
      <c r="A136" t="s">
        <v>6</v>
      </c>
      <c r="B136" t="s">
        <v>11</v>
      </c>
      <c r="C136" t="s">
        <v>381</v>
      </c>
      <c r="D136" t="s">
        <v>382</v>
      </c>
      <c r="E136" s="94">
        <v>42667.2326539352</v>
      </c>
      <c r="F136" s="96">
        <v>761721216</v>
      </c>
      <c r="G136" s="92">
        <v>761721216</v>
      </c>
      <c r="H136" s="96">
        <v>715209163</v>
      </c>
      <c r="I136" s="92">
        <v>715209163</v>
      </c>
      <c r="K136" t="s">
        <v>526</v>
      </c>
    </row>
    <row r="137" spans="1:11">
      <c r="A137" t="s">
        <v>6</v>
      </c>
      <c r="B137" t="s">
        <v>11</v>
      </c>
      <c r="C137" t="s">
        <v>381</v>
      </c>
      <c r="D137" t="s">
        <v>382</v>
      </c>
      <c r="E137" s="94">
        <v>42667.243269618099</v>
      </c>
      <c r="F137" s="96">
        <v>1869751617</v>
      </c>
      <c r="G137" s="92">
        <v>1869751617</v>
      </c>
      <c r="H137" s="96">
        <v>1857962772</v>
      </c>
      <c r="I137" s="92">
        <v>1857962772</v>
      </c>
      <c r="K137" t="s">
        <v>527</v>
      </c>
    </row>
    <row r="138" spans="1:11">
      <c r="A138" t="s">
        <v>6</v>
      </c>
      <c r="B138" t="s">
        <v>11</v>
      </c>
      <c r="C138" t="s">
        <v>381</v>
      </c>
      <c r="D138" t="s">
        <v>382</v>
      </c>
      <c r="E138" s="94">
        <v>42667.248257419</v>
      </c>
      <c r="F138" s="96">
        <v>838927900</v>
      </c>
      <c r="G138" s="92">
        <v>838927900</v>
      </c>
      <c r="H138" s="96">
        <v>772212856</v>
      </c>
      <c r="I138" s="92">
        <v>772212856</v>
      </c>
      <c r="K138" t="s">
        <v>528</v>
      </c>
    </row>
    <row r="139" spans="1:11">
      <c r="A139" t="s">
        <v>6</v>
      </c>
      <c r="B139" t="s">
        <v>11</v>
      </c>
      <c r="C139" t="s">
        <v>381</v>
      </c>
      <c r="D139" t="s">
        <v>382</v>
      </c>
      <c r="E139" s="94">
        <v>42667.251214664298</v>
      </c>
      <c r="F139" s="96">
        <v>1274154943</v>
      </c>
      <c r="G139" s="92">
        <v>1274154943</v>
      </c>
      <c r="H139" s="96">
        <v>1203591621</v>
      </c>
      <c r="I139" s="92">
        <v>1203591621</v>
      </c>
      <c r="K139" t="s">
        <v>529</v>
      </c>
    </row>
    <row r="140" spans="1:11">
      <c r="A140" t="s">
        <v>6</v>
      </c>
      <c r="B140" t="s">
        <v>11</v>
      </c>
      <c r="C140" t="s">
        <v>381</v>
      </c>
      <c r="D140" t="s">
        <v>406</v>
      </c>
      <c r="E140" s="94">
        <v>42666.664019131902</v>
      </c>
      <c r="F140" s="96">
        <v>107633041</v>
      </c>
      <c r="G140" s="92">
        <v>107633041</v>
      </c>
      <c r="H140" s="96">
        <v>107763785</v>
      </c>
      <c r="I140" s="92">
        <v>107763785</v>
      </c>
      <c r="K140" t="s">
        <v>530</v>
      </c>
    </row>
    <row r="141" spans="1:11">
      <c r="A141" t="s">
        <v>6</v>
      </c>
      <c r="B141" t="s">
        <v>11</v>
      </c>
      <c r="C141" t="s">
        <v>381</v>
      </c>
      <c r="D141" t="s">
        <v>406</v>
      </c>
      <c r="E141" s="94">
        <v>42666.664579201402</v>
      </c>
      <c r="F141" s="96">
        <v>116969433</v>
      </c>
      <c r="G141" s="92">
        <v>116969433</v>
      </c>
      <c r="H141" s="96">
        <v>117019680</v>
      </c>
      <c r="I141" s="92">
        <v>117019680</v>
      </c>
      <c r="K141" t="s">
        <v>531</v>
      </c>
    </row>
    <row r="142" spans="1:11">
      <c r="A142" t="s">
        <v>6</v>
      </c>
      <c r="B142" t="s">
        <v>11</v>
      </c>
      <c r="C142" t="s">
        <v>381</v>
      </c>
      <c r="D142" t="s">
        <v>406</v>
      </c>
      <c r="E142" s="94">
        <v>42666.665157939802</v>
      </c>
      <c r="F142" s="96">
        <v>126115280</v>
      </c>
      <c r="G142" s="92">
        <v>126115280</v>
      </c>
      <c r="H142" s="96">
        <v>126112107</v>
      </c>
      <c r="I142" s="92">
        <v>126112107</v>
      </c>
      <c r="K142" t="s">
        <v>532</v>
      </c>
    </row>
    <row r="143" spans="1:11">
      <c r="A143" t="s">
        <v>6</v>
      </c>
      <c r="B143" t="s">
        <v>11</v>
      </c>
      <c r="C143" t="s">
        <v>381</v>
      </c>
      <c r="D143" t="s">
        <v>406</v>
      </c>
      <c r="E143" s="94">
        <v>42666.6657564583</v>
      </c>
      <c r="F143" s="96">
        <v>135167619</v>
      </c>
      <c r="G143" s="92">
        <v>135167619</v>
      </c>
      <c r="H143" s="96">
        <v>135096467</v>
      </c>
      <c r="I143" s="92">
        <v>135096467</v>
      </c>
      <c r="K143" t="s">
        <v>533</v>
      </c>
    </row>
    <row r="144" spans="1:11">
      <c r="A144" t="s">
        <v>6</v>
      </c>
      <c r="B144" t="s">
        <v>11</v>
      </c>
      <c r="C144" t="s">
        <v>381</v>
      </c>
      <c r="D144" t="s">
        <v>406</v>
      </c>
      <c r="E144" s="94">
        <v>42667.087710266198</v>
      </c>
      <c r="F144" s="96">
        <v>145410907</v>
      </c>
      <c r="G144" s="92">
        <v>145410907</v>
      </c>
      <c r="H144" s="96">
        <v>145810418</v>
      </c>
      <c r="I144" s="92">
        <v>145810418</v>
      </c>
      <c r="K144" t="s">
        <v>534</v>
      </c>
    </row>
    <row r="145" spans="1:11">
      <c r="A145" t="s">
        <v>6</v>
      </c>
      <c r="B145" t="s">
        <v>11</v>
      </c>
      <c r="C145" t="s">
        <v>381</v>
      </c>
      <c r="D145" t="s">
        <v>406</v>
      </c>
      <c r="E145" s="94">
        <v>42667.088352580999</v>
      </c>
      <c r="F145" s="96">
        <v>156338379</v>
      </c>
      <c r="G145" s="92">
        <v>156338379</v>
      </c>
      <c r="H145" s="96">
        <v>156933073</v>
      </c>
      <c r="I145" s="92">
        <v>156933073</v>
      </c>
      <c r="K145" t="s">
        <v>535</v>
      </c>
    </row>
    <row r="146" spans="1:11">
      <c r="A146" t="s">
        <v>6</v>
      </c>
      <c r="B146" t="s">
        <v>11</v>
      </c>
      <c r="C146" t="s">
        <v>381</v>
      </c>
      <c r="D146" t="s">
        <v>406</v>
      </c>
      <c r="E146" s="94">
        <v>42667.216457523202</v>
      </c>
      <c r="F146" s="96">
        <v>166085118</v>
      </c>
      <c r="G146" s="92">
        <v>166085118</v>
      </c>
      <c r="H146" s="96">
        <v>166418430</v>
      </c>
      <c r="I146" s="92">
        <v>166418430</v>
      </c>
      <c r="K146" t="s">
        <v>536</v>
      </c>
    </row>
    <row r="147" spans="1:11">
      <c r="A147" t="s">
        <v>6</v>
      </c>
      <c r="B147" t="s">
        <v>11</v>
      </c>
      <c r="C147" t="s">
        <v>381</v>
      </c>
      <c r="D147" t="s">
        <v>406</v>
      </c>
      <c r="E147" s="94">
        <v>42667.225586713001</v>
      </c>
      <c r="F147" s="96">
        <v>1847337668</v>
      </c>
      <c r="G147" s="92">
        <v>1847337668</v>
      </c>
      <c r="H147" s="96">
        <v>1761147090</v>
      </c>
      <c r="I147" s="92">
        <v>1761147090</v>
      </c>
      <c r="K147" t="s">
        <v>537</v>
      </c>
    </row>
    <row r="148" spans="1:11">
      <c r="A148" t="s">
        <v>6</v>
      </c>
      <c r="B148" t="s">
        <v>11</v>
      </c>
      <c r="C148" t="s">
        <v>381</v>
      </c>
      <c r="D148" t="s">
        <v>406</v>
      </c>
      <c r="E148" s="94">
        <v>42667.2263099884</v>
      </c>
      <c r="F148" s="96">
        <v>75101087</v>
      </c>
      <c r="G148" s="92">
        <v>75101087</v>
      </c>
      <c r="H148" s="96">
        <v>76181464</v>
      </c>
      <c r="I148" s="92">
        <v>76181464</v>
      </c>
      <c r="K148" t="s">
        <v>538</v>
      </c>
    </row>
    <row r="149" spans="1:11">
      <c r="A149" t="s">
        <v>6</v>
      </c>
      <c r="B149" t="s">
        <v>11</v>
      </c>
      <c r="C149" t="s">
        <v>381</v>
      </c>
      <c r="D149" t="s">
        <v>406</v>
      </c>
      <c r="E149" s="94">
        <v>42667.2345120139</v>
      </c>
      <c r="F149" s="96">
        <v>2023428229</v>
      </c>
      <c r="G149" s="92">
        <v>2023428229</v>
      </c>
      <c r="H149" s="96">
        <v>1875893444</v>
      </c>
      <c r="I149" s="92">
        <v>1875893444</v>
      </c>
      <c r="K149" t="s">
        <v>539</v>
      </c>
    </row>
    <row r="150" spans="1:11">
      <c r="A150" t="s">
        <v>6</v>
      </c>
      <c r="B150" t="s">
        <v>11</v>
      </c>
      <c r="C150" t="s">
        <v>381</v>
      </c>
      <c r="D150" t="s">
        <v>406</v>
      </c>
      <c r="E150" s="94">
        <v>42667.753841388898</v>
      </c>
      <c r="F150" s="96">
        <v>79244440</v>
      </c>
      <c r="G150" s="92">
        <v>79244440</v>
      </c>
      <c r="H150" s="96">
        <v>79313835</v>
      </c>
      <c r="I150" s="92">
        <v>79313835</v>
      </c>
      <c r="K150" t="s">
        <v>540</v>
      </c>
    </row>
    <row r="151" spans="1:11">
      <c r="A151" t="s">
        <v>6</v>
      </c>
      <c r="B151" t="s">
        <v>11</v>
      </c>
      <c r="C151" t="s">
        <v>423</v>
      </c>
      <c r="D151" t="s">
        <v>424</v>
      </c>
      <c r="E151" s="94">
        <v>42662.168837974503</v>
      </c>
      <c r="F151" s="96">
        <v>11697</v>
      </c>
      <c r="G151" s="92">
        <v>11697</v>
      </c>
      <c r="H151" s="96">
        <v>10555</v>
      </c>
      <c r="I151" s="92">
        <v>10555</v>
      </c>
      <c r="K151" t="s">
        <v>541</v>
      </c>
    </row>
    <row r="152" spans="1:11">
      <c r="A152" t="s">
        <v>6</v>
      </c>
      <c r="B152" t="s">
        <v>11</v>
      </c>
      <c r="C152" t="s">
        <v>423</v>
      </c>
      <c r="D152" t="s">
        <v>424</v>
      </c>
      <c r="E152" s="94">
        <v>42665.971521296298</v>
      </c>
      <c r="F152" s="96">
        <v>11064</v>
      </c>
      <c r="G152" s="92">
        <v>11064</v>
      </c>
      <c r="H152" s="96">
        <v>10919</v>
      </c>
      <c r="I152" s="92">
        <v>10919</v>
      </c>
      <c r="K152" t="s">
        <v>542</v>
      </c>
    </row>
    <row r="153" spans="1:11">
      <c r="A153" t="s">
        <v>6</v>
      </c>
      <c r="B153" t="s">
        <v>11</v>
      </c>
      <c r="C153" t="s">
        <v>423</v>
      </c>
      <c r="D153" t="s">
        <v>424</v>
      </c>
      <c r="E153" s="94">
        <v>42666.9717372222</v>
      </c>
      <c r="F153" s="96">
        <v>10919</v>
      </c>
      <c r="G153" s="92">
        <v>10919</v>
      </c>
      <c r="H153" s="96">
        <v>8931</v>
      </c>
      <c r="I153" s="92">
        <v>8931</v>
      </c>
      <c r="K153" t="s">
        <v>542</v>
      </c>
    </row>
    <row r="154" spans="1:11">
      <c r="A154" t="s">
        <v>6</v>
      </c>
      <c r="B154" t="s">
        <v>11</v>
      </c>
      <c r="C154" t="s">
        <v>423</v>
      </c>
      <c r="D154" t="s">
        <v>427</v>
      </c>
      <c r="E154" s="94">
        <v>42662.169171469897</v>
      </c>
      <c r="F154" s="96">
        <v>50463477</v>
      </c>
      <c r="G154" s="92">
        <v>50463477</v>
      </c>
      <c r="H154" s="96">
        <v>50090958</v>
      </c>
      <c r="I154" s="92">
        <v>50090958</v>
      </c>
      <c r="K154" t="s">
        <v>543</v>
      </c>
    </row>
    <row r="155" spans="1:11">
      <c r="A155" t="s">
        <v>6</v>
      </c>
      <c r="B155" t="s">
        <v>11</v>
      </c>
      <c r="C155" t="s">
        <v>423</v>
      </c>
      <c r="D155" t="s">
        <v>427</v>
      </c>
      <c r="E155" s="94">
        <v>42665.971786481503</v>
      </c>
      <c r="F155" s="96">
        <v>50626840</v>
      </c>
      <c r="G155" s="92">
        <v>50626840</v>
      </c>
      <c r="H155" s="96">
        <v>50494448</v>
      </c>
      <c r="I155" s="92">
        <v>50494448</v>
      </c>
      <c r="K155" t="s">
        <v>544</v>
      </c>
    </row>
    <row r="156" spans="1:11">
      <c r="A156" t="s">
        <v>6</v>
      </c>
      <c r="B156" t="s">
        <v>11</v>
      </c>
      <c r="C156" t="s">
        <v>423</v>
      </c>
      <c r="D156" t="s">
        <v>427</v>
      </c>
      <c r="E156" s="94">
        <v>42666.327281261598</v>
      </c>
      <c r="F156" s="96">
        <v>50583933</v>
      </c>
      <c r="G156" s="92">
        <v>50583933</v>
      </c>
      <c r="H156" s="96">
        <v>50494378</v>
      </c>
      <c r="I156" s="92">
        <v>50494378</v>
      </c>
      <c r="K156" t="s">
        <v>545</v>
      </c>
    </row>
    <row r="157" spans="1:11">
      <c r="A157" t="s">
        <v>6</v>
      </c>
      <c r="B157" t="s">
        <v>11</v>
      </c>
      <c r="C157" t="s">
        <v>423</v>
      </c>
      <c r="D157" t="s">
        <v>431</v>
      </c>
      <c r="E157" s="94">
        <v>42662.060618483803</v>
      </c>
      <c r="F157" s="96">
        <v>79552204</v>
      </c>
      <c r="G157" s="92">
        <v>79552204</v>
      </c>
      <c r="H157" s="96">
        <v>65960538</v>
      </c>
      <c r="I157" s="92">
        <v>65960538</v>
      </c>
      <c r="K157" t="s">
        <v>546</v>
      </c>
    </row>
    <row r="158" spans="1:11">
      <c r="A158" t="s">
        <v>6</v>
      </c>
      <c r="B158" t="s">
        <v>11</v>
      </c>
      <c r="C158" t="s">
        <v>423</v>
      </c>
      <c r="D158" t="s">
        <v>431</v>
      </c>
      <c r="E158" s="94">
        <v>42662.079752881902</v>
      </c>
      <c r="F158" s="96">
        <v>80377649</v>
      </c>
      <c r="G158" s="92">
        <v>80377649</v>
      </c>
      <c r="H158" s="96">
        <v>65910500</v>
      </c>
      <c r="I158" s="92">
        <v>65910500</v>
      </c>
      <c r="K158" t="s">
        <v>547</v>
      </c>
    </row>
    <row r="159" spans="1:11">
      <c r="A159" t="s">
        <v>6</v>
      </c>
      <c r="B159" t="s">
        <v>11</v>
      </c>
      <c r="C159" t="s">
        <v>423</v>
      </c>
      <c r="D159" t="s">
        <v>431</v>
      </c>
      <c r="E159" s="94">
        <v>42662.169321689798</v>
      </c>
      <c r="F159" s="96">
        <v>76783915</v>
      </c>
      <c r="G159" s="92">
        <v>76783915</v>
      </c>
      <c r="H159" s="96">
        <v>65953378</v>
      </c>
      <c r="I159" s="92">
        <v>65953378</v>
      </c>
      <c r="K159" t="s">
        <v>548</v>
      </c>
    </row>
    <row r="160" spans="1:11">
      <c r="A160" t="s">
        <v>6</v>
      </c>
      <c r="B160" t="s">
        <v>11</v>
      </c>
      <c r="C160" t="s">
        <v>423</v>
      </c>
      <c r="D160" t="s">
        <v>431</v>
      </c>
      <c r="E160" s="94">
        <v>42662.924054826399</v>
      </c>
      <c r="F160" s="96">
        <v>84504215</v>
      </c>
      <c r="G160" s="92">
        <v>84504215</v>
      </c>
      <c r="H160" s="96">
        <v>72269182</v>
      </c>
      <c r="I160" s="92">
        <v>72269182</v>
      </c>
      <c r="K160" t="s">
        <v>549</v>
      </c>
    </row>
    <row r="161" spans="1:11">
      <c r="A161" t="s">
        <v>6</v>
      </c>
      <c r="B161" t="s">
        <v>11</v>
      </c>
      <c r="C161" t="s">
        <v>423</v>
      </c>
      <c r="D161" t="s">
        <v>431</v>
      </c>
      <c r="E161" s="94">
        <v>42663.193456990703</v>
      </c>
      <c r="F161" s="96">
        <v>85182617</v>
      </c>
      <c r="G161" s="92">
        <v>85182617</v>
      </c>
      <c r="H161" s="96">
        <v>76678935</v>
      </c>
      <c r="I161" s="92">
        <v>76678935</v>
      </c>
      <c r="K161" t="s">
        <v>550</v>
      </c>
    </row>
    <row r="162" spans="1:11">
      <c r="A162" t="s">
        <v>6</v>
      </c>
      <c r="B162" t="s">
        <v>11</v>
      </c>
      <c r="C162" t="s">
        <v>423</v>
      </c>
      <c r="D162" t="s">
        <v>431</v>
      </c>
      <c r="E162" s="94">
        <v>42664.660602430602</v>
      </c>
      <c r="F162" s="96">
        <v>90708726</v>
      </c>
      <c r="G162" s="92">
        <v>90708726</v>
      </c>
      <c r="H162" s="96">
        <v>90651951</v>
      </c>
      <c r="I162" s="92">
        <v>90651951</v>
      </c>
      <c r="K162" t="s">
        <v>551</v>
      </c>
    </row>
    <row r="163" spans="1:11">
      <c r="A163" t="s">
        <v>6</v>
      </c>
      <c r="B163" t="s">
        <v>11</v>
      </c>
      <c r="C163" t="s">
        <v>423</v>
      </c>
      <c r="D163" t="s">
        <v>431</v>
      </c>
      <c r="E163" s="94">
        <v>42665.990988055601</v>
      </c>
      <c r="F163" s="96">
        <v>97369576</v>
      </c>
      <c r="G163" s="92">
        <v>97369576</v>
      </c>
      <c r="H163" s="96">
        <v>97374504</v>
      </c>
      <c r="I163" s="92">
        <v>97374504</v>
      </c>
      <c r="K163" t="s">
        <v>552</v>
      </c>
    </row>
    <row r="164" spans="1:11">
      <c r="A164" t="s">
        <v>6</v>
      </c>
      <c r="B164" t="s">
        <v>11</v>
      </c>
      <c r="C164" t="s">
        <v>423</v>
      </c>
      <c r="D164" t="s">
        <v>431</v>
      </c>
      <c r="E164" s="94">
        <v>42667.754728761603</v>
      </c>
      <c r="F164" s="96">
        <v>105361870</v>
      </c>
      <c r="G164" s="92">
        <v>105361870</v>
      </c>
      <c r="H164" s="96">
        <v>105305823</v>
      </c>
      <c r="I164" s="92">
        <v>105305823</v>
      </c>
      <c r="K164" t="s">
        <v>553</v>
      </c>
    </row>
    <row r="165" spans="1:11">
      <c r="A165" t="s">
        <v>6</v>
      </c>
      <c r="B165" t="s">
        <v>11</v>
      </c>
      <c r="C165" t="s">
        <v>423</v>
      </c>
      <c r="D165" t="s">
        <v>443</v>
      </c>
      <c r="E165" s="94">
        <v>42662.168999571797</v>
      </c>
      <c r="F165" s="96">
        <v>19476557</v>
      </c>
      <c r="G165" s="92">
        <v>19476557</v>
      </c>
      <c r="H165" s="96">
        <v>19182642</v>
      </c>
      <c r="I165" s="92">
        <v>19182642</v>
      </c>
      <c r="K165" t="s">
        <v>554</v>
      </c>
    </row>
    <row r="166" spans="1:11">
      <c r="A166" t="s">
        <v>6</v>
      </c>
      <c r="B166" t="s">
        <v>11</v>
      </c>
      <c r="C166" t="s">
        <v>423</v>
      </c>
      <c r="D166" t="s">
        <v>443</v>
      </c>
      <c r="E166" s="94">
        <v>42666.004173784699</v>
      </c>
      <c r="F166" s="96">
        <v>19615549</v>
      </c>
      <c r="G166" s="92">
        <v>19615549</v>
      </c>
      <c r="H166" s="96">
        <v>19506397</v>
      </c>
      <c r="I166" s="92">
        <v>19506397</v>
      </c>
      <c r="K166" t="s">
        <v>555</v>
      </c>
    </row>
    <row r="167" spans="1:11">
      <c r="A167" t="s">
        <v>6</v>
      </c>
      <c r="B167" t="s">
        <v>11</v>
      </c>
      <c r="C167" t="s">
        <v>423</v>
      </c>
      <c r="D167" t="s">
        <v>443</v>
      </c>
      <c r="E167" s="94">
        <v>42667.7542705093</v>
      </c>
      <c r="F167" s="96">
        <v>19542205</v>
      </c>
      <c r="G167" s="92">
        <v>19542205</v>
      </c>
      <c r="H167" s="96">
        <v>19539109</v>
      </c>
      <c r="I167" s="92">
        <v>19539109</v>
      </c>
      <c r="K167" t="s">
        <v>556</v>
      </c>
    </row>
    <row r="168" spans="1:11">
      <c r="A168" t="s">
        <v>6</v>
      </c>
      <c r="B168" t="s">
        <v>11</v>
      </c>
      <c r="C168" t="s">
        <v>423</v>
      </c>
      <c r="D168" t="s">
        <v>448</v>
      </c>
      <c r="E168" s="94">
        <v>42662.169368576397</v>
      </c>
      <c r="F168" s="96">
        <v>89630410</v>
      </c>
      <c r="G168" s="92">
        <v>89630410</v>
      </c>
      <c r="H168" s="96">
        <v>79535533</v>
      </c>
      <c r="I168" s="92">
        <v>79535533</v>
      </c>
      <c r="K168" t="s">
        <v>557</v>
      </c>
    </row>
    <row r="169" spans="1:11">
      <c r="A169" t="s">
        <v>6</v>
      </c>
      <c r="B169" t="s">
        <v>11</v>
      </c>
      <c r="C169" t="s">
        <v>423</v>
      </c>
      <c r="D169" t="s">
        <v>448</v>
      </c>
      <c r="E169" s="94">
        <v>42663.796393356497</v>
      </c>
      <c r="F169" s="96">
        <v>89394972</v>
      </c>
      <c r="G169" s="92">
        <v>89394972</v>
      </c>
      <c r="H169" s="96">
        <v>86361330</v>
      </c>
      <c r="I169" s="92">
        <v>86361330</v>
      </c>
      <c r="K169" t="s">
        <v>558</v>
      </c>
    </row>
    <row r="170" spans="1:11">
      <c r="A170" t="s">
        <v>6</v>
      </c>
      <c r="B170" t="s">
        <v>11</v>
      </c>
      <c r="C170" t="s">
        <v>423</v>
      </c>
      <c r="D170" t="s">
        <v>448</v>
      </c>
      <c r="E170" s="94">
        <v>42665.972207974497</v>
      </c>
      <c r="F170" s="96">
        <v>89297169</v>
      </c>
      <c r="G170" s="92">
        <v>89297169</v>
      </c>
      <c r="H170" s="96">
        <v>89217480</v>
      </c>
      <c r="I170" s="92">
        <v>89217480</v>
      </c>
      <c r="K170" t="s">
        <v>559</v>
      </c>
    </row>
    <row r="171" spans="1:11">
      <c r="A171" t="s">
        <v>6</v>
      </c>
      <c r="B171" t="s">
        <v>11</v>
      </c>
      <c r="C171" t="s">
        <v>423</v>
      </c>
      <c r="D171" t="s">
        <v>448</v>
      </c>
      <c r="E171" s="94">
        <v>42666.322417037001</v>
      </c>
      <c r="F171" s="96">
        <v>90158994</v>
      </c>
      <c r="G171" s="92">
        <v>90158994</v>
      </c>
      <c r="H171" s="96">
        <v>89218736</v>
      </c>
      <c r="I171" s="92">
        <v>89218736</v>
      </c>
      <c r="K171" t="s">
        <v>560</v>
      </c>
    </row>
    <row r="172" spans="1:11">
      <c r="A172" t="s">
        <v>6</v>
      </c>
      <c r="B172" t="s">
        <v>11</v>
      </c>
      <c r="C172" t="s">
        <v>423</v>
      </c>
      <c r="D172" t="s">
        <v>448</v>
      </c>
      <c r="E172" s="94">
        <v>42667.754534930602</v>
      </c>
      <c r="F172" s="96">
        <v>91811755</v>
      </c>
      <c r="G172" s="92">
        <v>91811755</v>
      </c>
      <c r="H172" s="96">
        <v>91731272</v>
      </c>
      <c r="I172" s="92">
        <v>91731272</v>
      </c>
      <c r="K172" t="s">
        <v>561</v>
      </c>
    </row>
    <row r="173" spans="1:11">
      <c r="A173" t="s">
        <v>6</v>
      </c>
      <c r="B173" t="s">
        <v>11</v>
      </c>
      <c r="C173" t="s">
        <v>423</v>
      </c>
      <c r="D173" t="s">
        <v>453</v>
      </c>
      <c r="E173" s="94">
        <v>42662.070143622703</v>
      </c>
      <c r="F173" s="96">
        <v>74789426</v>
      </c>
      <c r="G173" s="92">
        <v>74789426</v>
      </c>
      <c r="H173" s="96">
        <v>58295163</v>
      </c>
      <c r="I173" s="92">
        <v>58295163</v>
      </c>
      <c r="K173" t="s">
        <v>562</v>
      </c>
    </row>
    <row r="174" spans="1:11">
      <c r="A174" t="s">
        <v>6</v>
      </c>
      <c r="B174" t="s">
        <v>11</v>
      </c>
      <c r="C174" t="s">
        <v>423</v>
      </c>
      <c r="D174" t="s">
        <v>453</v>
      </c>
      <c r="E174" s="94">
        <v>42662.149857094897</v>
      </c>
      <c r="F174" s="96">
        <v>69437837</v>
      </c>
      <c r="G174" s="92">
        <v>69437837</v>
      </c>
      <c r="H174" s="96">
        <v>58330635</v>
      </c>
      <c r="I174" s="92">
        <v>58330635</v>
      </c>
      <c r="K174" t="s">
        <v>563</v>
      </c>
    </row>
    <row r="175" spans="1:11">
      <c r="A175" t="s">
        <v>6</v>
      </c>
      <c r="B175" t="s">
        <v>11</v>
      </c>
      <c r="C175" t="s">
        <v>423</v>
      </c>
      <c r="D175" t="s">
        <v>453</v>
      </c>
      <c r="E175" s="94">
        <v>42662.169250185201</v>
      </c>
      <c r="F175" s="96">
        <v>59735112</v>
      </c>
      <c r="G175" s="92">
        <v>59735112</v>
      </c>
      <c r="H175" s="96">
        <v>58330658</v>
      </c>
      <c r="I175" s="92">
        <v>58330658</v>
      </c>
      <c r="K175" t="s">
        <v>564</v>
      </c>
    </row>
    <row r="176" spans="1:11">
      <c r="A176" t="s">
        <v>6</v>
      </c>
      <c r="B176" t="s">
        <v>11</v>
      </c>
      <c r="C176" t="s">
        <v>423</v>
      </c>
      <c r="D176" t="s">
        <v>453</v>
      </c>
      <c r="E176" s="94">
        <v>42663.089497731497</v>
      </c>
      <c r="F176" s="96">
        <v>74957114</v>
      </c>
      <c r="G176" s="92">
        <v>74957114</v>
      </c>
      <c r="H176" s="96">
        <v>64855392</v>
      </c>
      <c r="I176" s="92">
        <v>64855392</v>
      </c>
      <c r="K176" t="s">
        <v>565</v>
      </c>
    </row>
    <row r="177" spans="1:11">
      <c r="A177" t="s">
        <v>6</v>
      </c>
      <c r="B177" t="s">
        <v>11</v>
      </c>
      <c r="C177" t="s">
        <v>423</v>
      </c>
      <c r="D177" t="s">
        <v>453</v>
      </c>
      <c r="E177" s="94">
        <v>42663.728814502298</v>
      </c>
      <c r="F177" s="96">
        <v>75601219</v>
      </c>
      <c r="G177" s="92">
        <v>75601219</v>
      </c>
      <c r="H177" s="96">
        <v>75667338</v>
      </c>
      <c r="I177" s="92">
        <v>75667338</v>
      </c>
      <c r="K177" t="s">
        <v>566</v>
      </c>
    </row>
    <row r="178" spans="1:11">
      <c r="A178" t="s">
        <v>6</v>
      </c>
      <c r="B178" t="s">
        <v>11</v>
      </c>
      <c r="C178" t="s">
        <v>423</v>
      </c>
      <c r="D178" t="s">
        <v>453</v>
      </c>
      <c r="E178" s="94">
        <v>42665.657522661997</v>
      </c>
      <c r="F178" s="96">
        <v>85156886</v>
      </c>
      <c r="G178" s="92">
        <v>85156886</v>
      </c>
      <c r="H178" s="96">
        <v>85195935</v>
      </c>
      <c r="I178" s="92">
        <v>85195935</v>
      </c>
      <c r="K178" t="s">
        <v>567</v>
      </c>
    </row>
    <row r="179" spans="1:11">
      <c r="A179" t="s">
        <v>6</v>
      </c>
      <c r="B179" t="s">
        <v>11</v>
      </c>
      <c r="C179" t="s">
        <v>423</v>
      </c>
      <c r="D179" t="s">
        <v>453</v>
      </c>
      <c r="E179" s="94">
        <v>42665.978218229197</v>
      </c>
      <c r="F179" s="96">
        <v>88063297</v>
      </c>
      <c r="G179" s="92">
        <v>88063297</v>
      </c>
      <c r="H179" s="96">
        <v>88008122</v>
      </c>
      <c r="I179" s="92">
        <v>88008122</v>
      </c>
      <c r="K179" t="s">
        <v>568</v>
      </c>
    </row>
    <row r="180" spans="1:11">
      <c r="A180" t="s">
        <v>6</v>
      </c>
      <c r="B180" t="s">
        <v>11</v>
      </c>
      <c r="C180" t="s">
        <v>423</v>
      </c>
      <c r="D180" t="s">
        <v>453</v>
      </c>
      <c r="E180" s="94">
        <v>42666.295993703701</v>
      </c>
      <c r="F180" s="96">
        <v>94887973</v>
      </c>
      <c r="G180" s="92">
        <v>94887973</v>
      </c>
      <c r="H180" s="96">
        <v>88009091</v>
      </c>
      <c r="I180" s="92">
        <v>88009091</v>
      </c>
      <c r="K180" t="s">
        <v>569</v>
      </c>
    </row>
    <row r="181" spans="1:11">
      <c r="A181" t="s">
        <v>6</v>
      </c>
      <c r="B181" t="s">
        <v>11</v>
      </c>
      <c r="C181" t="s">
        <v>423</v>
      </c>
      <c r="D181" t="s">
        <v>453</v>
      </c>
      <c r="E181" s="94">
        <v>42667.754611747703</v>
      </c>
      <c r="F181" s="96">
        <v>92804987</v>
      </c>
      <c r="G181" s="92">
        <v>92804987</v>
      </c>
      <c r="H181" s="96">
        <v>92810307</v>
      </c>
      <c r="I181" s="92">
        <v>92810307</v>
      </c>
      <c r="K181" t="s">
        <v>570</v>
      </c>
    </row>
    <row r="182" spans="1:11">
      <c r="A182" t="s">
        <v>6</v>
      </c>
      <c r="B182" t="s">
        <v>11</v>
      </c>
      <c r="C182" t="s">
        <v>423</v>
      </c>
      <c r="D182" t="s">
        <v>453</v>
      </c>
      <c r="E182" s="94">
        <v>42667.759949675899</v>
      </c>
      <c r="F182" s="96">
        <v>92815171</v>
      </c>
      <c r="G182" s="92">
        <v>92815171</v>
      </c>
      <c r="H182" s="96">
        <v>92816633</v>
      </c>
      <c r="I182" s="92">
        <v>92816633</v>
      </c>
      <c r="K182" t="s">
        <v>571</v>
      </c>
    </row>
    <row r="183" spans="1:11">
      <c r="A183" t="s">
        <v>6</v>
      </c>
      <c r="B183" t="s">
        <v>11</v>
      </c>
      <c r="C183" t="s">
        <v>423</v>
      </c>
      <c r="D183" t="s">
        <v>453</v>
      </c>
      <c r="E183" s="94">
        <v>42667.763232476798</v>
      </c>
      <c r="F183" s="96">
        <v>92819309</v>
      </c>
      <c r="G183" s="92">
        <v>92819309</v>
      </c>
      <c r="H183" s="96">
        <v>92821366</v>
      </c>
      <c r="I183" s="92">
        <v>92821366</v>
      </c>
      <c r="K183" t="s">
        <v>572</v>
      </c>
    </row>
    <row r="184" spans="1:11">
      <c r="A184" t="s">
        <v>6</v>
      </c>
      <c r="B184" t="s">
        <v>11</v>
      </c>
      <c r="C184" t="s">
        <v>423</v>
      </c>
      <c r="D184" t="s">
        <v>453</v>
      </c>
      <c r="E184" s="94">
        <v>42667.764730347197</v>
      </c>
      <c r="F184" s="96">
        <v>92822823</v>
      </c>
      <c r="G184" s="92">
        <v>92822823</v>
      </c>
      <c r="H184" s="96">
        <v>92824882</v>
      </c>
      <c r="I184" s="92">
        <v>92824882</v>
      </c>
      <c r="K184" t="s">
        <v>573</v>
      </c>
    </row>
    <row r="185" spans="1:11">
      <c r="A185" t="s">
        <v>6</v>
      </c>
      <c r="B185" t="s">
        <v>11</v>
      </c>
      <c r="C185" t="s">
        <v>423</v>
      </c>
      <c r="D185" t="s">
        <v>453</v>
      </c>
      <c r="E185" s="94">
        <v>42667.769227187498</v>
      </c>
      <c r="F185" s="96">
        <v>92829749</v>
      </c>
      <c r="G185" s="92">
        <v>92829749</v>
      </c>
      <c r="H185" s="96">
        <v>92828142</v>
      </c>
      <c r="I185" s="92">
        <v>92828142</v>
      </c>
      <c r="K185" t="s">
        <v>574</v>
      </c>
    </row>
    <row r="186" spans="1:11">
      <c r="A186" t="s">
        <v>6</v>
      </c>
      <c r="B186" t="s">
        <v>11</v>
      </c>
      <c r="C186" t="s">
        <v>423</v>
      </c>
      <c r="D186" t="s">
        <v>453</v>
      </c>
      <c r="E186" s="94">
        <v>42667.7726089352</v>
      </c>
      <c r="F186" s="96">
        <v>92832435</v>
      </c>
      <c r="G186" s="92">
        <v>92832435</v>
      </c>
      <c r="H186" s="96">
        <v>92830819</v>
      </c>
      <c r="I186" s="92">
        <v>92830819</v>
      </c>
      <c r="K186" t="s">
        <v>575</v>
      </c>
    </row>
    <row r="187" spans="1:11">
      <c r="A187" t="s">
        <v>6</v>
      </c>
      <c r="B187" t="s">
        <v>11</v>
      </c>
      <c r="C187" t="s">
        <v>423</v>
      </c>
      <c r="D187" t="s">
        <v>453</v>
      </c>
      <c r="E187" s="94">
        <v>42667.774087708298</v>
      </c>
      <c r="F187" s="96">
        <v>92831983</v>
      </c>
      <c r="G187" s="92">
        <v>92831983</v>
      </c>
      <c r="H187" s="96">
        <v>92830479</v>
      </c>
      <c r="I187" s="92">
        <v>92830479</v>
      </c>
      <c r="K187" t="s">
        <v>576</v>
      </c>
    </row>
    <row r="188" spans="1:11">
      <c r="A188" t="s">
        <v>6</v>
      </c>
      <c r="B188" t="s">
        <v>11</v>
      </c>
      <c r="C188" t="s">
        <v>423</v>
      </c>
      <c r="D188" t="s">
        <v>453</v>
      </c>
      <c r="E188" s="94">
        <v>42667.778710798601</v>
      </c>
      <c r="F188" s="96">
        <v>92834472</v>
      </c>
      <c r="G188" s="92">
        <v>92834472</v>
      </c>
      <c r="H188" s="96">
        <v>92835164</v>
      </c>
      <c r="I188" s="92">
        <v>92835164</v>
      </c>
      <c r="K188" t="s">
        <v>577</v>
      </c>
    </row>
    <row r="189" spans="1:11">
      <c r="A189" t="s">
        <v>6</v>
      </c>
      <c r="B189" t="s">
        <v>11</v>
      </c>
      <c r="C189" t="s">
        <v>423</v>
      </c>
      <c r="D189" t="s">
        <v>453</v>
      </c>
      <c r="E189" s="94">
        <v>42667.782219803201</v>
      </c>
      <c r="F189" s="96">
        <v>92837240</v>
      </c>
      <c r="G189" s="92">
        <v>92837240</v>
      </c>
      <c r="H189" s="96">
        <v>92836670</v>
      </c>
      <c r="I189" s="92">
        <v>92836670</v>
      </c>
      <c r="K189" t="s">
        <v>578</v>
      </c>
    </row>
    <row r="190" spans="1:11">
      <c r="A190" t="s">
        <v>6</v>
      </c>
      <c r="B190" t="s">
        <v>11</v>
      </c>
      <c r="C190" t="s">
        <v>423</v>
      </c>
      <c r="D190" t="s">
        <v>453</v>
      </c>
      <c r="E190" s="94">
        <v>42667.783062881899</v>
      </c>
      <c r="F190" s="96">
        <v>92837544</v>
      </c>
      <c r="G190" s="92">
        <v>92837544</v>
      </c>
      <c r="H190" s="96">
        <v>92834314</v>
      </c>
      <c r="I190" s="92">
        <v>92834314</v>
      </c>
      <c r="K190" t="s">
        <v>579</v>
      </c>
    </row>
    <row r="191" spans="1:11">
      <c r="A191" t="s">
        <v>6</v>
      </c>
      <c r="B191" t="s">
        <v>11</v>
      </c>
      <c r="C191" t="s">
        <v>423</v>
      </c>
      <c r="D191" t="s">
        <v>453</v>
      </c>
      <c r="E191" s="94">
        <v>42667.787085439799</v>
      </c>
      <c r="F191" s="96">
        <v>92837649</v>
      </c>
      <c r="G191" s="92">
        <v>92837649</v>
      </c>
      <c r="H191" s="96">
        <v>92840452</v>
      </c>
      <c r="I191" s="92">
        <v>92840452</v>
      </c>
      <c r="K191" t="s">
        <v>580</v>
      </c>
    </row>
    <row r="192" spans="1:11">
      <c r="A192" t="s">
        <v>6</v>
      </c>
      <c r="B192" t="s">
        <v>11</v>
      </c>
      <c r="C192" t="s">
        <v>423</v>
      </c>
      <c r="D192" t="s">
        <v>453</v>
      </c>
      <c r="E192" s="94">
        <v>42667.790637141203</v>
      </c>
      <c r="F192" s="96">
        <v>92843825</v>
      </c>
      <c r="G192" s="92">
        <v>92843825</v>
      </c>
      <c r="H192" s="96">
        <v>92842490</v>
      </c>
      <c r="I192" s="92">
        <v>92842490</v>
      </c>
      <c r="K192" t="s">
        <v>581</v>
      </c>
    </row>
    <row r="193" spans="1:11">
      <c r="A193" t="s">
        <v>6</v>
      </c>
      <c r="B193" t="s">
        <v>11</v>
      </c>
      <c r="C193" t="s">
        <v>423</v>
      </c>
      <c r="D193" t="s">
        <v>453</v>
      </c>
      <c r="E193" s="94">
        <v>42667.792133298601</v>
      </c>
      <c r="F193" s="96">
        <v>92844602</v>
      </c>
      <c r="G193" s="92">
        <v>92844602</v>
      </c>
      <c r="H193" s="96">
        <v>92844996</v>
      </c>
      <c r="I193" s="92">
        <v>92844996</v>
      </c>
      <c r="K193" t="s">
        <v>582</v>
      </c>
    </row>
    <row r="194" spans="1:11">
      <c r="A194" t="s">
        <v>6</v>
      </c>
      <c r="B194" t="s">
        <v>11</v>
      </c>
      <c r="C194" t="s">
        <v>423</v>
      </c>
      <c r="D194" t="s">
        <v>453</v>
      </c>
      <c r="E194" s="94">
        <v>42667.799304294</v>
      </c>
      <c r="F194" s="96">
        <v>92849901</v>
      </c>
      <c r="G194" s="92">
        <v>92849901</v>
      </c>
      <c r="H194" s="96">
        <v>92846236</v>
      </c>
      <c r="I194" s="92">
        <v>92846236</v>
      </c>
      <c r="K194" t="s">
        <v>583</v>
      </c>
    </row>
    <row r="195" spans="1:11">
      <c r="A195" t="s">
        <v>6</v>
      </c>
      <c r="B195" t="s">
        <v>11</v>
      </c>
      <c r="C195" t="s">
        <v>423</v>
      </c>
      <c r="D195" t="s">
        <v>453</v>
      </c>
      <c r="E195" s="94">
        <v>42667.801237812499</v>
      </c>
      <c r="F195" s="96">
        <v>92847403</v>
      </c>
      <c r="G195" s="92">
        <v>92847403</v>
      </c>
      <c r="H195" s="96">
        <v>92848181</v>
      </c>
      <c r="I195" s="92">
        <v>92848181</v>
      </c>
      <c r="K195" t="s">
        <v>584</v>
      </c>
    </row>
    <row r="196" spans="1:11">
      <c r="A196" t="s">
        <v>6</v>
      </c>
      <c r="B196" t="s">
        <v>11</v>
      </c>
      <c r="C196" t="s">
        <v>423</v>
      </c>
      <c r="D196" t="s">
        <v>453</v>
      </c>
      <c r="E196" s="94">
        <v>42667.806429027798</v>
      </c>
      <c r="F196" s="96">
        <v>92852424</v>
      </c>
      <c r="G196" s="92">
        <v>92852424</v>
      </c>
      <c r="H196" s="96">
        <v>92851540</v>
      </c>
      <c r="I196" s="92">
        <v>92851540</v>
      </c>
      <c r="K196" t="s">
        <v>585</v>
      </c>
    </row>
    <row r="197" spans="1:11">
      <c r="A197" t="s">
        <v>6</v>
      </c>
      <c r="B197" t="s">
        <v>11</v>
      </c>
      <c r="C197" t="s">
        <v>423</v>
      </c>
      <c r="D197" t="s">
        <v>453</v>
      </c>
      <c r="E197" s="94">
        <v>42667.810603576399</v>
      </c>
      <c r="F197" s="96">
        <v>92856768</v>
      </c>
      <c r="G197" s="92">
        <v>92856768</v>
      </c>
      <c r="H197" s="96">
        <v>92857793</v>
      </c>
      <c r="I197" s="92">
        <v>92857793</v>
      </c>
      <c r="K197" t="s">
        <v>586</v>
      </c>
    </row>
    <row r="198" spans="1:11">
      <c r="A198" t="s">
        <v>6</v>
      </c>
      <c r="B198" t="s">
        <v>11</v>
      </c>
      <c r="C198" t="s">
        <v>423</v>
      </c>
      <c r="D198" t="s">
        <v>453</v>
      </c>
      <c r="E198" s="94">
        <v>42667.812077534698</v>
      </c>
      <c r="F198" s="96">
        <v>92858970</v>
      </c>
      <c r="G198" s="92">
        <v>92858970</v>
      </c>
      <c r="H198" s="96">
        <v>92858723</v>
      </c>
      <c r="I198" s="92">
        <v>92858723</v>
      </c>
      <c r="K198" t="s">
        <v>587</v>
      </c>
    </row>
    <row r="199" spans="1:11">
      <c r="A199" t="s">
        <v>6</v>
      </c>
      <c r="B199" t="s">
        <v>11</v>
      </c>
      <c r="C199" t="s">
        <v>423</v>
      </c>
      <c r="D199" t="s">
        <v>453</v>
      </c>
      <c r="E199" s="94">
        <v>42667.816050000001</v>
      </c>
      <c r="F199" s="96">
        <v>92862727</v>
      </c>
      <c r="G199" s="92">
        <v>92862727</v>
      </c>
      <c r="H199" s="96">
        <v>92862515</v>
      </c>
      <c r="I199" s="92">
        <v>92862515</v>
      </c>
      <c r="K199" t="s">
        <v>588</v>
      </c>
    </row>
    <row r="200" spans="1:11">
      <c r="A200" t="s">
        <v>6</v>
      </c>
      <c r="B200" t="s">
        <v>11</v>
      </c>
      <c r="C200" t="s">
        <v>423</v>
      </c>
      <c r="D200" t="s">
        <v>453</v>
      </c>
      <c r="E200" s="94">
        <v>42667.819384652801</v>
      </c>
      <c r="F200" s="96">
        <v>92866805</v>
      </c>
      <c r="G200" s="92">
        <v>92866805</v>
      </c>
      <c r="H200" s="96">
        <v>92872083</v>
      </c>
      <c r="I200" s="92">
        <v>92872083</v>
      </c>
      <c r="K200" t="s">
        <v>589</v>
      </c>
    </row>
    <row r="201" spans="1:11">
      <c r="A201" t="s">
        <v>6</v>
      </c>
      <c r="B201" t="s">
        <v>11</v>
      </c>
      <c r="C201" t="s">
        <v>423</v>
      </c>
      <c r="D201" t="s">
        <v>453</v>
      </c>
      <c r="E201" s="94">
        <v>42667.820862337998</v>
      </c>
      <c r="F201" s="96">
        <v>92873293</v>
      </c>
      <c r="G201" s="92">
        <v>92873293</v>
      </c>
      <c r="H201" s="96">
        <v>92871926</v>
      </c>
      <c r="I201" s="92">
        <v>92871926</v>
      </c>
      <c r="K201" t="s">
        <v>590</v>
      </c>
    </row>
    <row r="202" spans="1:11">
      <c r="A202" t="s">
        <v>6</v>
      </c>
      <c r="B202" t="s">
        <v>11</v>
      </c>
      <c r="C202" t="s">
        <v>423</v>
      </c>
      <c r="D202" t="s">
        <v>453</v>
      </c>
      <c r="E202" s="94">
        <v>42667.828298205997</v>
      </c>
      <c r="F202" s="96">
        <v>92880623</v>
      </c>
      <c r="G202" s="92">
        <v>92880623</v>
      </c>
      <c r="H202" s="96">
        <v>92877523</v>
      </c>
      <c r="I202" s="92">
        <v>92877523</v>
      </c>
      <c r="K202" t="s">
        <v>591</v>
      </c>
    </row>
    <row r="203" spans="1:11">
      <c r="A203" t="s">
        <v>6</v>
      </c>
      <c r="B203" t="s">
        <v>11</v>
      </c>
      <c r="C203" t="s">
        <v>423</v>
      </c>
      <c r="D203" t="s">
        <v>453</v>
      </c>
      <c r="E203" s="94">
        <v>42667.829762199101</v>
      </c>
      <c r="F203" s="96">
        <v>92880949</v>
      </c>
      <c r="G203" s="92">
        <v>92880949</v>
      </c>
      <c r="H203" s="96">
        <v>92885133</v>
      </c>
      <c r="I203" s="92">
        <v>92885133</v>
      </c>
      <c r="K203" t="s">
        <v>592</v>
      </c>
    </row>
    <row r="204" spans="1:11">
      <c r="A204" t="s">
        <v>6</v>
      </c>
      <c r="B204" t="s">
        <v>11</v>
      </c>
      <c r="C204" t="s">
        <v>423</v>
      </c>
      <c r="D204" t="s">
        <v>453</v>
      </c>
      <c r="E204" s="94">
        <v>42667.836821180601</v>
      </c>
      <c r="F204" s="96">
        <v>92891577</v>
      </c>
      <c r="G204" s="92">
        <v>92891577</v>
      </c>
      <c r="H204" s="96">
        <v>92885796</v>
      </c>
      <c r="I204" s="92">
        <v>92885796</v>
      </c>
      <c r="K204" t="s">
        <v>593</v>
      </c>
    </row>
    <row r="205" spans="1:11">
      <c r="A205" t="s">
        <v>6</v>
      </c>
      <c r="B205" t="s">
        <v>11</v>
      </c>
      <c r="C205" t="s">
        <v>423</v>
      </c>
      <c r="D205" t="s">
        <v>453</v>
      </c>
      <c r="E205" s="94">
        <v>42667.838727245398</v>
      </c>
      <c r="F205" s="96">
        <v>92887277</v>
      </c>
      <c r="G205" s="92">
        <v>92887277</v>
      </c>
      <c r="H205" s="96">
        <v>92885564</v>
      </c>
      <c r="I205" s="92">
        <v>92885564</v>
      </c>
      <c r="K205" t="s">
        <v>594</v>
      </c>
    </row>
    <row r="206" spans="1:11">
      <c r="A206" t="s">
        <v>6</v>
      </c>
      <c r="B206" t="s">
        <v>11</v>
      </c>
      <c r="C206" t="s">
        <v>423</v>
      </c>
      <c r="D206" t="s">
        <v>453</v>
      </c>
      <c r="E206" s="94">
        <v>42667.843614837999</v>
      </c>
      <c r="F206" s="96">
        <v>92890816</v>
      </c>
      <c r="G206" s="92">
        <v>92890816</v>
      </c>
      <c r="H206" s="96">
        <v>92891793</v>
      </c>
      <c r="I206" s="92">
        <v>92891793</v>
      </c>
      <c r="K206" t="s">
        <v>595</v>
      </c>
    </row>
    <row r="207" spans="1:11">
      <c r="A207" t="s">
        <v>6</v>
      </c>
      <c r="B207" t="s">
        <v>11</v>
      </c>
      <c r="C207" t="s">
        <v>423</v>
      </c>
      <c r="D207" t="s">
        <v>453</v>
      </c>
      <c r="E207" s="94">
        <v>42667.847198645803</v>
      </c>
      <c r="F207" s="96">
        <v>92894881</v>
      </c>
      <c r="G207" s="92">
        <v>92894881</v>
      </c>
      <c r="H207" s="96">
        <v>92899145</v>
      </c>
      <c r="I207" s="92">
        <v>92899145</v>
      </c>
      <c r="K207" t="s">
        <v>596</v>
      </c>
    </row>
    <row r="208" spans="1:11">
      <c r="A208" t="s">
        <v>6</v>
      </c>
      <c r="B208" t="s">
        <v>11</v>
      </c>
      <c r="C208" t="s">
        <v>423</v>
      </c>
      <c r="D208" t="s">
        <v>453</v>
      </c>
      <c r="E208" s="94">
        <v>42667.852948449101</v>
      </c>
      <c r="F208" s="96">
        <v>92905556</v>
      </c>
      <c r="G208" s="92">
        <v>92905556</v>
      </c>
      <c r="H208" s="96">
        <v>92902713</v>
      </c>
      <c r="I208" s="92">
        <v>92902713</v>
      </c>
      <c r="K208" t="s">
        <v>597</v>
      </c>
    </row>
    <row r="209" spans="1:11">
      <c r="A209" t="s">
        <v>6</v>
      </c>
      <c r="B209" t="s">
        <v>11</v>
      </c>
      <c r="C209" t="s">
        <v>423</v>
      </c>
      <c r="D209" t="s">
        <v>453</v>
      </c>
      <c r="E209" s="94">
        <v>42667.856114479197</v>
      </c>
      <c r="F209" s="96">
        <v>92905410</v>
      </c>
      <c r="G209" s="92">
        <v>92905410</v>
      </c>
      <c r="H209" s="96">
        <v>92906067</v>
      </c>
      <c r="I209" s="92">
        <v>92906067</v>
      </c>
      <c r="K209" t="s">
        <v>598</v>
      </c>
    </row>
    <row r="210" spans="1:11">
      <c r="A210" t="s">
        <v>6</v>
      </c>
      <c r="B210" t="s">
        <v>11</v>
      </c>
      <c r="C210" t="s">
        <v>423</v>
      </c>
      <c r="D210" t="s">
        <v>453</v>
      </c>
      <c r="E210" s="94">
        <v>42667.857577743103</v>
      </c>
      <c r="F210" s="96">
        <v>92907591</v>
      </c>
      <c r="G210" s="92">
        <v>92907591</v>
      </c>
      <c r="H210" s="96">
        <v>92904651</v>
      </c>
      <c r="I210" s="92">
        <v>92904651</v>
      </c>
      <c r="K210" t="s">
        <v>599</v>
      </c>
    </row>
    <row r="211" spans="1:11">
      <c r="A211" t="s">
        <v>6</v>
      </c>
      <c r="B211" t="s">
        <v>11</v>
      </c>
      <c r="C211" t="s">
        <v>423</v>
      </c>
      <c r="D211" t="s">
        <v>453</v>
      </c>
      <c r="E211" s="94">
        <v>42667.862600544002</v>
      </c>
      <c r="F211" s="96">
        <v>92908980</v>
      </c>
      <c r="G211" s="92">
        <v>92908980</v>
      </c>
      <c r="H211" s="96">
        <v>92911701</v>
      </c>
      <c r="I211" s="92">
        <v>92911701</v>
      </c>
      <c r="K211" t="s">
        <v>600</v>
      </c>
    </row>
    <row r="212" spans="1:11">
      <c r="A212" t="s">
        <v>6</v>
      </c>
      <c r="B212" t="s">
        <v>11</v>
      </c>
      <c r="C212" t="s">
        <v>423</v>
      </c>
      <c r="D212" t="s">
        <v>453</v>
      </c>
      <c r="E212" s="94">
        <v>42667.865712627303</v>
      </c>
      <c r="F212" s="96">
        <v>92914409</v>
      </c>
      <c r="G212" s="92">
        <v>92914409</v>
      </c>
      <c r="H212" s="96">
        <v>92912377</v>
      </c>
      <c r="I212" s="92">
        <v>92912377</v>
      </c>
      <c r="K212" t="s">
        <v>601</v>
      </c>
    </row>
    <row r="213" spans="1:11">
      <c r="A213" t="s">
        <v>6</v>
      </c>
      <c r="B213" t="s">
        <v>11</v>
      </c>
      <c r="C213" t="s">
        <v>423</v>
      </c>
      <c r="D213" t="s">
        <v>453</v>
      </c>
      <c r="E213" s="94">
        <v>42667.867198101798</v>
      </c>
      <c r="F213" s="96">
        <v>92914550</v>
      </c>
      <c r="G213" s="92">
        <v>92914550</v>
      </c>
      <c r="H213" s="96">
        <v>92915094</v>
      </c>
      <c r="I213" s="92">
        <v>92915094</v>
      </c>
      <c r="K213" t="s">
        <v>602</v>
      </c>
    </row>
    <row r="214" spans="1:11">
      <c r="A214" t="s">
        <v>6</v>
      </c>
      <c r="B214" t="s">
        <v>11</v>
      </c>
      <c r="C214" t="s">
        <v>423</v>
      </c>
      <c r="D214" t="s">
        <v>453</v>
      </c>
      <c r="E214" s="94">
        <v>42667.872513194401</v>
      </c>
      <c r="F214" s="96">
        <v>92919693</v>
      </c>
      <c r="G214" s="92">
        <v>92919693</v>
      </c>
      <c r="H214" s="96">
        <v>92920834</v>
      </c>
      <c r="I214" s="92">
        <v>92920834</v>
      </c>
      <c r="K214" t="s">
        <v>603</v>
      </c>
    </row>
    <row r="215" spans="1:11">
      <c r="A215" t="s">
        <v>6</v>
      </c>
      <c r="B215" t="s">
        <v>11</v>
      </c>
      <c r="C215" t="s">
        <v>423</v>
      </c>
      <c r="D215" t="s">
        <v>453</v>
      </c>
      <c r="E215" s="94">
        <v>42667.877047025497</v>
      </c>
      <c r="F215" s="96">
        <v>92925148</v>
      </c>
      <c r="G215" s="92">
        <v>92925148</v>
      </c>
      <c r="H215" s="96">
        <v>92924890</v>
      </c>
      <c r="I215" s="92">
        <v>92924890</v>
      </c>
      <c r="K215" t="s">
        <v>604</v>
      </c>
    </row>
    <row r="216" spans="1:11">
      <c r="A216" t="s">
        <v>6</v>
      </c>
      <c r="B216" t="s">
        <v>11</v>
      </c>
      <c r="C216" t="s">
        <v>423</v>
      </c>
      <c r="D216" t="s">
        <v>453</v>
      </c>
      <c r="E216" s="94">
        <v>42667.881646967602</v>
      </c>
      <c r="F216" s="96">
        <v>92927636</v>
      </c>
      <c r="G216" s="92">
        <v>92927636</v>
      </c>
      <c r="H216" s="96">
        <v>92926030</v>
      </c>
      <c r="I216" s="92">
        <v>92926030</v>
      </c>
      <c r="K216" t="s">
        <v>605</v>
      </c>
    </row>
    <row r="217" spans="1:11">
      <c r="A217" t="s">
        <v>6</v>
      </c>
      <c r="B217" t="s">
        <v>11</v>
      </c>
      <c r="C217" t="s">
        <v>423</v>
      </c>
      <c r="D217" t="s">
        <v>453</v>
      </c>
      <c r="E217" s="94">
        <v>42667.884959328701</v>
      </c>
      <c r="F217" s="96">
        <v>92927820</v>
      </c>
      <c r="G217" s="92">
        <v>92927820</v>
      </c>
      <c r="H217" s="96">
        <v>92928179</v>
      </c>
      <c r="I217" s="92">
        <v>92928179</v>
      </c>
      <c r="K217" t="s">
        <v>606</v>
      </c>
    </row>
    <row r="218" spans="1:11">
      <c r="A218" t="s">
        <v>6</v>
      </c>
      <c r="B218" t="s">
        <v>11</v>
      </c>
      <c r="C218" t="s">
        <v>423</v>
      </c>
      <c r="D218" t="s">
        <v>453</v>
      </c>
      <c r="E218" s="94">
        <v>42667.891029780098</v>
      </c>
      <c r="F218" s="96">
        <v>92931886</v>
      </c>
      <c r="G218" s="92">
        <v>92931886</v>
      </c>
      <c r="H218" s="96">
        <v>92932066</v>
      </c>
      <c r="I218" s="92">
        <v>92932066</v>
      </c>
      <c r="K218" t="s">
        <v>607</v>
      </c>
    </row>
    <row r="219" spans="1:11">
      <c r="A219" t="s">
        <v>6</v>
      </c>
      <c r="B219" t="s">
        <v>11</v>
      </c>
      <c r="C219" t="s">
        <v>423</v>
      </c>
      <c r="D219" t="s">
        <v>453</v>
      </c>
      <c r="E219" s="94">
        <v>42667.893442511602</v>
      </c>
      <c r="F219" s="96">
        <v>92932922</v>
      </c>
      <c r="G219" s="92">
        <v>92932922</v>
      </c>
      <c r="H219" s="96">
        <v>92935374</v>
      </c>
      <c r="I219" s="92">
        <v>92935374</v>
      </c>
      <c r="K219" t="s">
        <v>608</v>
      </c>
    </row>
    <row r="220" spans="1:11">
      <c r="A220" t="s">
        <v>6</v>
      </c>
      <c r="B220" t="s">
        <v>11</v>
      </c>
      <c r="C220" t="s">
        <v>423</v>
      </c>
      <c r="D220" t="s">
        <v>453</v>
      </c>
      <c r="E220" s="94">
        <v>42667.9005448264</v>
      </c>
      <c r="F220" s="96">
        <v>92937168</v>
      </c>
      <c r="G220" s="92">
        <v>92937168</v>
      </c>
      <c r="H220" s="96">
        <v>92936691</v>
      </c>
      <c r="I220" s="92">
        <v>92936691</v>
      </c>
      <c r="K220" t="s">
        <v>609</v>
      </c>
    </row>
    <row r="221" spans="1:11">
      <c r="A221" t="s">
        <v>6</v>
      </c>
      <c r="B221" t="s">
        <v>11</v>
      </c>
      <c r="C221" t="s">
        <v>423</v>
      </c>
      <c r="D221" t="s">
        <v>453</v>
      </c>
      <c r="E221" s="94">
        <v>42667.904401053202</v>
      </c>
      <c r="F221" s="96">
        <v>92938488</v>
      </c>
      <c r="G221" s="92">
        <v>92938488</v>
      </c>
      <c r="H221" s="96">
        <v>92934640</v>
      </c>
      <c r="I221" s="92">
        <v>92934640</v>
      </c>
      <c r="K221" t="s">
        <v>610</v>
      </c>
    </row>
    <row r="222" spans="1:11">
      <c r="A222" t="s">
        <v>6</v>
      </c>
      <c r="B222" t="s">
        <v>11</v>
      </c>
      <c r="C222" t="s">
        <v>423</v>
      </c>
      <c r="D222" t="s">
        <v>453</v>
      </c>
      <c r="E222" s="94">
        <v>42667.905203715301</v>
      </c>
      <c r="F222" s="96">
        <v>92935165</v>
      </c>
      <c r="G222" s="92">
        <v>92935165</v>
      </c>
      <c r="H222" s="96">
        <v>92935475</v>
      </c>
      <c r="I222" s="92">
        <v>92935475</v>
      </c>
      <c r="K222" t="s">
        <v>611</v>
      </c>
    </row>
    <row r="223" spans="1:11">
      <c r="A223" t="s">
        <v>6</v>
      </c>
      <c r="B223" t="s">
        <v>11</v>
      </c>
      <c r="C223" t="s">
        <v>423</v>
      </c>
      <c r="D223" t="s">
        <v>453</v>
      </c>
      <c r="E223" s="94">
        <v>42667.909959560202</v>
      </c>
      <c r="F223" s="96">
        <v>92936692</v>
      </c>
      <c r="G223" s="92">
        <v>92936692</v>
      </c>
      <c r="H223" s="96">
        <v>92938917</v>
      </c>
      <c r="I223" s="92">
        <v>92938917</v>
      </c>
      <c r="K223" t="s">
        <v>612</v>
      </c>
    </row>
    <row r="224" spans="1:11">
      <c r="A224" t="s">
        <v>6</v>
      </c>
      <c r="B224" t="s">
        <v>11</v>
      </c>
      <c r="C224" t="s">
        <v>423</v>
      </c>
      <c r="D224" t="s">
        <v>453</v>
      </c>
      <c r="E224" s="94">
        <v>42667.913349294002</v>
      </c>
      <c r="F224" s="96">
        <v>92940079</v>
      </c>
      <c r="G224" s="92">
        <v>92940079</v>
      </c>
      <c r="H224" s="96">
        <v>92938585</v>
      </c>
      <c r="I224" s="92">
        <v>92938585</v>
      </c>
      <c r="K224" t="s">
        <v>613</v>
      </c>
    </row>
    <row r="225" spans="1:11">
      <c r="A225" t="s">
        <v>6</v>
      </c>
      <c r="B225" t="s">
        <v>11</v>
      </c>
      <c r="C225" t="s">
        <v>423</v>
      </c>
      <c r="D225" t="s">
        <v>453</v>
      </c>
      <c r="E225" s="94">
        <v>42667.918800046296</v>
      </c>
      <c r="F225" s="96">
        <v>92939747</v>
      </c>
      <c r="G225" s="92">
        <v>92939747</v>
      </c>
      <c r="H225" s="96">
        <v>92939960</v>
      </c>
      <c r="I225" s="92">
        <v>92939960</v>
      </c>
      <c r="K225" t="s">
        <v>614</v>
      </c>
    </row>
    <row r="226" spans="1:11">
      <c r="A226" t="s">
        <v>6</v>
      </c>
      <c r="B226" t="s">
        <v>11</v>
      </c>
      <c r="C226" t="s">
        <v>423</v>
      </c>
      <c r="D226" t="s">
        <v>453</v>
      </c>
      <c r="E226" s="94">
        <v>42667.9220878009</v>
      </c>
      <c r="F226" s="96">
        <v>92940822</v>
      </c>
      <c r="G226" s="92">
        <v>92940822</v>
      </c>
      <c r="H226" s="96">
        <v>92938966</v>
      </c>
      <c r="I226" s="92">
        <v>92938966</v>
      </c>
      <c r="K226" t="s">
        <v>615</v>
      </c>
    </row>
    <row r="227" spans="1:11">
      <c r="A227" t="s">
        <v>6</v>
      </c>
      <c r="B227" t="s">
        <v>11</v>
      </c>
      <c r="C227" t="s">
        <v>423</v>
      </c>
      <c r="D227" t="s">
        <v>453</v>
      </c>
      <c r="E227" s="94">
        <v>42667.923543703699</v>
      </c>
      <c r="F227" s="96">
        <v>92939507</v>
      </c>
      <c r="G227" s="92">
        <v>92939507</v>
      </c>
      <c r="H227" s="96">
        <v>92940819</v>
      </c>
      <c r="I227" s="92">
        <v>92940819</v>
      </c>
      <c r="K227" t="s">
        <v>616</v>
      </c>
    </row>
    <row r="228" spans="1:11">
      <c r="A228" t="s">
        <v>6</v>
      </c>
      <c r="B228" t="s">
        <v>11</v>
      </c>
      <c r="C228" t="s">
        <v>423</v>
      </c>
      <c r="D228" t="s">
        <v>453</v>
      </c>
      <c r="E228" s="94">
        <v>42667.928352974501</v>
      </c>
      <c r="F228" s="96">
        <v>92941999</v>
      </c>
      <c r="G228" s="92">
        <v>92941999</v>
      </c>
      <c r="H228" s="96">
        <v>92942267</v>
      </c>
      <c r="I228" s="92">
        <v>92942267</v>
      </c>
      <c r="K228" t="s">
        <v>617</v>
      </c>
    </row>
    <row r="229" spans="1:11">
      <c r="A229" t="s">
        <v>6</v>
      </c>
      <c r="B229" t="s">
        <v>11</v>
      </c>
      <c r="C229" t="s">
        <v>423</v>
      </c>
      <c r="D229" t="s">
        <v>453</v>
      </c>
      <c r="E229" s="94">
        <v>42667.931554062503</v>
      </c>
      <c r="F229" s="96">
        <v>92942792</v>
      </c>
      <c r="G229" s="92">
        <v>92942792</v>
      </c>
      <c r="H229" s="96">
        <v>92941048</v>
      </c>
      <c r="I229" s="92">
        <v>92941048</v>
      </c>
      <c r="K229" t="s">
        <v>618</v>
      </c>
    </row>
    <row r="230" spans="1:11">
      <c r="A230" t="s">
        <v>6</v>
      </c>
      <c r="B230" t="s">
        <v>11</v>
      </c>
      <c r="C230" t="s">
        <v>423</v>
      </c>
      <c r="D230" t="s">
        <v>453</v>
      </c>
      <c r="E230" s="94">
        <v>42667.937304722203</v>
      </c>
      <c r="F230" s="96">
        <v>92941582</v>
      </c>
      <c r="G230" s="92">
        <v>92941582</v>
      </c>
      <c r="H230" s="96">
        <v>92941365</v>
      </c>
      <c r="I230" s="92">
        <v>92941365</v>
      </c>
      <c r="K230" t="s">
        <v>619</v>
      </c>
    </row>
    <row r="231" spans="1:11">
      <c r="A231" t="s">
        <v>6</v>
      </c>
      <c r="B231" t="s">
        <v>11</v>
      </c>
      <c r="C231" t="s">
        <v>423</v>
      </c>
      <c r="D231" t="s">
        <v>453</v>
      </c>
      <c r="E231" s="94">
        <v>42667.945613067102</v>
      </c>
      <c r="F231" s="96">
        <v>92942215</v>
      </c>
      <c r="G231" s="92">
        <v>92942215</v>
      </c>
      <c r="H231" s="96">
        <v>92944112</v>
      </c>
      <c r="I231" s="92">
        <v>92944112</v>
      </c>
      <c r="K231" t="s">
        <v>620</v>
      </c>
    </row>
    <row r="232" spans="1:11">
      <c r="A232" t="s">
        <v>6</v>
      </c>
      <c r="B232" t="s">
        <v>11</v>
      </c>
      <c r="C232" t="s">
        <v>423</v>
      </c>
      <c r="D232" t="s">
        <v>453</v>
      </c>
      <c r="E232" s="94">
        <v>42667.953554236097</v>
      </c>
      <c r="F232" s="96">
        <v>92944646</v>
      </c>
      <c r="G232" s="92">
        <v>92944646</v>
      </c>
      <c r="H232" s="96">
        <v>92943423</v>
      </c>
      <c r="I232" s="92">
        <v>92943423</v>
      </c>
      <c r="K232" t="s">
        <v>621</v>
      </c>
    </row>
    <row r="233" spans="1:11">
      <c r="A233" t="s">
        <v>6</v>
      </c>
      <c r="B233" t="s">
        <v>11</v>
      </c>
      <c r="C233" t="s">
        <v>423</v>
      </c>
      <c r="D233" t="s">
        <v>453</v>
      </c>
      <c r="E233" s="94">
        <v>42667.956127349498</v>
      </c>
      <c r="F233" s="96">
        <v>92943955</v>
      </c>
      <c r="G233" s="92">
        <v>92943955</v>
      </c>
      <c r="H233" s="96">
        <v>92944206</v>
      </c>
      <c r="I233" s="92">
        <v>92944206</v>
      </c>
      <c r="K233" t="s">
        <v>622</v>
      </c>
    </row>
    <row r="234" spans="1:11">
      <c r="A234" t="s">
        <v>6</v>
      </c>
      <c r="B234" t="s">
        <v>11</v>
      </c>
      <c r="C234" t="s">
        <v>423</v>
      </c>
      <c r="D234" t="s">
        <v>453</v>
      </c>
      <c r="E234" s="94">
        <v>42667.957596909699</v>
      </c>
      <c r="F234" s="96">
        <v>92945054</v>
      </c>
      <c r="G234" s="92">
        <v>92945054</v>
      </c>
      <c r="H234" s="96">
        <v>92944469</v>
      </c>
      <c r="I234" s="92">
        <v>92944469</v>
      </c>
      <c r="K234" t="s">
        <v>623</v>
      </c>
    </row>
    <row r="235" spans="1:11">
      <c r="A235" t="s">
        <v>6</v>
      </c>
      <c r="B235" t="s">
        <v>11</v>
      </c>
      <c r="C235" t="s">
        <v>423</v>
      </c>
      <c r="D235" t="s">
        <v>453</v>
      </c>
      <c r="E235" s="94">
        <v>42667.973265601897</v>
      </c>
      <c r="F235" s="96">
        <v>92944993</v>
      </c>
      <c r="G235" s="92">
        <v>92944993</v>
      </c>
      <c r="H235" s="96">
        <v>92944230</v>
      </c>
      <c r="I235" s="92">
        <v>92944230</v>
      </c>
      <c r="K235" t="s">
        <v>624</v>
      </c>
    </row>
    <row r="236" spans="1:11">
      <c r="A236" t="s">
        <v>6</v>
      </c>
      <c r="B236" t="s">
        <v>11</v>
      </c>
      <c r="C236" t="s">
        <v>423</v>
      </c>
      <c r="D236" t="s">
        <v>453</v>
      </c>
      <c r="E236" s="94">
        <v>42667.985311296303</v>
      </c>
      <c r="F236" s="96">
        <v>92944762</v>
      </c>
      <c r="G236" s="92">
        <v>92944762</v>
      </c>
      <c r="H236" s="96">
        <v>92944288</v>
      </c>
      <c r="I236" s="92">
        <v>92944288</v>
      </c>
      <c r="K236" t="s">
        <v>625</v>
      </c>
    </row>
    <row r="237" spans="1:11">
      <c r="A237" t="s">
        <v>6</v>
      </c>
      <c r="B237" t="s">
        <v>11</v>
      </c>
      <c r="C237" t="s">
        <v>423</v>
      </c>
      <c r="D237" t="s">
        <v>453</v>
      </c>
      <c r="E237" s="94">
        <v>42667.995017048597</v>
      </c>
      <c r="F237" s="96">
        <v>92944818</v>
      </c>
      <c r="G237" s="92">
        <v>92944818</v>
      </c>
      <c r="H237" s="96">
        <v>92945175</v>
      </c>
      <c r="I237" s="92">
        <v>92945175</v>
      </c>
      <c r="K237" t="s">
        <v>626</v>
      </c>
    </row>
    <row r="238" spans="1:11">
      <c r="A238" t="s">
        <v>6</v>
      </c>
      <c r="B238" t="s">
        <v>11</v>
      </c>
      <c r="C238" t="s">
        <v>423</v>
      </c>
      <c r="D238" t="s">
        <v>453</v>
      </c>
      <c r="E238" s="94">
        <v>42668.008476111099</v>
      </c>
      <c r="F238" s="96">
        <v>92945704</v>
      </c>
      <c r="G238" s="92">
        <v>92945704</v>
      </c>
      <c r="H238" s="96">
        <v>92946255</v>
      </c>
      <c r="I238" s="92">
        <v>92946255</v>
      </c>
      <c r="K238" t="s">
        <v>627</v>
      </c>
    </row>
    <row r="239" spans="1:11">
      <c r="A239" t="s">
        <v>6</v>
      </c>
      <c r="B239" t="s">
        <v>11</v>
      </c>
      <c r="C239" t="s">
        <v>423</v>
      </c>
      <c r="D239" t="s">
        <v>453</v>
      </c>
      <c r="E239" s="94">
        <v>42668.022235173601</v>
      </c>
      <c r="F239" s="96">
        <v>92946795</v>
      </c>
      <c r="G239" s="92">
        <v>92946795</v>
      </c>
      <c r="H239" s="96">
        <v>92946501</v>
      </c>
      <c r="I239" s="92">
        <v>92946501</v>
      </c>
      <c r="K239" t="s">
        <v>628</v>
      </c>
    </row>
    <row r="240" spans="1:11">
      <c r="A240" t="s">
        <v>6</v>
      </c>
      <c r="B240" t="s">
        <v>11</v>
      </c>
      <c r="C240" t="s">
        <v>423</v>
      </c>
      <c r="D240" t="s">
        <v>453</v>
      </c>
      <c r="E240" s="94">
        <v>42668.030641863399</v>
      </c>
      <c r="F240" s="96">
        <v>92947038</v>
      </c>
      <c r="G240" s="92">
        <v>92947038</v>
      </c>
      <c r="H240" s="96">
        <v>92946318</v>
      </c>
      <c r="I240" s="92">
        <v>92946318</v>
      </c>
      <c r="K240" t="s">
        <v>629</v>
      </c>
    </row>
    <row r="241" spans="1:11">
      <c r="A241" t="s">
        <v>6</v>
      </c>
      <c r="B241" t="s">
        <v>11</v>
      </c>
      <c r="C241" t="s">
        <v>423</v>
      </c>
      <c r="D241" t="s">
        <v>453</v>
      </c>
      <c r="E241" s="94">
        <v>42668.037078020803</v>
      </c>
      <c r="F241" s="96">
        <v>92946854</v>
      </c>
      <c r="G241" s="92">
        <v>92946854</v>
      </c>
      <c r="H241" s="96">
        <v>92945650</v>
      </c>
      <c r="I241" s="92">
        <v>92945650</v>
      </c>
      <c r="K241" t="s">
        <v>630</v>
      </c>
    </row>
    <row r="242" spans="1:11">
      <c r="A242" t="s">
        <v>6</v>
      </c>
      <c r="B242" t="s">
        <v>15</v>
      </c>
      <c r="C242" t="s">
        <v>381</v>
      </c>
      <c r="D242" t="s">
        <v>382</v>
      </c>
      <c r="E242" s="94">
        <v>42664.3163128819</v>
      </c>
      <c r="F242" s="96">
        <v>62870051</v>
      </c>
      <c r="G242" s="92">
        <v>62870051</v>
      </c>
      <c r="H242" s="96">
        <v>58900619</v>
      </c>
      <c r="I242" s="92">
        <v>58900619</v>
      </c>
      <c r="K242" t="s">
        <v>631</v>
      </c>
    </row>
    <row r="243" spans="1:11">
      <c r="A243" t="s">
        <v>6</v>
      </c>
      <c r="B243" t="s">
        <v>15</v>
      </c>
      <c r="C243" t="s">
        <v>381</v>
      </c>
      <c r="D243" t="s">
        <v>382</v>
      </c>
      <c r="E243" s="94">
        <v>42664.3167514468</v>
      </c>
      <c r="F243" s="96">
        <v>84954303</v>
      </c>
      <c r="G243" s="92">
        <v>84954303</v>
      </c>
      <c r="H243" s="96">
        <v>58925600</v>
      </c>
      <c r="I243" s="92">
        <v>58925600</v>
      </c>
      <c r="K243" t="s">
        <v>632</v>
      </c>
    </row>
    <row r="244" spans="1:11">
      <c r="A244" t="s">
        <v>6</v>
      </c>
      <c r="B244" t="s">
        <v>15</v>
      </c>
      <c r="C244" t="s">
        <v>381</v>
      </c>
      <c r="D244" t="s">
        <v>382</v>
      </c>
      <c r="E244" s="94">
        <v>42665.1376044676</v>
      </c>
      <c r="F244" s="96">
        <v>91487107</v>
      </c>
      <c r="G244" s="92">
        <v>91487107</v>
      </c>
      <c r="H244" s="96">
        <v>90816609</v>
      </c>
      <c r="I244" s="92">
        <v>90816609</v>
      </c>
      <c r="K244" t="s">
        <v>633</v>
      </c>
    </row>
    <row r="245" spans="1:11">
      <c r="A245" t="s">
        <v>6</v>
      </c>
      <c r="B245" t="s">
        <v>15</v>
      </c>
      <c r="C245" t="s">
        <v>381</v>
      </c>
      <c r="D245" t="s">
        <v>382</v>
      </c>
      <c r="E245" s="94">
        <v>42665.138478807901</v>
      </c>
      <c r="F245" s="96">
        <v>154223964</v>
      </c>
      <c r="G245" s="92">
        <v>154223964</v>
      </c>
      <c r="H245" s="96">
        <v>90995519</v>
      </c>
      <c r="I245" s="92">
        <v>90995519</v>
      </c>
      <c r="K245" t="s">
        <v>634</v>
      </c>
    </row>
    <row r="246" spans="1:11">
      <c r="A246" t="s">
        <v>6</v>
      </c>
      <c r="B246" t="s">
        <v>15</v>
      </c>
      <c r="C246" t="s">
        <v>381</v>
      </c>
      <c r="D246" t="s">
        <v>382</v>
      </c>
      <c r="E246" s="94">
        <v>42665.409180891198</v>
      </c>
      <c r="F246" s="96">
        <v>106207776</v>
      </c>
      <c r="G246" s="92">
        <v>106207776</v>
      </c>
      <c r="H246" s="96">
        <v>88141967</v>
      </c>
      <c r="I246" s="92">
        <v>88141967</v>
      </c>
      <c r="K246" t="s">
        <v>635</v>
      </c>
    </row>
    <row r="247" spans="1:11">
      <c r="A247" t="s">
        <v>6</v>
      </c>
      <c r="B247" t="s">
        <v>15</v>
      </c>
      <c r="C247" t="s">
        <v>381</v>
      </c>
      <c r="D247" t="s">
        <v>382</v>
      </c>
      <c r="E247" s="94">
        <v>42665.411142685203</v>
      </c>
      <c r="F247" s="96">
        <v>249207161</v>
      </c>
      <c r="G247" s="92">
        <v>249207161</v>
      </c>
      <c r="H247" s="96">
        <v>205636411</v>
      </c>
      <c r="I247" s="92">
        <v>205636411</v>
      </c>
      <c r="K247" t="s">
        <v>636</v>
      </c>
    </row>
    <row r="248" spans="1:11">
      <c r="A248" t="s">
        <v>6</v>
      </c>
      <c r="B248" t="s">
        <v>15</v>
      </c>
      <c r="C248" t="s">
        <v>381</v>
      </c>
      <c r="D248" t="s">
        <v>382</v>
      </c>
      <c r="E248" s="94">
        <v>42665.411698148098</v>
      </c>
      <c r="F248" s="96">
        <v>258051463</v>
      </c>
      <c r="G248" s="92">
        <v>258051463</v>
      </c>
      <c r="H248" s="96">
        <v>196775117</v>
      </c>
      <c r="I248" s="92">
        <v>196775117</v>
      </c>
      <c r="K248" t="s">
        <v>637</v>
      </c>
    </row>
    <row r="249" spans="1:11">
      <c r="A249" t="s">
        <v>6</v>
      </c>
      <c r="B249" t="s">
        <v>15</v>
      </c>
      <c r="C249" t="s">
        <v>381</v>
      </c>
      <c r="D249" t="s">
        <v>382</v>
      </c>
      <c r="E249" s="94">
        <v>42665.412192858799</v>
      </c>
      <c r="F249" s="96">
        <v>265836489</v>
      </c>
      <c r="G249" s="92">
        <v>265836489</v>
      </c>
      <c r="H249" s="96">
        <v>243789239</v>
      </c>
      <c r="I249" s="92">
        <v>243789239</v>
      </c>
      <c r="K249" t="s">
        <v>638</v>
      </c>
    </row>
    <row r="250" spans="1:11">
      <c r="A250" t="s">
        <v>6</v>
      </c>
      <c r="B250" t="s">
        <v>15</v>
      </c>
      <c r="C250" t="s">
        <v>381</v>
      </c>
      <c r="D250" t="s">
        <v>382</v>
      </c>
      <c r="E250" s="94">
        <v>42665.4129848843</v>
      </c>
      <c r="F250" s="96">
        <v>279822995</v>
      </c>
      <c r="G250" s="92">
        <v>279822995</v>
      </c>
      <c r="H250" s="96">
        <v>261896452</v>
      </c>
      <c r="I250" s="92">
        <v>261896452</v>
      </c>
      <c r="K250" t="s">
        <v>639</v>
      </c>
    </row>
    <row r="251" spans="1:11">
      <c r="A251" t="s">
        <v>6</v>
      </c>
      <c r="B251" t="s">
        <v>15</v>
      </c>
      <c r="C251" t="s">
        <v>381</v>
      </c>
      <c r="D251" t="s">
        <v>382</v>
      </c>
      <c r="E251" s="94">
        <v>42665.413646875</v>
      </c>
      <c r="F251" s="96">
        <v>301786699</v>
      </c>
      <c r="G251" s="92">
        <v>301786699</v>
      </c>
      <c r="H251" s="96">
        <v>228568832</v>
      </c>
      <c r="I251" s="92">
        <v>228568832</v>
      </c>
      <c r="K251" t="s">
        <v>640</v>
      </c>
    </row>
    <row r="252" spans="1:11">
      <c r="A252" t="s">
        <v>6</v>
      </c>
      <c r="B252" t="s">
        <v>15</v>
      </c>
      <c r="C252" t="s">
        <v>381</v>
      </c>
      <c r="D252" t="s">
        <v>382</v>
      </c>
      <c r="E252" s="94">
        <v>42665.420155613399</v>
      </c>
      <c r="F252" s="96">
        <v>908097219</v>
      </c>
      <c r="G252" s="92">
        <v>908097219</v>
      </c>
      <c r="H252" s="96">
        <v>691966537</v>
      </c>
      <c r="I252" s="92">
        <v>691966537</v>
      </c>
      <c r="K252" t="s">
        <v>641</v>
      </c>
    </row>
    <row r="253" spans="1:11">
      <c r="A253" t="s">
        <v>6</v>
      </c>
      <c r="B253" t="s">
        <v>15</v>
      </c>
      <c r="C253" t="s">
        <v>381</v>
      </c>
      <c r="D253" t="s">
        <v>382</v>
      </c>
      <c r="E253" s="94">
        <v>42665.425223032398</v>
      </c>
      <c r="F253" s="96">
        <v>1860116672</v>
      </c>
      <c r="G253" s="92">
        <v>1860116672</v>
      </c>
      <c r="H253" s="96">
        <v>1832478988</v>
      </c>
      <c r="I253" s="92">
        <v>1832478988</v>
      </c>
      <c r="K253" t="s">
        <v>642</v>
      </c>
    </row>
    <row r="254" spans="1:11">
      <c r="A254" t="s">
        <v>6</v>
      </c>
      <c r="B254" t="s">
        <v>15</v>
      </c>
      <c r="C254" t="s">
        <v>381</v>
      </c>
      <c r="D254" t="s">
        <v>382</v>
      </c>
      <c r="E254" s="94">
        <v>42665.431882013901</v>
      </c>
      <c r="F254" s="96">
        <v>992825008</v>
      </c>
      <c r="G254" s="92">
        <v>992825008</v>
      </c>
      <c r="H254" s="96">
        <v>921705745</v>
      </c>
      <c r="I254" s="92">
        <v>921705745</v>
      </c>
      <c r="K254" t="s">
        <v>643</v>
      </c>
    </row>
    <row r="255" spans="1:11">
      <c r="A255" t="s">
        <v>6</v>
      </c>
      <c r="B255" t="s">
        <v>15</v>
      </c>
      <c r="C255" t="s">
        <v>381</v>
      </c>
      <c r="D255" t="s">
        <v>382</v>
      </c>
      <c r="E255" s="94">
        <v>42665.435581805599</v>
      </c>
      <c r="F255" s="96">
        <v>1688547258</v>
      </c>
      <c r="G255" s="92">
        <v>1688547258</v>
      </c>
      <c r="H255" s="96">
        <v>1249418981</v>
      </c>
      <c r="I255" s="92">
        <v>1249418981</v>
      </c>
      <c r="K255" t="s">
        <v>644</v>
      </c>
    </row>
    <row r="256" spans="1:11">
      <c r="A256" t="s">
        <v>6</v>
      </c>
      <c r="B256" t="s">
        <v>15</v>
      </c>
      <c r="C256" t="s">
        <v>381</v>
      </c>
      <c r="D256" t="s">
        <v>382</v>
      </c>
      <c r="E256" s="94">
        <v>42665.439849618102</v>
      </c>
      <c r="F256" s="96">
        <v>335566670</v>
      </c>
      <c r="G256" s="92">
        <v>335566670</v>
      </c>
      <c r="H256" s="96">
        <v>318863514</v>
      </c>
      <c r="I256" s="92">
        <v>318863514</v>
      </c>
      <c r="K256" t="s">
        <v>645</v>
      </c>
    </row>
    <row r="257" spans="1:11">
      <c r="A257" t="s">
        <v>6</v>
      </c>
      <c r="B257" t="s">
        <v>15</v>
      </c>
      <c r="C257" t="s">
        <v>381</v>
      </c>
      <c r="D257" t="s">
        <v>382</v>
      </c>
      <c r="E257" s="94">
        <v>42665.458395810201</v>
      </c>
      <c r="F257" s="96">
        <v>2828067389</v>
      </c>
      <c r="G257" s="92">
        <v>2828067389</v>
      </c>
      <c r="H257" s="96">
        <v>2739543328</v>
      </c>
      <c r="I257" s="92">
        <v>2739543328</v>
      </c>
      <c r="K257" t="s">
        <v>646</v>
      </c>
    </row>
    <row r="258" spans="1:11">
      <c r="A258" t="s">
        <v>6</v>
      </c>
      <c r="B258" t="s">
        <v>15</v>
      </c>
      <c r="C258" t="s">
        <v>381</v>
      </c>
      <c r="D258" t="s">
        <v>382</v>
      </c>
      <c r="E258" s="94">
        <v>42665.459857256901</v>
      </c>
      <c r="F258" s="96">
        <v>3190501074</v>
      </c>
      <c r="G258" s="92">
        <v>3190501074</v>
      </c>
      <c r="H258" s="96">
        <v>3038518510</v>
      </c>
      <c r="I258" s="92">
        <v>3038518510</v>
      </c>
      <c r="K258" t="s">
        <v>647</v>
      </c>
    </row>
    <row r="259" spans="1:11">
      <c r="A259" t="s">
        <v>6</v>
      </c>
      <c r="B259" t="s">
        <v>15</v>
      </c>
      <c r="C259" t="s">
        <v>381</v>
      </c>
      <c r="D259" t="s">
        <v>382</v>
      </c>
      <c r="E259" s="94">
        <v>42665.464544872702</v>
      </c>
      <c r="F259" s="96">
        <v>3962260691</v>
      </c>
      <c r="G259" s="92">
        <v>3962260691</v>
      </c>
      <c r="H259" s="96">
        <v>3855226727</v>
      </c>
      <c r="I259" s="92">
        <v>3855226727</v>
      </c>
      <c r="K259" t="s">
        <v>648</v>
      </c>
    </row>
    <row r="260" spans="1:11">
      <c r="A260" t="s">
        <v>6</v>
      </c>
      <c r="B260" t="s">
        <v>15</v>
      </c>
      <c r="C260" t="s">
        <v>381</v>
      </c>
      <c r="D260" t="s">
        <v>382</v>
      </c>
      <c r="E260" s="94">
        <v>42665.4672499074</v>
      </c>
      <c r="F260" s="96">
        <v>410105907</v>
      </c>
      <c r="G260" s="92">
        <v>410105907</v>
      </c>
      <c r="H260" s="96">
        <v>243156456</v>
      </c>
      <c r="I260" s="92">
        <v>243156456</v>
      </c>
      <c r="K260" t="s">
        <v>649</v>
      </c>
    </row>
    <row r="261" spans="1:11">
      <c r="A261" t="s">
        <v>6</v>
      </c>
      <c r="B261" t="s">
        <v>15</v>
      </c>
      <c r="C261" t="s">
        <v>381</v>
      </c>
      <c r="D261" t="s">
        <v>382</v>
      </c>
      <c r="E261" s="94">
        <v>42665.468247476798</v>
      </c>
      <c r="F261" s="96">
        <v>671143672</v>
      </c>
      <c r="G261" s="92">
        <v>671143672</v>
      </c>
      <c r="H261" s="96">
        <v>507095583</v>
      </c>
      <c r="I261" s="92">
        <v>507095583</v>
      </c>
      <c r="K261" t="s">
        <v>650</v>
      </c>
    </row>
    <row r="262" spans="1:11">
      <c r="A262" t="s">
        <v>6</v>
      </c>
      <c r="B262" t="s">
        <v>15</v>
      </c>
      <c r="C262" t="s">
        <v>381</v>
      </c>
      <c r="D262" t="s">
        <v>382</v>
      </c>
      <c r="E262" s="94">
        <v>42665.8009003935</v>
      </c>
      <c r="F262" s="96">
        <v>53576392</v>
      </c>
      <c r="G262" s="92">
        <v>53576392</v>
      </c>
      <c r="H262" s="96">
        <v>26990020</v>
      </c>
      <c r="I262" s="92">
        <v>26990020</v>
      </c>
      <c r="K262" t="s">
        <v>651</v>
      </c>
    </row>
    <row r="263" spans="1:11">
      <c r="A263" t="s">
        <v>6</v>
      </c>
      <c r="B263" t="s">
        <v>15</v>
      </c>
      <c r="C263" t="s">
        <v>381</v>
      </c>
      <c r="D263" t="s">
        <v>382</v>
      </c>
      <c r="E263" s="94">
        <v>42665.811707141198</v>
      </c>
      <c r="F263" s="96">
        <v>27136712</v>
      </c>
      <c r="G263" s="92">
        <v>27136712</v>
      </c>
      <c r="H263" s="96">
        <v>27060568</v>
      </c>
      <c r="I263" s="92">
        <v>27060568</v>
      </c>
      <c r="K263" t="s">
        <v>652</v>
      </c>
    </row>
    <row r="264" spans="1:11">
      <c r="A264" t="s">
        <v>6</v>
      </c>
      <c r="B264" t="s">
        <v>15</v>
      </c>
      <c r="C264" t="s">
        <v>381</v>
      </c>
      <c r="D264" t="s">
        <v>382</v>
      </c>
      <c r="E264" s="94">
        <v>42666.663481979202</v>
      </c>
      <c r="F264" s="96">
        <v>43932284</v>
      </c>
      <c r="G264" s="92">
        <v>43932284</v>
      </c>
      <c r="H264" s="96">
        <v>43929885</v>
      </c>
      <c r="I264" s="92">
        <v>43929885</v>
      </c>
      <c r="K264" t="s">
        <v>653</v>
      </c>
    </row>
    <row r="265" spans="1:11">
      <c r="A265" t="s">
        <v>6</v>
      </c>
      <c r="B265" t="s">
        <v>15</v>
      </c>
      <c r="C265" t="s">
        <v>381</v>
      </c>
      <c r="D265" t="s">
        <v>382</v>
      </c>
      <c r="E265" s="94">
        <v>42666.663874525497</v>
      </c>
      <c r="F265" s="96">
        <v>56693824</v>
      </c>
      <c r="G265" s="92">
        <v>56693824</v>
      </c>
      <c r="H265" s="96">
        <v>56707732</v>
      </c>
      <c r="I265" s="92">
        <v>56707732</v>
      </c>
      <c r="K265" t="s">
        <v>654</v>
      </c>
    </row>
    <row r="266" spans="1:11">
      <c r="A266" t="s">
        <v>6</v>
      </c>
      <c r="B266" t="s">
        <v>15</v>
      </c>
      <c r="C266" t="s">
        <v>381</v>
      </c>
      <c r="D266" t="s">
        <v>382</v>
      </c>
      <c r="E266" s="94">
        <v>42666.664515625002</v>
      </c>
      <c r="F266" s="96">
        <v>88603725</v>
      </c>
      <c r="G266" s="92">
        <v>88603725</v>
      </c>
      <c r="H266" s="96">
        <v>88618794</v>
      </c>
      <c r="I266" s="92">
        <v>88618794</v>
      </c>
      <c r="K266" t="s">
        <v>655</v>
      </c>
    </row>
    <row r="267" spans="1:11">
      <c r="A267" t="s">
        <v>6</v>
      </c>
      <c r="B267" t="s">
        <v>15</v>
      </c>
      <c r="C267" t="s">
        <v>381</v>
      </c>
      <c r="D267" t="s">
        <v>382</v>
      </c>
      <c r="E267" s="94">
        <v>42666.665490081003</v>
      </c>
      <c r="F267" s="96">
        <v>139816386</v>
      </c>
      <c r="G267" s="92">
        <v>139816386</v>
      </c>
      <c r="H267" s="96">
        <v>139867733</v>
      </c>
      <c r="I267" s="92">
        <v>139867733</v>
      </c>
      <c r="K267" t="s">
        <v>656</v>
      </c>
    </row>
    <row r="268" spans="1:11">
      <c r="A268" t="s">
        <v>6</v>
      </c>
      <c r="B268" t="s">
        <v>15</v>
      </c>
      <c r="C268" t="s">
        <v>381</v>
      </c>
      <c r="D268" t="s">
        <v>382</v>
      </c>
      <c r="E268" s="94">
        <v>42666.676188124999</v>
      </c>
      <c r="F268" s="96">
        <v>1766395774</v>
      </c>
      <c r="G268" s="92">
        <v>1766395774</v>
      </c>
      <c r="H268" s="96">
        <v>1755752349</v>
      </c>
      <c r="I268" s="92">
        <v>1755752349</v>
      </c>
      <c r="K268" t="s">
        <v>657</v>
      </c>
    </row>
    <row r="269" spans="1:11">
      <c r="A269" t="s">
        <v>6</v>
      </c>
      <c r="B269" t="s">
        <v>15</v>
      </c>
      <c r="C269" t="s">
        <v>381</v>
      </c>
      <c r="D269" t="s">
        <v>382</v>
      </c>
      <c r="E269" s="94">
        <v>42666.713236400501</v>
      </c>
      <c r="F269" s="96">
        <v>6068908276</v>
      </c>
      <c r="G269" s="92">
        <v>6068908276</v>
      </c>
      <c r="H269" s="96">
        <v>5955669819</v>
      </c>
      <c r="I269" s="92">
        <v>5955669819</v>
      </c>
      <c r="K269" t="s">
        <v>658</v>
      </c>
    </row>
    <row r="270" spans="1:11">
      <c r="A270" t="s">
        <v>6</v>
      </c>
      <c r="B270" t="s">
        <v>15</v>
      </c>
      <c r="C270" t="s">
        <v>381</v>
      </c>
      <c r="D270" t="s">
        <v>382</v>
      </c>
      <c r="E270" s="94">
        <v>42667.087001157401</v>
      </c>
      <c r="F270" s="96">
        <v>27001221</v>
      </c>
      <c r="G270" s="92">
        <v>27001221</v>
      </c>
      <c r="H270" s="96">
        <v>27147790</v>
      </c>
      <c r="I270" s="92">
        <v>27147790</v>
      </c>
      <c r="K270" t="s">
        <v>659</v>
      </c>
    </row>
    <row r="271" spans="1:11">
      <c r="A271" t="s">
        <v>6</v>
      </c>
      <c r="B271" t="s">
        <v>15</v>
      </c>
      <c r="C271" t="s">
        <v>381</v>
      </c>
      <c r="D271" t="s">
        <v>382</v>
      </c>
      <c r="E271" s="94">
        <v>42667.087339340302</v>
      </c>
      <c r="F271" s="96">
        <v>44943083</v>
      </c>
      <c r="G271" s="92">
        <v>44943083</v>
      </c>
      <c r="H271" s="96">
        <v>45112018</v>
      </c>
      <c r="I271" s="92">
        <v>45112018</v>
      </c>
      <c r="K271" t="s">
        <v>660</v>
      </c>
    </row>
    <row r="272" spans="1:11">
      <c r="A272" t="s">
        <v>6</v>
      </c>
      <c r="B272" t="s">
        <v>15</v>
      </c>
      <c r="C272" t="s">
        <v>381</v>
      </c>
      <c r="D272" t="s">
        <v>382</v>
      </c>
      <c r="E272" s="94">
        <v>42667.087803969902</v>
      </c>
      <c r="F272" s="96">
        <v>69893678</v>
      </c>
      <c r="G272" s="92">
        <v>69893678</v>
      </c>
      <c r="H272" s="96">
        <v>69955383</v>
      </c>
      <c r="I272" s="92">
        <v>69955383</v>
      </c>
      <c r="K272" t="s">
        <v>661</v>
      </c>
    </row>
    <row r="273" spans="1:11">
      <c r="A273" t="s">
        <v>6</v>
      </c>
      <c r="B273" t="s">
        <v>15</v>
      </c>
      <c r="C273" t="s">
        <v>381</v>
      </c>
      <c r="D273" t="s">
        <v>382</v>
      </c>
      <c r="E273" s="94">
        <v>42667.088392731501</v>
      </c>
      <c r="F273" s="96">
        <v>102220127</v>
      </c>
      <c r="G273" s="92">
        <v>102220127</v>
      </c>
      <c r="H273" s="96">
        <v>102114253</v>
      </c>
      <c r="I273" s="92">
        <v>102114253</v>
      </c>
      <c r="K273" t="s">
        <v>662</v>
      </c>
    </row>
    <row r="274" spans="1:11">
      <c r="A274" t="s">
        <v>6</v>
      </c>
      <c r="B274" t="s">
        <v>15</v>
      </c>
      <c r="C274" t="s">
        <v>381</v>
      </c>
      <c r="D274" t="s">
        <v>382</v>
      </c>
      <c r="E274" s="94">
        <v>42667.216417986099</v>
      </c>
      <c r="F274" s="96">
        <v>117557096</v>
      </c>
      <c r="G274" s="92">
        <v>117557096</v>
      </c>
      <c r="H274" s="96">
        <v>117651879</v>
      </c>
      <c r="I274" s="92">
        <v>117651879</v>
      </c>
      <c r="K274" t="s">
        <v>663</v>
      </c>
    </row>
    <row r="275" spans="1:11">
      <c r="A275" t="s">
        <v>6</v>
      </c>
      <c r="B275" t="s">
        <v>15</v>
      </c>
      <c r="C275" t="s">
        <v>381</v>
      </c>
      <c r="D275" t="s">
        <v>382</v>
      </c>
      <c r="E275" s="94">
        <v>42667.2279366898</v>
      </c>
      <c r="F275" s="96">
        <v>1759645088</v>
      </c>
      <c r="G275" s="92">
        <v>1759645088</v>
      </c>
      <c r="H275" s="96">
        <v>1749075621</v>
      </c>
      <c r="I275" s="92">
        <v>1749075621</v>
      </c>
      <c r="K275" t="s">
        <v>664</v>
      </c>
    </row>
    <row r="276" spans="1:11">
      <c r="A276" t="s">
        <v>6</v>
      </c>
      <c r="B276" t="s">
        <v>15</v>
      </c>
      <c r="C276" t="s">
        <v>381</v>
      </c>
      <c r="D276" t="s">
        <v>382</v>
      </c>
      <c r="E276" s="94">
        <v>42667.249011631902</v>
      </c>
      <c r="F276" s="96">
        <v>3561728667</v>
      </c>
      <c r="G276" s="92">
        <v>3561728667</v>
      </c>
      <c r="H276" s="96">
        <v>3502640781</v>
      </c>
      <c r="I276" s="92">
        <v>3502640781</v>
      </c>
      <c r="K276" t="s">
        <v>665</v>
      </c>
    </row>
    <row r="277" spans="1:11">
      <c r="A277" t="s">
        <v>6</v>
      </c>
      <c r="B277" t="s">
        <v>15</v>
      </c>
      <c r="C277" t="s">
        <v>381</v>
      </c>
      <c r="D277" t="s">
        <v>382</v>
      </c>
      <c r="E277" s="94">
        <v>42667.251206770801</v>
      </c>
      <c r="F277" s="96">
        <v>410929787</v>
      </c>
      <c r="G277" s="92">
        <v>410929787</v>
      </c>
      <c r="H277" s="96">
        <v>244010710</v>
      </c>
      <c r="I277" s="92">
        <v>244010710</v>
      </c>
      <c r="K277" t="s">
        <v>666</v>
      </c>
    </row>
    <row r="278" spans="1:11">
      <c r="A278" t="s">
        <v>6</v>
      </c>
      <c r="B278" t="s">
        <v>15</v>
      </c>
      <c r="C278" t="s">
        <v>381</v>
      </c>
      <c r="D278" t="s">
        <v>382</v>
      </c>
      <c r="E278" s="94">
        <v>42667.260776539399</v>
      </c>
      <c r="F278" s="96">
        <v>1857023816</v>
      </c>
      <c r="G278" s="92">
        <v>1857023816</v>
      </c>
      <c r="H278" s="96">
        <v>1838678807</v>
      </c>
      <c r="I278" s="92">
        <v>1838678807</v>
      </c>
      <c r="K278" t="s">
        <v>667</v>
      </c>
    </row>
    <row r="279" spans="1:11">
      <c r="A279" t="s">
        <v>6</v>
      </c>
      <c r="B279" t="s">
        <v>15</v>
      </c>
      <c r="C279" t="s">
        <v>381</v>
      </c>
      <c r="D279" t="s">
        <v>382</v>
      </c>
      <c r="E279" s="94">
        <v>42667.262677222199</v>
      </c>
      <c r="F279" s="96">
        <v>335563380</v>
      </c>
      <c r="G279" s="92">
        <v>335563380</v>
      </c>
      <c r="H279" s="96">
        <v>320982608</v>
      </c>
      <c r="I279" s="92">
        <v>320982608</v>
      </c>
      <c r="K279" t="s">
        <v>668</v>
      </c>
    </row>
    <row r="280" spans="1:11">
      <c r="A280" t="s">
        <v>6</v>
      </c>
      <c r="B280" t="s">
        <v>15</v>
      </c>
      <c r="C280" t="s">
        <v>381</v>
      </c>
      <c r="D280" t="s">
        <v>382</v>
      </c>
      <c r="E280" s="94">
        <v>42667.270031284701</v>
      </c>
      <c r="F280" s="96">
        <v>1359564992</v>
      </c>
      <c r="G280" s="92">
        <v>1359564992</v>
      </c>
      <c r="H280" s="96">
        <v>1206634000</v>
      </c>
      <c r="I280" s="92">
        <v>1206634000</v>
      </c>
      <c r="K280" t="s">
        <v>669</v>
      </c>
    </row>
    <row r="281" spans="1:11">
      <c r="A281" t="s">
        <v>6</v>
      </c>
      <c r="B281" t="s">
        <v>15</v>
      </c>
      <c r="C281" t="s">
        <v>381</v>
      </c>
      <c r="D281" t="s">
        <v>406</v>
      </c>
      <c r="E281" s="94">
        <v>42665.4326532755</v>
      </c>
      <c r="F281" s="96">
        <v>63222808</v>
      </c>
      <c r="G281" s="92">
        <v>63222808</v>
      </c>
      <c r="H281" s="96">
        <v>63221165</v>
      </c>
      <c r="I281" s="92">
        <v>63221165</v>
      </c>
      <c r="K281" t="s">
        <v>670</v>
      </c>
    </row>
    <row r="282" spans="1:11">
      <c r="A282" t="s">
        <v>6</v>
      </c>
      <c r="B282" t="s">
        <v>15</v>
      </c>
      <c r="C282" t="s">
        <v>381</v>
      </c>
      <c r="D282" t="s">
        <v>406</v>
      </c>
      <c r="E282" s="94">
        <v>42665.433242986102</v>
      </c>
      <c r="F282" s="96">
        <v>129097321</v>
      </c>
      <c r="G282" s="92">
        <v>129097321</v>
      </c>
      <c r="H282" s="96">
        <v>112147897</v>
      </c>
      <c r="I282" s="92">
        <v>112147897</v>
      </c>
      <c r="K282" t="s">
        <v>671</v>
      </c>
    </row>
    <row r="283" spans="1:11">
      <c r="A283" t="s">
        <v>6</v>
      </c>
      <c r="B283" t="s">
        <v>15</v>
      </c>
      <c r="C283" t="s">
        <v>381</v>
      </c>
      <c r="D283" t="s">
        <v>406</v>
      </c>
      <c r="E283" s="94">
        <v>42665.434103587999</v>
      </c>
      <c r="F283" s="96">
        <v>280354169</v>
      </c>
      <c r="G283" s="92">
        <v>280354169</v>
      </c>
      <c r="H283" s="96">
        <v>236842203</v>
      </c>
      <c r="I283" s="92">
        <v>236842203</v>
      </c>
      <c r="K283" t="s">
        <v>672</v>
      </c>
    </row>
    <row r="284" spans="1:11">
      <c r="A284" t="s">
        <v>6</v>
      </c>
      <c r="B284" t="s">
        <v>15</v>
      </c>
      <c r="C284" t="s">
        <v>381</v>
      </c>
      <c r="D284" t="s">
        <v>406</v>
      </c>
      <c r="E284" s="94">
        <v>42665.445406701401</v>
      </c>
      <c r="F284" s="96">
        <v>2026157858</v>
      </c>
      <c r="G284" s="92">
        <v>2026157858</v>
      </c>
      <c r="H284" s="96">
        <v>1934266229</v>
      </c>
      <c r="I284" s="92">
        <v>1934266229</v>
      </c>
      <c r="K284" t="s">
        <v>673</v>
      </c>
    </row>
    <row r="285" spans="1:11">
      <c r="A285" t="s">
        <v>6</v>
      </c>
      <c r="B285" t="s">
        <v>15</v>
      </c>
      <c r="C285" t="s">
        <v>381</v>
      </c>
      <c r="D285" t="s">
        <v>406</v>
      </c>
      <c r="E285" s="94">
        <v>42665.4495661111</v>
      </c>
      <c r="F285" s="96">
        <v>836375954</v>
      </c>
      <c r="G285" s="92">
        <v>836375954</v>
      </c>
      <c r="H285" s="96">
        <v>489593470</v>
      </c>
      <c r="I285" s="92">
        <v>489593470</v>
      </c>
      <c r="K285" t="s">
        <v>674</v>
      </c>
    </row>
    <row r="286" spans="1:11">
      <c r="A286" t="s">
        <v>6</v>
      </c>
      <c r="B286" t="s">
        <v>15</v>
      </c>
      <c r="C286" t="s">
        <v>381</v>
      </c>
      <c r="D286" t="s">
        <v>406</v>
      </c>
      <c r="E286" s="94">
        <v>42665.455753101902</v>
      </c>
      <c r="F286" s="96">
        <v>2013460452</v>
      </c>
      <c r="G286" s="92">
        <v>2013460452</v>
      </c>
      <c r="H286" s="96">
        <v>1870714895</v>
      </c>
      <c r="I286" s="92">
        <v>1870714895</v>
      </c>
      <c r="K286" t="s">
        <v>675</v>
      </c>
    </row>
    <row r="287" spans="1:11">
      <c r="A287" t="s">
        <v>6</v>
      </c>
      <c r="B287" t="s">
        <v>15</v>
      </c>
      <c r="C287" t="s">
        <v>381</v>
      </c>
      <c r="D287" t="s">
        <v>406</v>
      </c>
      <c r="E287" s="94">
        <v>42665.460480578702</v>
      </c>
      <c r="F287" s="96">
        <v>2780995490</v>
      </c>
      <c r="G287" s="92">
        <v>2780995490</v>
      </c>
      <c r="H287" s="96">
        <v>2685849234</v>
      </c>
      <c r="I287" s="92">
        <v>2685849234</v>
      </c>
      <c r="K287" t="s">
        <v>676</v>
      </c>
    </row>
    <row r="288" spans="1:11">
      <c r="A288" t="s">
        <v>6</v>
      </c>
      <c r="B288" t="s">
        <v>15</v>
      </c>
      <c r="C288" t="s">
        <v>381</v>
      </c>
      <c r="D288" t="s">
        <v>406</v>
      </c>
      <c r="E288" s="94">
        <v>42666.664109814803</v>
      </c>
      <c r="F288" s="96">
        <v>17669520</v>
      </c>
      <c r="G288" s="92">
        <v>17669520</v>
      </c>
      <c r="H288" s="96">
        <v>17752031</v>
      </c>
      <c r="I288" s="92">
        <v>17752031</v>
      </c>
      <c r="K288" t="s">
        <v>677</v>
      </c>
    </row>
    <row r="289" spans="1:11">
      <c r="A289" t="s">
        <v>6</v>
      </c>
      <c r="B289" t="s">
        <v>15</v>
      </c>
      <c r="C289" t="s">
        <v>381</v>
      </c>
      <c r="D289" t="s">
        <v>406</v>
      </c>
      <c r="E289" s="94">
        <v>42666.664781909698</v>
      </c>
      <c r="F289" s="96">
        <v>27011083</v>
      </c>
      <c r="G289" s="92">
        <v>27011083</v>
      </c>
      <c r="H289" s="96">
        <v>27161269</v>
      </c>
      <c r="I289" s="92">
        <v>27161269</v>
      </c>
      <c r="K289" t="s">
        <v>678</v>
      </c>
    </row>
    <row r="290" spans="1:11">
      <c r="A290" t="s">
        <v>6</v>
      </c>
      <c r="B290" t="s">
        <v>15</v>
      </c>
      <c r="C290" t="s">
        <v>381</v>
      </c>
      <c r="D290" t="s">
        <v>406</v>
      </c>
      <c r="E290" s="94">
        <v>42666.665387777801</v>
      </c>
      <c r="F290" s="96">
        <v>36191840</v>
      </c>
      <c r="G290" s="92">
        <v>36191840</v>
      </c>
      <c r="H290" s="96">
        <v>36320473</v>
      </c>
      <c r="I290" s="92">
        <v>36320473</v>
      </c>
      <c r="K290" t="s">
        <v>679</v>
      </c>
    </row>
    <row r="291" spans="1:11">
      <c r="A291" t="s">
        <v>6</v>
      </c>
      <c r="B291" t="s">
        <v>15</v>
      </c>
      <c r="C291" t="s">
        <v>381</v>
      </c>
      <c r="D291" t="s">
        <v>406</v>
      </c>
      <c r="E291" s="94">
        <v>42667.087393263901</v>
      </c>
      <c r="F291" s="96">
        <v>48417974</v>
      </c>
      <c r="G291" s="92">
        <v>48417974</v>
      </c>
      <c r="H291" s="96">
        <v>49335556</v>
      </c>
      <c r="I291" s="92">
        <v>49335556</v>
      </c>
      <c r="K291" t="s">
        <v>680</v>
      </c>
    </row>
    <row r="292" spans="1:11">
      <c r="A292" t="s">
        <v>6</v>
      </c>
      <c r="B292" t="s">
        <v>15</v>
      </c>
      <c r="C292" t="s">
        <v>381</v>
      </c>
      <c r="D292" t="s">
        <v>406</v>
      </c>
      <c r="E292" s="94">
        <v>42667.110585127302</v>
      </c>
      <c r="F292" s="96">
        <v>60552369</v>
      </c>
      <c r="G292" s="92">
        <v>60552369</v>
      </c>
      <c r="H292" s="96">
        <v>61239836</v>
      </c>
      <c r="I292" s="92">
        <v>61239836</v>
      </c>
      <c r="K292" t="s">
        <v>681</v>
      </c>
    </row>
    <row r="293" spans="1:11">
      <c r="A293" t="s">
        <v>6</v>
      </c>
      <c r="B293" t="s">
        <v>15</v>
      </c>
      <c r="C293" t="s">
        <v>381</v>
      </c>
      <c r="D293" t="s">
        <v>406</v>
      </c>
      <c r="E293" s="94">
        <v>42667.216195324101</v>
      </c>
      <c r="F293" s="96">
        <v>69701297</v>
      </c>
      <c r="G293" s="92">
        <v>69701297</v>
      </c>
      <c r="H293" s="96">
        <v>70840402</v>
      </c>
      <c r="I293" s="92">
        <v>70840402</v>
      </c>
      <c r="K293" t="s">
        <v>682</v>
      </c>
    </row>
    <row r="294" spans="1:11">
      <c r="A294" t="s">
        <v>6</v>
      </c>
      <c r="B294" t="s">
        <v>15</v>
      </c>
      <c r="C294" t="s">
        <v>381</v>
      </c>
      <c r="D294" t="s">
        <v>406</v>
      </c>
      <c r="E294" s="94">
        <v>42667.216657071796</v>
      </c>
      <c r="F294" s="96">
        <v>78351003</v>
      </c>
      <c r="G294" s="92">
        <v>78351003</v>
      </c>
      <c r="H294" s="96">
        <v>79040325</v>
      </c>
      <c r="I294" s="92">
        <v>79040325</v>
      </c>
      <c r="K294" t="s">
        <v>683</v>
      </c>
    </row>
    <row r="295" spans="1:11">
      <c r="A295" t="s">
        <v>6</v>
      </c>
      <c r="B295" t="s">
        <v>15</v>
      </c>
      <c r="C295" t="s">
        <v>381</v>
      </c>
      <c r="D295" t="s">
        <v>406</v>
      </c>
      <c r="E295" s="94">
        <v>42667.217362928197</v>
      </c>
      <c r="F295" s="96">
        <v>90880824</v>
      </c>
      <c r="G295" s="92">
        <v>90880824</v>
      </c>
      <c r="H295" s="96">
        <v>91705104</v>
      </c>
      <c r="I295" s="92">
        <v>91705104</v>
      </c>
      <c r="K295" t="s">
        <v>684</v>
      </c>
    </row>
    <row r="296" spans="1:11">
      <c r="A296" t="s">
        <v>6</v>
      </c>
      <c r="B296" t="s">
        <v>15</v>
      </c>
      <c r="C296" t="s">
        <v>381</v>
      </c>
      <c r="D296" t="s">
        <v>406</v>
      </c>
      <c r="E296" s="94">
        <v>42667.218000914298</v>
      </c>
      <c r="F296" s="96">
        <v>102083778</v>
      </c>
      <c r="G296" s="92">
        <v>102083778</v>
      </c>
      <c r="H296" s="96">
        <v>102678423</v>
      </c>
      <c r="I296" s="92">
        <v>102678423</v>
      </c>
      <c r="K296" t="s">
        <v>685</v>
      </c>
    </row>
    <row r="297" spans="1:11">
      <c r="A297" t="s">
        <v>6</v>
      </c>
      <c r="B297" t="s">
        <v>15</v>
      </c>
      <c r="C297" t="s">
        <v>381</v>
      </c>
      <c r="D297" t="s">
        <v>406</v>
      </c>
      <c r="E297" s="94">
        <v>42667.218744062498</v>
      </c>
      <c r="F297" s="96">
        <v>113675604</v>
      </c>
      <c r="G297" s="92">
        <v>113675604</v>
      </c>
      <c r="H297" s="96">
        <v>114251732</v>
      </c>
      <c r="I297" s="92">
        <v>114251732</v>
      </c>
      <c r="K297" t="s">
        <v>686</v>
      </c>
    </row>
    <row r="298" spans="1:11">
      <c r="A298" t="s">
        <v>6</v>
      </c>
      <c r="B298" t="s">
        <v>15</v>
      </c>
      <c r="C298" t="s">
        <v>381</v>
      </c>
      <c r="D298" t="s">
        <v>406</v>
      </c>
      <c r="E298" s="94">
        <v>42667.2195211574</v>
      </c>
      <c r="F298" s="96">
        <v>125009650</v>
      </c>
      <c r="G298" s="92">
        <v>125009650</v>
      </c>
      <c r="H298" s="96">
        <v>125495512</v>
      </c>
      <c r="I298" s="92">
        <v>125495512</v>
      </c>
      <c r="K298" t="s">
        <v>687</v>
      </c>
    </row>
    <row r="299" spans="1:11">
      <c r="A299" t="s">
        <v>6</v>
      </c>
      <c r="B299" t="s">
        <v>15</v>
      </c>
      <c r="C299" t="s">
        <v>381</v>
      </c>
      <c r="D299" t="s">
        <v>406</v>
      </c>
      <c r="E299" s="94">
        <v>42667.220237256901</v>
      </c>
      <c r="F299" s="96">
        <v>135862422</v>
      </c>
      <c r="G299" s="92">
        <v>135862422</v>
      </c>
      <c r="H299" s="96">
        <v>136310500</v>
      </c>
      <c r="I299" s="92">
        <v>136310500</v>
      </c>
      <c r="K299" t="s">
        <v>688</v>
      </c>
    </row>
    <row r="300" spans="1:11">
      <c r="A300" t="s">
        <v>6</v>
      </c>
      <c r="B300" t="s">
        <v>15</v>
      </c>
      <c r="C300" t="s">
        <v>381</v>
      </c>
      <c r="D300" t="s">
        <v>406</v>
      </c>
      <c r="E300" s="94">
        <v>42667.220955289398</v>
      </c>
      <c r="F300" s="96">
        <v>146328847</v>
      </c>
      <c r="G300" s="92">
        <v>146328847</v>
      </c>
      <c r="H300" s="96">
        <v>146733634</v>
      </c>
      <c r="I300" s="92">
        <v>146733634</v>
      </c>
      <c r="K300" t="s">
        <v>689</v>
      </c>
    </row>
    <row r="301" spans="1:11">
      <c r="A301" t="s">
        <v>6</v>
      </c>
      <c r="B301" t="s">
        <v>15</v>
      </c>
      <c r="C301" t="s">
        <v>381</v>
      </c>
      <c r="D301" t="s">
        <v>406</v>
      </c>
      <c r="E301" s="94">
        <v>42667.221639988398</v>
      </c>
      <c r="F301" s="96">
        <v>156430243</v>
      </c>
      <c r="G301" s="92">
        <v>156430243</v>
      </c>
      <c r="H301" s="96">
        <v>156789752</v>
      </c>
      <c r="I301" s="92">
        <v>156789752</v>
      </c>
      <c r="K301" t="s">
        <v>690</v>
      </c>
    </row>
    <row r="302" spans="1:11">
      <c r="A302" t="s">
        <v>6</v>
      </c>
      <c r="B302" t="s">
        <v>15</v>
      </c>
      <c r="C302" t="s">
        <v>381</v>
      </c>
      <c r="D302" t="s">
        <v>406</v>
      </c>
      <c r="E302" s="94">
        <v>42667.753160856497</v>
      </c>
      <c r="F302" s="96">
        <v>159888061</v>
      </c>
      <c r="G302" s="92">
        <v>159888061</v>
      </c>
      <c r="H302" s="96">
        <v>160022652</v>
      </c>
      <c r="I302" s="92">
        <v>160022652</v>
      </c>
      <c r="K302" t="s">
        <v>691</v>
      </c>
    </row>
    <row r="303" spans="1:11">
      <c r="A303" t="s">
        <v>6</v>
      </c>
      <c r="B303" t="s">
        <v>15</v>
      </c>
      <c r="C303" t="s">
        <v>423</v>
      </c>
      <c r="D303" t="s">
        <v>424</v>
      </c>
      <c r="E303" s="94">
        <v>42662.172872453702</v>
      </c>
      <c r="F303" s="96">
        <v>9314</v>
      </c>
      <c r="G303" s="92">
        <v>9314</v>
      </c>
      <c r="H303" s="96">
        <v>8826</v>
      </c>
      <c r="I303" s="92">
        <v>8826</v>
      </c>
      <c r="K303" t="s">
        <v>692</v>
      </c>
    </row>
    <row r="304" spans="1:11">
      <c r="A304" t="s">
        <v>6</v>
      </c>
      <c r="B304" t="s">
        <v>15</v>
      </c>
      <c r="C304" t="s">
        <v>423</v>
      </c>
      <c r="D304" t="s">
        <v>424</v>
      </c>
      <c r="E304" s="94">
        <v>42666.914316585702</v>
      </c>
      <c r="F304" s="96">
        <v>8826</v>
      </c>
      <c r="G304" s="92">
        <v>8826</v>
      </c>
      <c r="H304" s="96">
        <v>7911</v>
      </c>
      <c r="I304" s="92">
        <v>7911</v>
      </c>
      <c r="K304" t="s">
        <v>693</v>
      </c>
    </row>
    <row r="305" spans="1:11">
      <c r="A305" t="s">
        <v>6</v>
      </c>
      <c r="B305" t="s">
        <v>15</v>
      </c>
      <c r="C305" t="s">
        <v>423</v>
      </c>
      <c r="D305" t="s">
        <v>424</v>
      </c>
      <c r="E305" s="94">
        <v>42667.9143205324</v>
      </c>
      <c r="F305" s="96">
        <v>7911</v>
      </c>
      <c r="G305" s="92">
        <v>7911</v>
      </c>
      <c r="H305" s="96">
        <v>6827</v>
      </c>
      <c r="I305" s="92">
        <v>6827</v>
      </c>
      <c r="K305" t="s">
        <v>693</v>
      </c>
    </row>
    <row r="306" spans="1:11">
      <c r="A306" t="s">
        <v>6</v>
      </c>
      <c r="B306" t="s">
        <v>15</v>
      </c>
      <c r="C306" t="s">
        <v>423</v>
      </c>
      <c r="D306" t="s">
        <v>427</v>
      </c>
      <c r="E306" s="94">
        <v>42662.173166979199</v>
      </c>
      <c r="F306" s="96">
        <v>44746437</v>
      </c>
      <c r="G306" s="92">
        <v>44746437</v>
      </c>
      <c r="H306" s="96">
        <v>44360687</v>
      </c>
      <c r="I306" s="92">
        <v>44360687</v>
      </c>
      <c r="K306" t="s">
        <v>694</v>
      </c>
    </row>
    <row r="307" spans="1:11">
      <c r="A307" t="s">
        <v>6</v>
      </c>
      <c r="B307" t="s">
        <v>15</v>
      </c>
      <c r="C307" t="s">
        <v>423</v>
      </c>
      <c r="D307" t="s">
        <v>427</v>
      </c>
      <c r="E307" s="94">
        <v>42665.5750275463</v>
      </c>
      <c r="F307" s="96">
        <v>44797473</v>
      </c>
      <c r="G307" s="92">
        <v>44797473</v>
      </c>
      <c r="H307" s="96">
        <v>44670310</v>
      </c>
      <c r="I307" s="92">
        <v>44670310</v>
      </c>
      <c r="K307" t="s">
        <v>695</v>
      </c>
    </row>
    <row r="308" spans="1:11">
      <c r="A308" t="s">
        <v>6</v>
      </c>
      <c r="B308" t="s">
        <v>15</v>
      </c>
      <c r="C308" t="s">
        <v>423</v>
      </c>
      <c r="D308" t="s">
        <v>427</v>
      </c>
      <c r="E308" s="94">
        <v>42666.161751446802</v>
      </c>
      <c r="F308" s="96">
        <v>44764772</v>
      </c>
      <c r="G308" s="92">
        <v>44764772</v>
      </c>
      <c r="H308" s="96">
        <v>44758271</v>
      </c>
      <c r="I308" s="92">
        <v>44758271</v>
      </c>
      <c r="K308" t="s">
        <v>696</v>
      </c>
    </row>
    <row r="309" spans="1:11">
      <c r="A309" t="s">
        <v>6</v>
      </c>
      <c r="B309" t="s">
        <v>15</v>
      </c>
      <c r="C309" t="s">
        <v>423</v>
      </c>
      <c r="D309" t="s">
        <v>431</v>
      </c>
      <c r="E309" s="94">
        <v>42662.061350138902</v>
      </c>
      <c r="F309" s="96">
        <v>75422651</v>
      </c>
      <c r="G309" s="92">
        <v>75422651</v>
      </c>
      <c r="H309" s="96">
        <v>60207985</v>
      </c>
      <c r="I309" s="92">
        <v>60207985</v>
      </c>
      <c r="K309" t="s">
        <v>697</v>
      </c>
    </row>
    <row r="310" spans="1:11">
      <c r="A310" t="s">
        <v>6</v>
      </c>
      <c r="B310" t="s">
        <v>15</v>
      </c>
      <c r="C310" t="s">
        <v>423</v>
      </c>
      <c r="D310" t="s">
        <v>431</v>
      </c>
      <c r="E310" s="94">
        <v>42662.097913530102</v>
      </c>
      <c r="F310" s="96">
        <v>76835436</v>
      </c>
      <c r="G310" s="92">
        <v>76835436</v>
      </c>
      <c r="H310" s="96">
        <v>60172206</v>
      </c>
      <c r="I310" s="92">
        <v>60172206</v>
      </c>
      <c r="K310" t="s">
        <v>698</v>
      </c>
    </row>
    <row r="311" spans="1:11">
      <c r="A311" t="s">
        <v>6</v>
      </c>
      <c r="B311" t="s">
        <v>15</v>
      </c>
      <c r="C311" t="s">
        <v>423</v>
      </c>
      <c r="D311" t="s">
        <v>431</v>
      </c>
      <c r="E311" s="94">
        <v>42662.173301736097</v>
      </c>
      <c r="F311" s="96">
        <v>66151913</v>
      </c>
      <c r="G311" s="92">
        <v>66151913</v>
      </c>
      <c r="H311" s="96">
        <v>60213325</v>
      </c>
      <c r="I311" s="92">
        <v>60213325</v>
      </c>
      <c r="K311" t="s">
        <v>699</v>
      </c>
    </row>
    <row r="312" spans="1:11">
      <c r="A312" t="s">
        <v>6</v>
      </c>
      <c r="B312" t="s">
        <v>15</v>
      </c>
      <c r="C312" t="s">
        <v>423</v>
      </c>
      <c r="D312" t="s">
        <v>431</v>
      </c>
      <c r="E312" s="94">
        <v>42662.915921168998</v>
      </c>
      <c r="F312" s="96">
        <v>73855173</v>
      </c>
      <c r="G312" s="92">
        <v>73855173</v>
      </c>
      <c r="H312" s="96">
        <v>61773576</v>
      </c>
      <c r="I312" s="92">
        <v>61773576</v>
      </c>
      <c r="K312" t="s">
        <v>700</v>
      </c>
    </row>
    <row r="313" spans="1:11">
      <c r="A313" t="s">
        <v>6</v>
      </c>
      <c r="B313" t="s">
        <v>15</v>
      </c>
      <c r="C313" t="s">
        <v>423</v>
      </c>
      <c r="D313" t="s">
        <v>431</v>
      </c>
      <c r="E313" s="94">
        <v>42663.046968055598</v>
      </c>
      <c r="F313" s="96">
        <v>74700232</v>
      </c>
      <c r="G313" s="92">
        <v>74700232</v>
      </c>
      <c r="H313" s="96">
        <v>70963450</v>
      </c>
      <c r="I313" s="92">
        <v>70963450</v>
      </c>
      <c r="K313" t="s">
        <v>701</v>
      </c>
    </row>
    <row r="314" spans="1:11">
      <c r="A314" t="s">
        <v>6</v>
      </c>
      <c r="B314" t="s">
        <v>15</v>
      </c>
      <c r="C314" t="s">
        <v>423</v>
      </c>
      <c r="D314" t="s">
        <v>431</v>
      </c>
      <c r="E314" s="94">
        <v>42663.148669699098</v>
      </c>
      <c r="F314" s="96">
        <v>81824419</v>
      </c>
      <c r="G314" s="92">
        <v>81824419</v>
      </c>
      <c r="H314" s="96">
        <v>70976274</v>
      </c>
      <c r="I314" s="92">
        <v>70976274</v>
      </c>
      <c r="K314" t="s">
        <v>702</v>
      </c>
    </row>
    <row r="315" spans="1:11">
      <c r="A315" t="s">
        <v>6</v>
      </c>
      <c r="B315" t="s">
        <v>15</v>
      </c>
      <c r="C315" t="s">
        <v>423</v>
      </c>
      <c r="D315" t="s">
        <v>431</v>
      </c>
      <c r="E315" s="94">
        <v>42664.580696238401</v>
      </c>
      <c r="F315" s="96">
        <v>84894988</v>
      </c>
      <c r="G315" s="92">
        <v>84894988</v>
      </c>
      <c r="H315" s="96">
        <v>84861708</v>
      </c>
      <c r="I315" s="92">
        <v>84861708</v>
      </c>
      <c r="K315" t="s">
        <v>703</v>
      </c>
    </row>
    <row r="316" spans="1:11">
      <c r="A316" t="s">
        <v>6</v>
      </c>
      <c r="B316" t="s">
        <v>15</v>
      </c>
      <c r="C316" t="s">
        <v>423</v>
      </c>
      <c r="D316" t="s">
        <v>431</v>
      </c>
      <c r="E316" s="94">
        <v>42666.162241481499</v>
      </c>
      <c r="F316" s="96">
        <v>91600422</v>
      </c>
      <c r="G316" s="92">
        <v>91600422</v>
      </c>
      <c r="H316" s="96">
        <v>91612410</v>
      </c>
      <c r="I316" s="92">
        <v>91612410</v>
      </c>
      <c r="K316" t="s">
        <v>704</v>
      </c>
    </row>
    <row r="317" spans="1:11">
      <c r="A317" t="s">
        <v>6</v>
      </c>
      <c r="B317" t="s">
        <v>15</v>
      </c>
      <c r="C317" t="s">
        <v>423</v>
      </c>
      <c r="D317" t="s">
        <v>431</v>
      </c>
      <c r="E317" s="94">
        <v>42667.753188252304</v>
      </c>
      <c r="F317" s="96">
        <v>99483844</v>
      </c>
      <c r="G317" s="92">
        <v>99483844</v>
      </c>
      <c r="H317" s="96">
        <v>99438982</v>
      </c>
      <c r="I317" s="92">
        <v>99438982</v>
      </c>
      <c r="K317" t="s">
        <v>705</v>
      </c>
    </row>
    <row r="318" spans="1:11">
      <c r="A318" t="s">
        <v>6</v>
      </c>
      <c r="B318" t="s">
        <v>15</v>
      </c>
      <c r="C318" t="s">
        <v>423</v>
      </c>
      <c r="D318" t="s">
        <v>443</v>
      </c>
      <c r="E318" s="94">
        <v>42662.173357256899</v>
      </c>
      <c r="F318" s="96">
        <v>72482948</v>
      </c>
      <c r="G318" s="92">
        <v>72482948</v>
      </c>
      <c r="H318" s="96">
        <v>72166735</v>
      </c>
      <c r="I318" s="92">
        <v>72166735</v>
      </c>
      <c r="K318" t="s">
        <v>706</v>
      </c>
    </row>
    <row r="319" spans="1:11">
      <c r="A319" t="s">
        <v>6</v>
      </c>
      <c r="B319" t="s">
        <v>15</v>
      </c>
      <c r="C319" t="s">
        <v>423</v>
      </c>
      <c r="D319" t="s">
        <v>443</v>
      </c>
      <c r="E319" s="94">
        <v>42665.575208657399</v>
      </c>
      <c r="F319" s="96">
        <v>72527663</v>
      </c>
      <c r="G319" s="92">
        <v>72527663</v>
      </c>
      <c r="H319" s="96">
        <v>72414826</v>
      </c>
      <c r="I319" s="92">
        <v>72414826</v>
      </c>
      <c r="K319" t="s">
        <v>707</v>
      </c>
    </row>
    <row r="320" spans="1:11">
      <c r="A320" t="s">
        <v>6</v>
      </c>
      <c r="B320" t="s">
        <v>15</v>
      </c>
      <c r="C320" t="s">
        <v>423</v>
      </c>
      <c r="D320" t="s">
        <v>443</v>
      </c>
      <c r="E320" s="94">
        <v>42666.174912951399</v>
      </c>
      <c r="F320" s="96">
        <v>72495947</v>
      </c>
      <c r="G320" s="92">
        <v>72495947</v>
      </c>
      <c r="H320" s="96">
        <v>72496570</v>
      </c>
      <c r="I320" s="92">
        <v>72496570</v>
      </c>
      <c r="K320" t="s">
        <v>708</v>
      </c>
    </row>
    <row r="321" spans="1:11">
      <c r="A321" t="s">
        <v>6</v>
      </c>
      <c r="B321" t="s">
        <v>15</v>
      </c>
      <c r="C321" t="s">
        <v>423</v>
      </c>
      <c r="D321" t="s">
        <v>443</v>
      </c>
      <c r="E321" s="94">
        <v>42667.753102754599</v>
      </c>
      <c r="F321" s="96">
        <v>72530323</v>
      </c>
      <c r="G321" s="92">
        <v>72530323</v>
      </c>
      <c r="H321" s="96">
        <v>72526847</v>
      </c>
      <c r="I321" s="92">
        <v>72526847</v>
      </c>
      <c r="K321" t="s">
        <v>709</v>
      </c>
    </row>
    <row r="322" spans="1:11">
      <c r="A322" t="s">
        <v>6</v>
      </c>
      <c r="B322" t="s">
        <v>15</v>
      </c>
      <c r="C322" t="s">
        <v>423</v>
      </c>
      <c r="D322" t="s">
        <v>448</v>
      </c>
      <c r="E322" s="94">
        <v>42662.173276261601</v>
      </c>
      <c r="F322" s="96">
        <v>61248212</v>
      </c>
      <c r="G322" s="92">
        <v>61248212</v>
      </c>
      <c r="H322" s="96">
        <v>51205030</v>
      </c>
      <c r="I322" s="92">
        <v>51205030</v>
      </c>
      <c r="K322" t="s">
        <v>710</v>
      </c>
    </row>
    <row r="323" spans="1:11">
      <c r="A323" t="s">
        <v>6</v>
      </c>
      <c r="B323" t="s">
        <v>15</v>
      </c>
      <c r="C323" t="s">
        <v>423</v>
      </c>
      <c r="D323" t="s">
        <v>448</v>
      </c>
      <c r="E323" s="94">
        <v>42663.661931319402</v>
      </c>
      <c r="F323" s="96">
        <v>60278486</v>
      </c>
      <c r="G323" s="92">
        <v>60278486</v>
      </c>
      <c r="H323" s="96">
        <v>57215202</v>
      </c>
      <c r="I323" s="92">
        <v>57215202</v>
      </c>
      <c r="K323" t="s">
        <v>711</v>
      </c>
    </row>
    <row r="324" spans="1:11">
      <c r="A324" t="s">
        <v>6</v>
      </c>
      <c r="B324" t="s">
        <v>15</v>
      </c>
      <c r="C324" t="s">
        <v>423</v>
      </c>
      <c r="D324" t="s">
        <v>448</v>
      </c>
      <c r="E324" s="94">
        <v>42666.188124849497</v>
      </c>
      <c r="F324" s="96">
        <v>61039902</v>
      </c>
      <c r="G324" s="92">
        <v>61039902</v>
      </c>
      <c r="H324" s="96">
        <v>60965340</v>
      </c>
      <c r="I324" s="92">
        <v>60965340</v>
      </c>
      <c r="K324" t="s">
        <v>712</v>
      </c>
    </row>
    <row r="325" spans="1:11">
      <c r="A325" t="s">
        <v>6</v>
      </c>
      <c r="B325" t="s">
        <v>15</v>
      </c>
      <c r="C325" t="s">
        <v>423</v>
      </c>
      <c r="D325" t="s">
        <v>448</v>
      </c>
      <c r="E325" s="94">
        <v>42667.753131724501</v>
      </c>
      <c r="F325" s="96">
        <v>63648446</v>
      </c>
      <c r="G325" s="92">
        <v>63648446</v>
      </c>
      <c r="H325" s="96">
        <v>63569902</v>
      </c>
      <c r="I325" s="92">
        <v>63569902</v>
      </c>
      <c r="K325" t="s">
        <v>713</v>
      </c>
    </row>
    <row r="326" spans="1:11">
      <c r="A326" t="s">
        <v>6</v>
      </c>
      <c r="B326" t="s">
        <v>15</v>
      </c>
      <c r="C326" t="s">
        <v>423</v>
      </c>
      <c r="D326" t="s">
        <v>453</v>
      </c>
      <c r="E326" s="94">
        <v>42662.0722279861</v>
      </c>
      <c r="F326" s="96">
        <v>158876478</v>
      </c>
      <c r="G326" s="92">
        <v>158876478</v>
      </c>
      <c r="H326" s="96">
        <v>141498273</v>
      </c>
      <c r="I326" s="92">
        <v>141498273</v>
      </c>
      <c r="K326" t="s">
        <v>714</v>
      </c>
    </row>
    <row r="327" spans="1:11">
      <c r="A327" t="s">
        <v>6</v>
      </c>
      <c r="B327" t="s">
        <v>15</v>
      </c>
      <c r="C327" t="s">
        <v>423</v>
      </c>
      <c r="D327" t="s">
        <v>453</v>
      </c>
      <c r="E327" s="94">
        <v>42662.163902963002</v>
      </c>
      <c r="F327" s="96">
        <v>153064218</v>
      </c>
      <c r="G327" s="92">
        <v>153064218</v>
      </c>
      <c r="H327" s="96">
        <v>141521920</v>
      </c>
      <c r="I327" s="92">
        <v>141521920</v>
      </c>
      <c r="K327" t="s">
        <v>715</v>
      </c>
    </row>
    <row r="328" spans="1:11">
      <c r="A328" t="s">
        <v>6</v>
      </c>
      <c r="B328" t="s">
        <v>15</v>
      </c>
      <c r="C328" t="s">
        <v>423</v>
      </c>
      <c r="D328" t="s">
        <v>453</v>
      </c>
      <c r="E328" s="94">
        <v>42662.547541944397</v>
      </c>
      <c r="F328" s="96">
        <v>152296223</v>
      </c>
      <c r="G328" s="92">
        <v>152296223</v>
      </c>
      <c r="H328" s="96">
        <v>142662366</v>
      </c>
      <c r="I328" s="92">
        <v>142662366</v>
      </c>
      <c r="K328" t="s">
        <v>716</v>
      </c>
    </row>
    <row r="329" spans="1:11">
      <c r="A329" t="s">
        <v>6</v>
      </c>
      <c r="B329" t="s">
        <v>15</v>
      </c>
      <c r="C329" t="s">
        <v>423</v>
      </c>
      <c r="D329" t="s">
        <v>453</v>
      </c>
      <c r="E329" s="94">
        <v>42663.632454305603</v>
      </c>
      <c r="F329" s="96">
        <v>152599872</v>
      </c>
      <c r="G329" s="92">
        <v>152599872</v>
      </c>
      <c r="H329" s="96">
        <v>151073878</v>
      </c>
      <c r="I329" s="92">
        <v>151073878</v>
      </c>
      <c r="K329" t="s">
        <v>717</v>
      </c>
    </row>
    <row r="330" spans="1:11">
      <c r="A330" t="s">
        <v>6</v>
      </c>
      <c r="B330" t="s">
        <v>15</v>
      </c>
      <c r="C330" t="s">
        <v>423</v>
      </c>
      <c r="D330" t="s">
        <v>453</v>
      </c>
      <c r="E330" s="94">
        <v>42664.674423541699</v>
      </c>
      <c r="F330" s="96">
        <v>164273588</v>
      </c>
      <c r="G330" s="92">
        <v>164273588</v>
      </c>
      <c r="H330" s="96">
        <v>164274636</v>
      </c>
      <c r="I330" s="92">
        <v>164274636</v>
      </c>
      <c r="K330" t="s">
        <v>718</v>
      </c>
    </row>
    <row r="331" spans="1:11">
      <c r="A331" t="s">
        <v>6</v>
      </c>
      <c r="B331" t="s">
        <v>15</v>
      </c>
      <c r="C331" t="s">
        <v>423</v>
      </c>
      <c r="D331" t="s">
        <v>453</v>
      </c>
      <c r="E331" s="94">
        <v>42666.182316088001</v>
      </c>
      <c r="F331" s="96">
        <v>1252055620</v>
      </c>
      <c r="G331" s="92">
        <v>1252055620</v>
      </c>
      <c r="H331" s="96">
        <v>1229285998</v>
      </c>
      <c r="I331" s="92">
        <v>1229285998</v>
      </c>
      <c r="K331" t="s">
        <v>719</v>
      </c>
    </row>
    <row r="332" spans="1:11">
      <c r="A332" t="s">
        <v>6</v>
      </c>
      <c r="B332" t="s">
        <v>15</v>
      </c>
      <c r="C332" t="s">
        <v>423</v>
      </c>
      <c r="D332" t="s">
        <v>453</v>
      </c>
      <c r="E332" s="94">
        <v>42667.752665694403</v>
      </c>
      <c r="F332" s="96">
        <v>4800491</v>
      </c>
      <c r="G332" s="92">
        <v>4800491</v>
      </c>
      <c r="H332" s="96">
        <v>4800214</v>
      </c>
      <c r="I332" s="92">
        <v>4800214</v>
      </c>
      <c r="K332" t="s">
        <v>720</v>
      </c>
    </row>
    <row r="333" spans="1:11">
      <c r="A333" t="s">
        <v>6</v>
      </c>
      <c r="B333" t="s">
        <v>15</v>
      </c>
      <c r="C333" t="s">
        <v>423</v>
      </c>
      <c r="D333" t="s">
        <v>453</v>
      </c>
      <c r="E333" s="94">
        <v>42667.761088819403</v>
      </c>
      <c r="F333" s="96">
        <v>4808486</v>
      </c>
      <c r="G333" s="92">
        <v>4808486</v>
      </c>
      <c r="H333" s="96">
        <v>4807464</v>
      </c>
      <c r="I333" s="92">
        <v>4807464</v>
      </c>
      <c r="K333" t="s">
        <v>721</v>
      </c>
    </row>
    <row r="334" spans="1:11">
      <c r="A334" t="s">
        <v>6</v>
      </c>
      <c r="B334" t="s">
        <v>15</v>
      </c>
      <c r="C334" t="s">
        <v>423</v>
      </c>
      <c r="D334" t="s">
        <v>453</v>
      </c>
      <c r="E334" s="94">
        <v>42667.763547604198</v>
      </c>
      <c r="F334" s="96">
        <v>4809252</v>
      </c>
      <c r="G334" s="92">
        <v>4809252</v>
      </c>
      <c r="H334" s="96">
        <v>4808987</v>
      </c>
      <c r="I334" s="92">
        <v>4808987</v>
      </c>
      <c r="K334" t="s">
        <v>722</v>
      </c>
    </row>
    <row r="335" spans="1:11">
      <c r="A335" t="s">
        <v>6</v>
      </c>
      <c r="B335" t="s">
        <v>15</v>
      </c>
      <c r="C335" t="s">
        <v>423</v>
      </c>
      <c r="D335" t="s">
        <v>453</v>
      </c>
      <c r="E335" s="94">
        <v>42667.767325347202</v>
      </c>
      <c r="F335" s="96">
        <v>4812056</v>
      </c>
      <c r="G335" s="92">
        <v>4812056</v>
      </c>
      <c r="H335" s="96">
        <v>4812229</v>
      </c>
      <c r="I335" s="92">
        <v>4812229</v>
      </c>
      <c r="K335" t="s">
        <v>723</v>
      </c>
    </row>
    <row r="336" spans="1:11">
      <c r="A336" t="s">
        <v>6</v>
      </c>
      <c r="B336" t="s">
        <v>15</v>
      </c>
      <c r="C336" t="s">
        <v>423</v>
      </c>
      <c r="D336" t="s">
        <v>453</v>
      </c>
      <c r="E336" s="94">
        <v>42667.770641169001</v>
      </c>
      <c r="F336" s="96">
        <v>4816158</v>
      </c>
      <c r="G336" s="92">
        <v>4816158</v>
      </c>
      <c r="H336" s="96">
        <v>4815574</v>
      </c>
      <c r="I336" s="92">
        <v>4815574</v>
      </c>
      <c r="K336" t="s">
        <v>724</v>
      </c>
    </row>
    <row r="337" spans="1:11">
      <c r="A337" t="s">
        <v>6</v>
      </c>
      <c r="B337" t="s">
        <v>15</v>
      </c>
      <c r="C337" t="s">
        <v>423</v>
      </c>
      <c r="D337" t="s">
        <v>453</v>
      </c>
      <c r="E337" s="94">
        <v>42667.772921030097</v>
      </c>
      <c r="F337" s="96">
        <v>4817323</v>
      </c>
      <c r="G337" s="92">
        <v>4817323</v>
      </c>
      <c r="H337" s="96">
        <v>4816997</v>
      </c>
      <c r="I337" s="92">
        <v>4816997</v>
      </c>
      <c r="K337" t="s">
        <v>725</v>
      </c>
    </row>
    <row r="338" spans="1:11">
      <c r="A338" t="s">
        <v>6</v>
      </c>
      <c r="B338" t="s">
        <v>15</v>
      </c>
      <c r="C338" t="s">
        <v>423</v>
      </c>
      <c r="D338" t="s">
        <v>453</v>
      </c>
      <c r="E338" s="94">
        <v>42667.776791446799</v>
      </c>
      <c r="F338" s="96">
        <v>4819431</v>
      </c>
      <c r="G338" s="92">
        <v>4819431</v>
      </c>
      <c r="H338" s="96">
        <v>4819988</v>
      </c>
      <c r="I338" s="92">
        <v>4819988</v>
      </c>
      <c r="K338" t="s">
        <v>726</v>
      </c>
    </row>
    <row r="339" spans="1:11">
      <c r="A339" t="s">
        <v>6</v>
      </c>
      <c r="B339" t="s">
        <v>15</v>
      </c>
      <c r="C339" t="s">
        <v>423</v>
      </c>
      <c r="D339" t="s">
        <v>453</v>
      </c>
      <c r="E339" s="94">
        <v>42667.780066689797</v>
      </c>
      <c r="F339" s="96">
        <v>4821470</v>
      </c>
      <c r="G339" s="92">
        <v>4821470</v>
      </c>
      <c r="H339" s="96">
        <v>4821923</v>
      </c>
      <c r="I339" s="92">
        <v>4821923</v>
      </c>
      <c r="K339" t="s">
        <v>727</v>
      </c>
    </row>
    <row r="340" spans="1:11">
      <c r="A340" t="s">
        <v>6</v>
      </c>
      <c r="B340" t="s">
        <v>15</v>
      </c>
      <c r="C340" t="s">
        <v>423</v>
      </c>
      <c r="D340" t="s">
        <v>453</v>
      </c>
      <c r="E340" s="94">
        <v>42667.785828379601</v>
      </c>
      <c r="F340" s="96">
        <v>4828446</v>
      </c>
      <c r="G340" s="92">
        <v>4828446</v>
      </c>
      <c r="H340" s="96">
        <v>4828200</v>
      </c>
      <c r="I340" s="92">
        <v>4828200</v>
      </c>
      <c r="K340" t="s">
        <v>728</v>
      </c>
    </row>
    <row r="341" spans="1:11">
      <c r="A341" t="s">
        <v>6</v>
      </c>
      <c r="B341" t="s">
        <v>15</v>
      </c>
      <c r="C341" t="s">
        <v>423</v>
      </c>
      <c r="D341" t="s">
        <v>453</v>
      </c>
      <c r="E341" s="94">
        <v>42667.788457187497</v>
      </c>
      <c r="F341" s="96">
        <v>4830619</v>
      </c>
      <c r="G341" s="92">
        <v>4830619</v>
      </c>
      <c r="H341" s="96">
        <v>4830998</v>
      </c>
      <c r="I341" s="92">
        <v>4830998</v>
      </c>
      <c r="K341" t="s">
        <v>729</v>
      </c>
    </row>
    <row r="342" spans="1:11">
      <c r="A342" t="s">
        <v>6</v>
      </c>
      <c r="B342" t="s">
        <v>15</v>
      </c>
      <c r="C342" t="s">
        <v>423</v>
      </c>
      <c r="D342" t="s">
        <v>453</v>
      </c>
      <c r="E342" s="94">
        <v>42667.790943287</v>
      </c>
      <c r="F342" s="96">
        <v>4832778</v>
      </c>
      <c r="G342" s="92">
        <v>4832778</v>
      </c>
      <c r="H342" s="96">
        <v>4832958</v>
      </c>
      <c r="I342" s="92">
        <v>4832958</v>
      </c>
      <c r="K342" t="s">
        <v>730</v>
      </c>
    </row>
    <row r="343" spans="1:11">
      <c r="A343" t="s">
        <v>6</v>
      </c>
      <c r="B343" t="s">
        <v>15</v>
      </c>
      <c r="C343" t="s">
        <v>423</v>
      </c>
      <c r="D343" t="s">
        <v>453</v>
      </c>
      <c r="E343" s="94">
        <v>42667.794174988398</v>
      </c>
      <c r="F343" s="96">
        <v>4835375</v>
      </c>
      <c r="G343" s="92">
        <v>4835375</v>
      </c>
      <c r="H343" s="96">
        <v>4835280</v>
      </c>
      <c r="I343" s="92">
        <v>4835280</v>
      </c>
      <c r="K343" t="s">
        <v>731</v>
      </c>
    </row>
    <row r="344" spans="1:11">
      <c r="A344" t="s">
        <v>6</v>
      </c>
      <c r="B344" t="s">
        <v>15</v>
      </c>
      <c r="C344" t="s">
        <v>423</v>
      </c>
      <c r="D344" t="s">
        <v>453</v>
      </c>
      <c r="E344" s="94">
        <v>42667.800036504603</v>
      </c>
      <c r="F344" s="96">
        <v>4841482</v>
      </c>
      <c r="G344" s="92">
        <v>4841482</v>
      </c>
      <c r="H344" s="96">
        <v>4841236</v>
      </c>
      <c r="I344" s="92">
        <v>4841236</v>
      </c>
      <c r="K344" t="s">
        <v>732</v>
      </c>
    </row>
    <row r="345" spans="1:11">
      <c r="A345" t="s">
        <v>6</v>
      </c>
      <c r="B345" t="s">
        <v>15</v>
      </c>
      <c r="C345" t="s">
        <v>423</v>
      </c>
      <c r="D345" t="s">
        <v>453</v>
      </c>
      <c r="E345" s="94">
        <v>42667.808402766197</v>
      </c>
      <c r="F345" s="96">
        <v>4847156</v>
      </c>
      <c r="G345" s="92">
        <v>4847156</v>
      </c>
      <c r="H345" s="96">
        <v>4847286</v>
      </c>
      <c r="I345" s="92">
        <v>4847286</v>
      </c>
      <c r="K345" t="s">
        <v>733</v>
      </c>
    </row>
    <row r="346" spans="1:11">
      <c r="A346" t="s">
        <v>6</v>
      </c>
      <c r="B346" t="s">
        <v>15</v>
      </c>
      <c r="C346" t="s">
        <v>423</v>
      </c>
      <c r="D346" t="s">
        <v>453</v>
      </c>
      <c r="E346" s="94">
        <v>42667.810903483798</v>
      </c>
      <c r="F346" s="96">
        <v>4849757</v>
      </c>
      <c r="G346" s="92">
        <v>4849757</v>
      </c>
      <c r="H346" s="96">
        <v>4849070</v>
      </c>
      <c r="I346" s="92">
        <v>4849070</v>
      </c>
      <c r="K346" t="s">
        <v>734</v>
      </c>
    </row>
    <row r="347" spans="1:11">
      <c r="A347" t="s">
        <v>6</v>
      </c>
      <c r="B347" t="s">
        <v>15</v>
      </c>
      <c r="C347" t="s">
        <v>423</v>
      </c>
      <c r="D347" t="s">
        <v>453</v>
      </c>
      <c r="E347" s="94">
        <v>42667.814106030099</v>
      </c>
      <c r="F347" s="96">
        <v>4852740</v>
      </c>
      <c r="G347" s="92">
        <v>4852740</v>
      </c>
      <c r="H347" s="96">
        <v>4852353</v>
      </c>
      <c r="I347" s="92">
        <v>4852353</v>
      </c>
      <c r="K347" t="s">
        <v>735</v>
      </c>
    </row>
    <row r="348" spans="1:11">
      <c r="A348" t="s">
        <v>6</v>
      </c>
      <c r="B348" t="s">
        <v>15</v>
      </c>
      <c r="C348" t="s">
        <v>423</v>
      </c>
      <c r="D348" t="s">
        <v>453</v>
      </c>
      <c r="E348" s="94">
        <v>42667.8174190278</v>
      </c>
      <c r="F348" s="96">
        <v>4855397</v>
      </c>
      <c r="G348" s="92">
        <v>4855397</v>
      </c>
      <c r="H348" s="96">
        <v>4855461</v>
      </c>
      <c r="I348" s="92">
        <v>4855461</v>
      </c>
      <c r="K348" t="s">
        <v>736</v>
      </c>
    </row>
    <row r="349" spans="1:11">
      <c r="A349" t="s">
        <v>6</v>
      </c>
      <c r="B349" t="s">
        <v>15</v>
      </c>
      <c r="C349" t="s">
        <v>423</v>
      </c>
      <c r="D349" t="s">
        <v>453</v>
      </c>
      <c r="E349" s="94">
        <v>42667.823485671302</v>
      </c>
      <c r="F349" s="96">
        <v>4862476</v>
      </c>
      <c r="G349" s="92">
        <v>4862476</v>
      </c>
      <c r="H349" s="96">
        <v>4862221</v>
      </c>
      <c r="I349" s="92">
        <v>4862221</v>
      </c>
      <c r="K349" t="s">
        <v>737</v>
      </c>
    </row>
    <row r="350" spans="1:11">
      <c r="A350" t="s">
        <v>6</v>
      </c>
      <c r="B350" t="s">
        <v>15</v>
      </c>
      <c r="C350" t="s">
        <v>423</v>
      </c>
      <c r="D350" t="s">
        <v>453</v>
      </c>
      <c r="E350" s="94">
        <v>42667.826094884302</v>
      </c>
      <c r="F350" s="96">
        <v>4867094</v>
      </c>
      <c r="G350" s="92">
        <v>4867094</v>
      </c>
      <c r="H350" s="96">
        <v>4867648</v>
      </c>
      <c r="I350" s="92">
        <v>4867648</v>
      </c>
      <c r="K350" t="s">
        <v>738</v>
      </c>
    </row>
    <row r="351" spans="1:11">
      <c r="A351" t="s">
        <v>6</v>
      </c>
      <c r="B351" t="s">
        <v>15</v>
      </c>
      <c r="C351" t="s">
        <v>423</v>
      </c>
      <c r="D351" t="s">
        <v>453</v>
      </c>
      <c r="E351" s="94">
        <v>42667.828586076401</v>
      </c>
      <c r="F351" s="96">
        <v>4870375</v>
      </c>
      <c r="G351" s="92">
        <v>4870375</v>
      </c>
      <c r="H351" s="96">
        <v>4870524</v>
      </c>
      <c r="I351" s="92">
        <v>4870524</v>
      </c>
      <c r="K351" t="s">
        <v>739</v>
      </c>
    </row>
    <row r="352" spans="1:11">
      <c r="A352" t="s">
        <v>6</v>
      </c>
      <c r="B352" t="s">
        <v>15</v>
      </c>
      <c r="C352" t="s">
        <v>423</v>
      </c>
      <c r="D352" t="s">
        <v>453</v>
      </c>
      <c r="E352" s="94">
        <v>42667.832615879597</v>
      </c>
      <c r="F352" s="96">
        <v>4875503</v>
      </c>
      <c r="G352" s="92">
        <v>4875503</v>
      </c>
      <c r="H352" s="96">
        <v>4875166</v>
      </c>
      <c r="I352" s="92">
        <v>4875166</v>
      </c>
      <c r="K352" t="s">
        <v>740</v>
      </c>
    </row>
    <row r="353" spans="1:11">
      <c r="A353" t="s">
        <v>6</v>
      </c>
      <c r="B353" t="s">
        <v>15</v>
      </c>
      <c r="C353" t="s">
        <v>423</v>
      </c>
      <c r="D353" t="s">
        <v>453</v>
      </c>
      <c r="E353" s="94">
        <v>42667.834597708301</v>
      </c>
      <c r="F353" s="96">
        <v>4878547</v>
      </c>
      <c r="G353" s="92">
        <v>4878547</v>
      </c>
      <c r="H353" s="96">
        <v>4878246</v>
      </c>
      <c r="I353" s="92">
        <v>4878246</v>
      </c>
      <c r="K353" t="s">
        <v>741</v>
      </c>
    </row>
    <row r="354" spans="1:11">
      <c r="A354" t="s">
        <v>6</v>
      </c>
      <c r="B354" t="s">
        <v>15</v>
      </c>
      <c r="C354" t="s">
        <v>423</v>
      </c>
      <c r="D354" t="s">
        <v>453</v>
      </c>
      <c r="E354" s="94">
        <v>42667.837539432898</v>
      </c>
      <c r="F354" s="96">
        <v>4880664</v>
      </c>
      <c r="G354" s="92">
        <v>4880664</v>
      </c>
      <c r="H354" s="96">
        <v>4879296</v>
      </c>
      <c r="I354" s="92">
        <v>4879296</v>
      </c>
      <c r="K354" t="s">
        <v>742</v>
      </c>
    </row>
    <row r="355" spans="1:11">
      <c r="A355" t="s">
        <v>6</v>
      </c>
      <c r="B355" t="s">
        <v>15</v>
      </c>
      <c r="C355" t="s">
        <v>423</v>
      </c>
      <c r="D355" t="s">
        <v>453</v>
      </c>
      <c r="E355" s="94">
        <v>42667.841511006904</v>
      </c>
      <c r="F355" s="96">
        <v>4884557</v>
      </c>
      <c r="G355" s="92">
        <v>4884557</v>
      </c>
      <c r="H355" s="96">
        <v>4886570</v>
      </c>
      <c r="I355" s="92">
        <v>4886570</v>
      </c>
      <c r="K355" t="s">
        <v>743</v>
      </c>
    </row>
    <row r="356" spans="1:11">
      <c r="A356" t="s">
        <v>6</v>
      </c>
      <c r="B356" t="s">
        <v>15</v>
      </c>
      <c r="C356" t="s">
        <v>423</v>
      </c>
      <c r="D356" t="s">
        <v>453</v>
      </c>
      <c r="E356" s="94">
        <v>42667.845050891199</v>
      </c>
      <c r="F356" s="96">
        <v>4889580</v>
      </c>
      <c r="G356" s="92">
        <v>4889580</v>
      </c>
      <c r="H356" s="96">
        <v>4889007</v>
      </c>
      <c r="I356" s="92">
        <v>4889007</v>
      </c>
      <c r="K356" t="s">
        <v>744</v>
      </c>
    </row>
    <row r="357" spans="1:11">
      <c r="A357" t="s">
        <v>6</v>
      </c>
      <c r="B357" t="s">
        <v>15</v>
      </c>
      <c r="C357" t="s">
        <v>423</v>
      </c>
      <c r="D357" t="s">
        <v>453</v>
      </c>
      <c r="E357" s="94">
        <v>42667.847484421298</v>
      </c>
      <c r="F357" s="96">
        <v>4890221</v>
      </c>
      <c r="G357" s="92">
        <v>4890221</v>
      </c>
      <c r="H357" s="96">
        <v>4889761</v>
      </c>
      <c r="I357" s="92">
        <v>4889761</v>
      </c>
      <c r="K357" t="s">
        <v>745</v>
      </c>
    </row>
    <row r="358" spans="1:11">
      <c r="A358" t="s">
        <v>6</v>
      </c>
      <c r="B358" t="s">
        <v>15</v>
      </c>
      <c r="C358" t="s">
        <v>423</v>
      </c>
      <c r="D358" t="s">
        <v>453</v>
      </c>
      <c r="E358" s="94">
        <v>42667.853993668999</v>
      </c>
      <c r="F358" s="96">
        <v>4895596</v>
      </c>
      <c r="G358" s="92">
        <v>4895596</v>
      </c>
      <c r="H358" s="96">
        <v>4895192</v>
      </c>
      <c r="I358" s="92">
        <v>4895192</v>
      </c>
      <c r="K358" t="s">
        <v>746</v>
      </c>
    </row>
    <row r="359" spans="1:11">
      <c r="A359" t="s">
        <v>6</v>
      </c>
      <c r="B359" t="s">
        <v>15</v>
      </c>
      <c r="C359" t="s">
        <v>423</v>
      </c>
      <c r="D359" t="s">
        <v>453</v>
      </c>
      <c r="E359" s="94">
        <v>42667.856402118101</v>
      </c>
      <c r="F359" s="96">
        <v>4896977</v>
      </c>
      <c r="G359" s="92">
        <v>4896977</v>
      </c>
      <c r="H359" s="96">
        <v>4897184</v>
      </c>
      <c r="I359" s="92">
        <v>4897184</v>
      </c>
      <c r="K359" t="s">
        <v>747</v>
      </c>
    </row>
    <row r="360" spans="1:11">
      <c r="A360" t="s">
        <v>6</v>
      </c>
      <c r="B360" t="s">
        <v>15</v>
      </c>
      <c r="C360" t="s">
        <v>423</v>
      </c>
      <c r="D360" t="s">
        <v>453</v>
      </c>
      <c r="E360" s="94">
        <v>42667.8605473032</v>
      </c>
      <c r="F360" s="96">
        <v>4900612</v>
      </c>
      <c r="G360" s="92">
        <v>4900612</v>
      </c>
      <c r="H360" s="96">
        <v>4899880</v>
      </c>
      <c r="I360" s="92">
        <v>4899880</v>
      </c>
      <c r="K360" t="s">
        <v>748</v>
      </c>
    </row>
    <row r="361" spans="1:11">
      <c r="A361" t="s">
        <v>6</v>
      </c>
      <c r="B361" t="s">
        <v>15</v>
      </c>
      <c r="C361" t="s">
        <v>423</v>
      </c>
      <c r="D361" t="s">
        <v>453</v>
      </c>
      <c r="E361" s="94">
        <v>42667.866021122703</v>
      </c>
      <c r="F361" s="96">
        <v>4904575</v>
      </c>
      <c r="G361" s="92">
        <v>4904575</v>
      </c>
      <c r="H361" s="96">
        <v>4903793</v>
      </c>
      <c r="I361" s="92">
        <v>4903793</v>
      </c>
      <c r="K361" t="s">
        <v>749</v>
      </c>
    </row>
    <row r="362" spans="1:11">
      <c r="A362" t="s">
        <v>6</v>
      </c>
      <c r="B362" t="s">
        <v>15</v>
      </c>
      <c r="C362" t="s">
        <v>423</v>
      </c>
      <c r="D362" t="s">
        <v>453</v>
      </c>
      <c r="E362" s="94">
        <v>42667.870408136601</v>
      </c>
      <c r="F362" s="96">
        <v>4907182</v>
      </c>
      <c r="G362" s="92">
        <v>4907182</v>
      </c>
      <c r="H362" s="96">
        <v>4907814</v>
      </c>
      <c r="I362" s="92">
        <v>4907814</v>
      </c>
      <c r="K362" t="s">
        <v>750</v>
      </c>
    </row>
    <row r="363" spans="1:11">
      <c r="A363" t="s">
        <v>6</v>
      </c>
      <c r="B363" t="s">
        <v>15</v>
      </c>
      <c r="C363" t="s">
        <v>423</v>
      </c>
      <c r="D363" t="s">
        <v>453</v>
      </c>
      <c r="E363" s="94">
        <v>42667.873538020802</v>
      </c>
      <c r="F363" s="96">
        <v>4909928</v>
      </c>
      <c r="G363" s="92">
        <v>4909928</v>
      </c>
      <c r="H363" s="96">
        <v>4909190</v>
      </c>
      <c r="I363" s="92">
        <v>4909190</v>
      </c>
      <c r="K363" t="s">
        <v>751</v>
      </c>
    </row>
    <row r="364" spans="1:11">
      <c r="A364" t="s">
        <v>6</v>
      </c>
      <c r="B364" t="s">
        <v>15</v>
      </c>
      <c r="C364" t="s">
        <v>423</v>
      </c>
      <c r="D364" t="s">
        <v>453</v>
      </c>
      <c r="E364" s="94">
        <v>42667.875874849502</v>
      </c>
      <c r="F364" s="96">
        <v>4912576</v>
      </c>
      <c r="G364" s="92">
        <v>4912576</v>
      </c>
      <c r="H364" s="96">
        <v>4913053</v>
      </c>
      <c r="I364" s="92">
        <v>4913053</v>
      </c>
      <c r="K364" t="s">
        <v>752</v>
      </c>
    </row>
    <row r="365" spans="1:11">
      <c r="A365" t="s">
        <v>6</v>
      </c>
      <c r="B365" t="s">
        <v>15</v>
      </c>
      <c r="C365" t="s">
        <v>423</v>
      </c>
      <c r="D365" t="s">
        <v>453</v>
      </c>
      <c r="E365" s="94">
        <v>42667.879669722199</v>
      </c>
      <c r="F365" s="96">
        <v>4914530</v>
      </c>
      <c r="G365" s="92">
        <v>4914530</v>
      </c>
      <c r="H365" s="96">
        <v>4914939</v>
      </c>
      <c r="I365" s="92">
        <v>4914939</v>
      </c>
      <c r="K365" t="s">
        <v>753</v>
      </c>
    </row>
    <row r="366" spans="1:11">
      <c r="A366" t="s">
        <v>6</v>
      </c>
      <c r="B366" t="s">
        <v>15</v>
      </c>
      <c r="C366" t="s">
        <v>423</v>
      </c>
      <c r="D366" t="s">
        <v>453</v>
      </c>
      <c r="E366" s="94">
        <v>42667.882793588004</v>
      </c>
      <c r="F366" s="96">
        <v>4916300</v>
      </c>
      <c r="G366" s="92">
        <v>4916300</v>
      </c>
      <c r="H366" s="96">
        <v>4916295</v>
      </c>
      <c r="I366" s="92">
        <v>4916295</v>
      </c>
      <c r="K366" t="s">
        <v>754</v>
      </c>
    </row>
    <row r="367" spans="1:11">
      <c r="A367" t="s">
        <v>6</v>
      </c>
      <c r="B367" t="s">
        <v>15</v>
      </c>
      <c r="C367" t="s">
        <v>423</v>
      </c>
      <c r="D367" t="s">
        <v>453</v>
      </c>
      <c r="E367" s="94">
        <v>42667.885247615697</v>
      </c>
      <c r="F367" s="96">
        <v>4917782</v>
      </c>
      <c r="G367" s="92">
        <v>4917782</v>
      </c>
      <c r="H367" s="96">
        <v>4917917</v>
      </c>
      <c r="I367" s="92">
        <v>4917917</v>
      </c>
      <c r="K367" t="s">
        <v>755</v>
      </c>
    </row>
    <row r="368" spans="1:11">
      <c r="A368" t="s">
        <v>6</v>
      </c>
      <c r="B368" t="s">
        <v>15</v>
      </c>
      <c r="C368" t="s">
        <v>423</v>
      </c>
      <c r="D368" t="s">
        <v>453</v>
      </c>
      <c r="E368" s="94">
        <v>42667.889082152797</v>
      </c>
      <c r="F368" s="96">
        <v>4919457</v>
      </c>
      <c r="G368" s="92">
        <v>4919457</v>
      </c>
      <c r="H368" s="96">
        <v>4919358</v>
      </c>
      <c r="I368" s="92">
        <v>4919358</v>
      </c>
      <c r="K368" t="s">
        <v>756</v>
      </c>
    </row>
    <row r="369" spans="1:11">
      <c r="A369" t="s">
        <v>6</v>
      </c>
      <c r="B369" t="s">
        <v>15</v>
      </c>
      <c r="C369" t="s">
        <v>423</v>
      </c>
      <c r="D369" t="s">
        <v>453</v>
      </c>
      <c r="E369" s="94">
        <v>42667.891509953697</v>
      </c>
      <c r="F369" s="96">
        <v>4919883</v>
      </c>
      <c r="G369" s="92">
        <v>4919883</v>
      </c>
      <c r="H369" s="96">
        <v>4919520</v>
      </c>
      <c r="I369" s="92">
        <v>4919520</v>
      </c>
      <c r="K369" t="s">
        <v>757</v>
      </c>
    </row>
    <row r="370" spans="1:11">
      <c r="A370" t="s">
        <v>6</v>
      </c>
      <c r="B370" t="s">
        <v>15</v>
      </c>
      <c r="C370" t="s">
        <v>423</v>
      </c>
      <c r="D370" t="s">
        <v>453</v>
      </c>
      <c r="E370" s="94">
        <v>42667.894171921303</v>
      </c>
      <c r="F370" s="96">
        <v>4920399</v>
      </c>
      <c r="G370" s="92">
        <v>4920399</v>
      </c>
      <c r="H370" s="96">
        <v>4920037</v>
      </c>
      <c r="I370" s="92">
        <v>4920037</v>
      </c>
      <c r="K370" t="s">
        <v>758</v>
      </c>
    </row>
    <row r="371" spans="1:11">
      <c r="A371" t="s">
        <v>6</v>
      </c>
      <c r="B371" t="s">
        <v>15</v>
      </c>
      <c r="C371" t="s">
        <v>423</v>
      </c>
      <c r="D371" t="s">
        <v>453</v>
      </c>
      <c r="E371" s="94">
        <v>42667.902179143501</v>
      </c>
      <c r="F371" s="96">
        <v>4922114</v>
      </c>
      <c r="G371" s="92">
        <v>4922114</v>
      </c>
      <c r="H371" s="96">
        <v>4921184</v>
      </c>
      <c r="I371" s="92">
        <v>4921184</v>
      </c>
      <c r="K371" t="s">
        <v>759</v>
      </c>
    </row>
    <row r="372" spans="1:11">
      <c r="A372" t="s">
        <v>6</v>
      </c>
      <c r="B372" t="s">
        <v>15</v>
      </c>
      <c r="C372" t="s">
        <v>423</v>
      </c>
      <c r="D372" t="s">
        <v>453</v>
      </c>
      <c r="E372" s="94">
        <v>42667.907912974501</v>
      </c>
      <c r="F372" s="96">
        <v>4922037</v>
      </c>
      <c r="G372" s="92">
        <v>4922037</v>
      </c>
      <c r="H372" s="96">
        <v>4921702</v>
      </c>
      <c r="I372" s="92">
        <v>4921702</v>
      </c>
      <c r="K372" t="s">
        <v>760</v>
      </c>
    </row>
    <row r="373" spans="1:11">
      <c r="A373" t="s">
        <v>6</v>
      </c>
      <c r="B373" t="s">
        <v>15</v>
      </c>
      <c r="C373" t="s">
        <v>423</v>
      </c>
      <c r="D373" t="s">
        <v>453</v>
      </c>
      <c r="E373" s="94">
        <v>42667.911121712998</v>
      </c>
      <c r="F373" s="96">
        <v>4922567</v>
      </c>
      <c r="G373" s="92">
        <v>4922567</v>
      </c>
      <c r="H373" s="96">
        <v>4922416</v>
      </c>
      <c r="I373" s="92">
        <v>4922416</v>
      </c>
      <c r="K373" t="s">
        <v>761</v>
      </c>
    </row>
    <row r="374" spans="1:11">
      <c r="A374" t="s">
        <v>6</v>
      </c>
      <c r="B374" t="s">
        <v>15</v>
      </c>
      <c r="C374" t="s">
        <v>423</v>
      </c>
      <c r="D374" t="s">
        <v>453</v>
      </c>
      <c r="E374" s="94">
        <v>42667.913661747698</v>
      </c>
      <c r="F374" s="96">
        <v>4923911</v>
      </c>
      <c r="G374" s="92">
        <v>4923911</v>
      </c>
      <c r="H374" s="96">
        <v>4923173</v>
      </c>
      <c r="I374" s="92">
        <v>4923173</v>
      </c>
      <c r="K374" t="s">
        <v>762</v>
      </c>
    </row>
    <row r="375" spans="1:11">
      <c r="A375" t="s">
        <v>6</v>
      </c>
      <c r="B375" t="s">
        <v>15</v>
      </c>
      <c r="C375" t="s">
        <v>423</v>
      </c>
      <c r="D375" t="s">
        <v>453</v>
      </c>
      <c r="E375" s="94">
        <v>42667.9167297569</v>
      </c>
      <c r="F375" s="96">
        <v>4923700</v>
      </c>
      <c r="G375" s="92">
        <v>4923700</v>
      </c>
      <c r="H375" s="96">
        <v>4923500</v>
      </c>
      <c r="I375" s="92">
        <v>4923500</v>
      </c>
      <c r="K375" t="s">
        <v>762</v>
      </c>
    </row>
    <row r="376" spans="1:11">
      <c r="A376" t="s">
        <v>6</v>
      </c>
      <c r="B376" t="s">
        <v>15</v>
      </c>
      <c r="C376" t="s">
        <v>423</v>
      </c>
      <c r="D376" t="s">
        <v>453</v>
      </c>
      <c r="E376" s="94">
        <v>42667.919950393501</v>
      </c>
      <c r="F376" s="96">
        <v>4924039</v>
      </c>
      <c r="G376" s="92">
        <v>4924039</v>
      </c>
      <c r="H376" s="96">
        <v>4923674</v>
      </c>
      <c r="I376" s="92">
        <v>4923674</v>
      </c>
      <c r="K376" t="s">
        <v>763</v>
      </c>
    </row>
    <row r="377" spans="1:11">
      <c r="A377" t="s">
        <v>6</v>
      </c>
      <c r="B377" t="s">
        <v>15</v>
      </c>
      <c r="C377" t="s">
        <v>423</v>
      </c>
      <c r="D377" t="s">
        <v>453</v>
      </c>
      <c r="E377" s="94">
        <v>42667.929615347202</v>
      </c>
      <c r="F377" s="96">
        <v>4924513</v>
      </c>
      <c r="G377" s="92">
        <v>4924513</v>
      </c>
      <c r="H377" s="96">
        <v>4923897</v>
      </c>
      <c r="I377" s="92">
        <v>4923897</v>
      </c>
      <c r="K377" t="s">
        <v>764</v>
      </c>
    </row>
    <row r="378" spans="1:11">
      <c r="A378" t="s">
        <v>6</v>
      </c>
      <c r="B378" t="s">
        <v>15</v>
      </c>
      <c r="C378" t="s">
        <v>423</v>
      </c>
      <c r="D378" t="s">
        <v>453</v>
      </c>
      <c r="E378" s="94">
        <v>42667.9376471875</v>
      </c>
      <c r="F378" s="96">
        <v>4925092</v>
      </c>
      <c r="G378" s="92">
        <v>4925092</v>
      </c>
      <c r="H378" s="96">
        <v>4924876</v>
      </c>
      <c r="I378" s="92">
        <v>4924876</v>
      </c>
      <c r="K378" t="s">
        <v>765</v>
      </c>
    </row>
    <row r="379" spans="1:11">
      <c r="A379" t="s">
        <v>6</v>
      </c>
      <c r="B379" t="s">
        <v>15</v>
      </c>
      <c r="C379" t="s">
        <v>423</v>
      </c>
      <c r="D379" t="s">
        <v>453</v>
      </c>
      <c r="E379" s="94">
        <v>42667.940491446803</v>
      </c>
      <c r="F379" s="96">
        <v>4925413</v>
      </c>
      <c r="G379" s="92">
        <v>4925413</v>
      </c>
      <c r="H379" s="96">
        <v>4925380</v>
      </c>
      <c r="I379" s="92">
        <v>4925380</v>
      </c>
      <c r="K379" t="s">
        <v>766</v>
      </c>
    </row>
    <row r="380" spans="1:11">
      <c r="A380" t="s">
        <v>6</v>
      </c>
      <c r="B380" t="s">
        <v>15</v>
      </c>
      <c r="C380" t="s">
        <v>423</v>
      </c>
      <c r="D380" t="s">
        <v>453</v>
      </c>
      <c r="E380" s="94">
        <v>42667.943703935198</v>
      </c>
      <c r="F380" s="96">
        <v>4926228</v>
      </c>
      <c r="G380" s="92">
        <v>4926228</v>
      </c>
      <c r="H380" s="96">
        <v>4925811</v>
      </c>
      <c r="I380" s="92">
        <v>4925811</v>
      </c>
      <c r="K380" t="s">
        <v>767</v>
      </c>
    </row>
    <row r="381" spans="1:11">
      <c r="A381" t="s">
        <v>6</v>
      </c>
      <c r="B381" t="s">
        <v>15</v>
      </c>
      <c r="C381" t="s">
        <v>423</v>
      </c>
      <c r="D381" t="s">
        <v>453</v>
      </c>
      <c r="E381" s="94">
        <v>42667.951641863401</v>
      </c>
      <c r="F381" s="96">
        <v>4926340</v>
      </c>
      <c r="G381" s="92">
        <v>4926340</v>
      </c>
      <c r="H381" s="96">
        <v>4926024</v>
      </c>
      <c r="I381" s="92">
        <v>4926024</v>
      </c>
      <c r="K381" t="s">
        <v>768</v>
      </c>
    </row>
    <row r="382" spans="1:11">
      <c r="A382" t="s">
        <v>6</v>
      </c>
      <c r="B382" t="s">
        <v>15</v>
      </c>
      <c r="C382" t="s">
        <v>423</v>
      </c>
      <c r="D382" t="s">
        <v>453</v>
      </c>
      <c r="E382" s="94">
        <v>42667.954844733802</v>
      </c>
      <c r="F382" s="96">
        <v>4926576</v>
      </c>
      <c r="G382" s="92">
        <v>4926576</v>
      </c>
      <c r="H382" s="96">
        <v>4926657</v>
      </c>
      <c r="I382" s="92">
        <v>4926657</v>
      </c>
      <c r="K382" t="s">
        <v>769</v>
      </c>
    </row>
    <row r="383" spans="1:11">
      <c r="A383" t="s">
        <v>6</v>
      </c>
      <c r="B383" t="s">
        <v>15</v>
      </c>
      <c r="C383" t="s">
        <v>423</v>
      </c>
      <c r="D383" t="s">
        <v>453</v>
      </c>
      <c r="E383" s="94">
        <v>42667.960120463002</v>
      </c>
      <c r="F383" s="96">
        <v>4927189</v>
      </c>
      <c r="G383" s="92">
        <v>4927189</v>
      </c>
      <c r="H383" s="96">
        <v>4926926</v>
      </c>
      <c r="I383" s="92">
        <v>4926926</v>
      </c>
      <c r="K383" t="s">
        <v>770</v>
      </c>
    </row>
    <row r="384" spans="1:11">
      <c r="A384" t="s">
        <v>6</v>
      </c>
      <c r="B384" t="s">
        <v>15</v>
      </c>
      <c r="C384" t="s">
        <v>423</v>
      </c>
      <c r="D384" t="s">
        <v>453</v>
      </c>
      <c r="E384" s="94">
        <v>42667.9688303125</v>
      </c>
      <c r="F384" s="96">
        <v>4927473</v>
      </c>
      <c r="G384" s="92">
        <v>4927473</v>
      </c>
      <c r="H384" s="96">
        <v>4927270</v>
      </c>
      <c r="I384" s="92">
        <v>4927270</v>
      </c>
      <c r="K384" t="s">
        <v>771</v>
      </c>
    </row>
    <row r="385" spans="1:11">
      <c r="A385" t="s">
        <v>6</v>
      </c>
      <c r="B385" t="s">
        <v>15</v>
      </c>
      <c r="C385" t="s">
        <v>423</v>
      </c>
      <c r="D385" t="s">
        <v>453</v>
      </c>
      <c r="E385" s="94">
        <v>42667.981203645802</v>
      </c>
      <c r="F385" s="96">
        <v>4927800</v>
      </c>
      <c r="G385" s="92">
        <v>4927800</v>
      </c>
      <c r="H385" s="96">
        <v>4927226</v>
      </c>
      <c r="I385" s="92">
        <v>4927226</v>
      </c>
      <c r="K385" t="s">
        <v>772</v>
      </c>
    </row>
    <row r="386" spans="1:11">
      <c r="A386" t="s">
        <v>6</v>
      </c>
      <c r="B386" t="s">
        <v>15</v>
      </c>
      <c r="C386" t="s">
        <v>423</v>
      </c>
      <c r="D386" t="s">
        <v>453</v>
      </c>
      <c r="E386" s="94">
        <v>42667.997738946797</v>
      </c>
      <c r="F386" s="96">
        <v>4927748</v>
      </c>
      <c r="G386" s="92">
        <v>4927748</v>
      </c>
      <c r="H386" s="96">
        <v>4927693</v>
      </c>
      <c r="I386" s="92">
        <v>4927693</v>
      </c>
      <c r="K386" t="s">
        <v>773</v>
      </c>
    </row>
    <row r="387" spans="1:11">
      <c r="A387" t="s">
        <v>6</v>
      </c>
      <c r="B387" t="s">
        <v>15</v>
      </c>
      <c r="C387" t="s">
        <v>423</v>
      </c>
      <c r="D387" t="s">
        <v>453</v>
      </c>
      <c r="E387" s="94">
        <v>42668.028499108797</v>
      </c>
      <c r="F387" s="96">
        <v>4928220</v>
      </c>
      <c r="G387" s="92">
        <v>4928220</v>
      </c>
      <c r="H387" s="96">
        <v>4928062</v>
      </c>
      <c r="I387" s="92">
        <v>4928062</v>
      </c>
      <c r="K387" t="s">
        <v>774</v>
      </c>
    </row>
    <row r="388" spans="1:11">
      <c r="A388" t="s">
        <v>6</v>
      </c>
      <c r="B388" t="s">
        <v>15</v>
      </c>
      <c r="C388" t="s">
        <v>423</v>
      </c>
      <c r="D388" t="s">
        <v>453</v>
      </c>
      <c r="E388" s="94">
        <v>42668.038156469898</v>
      </c>
      <c r="F388" s="96">
        <v>4928597</v>
      </c>
      <c r="G388" s="92">
        <v>4928597</v>
      </c>
      <c r="H388" s="96">
        <v>4928504</v>
      </c>
      <c r="I388" s="92">
        <v>4928504</v>
      </c>
      <c r="K388" t="s">
        <v>775</v>
      </c>
    </row>
    <row r="389" spans="1:11">
      <c r="A389" t="s">
        <v>6</v>
      </c>
      <c r="B389" t="s">
        <v>15</v>
      </c>
      <c r="C389" t="s">
        <v>423</v>
      </c>
      <c r="D389" t="s">
        <v>453</v>
      </c>
      <c r="E389" s="94">
        <v>42668.040408032401</v>
      </c>
      <c r="F389" s="96">
        <v>4929028</v>
      </c>
      <c r="G389" s="92">
        <v>4929028</v>
      </c>
      <c r="H389" s="96">
        <v>4928552</v>
      </c>
      <c r="I389" s="92">
        <v>4928552</v>
      </c>
      <c r="K389" t="s">
        <v>776</v>
      </c>
    </row>
    <row r="390" spans="1:11">
      <c r="A390" t="s">
        <v>6</v>
      </c>
      <c r="B390" t="s">
        <v>15</v>
      </c>
      <c r="C390" t="s">
        <v>423</v>
      </c>
      <c r="D390" t="s">
        <v>453</v>
      </c>
      <c r="E390" s="94">
        <v>42668.044453344897</v>
      </c>
      <c r="F390" s="96">
        <v>4929085</v>
      </c>
      <c r="G390" s="92">
        <v>4929085</v>
      </c>
      <c r="H390" s="96">
        <v>4928562</v>
      </c>
      <c r="I390" s="92">
        <v>4928562</v>
      </c>
      <c r="K390" t="s">
        <v>777</v>
      </c>
    </row>
    <row r="391" spans="1:11">
      <c r="A391" t="s">
        <v>6</v>
      </c>
      <c r="B391" t="s">
        <v>19</v>
      </c>
      <c r="C391" t="s">
        <v>381</v>
      </c>
      <c r="D391" t="s">
        <v>382</v>
      </c>
      <c r="E391" s="94">
        <v>42664.325350173604</v>
      </c>
      <c r="F391" s="96">
        <v>1769660230</v>
      </c>
      <c r="G391" s="92">
        <v>1769660230</v>
      </c>
      <c r="H391" s="96">
        <v>1650909188</v>
      </c>
      <c r="I391" s="92">
        <v>1650909188</v>
      </c>
      <c r="K391" t="s">
        <v>778</v>
      </c>
    </row>
    <row r="392" spans="1:11">
      <c r="A392" t="s">
        <v>6</v>
      </c>
      <c r="B392" t="s">
        <v>19</v>
      </c>
      <c r="C392" t="s">
        <v>381</v>
      </c>
      <c r="D392" t="s">
        <v>382</v>
      </c>
      <c r="E392" s="94">
        <v>42665.811536562498</v>
      </c>
      <c r="F392" s="96">
        <v>148338</v>
      </c>
      <c r="G392" s="92">
        <v>148338</v>
      </c>
      <c r="H392" s="96">
        <v>73493</v>
      </c>
      <c r="I392" s="92">
        <v>73493</v>
      </c>
      <c r="K392" t="s">
        <v>779</v>
      </c>
    </row>
    <row r="393" spans="1:11">
      <c r="A393" t="s">
        <v>6</v>
      </c>
      <c r="B393" t="s">
        <v>19</v>
      </c>
      <c r="C393" t="s">
        <v>381</v>
      </c>
      <c r="D393" t="s">
        <v>382</v>
      </c>
      <c r="E393" s="94">
        <v>42665.811539085596</v>
      </c>
      <c r="F393" s="96">
        <v>292163</v>
      </c>
      <c r="G393" s="92">
        <v>292163</v>
      </c>
      <c r="H393" s="96">
        <v>73493</v>
      </c>
      <c r="I393" s="92">
        <v>73493</v>
      </c>
      <c r="K393" t="s">
        <v>780</v>
      </c>
    </row>
    <row r="394" spans="1:11">
      <c r="A394" t="s">
        <v>6</v>
      </c>
      <c r="B394" t="s">
        <v>19</v>
      </c>
      <c r="C394" t="s">
        <v>381</v>
      </c>
      <c r="D394" t="s">
        <v>382</v>
      </c>
      <c r="E394" s="94">
        <v>42666.663343425898</v>
      </c>
      <c r="F394" s="96">
        <v>20791548</v>
      </c>
      <c r="G394" s="92">
        <v>20791548</v>
      </c>
      <c r="H394" s="96">
        <v>20790619</v>
      </c>
      <c r="I394" s="92">
        <v>20790619</v>
      </c>
      <c r="K394" t="s">
        <v>781</v>
      </c>
    </row>
    <row r="395" spans="1:11">
      <c r="A395" t="s">
        <v>6</v>
      </c>
      <c r="B395" t="s">
        <v>19</v>
      </c>
      <c r="C395" t="s">
        <v>381</v>
      </c>
      <c r="D395" t="s">
        <v>382</v>
      </c>
      <c r="E395" s="94">
        <v>42666.663681886603</v>
      </c>
      <c r="F395" s="96">
        <v>36688249</v>
      </c>
      <c r="G395" s="92">
        <v>36688249</v>
      </c>
      <c r="H395" s="96">
        <v>36754813</v>
      </c>
      <c r="I395" s="92">
        <v>36754813</v>
      </c>
      <c r="K395" t="s">
        <v>782</v>
      </c>
    </row>
    <row r="396" spans="1:11">
      <c r="A396" t="s">
        <v>6</v>
      </c>
      <c r="B396" t="s">
        <v>19</v>
      </c>
      <c r="C396" t="s">
        <v>381</v>
      </c>
      <c r="D396" t="s">
        <v>382</v>
      </c>
      <c r="E396" s="94">
        <v>42666.664199375002</v>
      </c>
      <c r="F396" s="96">
        <v>60090056</v>
      </c>
      <c r="G396" s="92">
        <v>60090056</v>
      </c>
      <c r="H396" s="96">
        <v>59831561</v>
      </c>
      <c r="I396" s="92">
        <v>59831561</v>
      </c>
      <c r="K396" t="s">
        <v>783</v>
      </c>
    </row>
    <row r="397" spans="1:11">
      <c r="A397" t="s">
        <v>6</v>
      </c>
      <c r="B397" t="s">
        <v>19</v>
      </c>
      <c r="C397" t="s">
        <v>381</v>
      </c>
      <c r="D397" t="s">
        <v>382</v>
      </c>
      <c r="E397" s="94">
        <v>42666.664772546297</v>
      </c>
      <c r="F397" s="96">
        <v>91350024</v>
      </c>
      <c r="G397" s="92">
        <v>91350024</v>
      </c>
      <c r="H397" s="96">
        <v>91188007</v>
      </c>
      <c r="I397" s="92">
        <v>91188007</v>
      </c>
      <c r="K397" t="s">
        <v>784</v>
      </c>
    </row>
    <row r="398" spans="1:11">
      <c r="A398" t="s">
        <v>6</v>
      </c>
      <c r="B398" t="s">
        <v>19</v>
      </c>
      <c r="C398" t="s">
        <v>381</v>
      </c>
      <c r="D398" t="s">
        <v>382</v>
      </c>
      <c r="E398" s="94">
        <v>42666.6655425926</v>
      </c>
      <c r="F398" s="96">
        <v>131373347</v>
      </c>
      <c r="G398" s="92">
        <v>131373347</v>
      </c>
      <c r="H398" s="96">
        <v>130658664</v>
      </c>
      <c r="I398" s="92">
        <v>130658664</v>
      </c>
      <c r="K398" t="s">
        <v>785</v>
      </c>
    </row>
    <row r="399" spans="1:11">
      <c r="A399" t="s">
        <v>6</v>
      </c>
      <c r="B399" t="s">
        <v>19</v>
      </c>
      <c r="C399" t="s">
        <v>381</v>
      </c>
      <c r="D399" t="s">
        <v>382</v>
      </c>
      <c r="E399" s="94">
        <v>42666.666425763899</v>
      </c>
      <c r="F399" s="96">
        <v>166348133</v>
      </c>
      <c r="G399" s="92">
        <v>166348133</v>
      </c>
      <c r="H399" s="96">
        <v>165888364</v>
      </c>
      <c r="I399" s="92">
        <v>165888364</v>
      </c>
      <c r="K399" t="s">
        <v>786</v>
      </c>
    </row>
    <row r="400" spans="1:11">
      <c r="A400" t="s">
        <v>6</v>
      </c>
      <c r="B400" t="s">
        <v>19</v>
      </c>
      <c r="C400" t="s">
        <v>381</v>
      </c>
      <c r="D400" t="s">
        <v>382</v>
      </c>
      <c r="E400" s="94">
        <v>42667.096612013898</v>
      </c>
      <c r="F400" s="96">
        <v>1825664780</v>
      </c>
      <c r="G400" s="92">
        <v>1825664780</v>
      </c>
      <c r="H400" s="96">
        <v>1803824995</v>
      </c>
      <c r="I400" s="92">
        <v>1803824995</v>
      </c>
      <c r="K400" t="s">
        <v>787</v>
      </c>
    </row>
    <row r="401" spans="1:11">
      <c r="A401" t="s">
        <v>6</v>
      </c>
      <c r="B401" t="s">
        <v>19</v>
      </c>
      <c r="C401" t="s">
        <v>381</v>
      </c>
      <c r="D401" t="s">
        <v>382</v>
      </c>
      <c r="E401" s="94">
        <v>42667.097567546298</v>
      </c>
      <c r="F401" s="96">
        <v>66691889</v>
      </c>
      <c r="G401" s="92">
        <v>66691889</v>
      </c>
      <c r="H401" s="96">
        <v>66999992</v>
      </c>
      <c r="I401" s="92">
        <v>66999992</v>
      </c>
      <c r="K401" t="s">
        <v>788</v>
      </c>
    </row>
    <row r="402" spans="1:11">
      <c r="A402" t="s">
        <v>6</v>
      </c>
      <c r="B402" t="s">
        <v>19</v>
      </c>
      <c r="C402" t="s">
        <v>381</v>
      </c>
      <c r="D402" t="s">
        <v>382</v>
      </c>
      <c r="E402" s="94">
        <v>42667.098363379599</v>
      </c>
      <c r="F402" s="96">
        <v>335554971</v>
      </c>
      <c r="G402" s="92">
        <v>335554971</v>
      </c>
      <c r="H402" s="96">
        <v>307290043</v>
      </c>
      <c r="I402" s="92">
        <v>307290043</v>
      </c>
      <c r="K402" t="s">
        <v>789</v>
      </c>
    </row>
    <row r="403" spans="1:11">
      <c r="A403" t="s">
        <v>6</v>
      </c>
      <c r="B403" t="s">
        <v>19</v>
      </c>
      <c r="C403" t="s">
        <v>381</v>
      </c>
      <c r="D403" t="s">
        <v>382</v>
      </c>
      <c r="E403" s="94">
        <v>42667.098709687503</v>
      </c>
      <c r="F403" s="96">
        <v>84128463</v>
      </c>
      <c r="G403" s="92">
        <v>84128463</v>
      </c>
      <c r="H403" s="96">
        <v>83869517</v>
      </c>
      <c r="I403" s="92">
        <v>83869517</v>
      </c>
      <c r="K403" t="s">
        <v>790</v>
      </c>
    </row>
    <row r="404" spans="1:11">
      <c r="A404" t="s">
        <v>6</v>
      </c>
      <c r="B404" t="s">
        <v>19</v>
      </c>
      <c r="C404" t="s">
        <v>381</v>
      </c>
      <c r="D404" t="s">
        <v>382</v>
      </c>
      <c r="E404" s="94">
        <v>42667.142093993098</v>
      </c>
      <c r="F404" s="96">
        <v>7842548391</v>
      </c>
      <c r="G404" s="92">
        <v>7842548391</v>
      </c>
      <c r="H404" s="96">
        <v>7724921956</v>
      </c>
      <c r="I404" s="92">
        <v>7724921956</v>
      </c>
      <c r="K404" t="s">
        <v>791</v>
      </c>
    </row>
    <row r="405" spans="1:11">
      <c r="A405" t="s">
        <v>6</v>
      </c>
      <c r="B405" t="s">
        <v>19</v>
      </c>
      <c r="C405" t="s">
        <v>381</v>
      </c>
      <c r="D405" t="s">
        <v>382</v>
      </c>
      <c r="E405" s="94">
        <v>42667.216025185196</v>
      </c>
      <c r="F405" s="96">
        <v>91911938</v>
      </c>
      <c r="G405" s="92">
        <v>91911938</v>
      </c>
      <c r="H405" s="96">
        <v>92364331</v>
      </c>
      <c r="I405" s="92">
        <v>92364331</v>
      </c>
      <c r="K405" t="s">
        <v>792</v>
      </c>
    </row>
    <row r="406" spans="1:11">
      <c r="A406" t="s">
        <v>6</v>
      </c>
      <c r="B406" t="s">
        <v>19</v>
      </c>
      <c r="C406" t="s">
        <v>381</v>
      </c>
      <c r="D406" t="s">
        <v>382</v>
      </c>
      <c r="E406" s="94">
        <v>42667.216824016199</v>
      </c>
      <c r="F406" s="96">
        <v>120797627</v>
      </c>
      <c r="G406" s="92">
        <v>120797627</v>
      </c>
      <c r="H406" s="96">
        <v>122183137</v>
      </c>
      <c r="I406" s="92">
        <v>122183137</v>
      </c>
      <c r="K406" t="s">
        <v>793</v>
      </c>
    </row>
    <row r="407" spans="1:11">
      <c r="A407" t="s">
        <v>6</v>
      </c>
      <c r="B407" t="s">
        <v>19</v>
      </c>
      <c r="C407" t="s">
        <v>381</v>
      </c>
      <c r="D407" t="s">
        <v>382</v>
      </c>
      <c r="E407" s="94">
        <v>42667.227372569403</v>
      </c>
      <c r="F407" s="96">
        <v>1818176949</v>
      </c>
      <c r="G407" s="92">
        <v>1818176949</v>
      </c>
      <c r="H407" s="96">
        <v>1797677971</v>
      </c>
      <c r="I407" s="92">
        <v>1797677971</v>
      </c>
      <c r="K407" t="s">
        <v>794</v>
      </c>
    </row>
    <row r="408" spans="1:11">
      <c r="A408" t="s">
        <v>6</v>
      </c>
      <c r="B408" t="s">
        <v>19</v>
      </c>
      <c r="C408" t="s">
        <v>381</v>
      </c>
      <c r="D408" t="s">
        <v>382</v>
      </c>
      <c r="E408" s="94">
        <v>42667.244577488404</v>
      </c>
      <c r="F408" s="96">
        <v>3298419438</v>
      </c>
      <c r="G408" s="92">
        <v>3298419438</v>
      </c>
      <c r="H408" s="96">
        <v>3247603828</v>
      </c>
      <c r="I408" s="92">
        <v>3247603828</v>
      </c>
      <c r="K408" t="s">
        <v>795</v>
      </c>
    </row>
    <row r="409" spans="1:11">
      <c r="A409" t="s">
        <v>6</v>
      </c>
      <c r="B409" t="s">
        <v>19</v>
      </c>
      <c r="C409" t="s">
        <v>381</v>
      </c>
      <c r="D409" t="s">
        <v>382</v>
      </c>
      <c r="E409" s="94">
        <v>42667.247040798597</v>
      </c>
      <c r="F409" s="96">
        <v>514422368</v>
      </c>
      <c r="G409" s="92">
        <v>514422368</v>
      </c>
      <c r="H409" s="96">
        <v>349278451</v>
      </c>
      <c r="I409" s="92">
        <v>349278451</v>
      </c>
      <c r="K409" t="s">
        <v>796</v>
      </c>
    </row>
    <row r="410" spans="1:11">
      <c r="A410" t="s">
        <v>6</v>
      </c>
      <c r="B410" t="s">
        <v>19</v>
      </c>
      <c r="C410" t="s">
        <v>381</v>
      </c>
      <c r="D410" t="s">
        <v>382</v>
      </c>
      <c r="E410" s="94">
        <v>42667.255739606502</v>
      </c>
      <c r="F410" s="96">
        <v>1872351321</v>
      </c>
      <c r="G410" s="92">
        <v>1872351321</v>
      </c>
      <c r="H410" s="96">
        <v>1845145057</v>
      </c>
      <c r="I410" s="92">
        <v>1845145057</v>
      </c>
      <c r="K410" t="s">
        <v>797</v>
      </c>
    </row>
    <row r="411" spans="1:11">
      <c r="A411" t="s">
        <v>6</v>
      </c>
      <c r="B411" t="s">
        <v>19</v>
      </c>
      <c r="C411" t="s">
        <v>381</v>
      </c>
      <c r="D411" t="s">
        <v>382</v>
      </c>
      <c r="E411" s="94">
        <v>42667.256541018498</v>
      </c>
      <c r="F411" s="96">
        <v>167794997</v>
      </c>
      <c r="G411" s="92">
        <v>167794997</v>
      </c>
      <c r="H411" s="96">
        <v>167794997</v>
      </c>
      <c r="I411" s="92">
        <v>167794997</v>
      </c>
      <c r="K411" t="s">
        <v>798</v>
      </c>
    </row>
    <row r="412" spans="1:11">
      <c r="A412" t="s">
        <v>6</v>
      </c>
      <c r="B412" t="s">
        <v>19</v>
      </c>
      <c r="C412" t="s">
        <v>381</v>
      </c>
      <c r="D412" t="s">
        <v>382</v>
      </c>
      <c r="E412" s="94">
        <v>42667.262162187501</v>
      </c>
      <c r="F412" s="96">
        <v>1175753562</v>
      </c>
      <c r="G412" s="92">
        <v>1175753562</v>
      </c>
      <c r="H412" s="96">
        <v>1019710924</v>
      </c>
      <c r="I412" s="92">
        <v>1019710924</v>
      </c>
      <c r="K412" t="s">
        <v>799</v>
      </c>
    </row>
    <row r="413" spans="1:11">
      <c r="A413" t="s">
        <v>6</v>
      </c>
      <c r="B413" t="s">
        <v>19</v>
      </c>
      <c r="C413" t="s">
        <v>381</v>
      </c>
      <c r="D413" t="s">
        <v>406</v>
      </c>
      <c r="E413" s="94">
        <v>42662.534673414397</v>
      </c>
      <c r="F413" s="96">
        <v>9912021</v>
      </c>
      <c r="G413" s="92">
        <v>9912021</v>
      </c>
      <c r="H413" s="96">
        <v>9359302</v>
      </c>
      <c r="I413" s="92">
        <v>9359302</v>
      </c>
      <c r="K413" t="s">
        <v>800</v>
      </c>
    </row>
    <row r="414" spans="1:11">
      <c r="A414" t="s">
        <v>6</v>
      </c>
      <c r="B414" t="s">
        <v>19</v>
      </c>
      <c r="C414" t="s">
        <v>381</v>
      </c>
      <c r="D414" t="s">
        <v>406</v>
      </c>
      <c r="E414" s="94">
        <v>42662.534725810197</v>
      </c>
      <c r="F414" s="96">
        <v>17197837</v>
      </c>
      <c r="G414" s="92">
        <v>17197837</v>
      </c>
      <c r="H414" s="96">
        <v>9359302</v>
      </c>
      <c r="I414" s="92">
        <v>9359302</v>
      </c>
      <c r="K414" t="s">
        <v>801</v>
      </c>
    </row>
    <row r="415" spans="1:11">
      <c r="A415" t="s">
        <v>6</v>
      </c>
      <c r="B415" t="s">
        <v>19</v>
      </c>
      <c r="C415" t="s">
        <v>381</v>
      </c>
      <c r="D415" t="s">
        <v>406</v>
      </c>
      <c r="E415" s="94">
        <v>42666.663719583303</v>
      </c>
      <c r="F415" s="96">
        <v>20138057</v>
      </c>
      <c r="G415" s="92">
        <v>20138057</v>
      </c>
      <c r="H415" s="96">
        <v>20317388</v>
      </c>
      <c r="I415" s="92">
        <v>20317388</v>
      </c>
      <c r="K415" t="s">
        <v>802</v>
      </c>
    </row>
    <row r="416" spans="1:11">
      <c r="A416" t="s">
        <v>6</v>
      </c>
      <c r="B416" t="s">
        <v>19</v>
      </c>
      <c r="C416" t="s">
        <v>381</v>
      </c>
      <c r="D416" t="s">
        <v>406</v>
      </c>
      <c r="E416" s="94">
        <v>42666.664543854196</v>
      </c>
      <c r="F416" s="96">
        <v>32102866</v>
      </c>
      <c r="G416" s="92">
        <v>32102866</v>
      </c>
      <c r="H416" s="96">
        <v>32221631</v>
      </c>
      <c r="I416" s="92">
        <v>32221631</v>
      </c>
      <c r="K416" t="s">
        <v>803</v>
      </c>
    </row>
    <row r="417" spans="1:11">
      <c r="A417" t="s">
        <v>6</v>
      </c>
      <c r="B417" t="s">
        <v>19</v>
      </c>
      <c r="C417" t="s">
        <v>381</v>
      </c>
      <c r="D417" t="s">
        <v>406</v>
      </c>
      <c r="E417" s="94">
        <v>42666.665318194398</v>
      </c>
      <c r="F417" s="96">
        <v>43966837</v>
      </c>
      <c r="G417" s="92">
        <v>43966837</v>
      </c>
      <c r="H417" s="96">
        <v>44063965</v>
      </c>
      <c r="I417" s="92">
        <v>44063965</v>
      </c>
      <c r="K417" t="s">
        <v>804</v>
      </c>
    </row>
    <row r="418" spans="1:11">
      <c r="A418" t="s">
        <v>6</v>
      </c>
      <c r="B418" t="s">
        <v>19</v>
      </c>
      <c r="C418" t="s">
        <v>381</v>
      </c>
      <c r="D418" t="s">
        <v>406</v>
      </c>
      <c r="E418" s="94">
        <v>42667.086971076402</v>
      </c>
      <c r="F418" s="96">
        <v>50572132</v>
      </c>
      <c r="G418" s="92">
        <v>50572132</v>
      </c>
      <c r="H418" s="96">
        <v>50810878</v>
      </c>
      <c r="I418" s="92">
        <v>50810878</v>
      </c>
      <c r="K418" t="s">
        <v>805</v>
      </c>
    </row>
    <row r="419" spans="1:11">
      <c r="A419" t="s">
        <v>6</v>
      </c>
      <c r="B419" t="s">
        <v>19</v>
      </c>
      <c r="C419" t="s">
        <v>381</v>
      </c>
      <c r="D419" t="s">
        <v>406</v>
      </c>
      <c r="E419" s="94">
        <v>42667.087375868097</v>
      </c>
      <c r="F419" s="96">
        <v>58012417</v>
      </c>
      <c r="G419" s="92">
        <v>58012417</v>
      </c>
      <c r="H419" s="96">
        <v>58696810</v>
      </c>
      <c r="I419" s="92">
        <v>58696810</v>
      </c>
      <c r="K419" t="s">
        <v>806</v>
      </c>
    </row>
    <row r="420" spans="1:11">
      <c r="A420" t="s">
        <v>6</v>
      </c>
      <c r="B420" t="s">
        <v>19</v>
      </c>
      <c r="C420" t="s">
        <v>381</v>
      </c>
      <c r="D420" t="s">
        <v>406</v>
      </c>
      <c r="E420" s="94">
        <v>42667.087933287003</v>
      </c>
      <c r="F420" s="96">
        <v>68345795</v>
      </c>
      <c r="G420" s="92">
        <v>68345795</v>
      </c>
      <c r="H420" s="96">
        <v>68978568</v>
      </c>
      <c r="I420" s="92">
        <v>68978568</v>
      </c>
      <c r="K420" t="s">
        <v>807</v>
      </c>
    </row>
    <row r="421" spans="1:11">
      <c r="A421" t="s">
        <v>6</v>
      </c>
      <c r="B421" t="s">
        <v>19</v>
      </c>
      <c r="C421" t="s">
        <v>381</v>
      </c>
      <c r="D421" t="s">
        <v>406</v>
      </c>
      <c r="E421" s="94">
        <v>42667.216164131903</v>
      </c>
      <c r="F421" s="96">
        <v>78506021</v>
      </c>
      <c r="G421" s="92">
        <v>78506021</v>
      </c>
      <c r="H421" s="96">
        <v>79413822</v>
      </c>
      <c r="I421" s="92">
        <v>79413822</v>
      </c>
      <c r="K421" t="s">
        <v>808</v>
      </c>
    </row>
    <row r="422" spans="1:11">
      <c r="A422" t="s">
        <v>6</v>
      </c>
      <c r="B422" t="s">
        <v>19</v>
      </c>
      <c r="C422" t="s">
        <v>381</v>
      </c>
      <c r="D422" t="s">
        <v>406</v>
      </c>
      <c r="E422" s="94">
        <v>42667.216670347203</v>
      </c>
      <c r="F422" s="96">
        <v>87767380</v>
      </c>
      <c r="G422" s="92">
        <v>87767380</v>
      </c>
      <c r="H422" s="96">
        <v>88539765</v>
      </c>
      <c r="I422" s="92">
        <v>88539765</v>
      </c>
      <c r="K422" t="s">
        <v>809</v>
      </c>
    </row>
    <row r="423" spans="1:11">
      <c r="A423" t="s">
        <v>6</v>
      </c>
      <c r="B423" t="s">
        <v>19</v>
      </c>
      <c r="C423" t="s">
        <v>381</v>
      </c>
      <c r="D423" t="s">
        <v>406</v>
      </c>
      <c r="E423" s="94">
        <v>42667.2171366435</v>
      </c>
      <c r="F423" s="96">
        <v>96689984</v>
      </c>
      <c r="G423" s="92">
        <v>96689984</v>
      </c>
      <c r="H423" s="96">
        <v>97320444</v>
      </c>
      <c r="I423" s="92">
        <v>97320444</v>
      </c>
      <c r="K423" t="s">
        <v>810</v>
      </c>
    </row>
    <row r="424" spans="1:11">
      <c r="A424" t="s">
        <v>6</v>
      </c>
      <c r="B424" t="s">
        <v>19</v>
      </c>
      <c r="C424" t="s">
        <v>381</v>
      </c>
      <c r="D424" t="s">
        <v>406</v>
      </c>
      <c r="E424" s="94">
        <v>42667.2176552315</v>
      </c>
      <c r="F424" s="96">
        <v>105412534</v>
      </c>
      <c r="G424" s="92">
        <v>105412534</v>
      </c>
      <c r="H424" s="96">
        <v>105933158</v>
      </c>
      <c r="I424" s="92">
        <v>105933158</v>
      </c>
      <c r="K424" t="s">
        <v>811</v>
      </c>
    </row>
    <row r="425" spans="1:11">
      <c r="A425" t="s">
        <v>6</v>
      </c>
      <c r="B425" t="s">
        <v>19</v>
      </c>
      <c r="C425" t="s">
        <v>381</v>
      </c>
      <c r="D425" t="s">
        <v>406</v>
      </c>
      <c r="E425" s="94">
        <v>42667.218229953702</v>
      </c>
      <c r="F425" s="96">
        <v>113966313</v>
      </c>
      <c r="G425" s="92">
        <v>113966313</v>
      </c>
      <c r="H425" s="96">
        <v>114441515</v>
      </c>
      <c r="I425" s="92">
        <v>114441515</v>
      </c>
      <c r="K425" t="s">
        <v>812</v>
      </c>
    </row>
    <row r="426" spans="1:11">
      <c r="A426" t="s">
        <v>6</v>
      </c>
      <c r="B426" t="s">
        <v>19</v>
      </c>
      <c r="C426" t="s">
        <v>381</v>
      </c>
      <c r="D426" t="s">
        <v>406</v>
      </c>
      <c r="E426" s="94">
        <v>42667.218820648202</v>
      </c>
      <c r="F426" s="96">
        <v>122376447</v>
      </c>
      <c r="G426" s="92">
        <v>122376447</v>
      </c>
      <c r="H426" s="96">
        <v>122815746</v>
      </c>
      <c r="I426" s="92">
        <v>122815746</v>
      </c>
      <c r="K426" t="s">
        <v>813</v>
      </c>
    </row>
    <row r="427" spans="1:11">
      <c r="A427" t="s">
        <v>6</v>
      </c>
      <c r="B427" t="s">
        <v>19</v>
      </c>
      <c r="C427" t="s">
        <v>381</v>
      </c>
      <c r="D427" t="s">
        <v>406</v>
      </c>
      <c r="E427" s="94">
        <v>42667.219457881904</v>
      </c>
      <c r="F427" s="96">
        <v>130674708</v>
      </c>
      <c r="G427" s="92">
        <v>130674708</v>
      </c>
      <c r="H427" s="96">
        <v>131050923</v>
      </c>
      <c r="I427" s="92">
        <v>131050923</v>
      </c>
      <c r="K427" t="s">
        <v>814</v>
      </c>
    </row>
    <row r="428" spans="1:11">
      <c r="A428" t="s">
        <v>6</v>
      </c>
      <c r="B428" t="s">
        <v>19</v>
      </c>
      <c r="C428" t="s">
        <v>381</v>
      </c>
      <c r="D428" t="s">
        <v>406</v>
      </c>
      <c r="E428" s="94">
        <v>42667.220133680603</v>
      </c>
      <c r="F428" s="96">
        <v>138855740</v>
      </c>
      <c r="G428" s="92">
        <v>138855740</v>
      </c>
      <c r="H428" s="96">
        <v>139222294</v>
      </c>
      <c r="I428" s="92">
        <v>139222294</v>
      </c>
      <c r="K428" t="s">
        <v>815</v>
      </c>
    </row>
    <row r="429" spans="1:11">
      <c r="A429" t="s">
        <v>6</v>
      </c>
      <c r="B429" t="s">
        <v>19</v>
      </c>
      <c r="C429" t="s">
        <v>381</v>
      </c>
      <c r="D429" t="s">
        <v>406</v>
      </c>
      <c r="E429" s="94">
        <v>42667.220881006899</v>
      </c>
      <c r="F429" s="96">
        <v>154679371</v>
      </c>
      <c r="G429" s="92">
        <v>154679371</v>
      </c>
      <c r="H429" s="96">
        <v>155335351</v>
      </c>
      <c r="I429" s="92">
        <v>155335351</v>
      </c>
      <c r="K429" t="s">
        <v>816</v>
      </c>
    </row>
    <row r="430" spans="1:11">
      <c r="A430" t="s">
        <v>6</v>
      </c>
      <c r="B430" t="s">
        <v>19</v>
      </c>
      <c r="C430" t="s">
        <v>381</v>
      </c>
      <c r="D430" t="s">
        <v>406</v>
      </c>
      <c r="E430" s="94">
        <v>42667.221561597202</v>
      </c>
      <c r="F430" s="96">
        <v>162983470</v>
      </c>
      <c r="G430" s="92">
        <v>162983470</v>
      </c>
      <c r="H430" s="96">
        <v>163292141</v>
      </c>
      <c r="I430" s="92">
        <v>163292141</v>
      </c>
      <c r="K430" t="s">
        <v>817</v>
      </c>
    </row>
    <row r="431" spans="1:11">
      <c r="A431" t="s">
        <v>6</v>
      </c>
      <c r="B431" t="s">
        <v>19</v>
      </c>
      <c r="C431" t="s">
        <v>381</v>
      </c>
      <c r="D431" t="s">
        <v>406</v>
      </c>
      <c r="E431" s="94">
        <v>42667.283636944398</v>
      </c>
      <c r="F431" s="96">
        <v>1745293056</v>
      </c>
      <c r="G431" s="92">
        <v>1745293056</v>
      </c>
      <c r="H431" s="96">
        <v>1721340565</v>
      </c>
      <c r="I431" s="92">
        <v>1721340565</v>
      </c>
      <c r="K431" t="s">
        <v>818</v>
      </c>
    </row>
    <row r="432" spans="1:11">
      <c r="A432" t="s">
        <v>6</v>
      </c>
      <c r="B432" t="s">
        <v>19</v>
      </c>
      <c r="C432" t="s">
        <v>381</v>
      </c>
      <c r="D432" t="s">
        <v>406</v>
      </c>
      <c r="E432" s="94">
        <v>42667.325513923599</v>
      </c>
      <c r="F432" s="96">
        <v>7449951846</v>
      </c>
      <c r="G432" s="92">
        <v>7449951846</v>
      </c>
      <c r="H432" s="96">
        <v>7335452964</v>
      </c>
      <c r="I432" s="92">
        <v>7335452964</v>
      </c>
      <c r="K432" t="s">
        <v>819</v>
      </c>
    </row>
    <row r="433" spans="1:11">
      <c r="A433" t="s">
        <v>6</v>
      </c>
      <c r="B433" t="s">
        <v>19</v>
      </c>
      <c r="C433" t="s">
        <v>423</v>
      </c>
      <c r="D433" t="s">
        <v>424</v>
      </c>
      <c r="E433" s="94">
        <v>42666.908292268497</v>
      </c>
      <c r="F433" s="96">
        <v>8863</v>
      </c>
      <c r="G433" s="92">
        <v>8863</v>
      </c>
      <c r="H433" s="96">
        <v>7964</v>
      </c>
      <c r="I433" s="92">
        <v>7964</v>
      </c>
      <c r="K433" t="s">
        <v>820</v>
      </c>
    </row>
    <row r="434" spans="1:11">
      <c r="A434" t="s">
        <v>6</v>
      </c>
      <c r="B434" t="s">
        <v>19</v>
      </c>
      <c r="C434" t="s">
        <v>423</v>
      </c>
      <c r="D434" t="s">
        <v>424</v>
      </c>
      <c r="E434" s="94">
        <v>42667.908296435198</v>
      </c>
      <c r="F434" s="96">
        <v>7964</v>
      </c>
      <c r="G434" s="92">
        <v>7964</v>
      </c>
      <c r="H434" s="96">
        <v>7041</v>
      </c>
      <c r="I434" s="92">
        <v>7041</v>
      </c>
      <c r="K434" t="s">
        <v>820</v>
      </c>
    </row>
    <row r="435" spans="1:11">
      <c r="A435" t="s">
        <v>6</v>
      </c>
      <c r="B435" t="s">
        <v>19</v>
      </c>
      <c r="C435" t="s">
        <v>423</v>
      </c>
      <c r="D435" t="s">
        <v>427</v>
      </c>
      <c r="E435" s="94">
        <v>42662.1733280556</v>
      </c>
      <c r="F435" s="96">
        <v>18307701</v>
      </c>
      <c r="G435" s="92">
        <v>18307701</v>
      </c>
      <c r="H435" s="96">
        <v>17925582</v>
      </c>
      <c r="I435" s="92">
        <v>17925582</v>
      </c>
      <c r="K435" t="s">
        <v>821</v>
      </c>
    </row>
    <row r="436" spans="1:11">
      <c r="A436" t="s">
        <v>6</v>
      </c>
      <c r="B436" t="s">
        <v>19</v>
      </c>
      <c r="C436" t="s">
        <v>423</v>
      </c>
      <c r="D436" t="s">
        <v>427</v>
      </c>
      <c r="E436" s="94">
        <v>42666.102720381903</v>
      </c>
      <c r="F436" s="96">
        <v>18475820</v>
      </c>
      <c r="G436" s="92">
        <v>18475820</v>
      </c>
      <c r="H436" s="96">
        <v>18361822</v>
      </c>
      <c r="I436" s="92">
        <v>18361822</v>
      </c>
      <c r="K436" t="s">
        <v>822</v>
      </c>
    </row>
    <row r="437" spans="1:11">
      <c r="A437" t="s">
        <v>6</v>
      </c>
      <c r="B437" t="s">
        <v>19</v>
      </c>
      <c r="C437" t="s">
        <v>423</v>
      </c>
      <c r="D437" t="s">
        <v>431</v>
      </c>
      <c r="E437" s="94">
        <v>42662.061234756897</v>
      </c>
      <c r="F437" s="96">
        <v>144912961</v>
      </c>
      <c r="G437" s="92">
        <v>144912961</v>
      </c>
      <c r="H437" s="96">
        <v>130601524</v>
      </c>
      <c r="I437" s="92">
        <v>130601524</v>
      </c>
      <c r="K437" t="s">
        <v>823</v>
      </c>
    </row>
    <row r="438" spans="1:11">
      <c r="A438" t="s">
        <v>6</v>
      </c>
      <c r="B438" t="s">
        <v>19</v>
      </c>
      <c r="C438" t="s">
        <v>423</v>
      </c>
      <c r="D438" t="s">
        <v>431</v>
      </c>
      <c r="E438" s="94">
        <v>42662.100666979197</v>
      </c>
      <c r="F438" s="96">
        <v>147922959</v>
      </c>
      <c r="G438" s="92">
        <v>147922959</v>
      </c>
      <c r="H438" s="96">
        <v>130577469</v>
      </c>
      <c r="I438" s="92">
        <v>130577469</v>
      </c>
      <c r="K438" t="s">
        <v>824</v>
      </c>
    </row>
    <row r="439" spans="1:11">
      <c r="A439" t="s">
        <v>6</v>
      </c>
      <c r="B439" t="s">
        <v>19</v>
      </c>
      <c r="C439" t="s">
        <v>423</v>
      </c>
      <c r="D439" t="s">
        <v>431</v>
      </c>
      <c r="E439" s="94">
        <v>42662.1738728704</v>
      </c>
      <c r="F439" s="96">
        <v>136189097</v>
      </c>
      <c r="G439" s="92">
        <v>136189097</v>
      </c>
      <c r="H439" s="96">
        <v>130630035</v>
      </c>
      <c r="I439" s="92">
        <v>130630035</v>
      </c>
      <c r="K439" t="s">
        <v>825</v>
      </c>
    </row>
    <row r="440" spans="1:11">
      <c r="A440" t="s">
        <v>6</v>
      </c>
      <c r="B440" t="s">
        <v>19</v>
      </c>
      <c r="C440" t="s">
        <v>423</v>
      </c>
      <c r="D440" t="s">
        <v>431</v>
      </c>
      <c r="E440" s="94">
        <v>42662.920859629601</v>
      </c>
      <c r="F440" s="96">
        <v>146479405</v>
      </c>
      <c r="G440" s="92">
        <v>146479405</v>
      </c>
      <c r="H440" s="96">
        <v>134339358</v>
      </c>
      <c r="I440" s="92">
        <v>134339358</v>
      </c>
      <c r="K440" t="s">
        <v>826</v>
      </c>
    </row>
    <row r="441" spans="1:11">
      <c r="A441" t="s">
        <v>6</v>
      </c>
      <c r="B441" t="s">
        <v>19</v>
      </c>
      <c r="C441" t="s">
        <v>423</v>
      </c>
      <c r="D441" t="s">
        <v>431</v>
      </c>
      <c r="E441" s="94">
        <v>42663.0299770602</v>
      </c>
      <c r="F441" s="96">
        <v>147008218</v>
      </c>
      <c r="G441" s="92">
        <v>147008218</v>
      </c>
      <c r="H441" s="96">
        <v>141419701</v>
      </c>
      <c r="I441" s="92">
        <v>141419701</v>
      </c>
      <c r="K441" t="s">
        <v>827</v>
      </c>
    </row>
    <row r="442" spans="1:11">
      <c r="A442" t="s">
        <v>6</v>
      </c>
      <c r="B442" t="s">
        <v>19</v>
      </c>
      <c r="C442" t="s">
        <v>423</v>
      </c>
      <c r="D442" t="s">
        <v>431</v>
      </c>
      <c r="E442" s="94">
        <v>42663.570572060198</v>
      </c>
      <c r="F442" s="96">
        <v>159457368</v>
      </c>
      <c r="G442" s="92">
        <v>159457368</v>
      </c>
      <c r="H442" s="96">
        <v>148644325</v>
      </c>
      <c r="I442" s="92">
        <v>148644325</v>
      </c>
      <c r="K442" t="s">
        <v>828</v>
      </c>
    </row>
    <row r="443" spans="1:11">
      <c r="A443" t="s">
        <v>6</v>
      </c>
      <c r="B443" t="s">
        <v>19</v>
      </c>
      <c r="C443" t="s">
        <v>423</v>
      </c>
      <c r="D443" t="s">
        <v>431</v>
      </c>
      <c r="E443" s="94">
        <v>42665.560704675903</v>
      </c>
      <c r="F443" s="96">
        <v>162199045</v>
      </c>
      <c r="G443" s="92">
        <v>162199045</v>
      </c>
      <c r="H443" s="96">
        <v>162227856</v>
      </c>
      <c r="I443" s="92">
        <v>162227856</v>
      </c>
      <c r="K443" t="s">
        <v>829</v>
      </c>
    </row>
    <row r="444" spans="1:11">
      <c r="A444" t="s">
        <v>6</v>
      </c>
      <c r="B444" t="s">
        <v>19</v>
      </c>
      <c r="C444" t="s">
        <v>423</v>
      </c>
      <c r="D444" t="s">
        <v>431</v>
      </c>
      <c r="E444" s="94">
        <v>42666.120952905098</v>
      </c>
      <c r="F444" s="96">
        <v>1084520658</v>
      </c>
      <c r="G444" s="92">
        <v>1084520658</v>
      </c>
      <c r="H444" s="96">
        <v>1041726939</v>
      </c>
      <c r="I444" s="92">
        <v>1041726939</v>
      </c>
      <c r="K444" t="s">
        <v>830</v>
      </c>
    </row>
    <row r="445" spans="1:11">
      <c r="A445" t="s">
        <v>6</v>
      </c>
      <c r="B445" t="s">
        <v>19</v>
      </c>
      <c r="C445" t="s">
        <v>423</v>
      </c>
      <c r="D445" t="s">
        <v>441</v>
      </c>
      <c r="E445" s="94">
        <v>42666.097097812497</v>
      </c>
      <c r="F445" s="96">
        <v>3052638</v>
      </c>
      <c r="G445" s="92">
        <v>3052638</v>
      </c>
      <c r="H445" s="96">
        <v>3051573</v>
      </c>
      <c r="I445" s="92">
        <v>3051573</v>
      </c>
      <c r="K445" t="s">
        <v>831</v>
      </c>
    </row>
    <row r="446" spans="1:11">
      <c r="A446" t="s">
        <v>6</v>
      </c>
      <c r="B446" t="s">
        <v>19</v>
      </c>
      <c r="C446" t="s">
        <v>423</v>
      </c>
      <c r="D446" t="s">
        <v>443</v>
      </c>
      <c r="E446" s="94">
        <v>42662.173260567099</v>
      </c>
      <c r="F446" s="96">
        <v>6209760</v>
      </c>
      <c r="G446" s="92">
        <v>6209760</v>
      </c>
      <c r="H446" s="96">
        <v>5904347</v>
      </c>
      <c r="I446" s="92">
        <v>5904347</v>
      </c>
      <c r="K446" t="s">
        <v>832</v>
      </c>
    </row>
    <row r="447" spans="1:11">
      <c r="A447" t="s">
        <v>6</v>
      </c>
      <c r="B447" t="s">
        <v>19</v>
      </c>
      <c r="C447" t="s">
        <v>423</v>
      </c>
      <c r="D447" t="s">
        <v>443</v>
      </c>
      <c r="E447" s="94">
        <v>42666.1153808565</v>
      </c>
      <c r="F447" s="96">
        <v>6358804</v>
      </c>
      <c r="G447" s="92">
        <v>6358804</v>
      </c>
      <c r="H447" s="96">
        <v>6245125</v>
      </c>
      <c r="I447" s="92">
        <v>6245125</v>
      </c>
      <c r="K447" t="s">
        <v>833</v>
      </c>
    </row>
    <row r="448" spans="1:11">
      <c r="A448" t="s">
        <v>6</v>
      </c>
      <c r="B448" t="s">
        <v>19</v>
      </c>
      <c r="C448" t="s">
        <v>423</v>
      </c>
      <c r="D448" t="s">
        <v>443</v>
      </c>
      <c r="E448" s="94">
        <v>42667.752648460701</v>
      </c>
      <c r="F448" s="96">
        <v>6281698</v>
      </c>
      <c r="G448" s="92">
        <v>6281698</v>
      </c>
      <c r="H448" s="96">
        <v>6277461</v>
      </c>
      <c r="I448" s="92">
        <v>6277461</v>
      </c>
      <c r="K448" t="s">
        <v>834</v>
      </c>
    </row>
    <row r="449" spans="1:11">
      <c r="A449" t="s">
        <v>6</v>
      </c>
      <c r="B449" t="s">
        <v>19</v>
      </c>
      <c r="C449" t="s">
        <v>423</v>
      </c>
      <c r="D449" t="s">
        <v>448</v>
      </c>
      <c r="E449" s="94">
        <v>42662.164309004598</v>
      </c>
      <c r="F449" s="96">
        <v>118928389</v>
      </c>
      <c r="G449" s="92">
        <v>118928389</v>
      </c>
      <c r="H449" s="96">
        <v>108821617</v>
      </c>
      <c r="I449" s="92">
        <v>108821617</v>
      </c>
      <c r="K449" t="s">
        <v>835</v>
      </c>
    </row>
    <row r="450" spans="1:11">
      <c r="A450" t="s">
        <v>6</v>
      </c>
      <c r="B450" t="s">
        <v>19</v>
      </c>
      <c r="C450" t="s">
        <v>423</v>
      </c>
      <c r="D450" t="s">
        <v>448</v>
      </c>
      <c r="E450" s="94">
        <v>42663.816204351897</v>
      </c>
      <c r="F450" s="96">
        <v>118780950</v>
      </c>
      <c r="G450" s="92">
        <v>118780950</v>
      </c>
      <c r="H450" s="96">
        <v>115716828</v>
      </c>
      <c r="I450" s="92">
        <v>115716828</v>
      </c>
      <c r="K450" t="s">
        <v>836</v>
      </c>
    </row>
    <row r="451" spans="1:11">
      <c r="A451" t="s">
        <v>6</v>
      </c>
      <c r="B451" t="s">
        <v>19</v>
      </c>
      <c r="C451" t="s">
        <v>423</v>
      </c>
      <c r="D451" t="s">
        <v>448</v>
      </c>
      <c r="E451" s="94">
        <v>42666.097692974501</v>
      </c>
      <c r="F451" s="96">
        <v>118761929</v>
      </c>
      <c r="G451" s="92">
        <v>118761929</v>
      </c>
      <c r="H451" s="96">
        <v>118702539</v>
      </c>
      <c r="I451" s="92">
        <v>118702539</v>
      </c>
      <c r="K451" t="s">
        <v>837</v>
      </c>
    </row>
    <row r="452" spans="1:11">
      <c r="A452" t="s">
        <v>6</v>
      </c>
      <c r="B452" t="s">
        <v>19</v>
      </c>
      <c r="C452" t="s">
        <v>423</v>
      </c>
      <c r="D452" t="s">
        <v>448</v>
      </c>
      <c r="E452" s="94">
        <v>42667.753306400497</v>
      </c>
      <c r="F452" s="96">
        <v>121304313</v>
      </c>
      <c r="G452" s="92">
        <v>121304313</v>
      </c>
      <c r="H452" s="96">
        <v>121226806</v>
      </c>
      <c r="I452" s="92">
        <v>121226806</v>
      </c>
      <c r="K452" t="s">
        <v>838</v>
      </c>
    </row>
    <row r="453" spans="1:11">
      <c r="A453" t="s">
        <v>6</v>
      </c>
      <c r="B453" t="s">
        <v>19</v>
      </c>
      <c r="C453" t="s">
        <v>423</v>
      </c>
      <c r="D453" t="s">
        <v>453</v>
      </c>
      <c r="E453" s="94">
        <v>42662.0715514931</v>
      </c>
      <c r="F453" s="96">
        <v>152031002</v>
      </c>
      <c r="G453" s="92">
        <v>152031002</v>
      </c>
      <c r="H453" s="96">
        <v>135226943</v>
      </c>
      <c r="I453" s="92">
        <v>135226943</v>
      </c>
      <c r="K453" t="s">
        <v>839</v>
      </c>
    </row>
    <row r="454" spans="1:11">
      <c r="A454" t="s">
        <v>6</v>
      </c>
      <c r="B454" t="s">
        <v>19</v>
      </c>
      <c r="C454" t="s">
        <v>423</v>
      </c>
      <c r="D454" t="s">
        <v>453</v>
      </c>
      <c r="E454" s="94">
        <v>42662.149777986102</v>
      </c>
      <c r="F454" s="96">
        <v>145970382</v>
      </c>
      <c r="G454" s="92">
        <v>145970382</v>
      </c>
      <c r="H454" s="96">
        <v>135244939</v>
      </c>
      <c r="I454" s="92">
        <v>135244939</v>
      </c>
      <c r="K454" t="s">
        <v>840</v>
      </c>
    </row>
    <row r="455" spans="1:11">
      <c r="A455" t="s">
        <v>6</v>
      </c>
      <c r="B455" t="s">
        <v>19</v>
      </c>
      <c r="C455" t="s">
        <v>423</v>
      </c>
      <c r="D455" t="s">
        <v>453</v>
      </c>
      <c r="E455" s="94">
        <v>42662.173909745397</v>
      </c>
      <c r="F455" s="96">
        <v>136821839</v>
      </c>
      <c r="G455" s="92">
        <v>136821839</v>
      </c>
      <c r="H455" s="96">
        <v>135246377</v>
      </c>
      <c r="I455" s="92">
        <v>135246377</v>
      </c>
      <c r="K455" t="s">
        <v>841</v>
      </c>
    </row>
    <row r="456" spans="1:11">
      <c r="A456" t="s">
        <v>6</v>
      </c>
      <c r="B456" t="s">
        <v>19</v>
      </c>
      <c r="C456" t="s">
        <v>423</v>
      </c>
      <c r="D456" t="s">
        <v>453</v>
      </c>
      <c r="E456" s="94">
        <v>42663.070249270801</v>
      </c>
      <c r="F456" s="96">
        <v>151742531</v>
      </c>
      <c r="G456" s="92">
        <v>151742531</v>
      </c>
      <c r="H456" s="96">
        <v>141752091</v>
      </c>
      <c r="I456" s="92">
        <v>141752091</v>
      </c>
      <c r="K456" t="s">
        <v>842</v>
      </c>
    </row>
    <row r="457" spans="1:11">
      <c r="A457" t="s">
        <v>6</v>
      </c>
      <c r="B457" t="s">
        <v>19</v>
      </c>
      <c r="C457" t="s">
        <v>423</v>
      </c>
      <c r="D457" t="s">
        <v>453</v>
      </c>
      <c r="E457" s="94">
        <v>42664.665651527801</v>
      </c>
      <c r="F457" s="96">
        <v>156798727</v>
      </c>
      <c r="G457" s="92">
        <v>156798727</v>
      </c>
      <c r="H457" s="96">
        <v>156901720</v>
      </c>
      <c r="I457" s="92">
        <v>156901720</v>
      </c>
      <c r="K457" t="s">
        <v>843</v>
      </c>
    </row>
    <row r="458" spans="1:11">
      <c r="A458" t="s">
        <v>6</v>
      </c>
      <c r="B458" t="s">
        <v>19</v>
      </c>
      <c r="C458" t="s">
        <v>423</v>
      </c>
      <c r="D458" t="s">
        <v>453</v>
      </c>
      <c r="E458" s="94">
        <v>42666.103674270802</v>
      </c>
      <c r="F458" s="96">
        <v>165013646</v>
      </c>
      <c r="G458" s="92">
        <v>165013646</v>
      </c>
      <c r="H458" s="96">
        <v>165092538</v>
      </c>
      <c r="I458" s="92">
        <v>165092538</v>
      </c>
      <c r="K458" t="s">
        <v>844</v>
      </c>
    </row>
    <row r="459" spans="1:11">
      <c r="A459" t="s">
        <v>6</v>
      </c>
      <c r="B459" t="s">
        <v>19</v>
      </c>
      <c r="C459" t="s">
        <v>423</v>
      </c>
      <c r="D459" t="s">
        <v>453</v>
      </c>
      <c r="E459" s="94">
        <v>42666.1363546875</v>
      </c>
      <c r="F459" s="96">
        <v>165093069</v>
      </c>
      <c r="G459" s="92">
        <v>165093069</v>
      </c>
      <c r="H459" s="96">
        <v>165094477</v>
      </c>
      <c r="I459" s="92">
        <v>165094477</v>
      </c>
      <c r="K459" t="s">
        <v>845</v>
      </c>
    </row>
    <row r="460" spans="1:11">
      <c r="A460" t="s">
        <v>6</v>
      </c>
      <c r="B460" t="s">
        <v>19</v>
      </c>
      <c r="C460" t="s">
        <v>423</v>
      </c>
      <c r="D460" t="s">
        <v>453</v>
      </c>
      <c r="E460" s="94">
        <v>42667.761264351902</v>
      </c>
      <c r="F460" s="96">
        <v>1773940800</v>
      </c>
      <c r="G460" s="92">
        <v>1773940800</v>
      </c>
      <c r="H460" s="96">
        <v>1747740574</v>
      </c>
      <c r="I460" s="92">
        <v>1747740574</v>
      </c>
      <c r="K460" t="s">
        <v>846</v>
      </c>
    </row>
    <row r="461" spans="1:11">
      <c r="A461" t="s">
        <v>6</v>
      </c>
      <c r="B461" t="s">
        <v>19</v>
      </c>
      <c r="C461" t="s">
        <v>423</v>
      </c>
      <c r="D461" t="s">
        <v>453</v>
      </c>
      <c r="E461" s="94">
        <v>42667.763520289402</v>
      </c>
      <c r="F461" s="96">
        <v>8825</v>
      </c>
      <c r="G461" s="92">
        <v>8825</v>
      </c>
      <c r="H461" s="96">
        <v>8241</v>
      </c>
      <c r="I461" s="92">
        <v>8241</v>
      </c>
      <c r="K461" t="s">
        <v>847</v>
      </c>
    </row>
    <row r="462" spans="1:11">
      <c r="A462" t="s">
        <v>6</v>
      </c>
      <c r="B462" t="s">
        <v>19</v>
      </c>
      <c r="C462" t="s">
        <v>423</v>
      </c>
      <c r="D462" t="s">
        <v>453</v>
      </c>
      <c r="E462" s="94">
        <v>42667.766513460701</v>
      </c>
      <c r="F462" s="96">
        <v>11272</v>
      </c>
      <c r="G462" s="92">
        <v>11272</v>
      </c>
      <c r="H462" s="96">
        <v>10953</v>
      </c>
      <c r="I462" s="92">
        <v>10953</v>
      </c>
      <c r="K462" t="s">
        <v>848</v>
      </c>
    </row>
    <row r="463" spans="1:11">
      <c r="A463" t="s">
        <v>6</v>
      </c>
      <c r="B463" t="s">
        <v>19</v>
      </c>
      <c r="C463" t="s">
        <v>423</v>
      </c>
      <c r="D463" t="s">
        <v>453</v>
      </c>
      <c r="E463" s="94">
        <v>42667.769665428197</v>
      </c>
      <c r="F463" s="96">
        <v>13380</v>
      </c>
      <c r="G463" s="92">
        <v>13380</v>
      </c>
      <c r="H463" s="96">
        <v>13028</v>
      </c>
      <c r="I463" s="92">
        <v>13028</v>
      </c>
      <c r="K463" t="s">
        <v>849</v>
      </c>
    </row>
    <row r="464" spans="1:11">
      <c r="A464" t="s">
        <v>6</v>
      </c>
      <c r="B464" t="s">
        <v>19</v>
      </c>
      <c r="C464" t="s">
        <v>423</v>
      </c>
      <c r="D464" t="s">
        <v>453</v>
      </c>
      <c r="E464" s="94">
        <v>42667.772894988397</v>
      </c>
      <c r="F464" s="96">
        <v>15381</v>
      </c>
      <c r="G464" s="92">
        <v>15381</v>
      </c>
      <c r="H464" s="96">
        <v>15076</v>
      </c>
      <c r="I464" s="92">
        <v>15076</v>
      </c>
      <c r="K464" t="s">
        <v>426</v>
      </c>
    </row>
    <row r="465" spans="1:11">
      <c r="A465" t="s">
        <v>6</v>
      </c>
      <c r="B465" t="s">
        <v>19</v>
      </c>
      <c r="C465" t="s">
        <v>423</v>
      </c>
      <c r="D465" t="s">
        <v>453</v>
      </c>
      <c r="E465" s="94">
        <v>42667.775064212998</v>
      </c>
      <c r="F465" s="96">
        <v>2821963351</v>
      </c>
      <c r="G465" s="92">
        <v>2821963351</v>
      </c>
      <c r="H465" s="96">
        <v>2764715238</v>
      </c>
      <c r="I465" s="92">
        <v>2764715238</v>
      </c>
      <c r="K465" t="s">
        <v>850</v>
      </c>
    </row>
    <row r="466" spans="1:11">
      <c r="A466" t="s">
        <v>6</v>
      </c>
      <c r="B466" t="s">
        <v>19</v>
      </c>
      <c r="C466" t="s">
        <v>423</v>
      </c>
      <c r="D466" t="s">
        <v>453</v>
      </c>
      <c r="E466" s="94">
        <v>42667.775977847203</v>
      </c>
      <c r="F466" s="96">
        <v>18197</v>
      </c>
      <c r="G466" s="92">
        <v>18197</v>
      </c>
      <c r="H466" s="96">
        <v>17856</v>
      </c>
      <c r="I466" s="92">
        <v>17856</v>
      </c>
      <c r="K466" t="s">
        <v>851</v>
      </c>
    </row>
    <row r="467" spans="1:11">
      <c r="A467" t="s">
        <v>6</v>
      </c>
      <c r="B467" t="s">
        <v>19</v>
      </c>
      <c r="C467" t="s">
        <v>423</v>
      </c>
      <c r="D467" t="s">
        <v>453</v>
      </c>
      <c r="E467" s="94">
        <v>42667.779103761597</v>
      </c>
      <c r="F467" s="96">
        <v>19644</v>
      </c>
      <c r="G467" s="92">
        <v>19644</v>
      </c>
      <c r="H467" s="96">
        <v>19360</v>
      </c>
      <c r="I467" s="92">
        <v>19360</v>
      </c>
      <c r="K467" t="s">
        <v>852</v>
      </c>
    </row>
    <row r="468" spans="1:11">
      <c r="A468" t="s">
        <v>6</v>
      </c>
      <c r="B468" t="s">
        <v>19</v>
      </c>
      <c r="C468" t="s">
        <v>423</v>
      </c>
      <c r="D468" t="s">
        <v>453</v>
      </c>
      <c r="E468" s="94">
        <v>42667.785024513898</v>
      </c>
      <c r="F468" s="96">
        <v>24537</v>
      </c>
      <c r="G468" s="92">
        <v>24537</v>
      </c>
      <c r="H468" s="96">
        <v>24491</v>
      </c>
      <c r="I468" s="92">
        <v>24491</v>
      </c>
      <c r="K468" t="s">
        <v>853</v>
      </c>
    </row>
    <row r="469" spans="1:11">
      <c r="A469" t="s">
        <v>6</v>
      </c>
      <c r="B469" t="s">
        <v>19</v>
      </c>
      <c r="C469" t="s">
        <v>423</v>
      </c>
      <c r="D469" t="s">
        <v>453</v>
      </c>
      <c r="E469" s="94">
        <v>42667.787493391203</v>
      </c>
      <c r="F469" s="96">
        <v>27834</v>
      </c>
      <c r="G469" s="92">
        <v>27834</v>
      </c>
      <c r="H469" s="96">
        <v>27569</v>
      </c>
      <c r="I469" s="92">
        <v>27569</v>
      </c>
      <c r="K469" t="s">
        <v>854</v>
      </c>
    </row>
    <row r="470" spans="1:11">
      <c r="A470" t="s">
        <v>6</v>
      </c>
      <c r="B470" t="s">
        <v>19</v>
      </c>
      <c r="C470" t="s">
        <v>423</v>
      </c>
      <c r="D470" t="s">
        <v>453</v>
      </c>
      <c r="E470" s="94">
        <v>42667.790913275501</v>
      </c>
      <c r="F470" s="96">
        <v>29971</v>
      </c>
      <c r="G470" s="92">
        <v>29971</v>
      </c>
      <c r="H470" s="96">
        <v>29432</v>
      </c>
      <c r="I470" s="92">
        <v>29432</v>
      </c>
      <c r="K470" t="s">
        <v>855</v>
      </c>
    </row>
    <row r="471" spans="1:11">
      <c r="A471" t="s">
        <v>6</v>
      </c>
      <c r="B471" t="s">
        <v>19</v>
      </c>
      <c r="C471" t="s">
        <v>423</v>
      </c>
      <c r="D471" t="s">
        <v>453</v>
      </c>
      <c r="E471" s="94">
        <v>42667.7933659259</v>
      </c>
      <c r="F471" s="96">
        <v>31865</v>
      </c>
      <c r="G471" s="92">
        <v>31865</v>
      </c>
      <c r="H471" s="96">
        <v>31550</v>
      </c>
      <c r="I471" s="92">
        <v>31550</v>
      </c>
      <c r="K471" t="s">
        <v>856</v>
      </c>
    </row>
    <row r="472" spans="1:11">
      <c r="A472" t="s">
        <v>6</v>
      </c>
      <c r="B472" t="s">
        <v>19</v>
      </c>
      <c r="C472" t="s">
        <v>423</v>
      </c>
      <c r="D472" t="s">
        <v>453</v>
      </c>
      <c r="E472" s="94">
        <v>42667.796405138899</v>
      </c>
      <c r="F472" s="96">
        <v>34629</v>
      </c>
      <c r="G472" s="92">
        <v>34629</v>
      </c>
      <c r="H472" s="96">
        <v>34068</v>
      </c>
      <c r="I472" s="92">
        <v>34068</v>
      </c>
      <c r="K472" t="s">
        <v>857</v>
      </c>
    </row>
    <row r="473" spans="1:11">
      <c r="A473" t="s">
        <v>6</v>
      </c>
      <c r="B473" t="s">
        <v>19</v>
      </c>
      <c r="C473" t="s">
        <v>423</v>
      </c>
      <c r="D473" t="s">
        <v>453</v>
      </c>
      <c r="E473" s="94">
        <v>42667.800005810197</v>
      </c>
      <c r="F473" s="96">
        <v>37144</v>
      </c>
      <c r="G473" s="92">
        <v>37144</v>
      </c>
      <c r="H473" s="96">
        <v>36516</v>
      </c>
      <c r="I473" s="92">
        <v>36516</v>
      </c>
      <c r="K473" t="s">
        <v>858</v>
      </c>
    </row>
    <row r="474" spans="1:11">
      <c r="A474" t="s">
        <v>6</v>
      </c>
      <c r="B474" t="s">
        <v>19</v>
      </c>
      <c r="C474" t="s">
        <v>423</v>
      </c>
      <c r="D474" t="s">
        <v>453</v>
      </c>
      <c r="E474" s="94">
        <v>42667.803621944397</v>
      </c>
      <c r="F474" s="96">
        <v>39582</v>
      </c>
      <c r="G474" s="92">
        <v>39582</v>
      </c>
      <c r="H474" s="96">
        <v>38821</v>
      </c>
      <c r="I474" s="92">
        <v>38821</v>
      </c>
      <c r="K474" t="s">
        <v>859</v>
      </c>
    </row>
    <row r="475" spans="1:11">
      <c r="A475" t="s">
        <v>6</v>
      </c>
      <c r="B475" t="s">
        <v>19</v>
      </c>
      <c r="C475" t="s">
        <v>423</v>
      </c>
      <c r="D475" t="s">
        <v>453</v>
      </c>
      <c r="E475" s="94">
        <v>42667.806804375003</v>
      </c>
      <c r="F475" s="96">
        <v>40308</v>
      </c>
      <c r="G475" s="92">
        <v>40308</v>
      </c>
      <c r="H475" s="96">
        <v>40121</v>
      </c>
      <c r="I475" s="92">
        <v>40121</v>
      </c>
      <c r="K475" t="s">
        <v>860</v>
      </c>
    </row>
    <row r="476" spans="1:11">
      <c r="A476" t="s">
        <v>6</v>
      </c>
      <c r="B476" t="s">
        <v>19</v>
      </c>
      <c r="C476" t="s">
        <v>423</v>
      </c>
      <c r="D476" t="s">
        <v>453</v>
      </c>
      <c r="E476" s="94">
        <v>42667.810873009301</v>
      </c>
      <c r="F476" s="96">
        <v>43205</v>
      </c>
      <c r="G476" s="92">
        <v>43205</v>
      </c>
      <c r="H476" s="96">
        <v>42995</v>
      </c>
      <c r="I476" s="92">
        <v>42995</v>
      </c>
      <c r="K476" t="s">
        <v>861</v>
      </c>
    </row>
    <row r="477" spans="1:11">
      <c r="A477" t="s">
        <v>6</v>
      </c>
      <c r="B477" t="s">
        <v>19</v>
      </c>
      <c r="C477" t="s">
        <v>423</v>
      </c>
      <c r="D477" t="s">
        <v>453</v>
      </c>
      <c r="E477" s="94">
        <v>42667.816454594897</v>
      </c>
      <c r="F477" s="96">
        <v>47645</v>
      </c>
      <c r="G477" s="92">
        <v>47645</v>
      </c>
      <c r="H477" s="96">
        <v>47521</v>
      </c>
      <c r="I477" s="92">
        <v>47521</v>
      </c>
      <c r="K477" t="s">
        <v>862</v>
      </c>
    </row>
    <row r="478" spans="1:11">
      <c r="A478" t="s">
        <v>6</v>
      </c>
      <c r="B478" t="s">
        <v>19</v>
      </c>
      <c r="C478" t="s">
        <v>423</v>
      </c>
      <c r="D478" t="s">
        <v>453</v>
      </c>
      <c r="E478" s="94">
        <v>42667.825123761599</v>
      </c>
      <c r="F478" s="96">
        <v>56749</v>
      </c>
      <c r="G478" s="92">
        <v>56749</v>
      </c>
      <c r="H478" s="96">
        <v>56426</v>
      </c>
      <c r="I478" s="92">
        <v>56426</v>
      </c>
      <c r="K478" t="s">
        <v>863</v>
      </c>
    </row>
    <row r="479" spans="1:11">
      <c r="A479" t="s">
        <v>6</v>
      </c>
      <c r="B479" t="s">
        <v>19</v>
      </c>
      <c r="C479" t="s">
        <v>423</v>
      </c>
      <c r="D479" t="s">
        <v>453</v>
      </c>
      <c r="E479" s="94">
        <v>42667.828558368099</v>
      </c>
      <c r="F479" s="96">
        <v>59780</v>
      </c>
      <c r="G479" s="92">
        <v>59780</v>
      </c>
      <c r="H479" s="96">
        <v>59496</v>
      </c>
      <c r="I479" s="92">
        <v>59496</v>
      </c>
      <c r="K479" t="s">
        <v>864</v>
      </c>
    </row>
    <row r="480" spans="1:11">
      <c r="A480" t="s">
        <v>6</v>
      </c>
      <c r="B480" t="s">
        <v>19</v>
      </c>
      <c r="C480" t="s">
        <v>423</v>
      </c>
      <c r="D480" t="s">
        <v>453</v>
      </c>
      <c r="E480" s="94">
        <v>42667.831776261599</v>
      </c>
      <c r="F480" s="96">
        <v>62320</v>
      </c>
      <c r="G480" s="92">
        <v>62320</v>
      </c>
      <c r="H480" s="96">
        <v>61989</v>
      </c>
      <c r="I480" s="92">
        <v>61989</v>
      </c>
      <c r="K480" t="s">
        <v>865</v>
      </c>
    </row>
    <row r="481" spans="1:11">
      <c r="A481" t="s">
        <v>6</v>
      </c>
      <c r="B481" t="s">
        <v>19</v>
      </c>
      <c r="C481" t="s">
        <v>423</v>
      </c>
      <c r="D481" t="s">
        <v>453</v>
      </c>
      <c r="E481" s="94">
        <v>42667.8336496759</v>
      </c>
      <c r="F481" s="96">
        <v>63156</v>
      </c>
      <c r="G481" s="92">
        <v>63156</v>
      </c>
      <c r="H481" s="96">
        <v>62907</v>
      </c>
      <c r="I481" s="92">
        <v>62907</v>
      </c>
      <c r="K481" t="s">
        <v>866</v>
      </c>
    </row>
    <row r="482" spans="1:11">
      <c r="A482" t="s">
        <v>6</v>
      </c>
      <c r="B482" t="s">
        <v>19</v>
      </c>
      <c r="C482" t="s">
        <v>423</v>
      </c>
      <c r="D482" t="s">
        <v>453</v>
      </c>
      <c r="E482" s="94">
        <v>42667.837513020801</v>
      </c>
      <c r="F482" s="96">
        <v>68186</v>
      </c>
      <c r="G482" s="92">
        <v>68186</v>
      </c>
      <c r="H482" s="96">
        <v>67848</v>
      </c>
      <c r="I482" s="92">
        <v>67848</v>
      </c>
      <c r="K482" t="s">
        <v>867</v>
      </c>
    </row>
    <row r="483" spans="1:11">
      <c r="A483" t="s">
        <v>6</v>
      </c>
      <c r="B483" t="s">
        <v>19</v>
      </c>
      <c r="C483" t="s">
        <v>423</v>
      </c>
      <c r="D483" t="s">
        <v>453</v>
      </c>
      <c r="E483" s="94">
        <v>42667.840661944399</v>
      </c>
      <c r="F483" s="96">
        <v>70594</v>
      </c>
      <c r="G483" s="92">
        <v>70594</v>
      </c>
      <c r="H483" s="96">
        <v>70324</v>
      </c>
      <c r="I483" s="92">
        <v>70324</v>
      </c>
      <c r="K483" t="s">
        <v>868</v>
      </c>
    </row>
    <row r="484" spans="1:11">
      <c r="A484" t="s">
        <v>6</v>
      </c>
      <c r="B484" t="s">
        <v>19</v>
      </c>
      <c r="C484" t="s">
        <v>423</v>
      </c>
      <c r="D484" t="s">
        <v>453</v>
      </c>
      <c r="E484" s="94">
        <v>42667.844079398201</v>
      </c>
      <c r="F484" s="96">
        <v>74916</v>
      </c>
      <c r="G484" s="92">
        <v>74916</v>
      </c>
      <c r="H484" s="96">
        <v>74685</v>
      </c>
      <c r="I484" s="92">
        <v>74685</v>
      </c>
      <c r="K484" t="s">
        <v>869</v>
      </c>
    </row>
    <row r="485" spans="1:11">
      <c r="A485" t="s">
        <v>6</v>
      </c>
      <c r="B485" t="s">
        <v>19</v>
      </c>
      <c r="C485" t="s">
        <v>423</v>
      </c>
      <c r="D485" t="s">
        <v>453</v>
      </c>
      <c r="E485" s="94">
        <v>42667.847455717601</v>
      </c>
      <c r="F485" s="96">
        <v>77483</v>
      </c>
      <c r="G485" s="92">
        <v>77483</v>
      </c>
      <c r="H485" s="96">
        <v>76840</v>
      </c>
      <c r="I485" s="92">
        <v>76840</v>
      </c>
      <c r="K485" t="s">
        <v>870</v>
      </c>
    </row>
    <row r="486" spans="1:11">
      <c r="A486" t="s">
        <v>6</v>
      </c>
      <c r="B486" t="s">
        <v>19</v>
      </c>
      <c r="C486" t="s">
        <v>423</v>
      </c>
      <c r="D486" t="s">
        <v>453</v>
      </c>
      <c r="E486" s="94">
        <v>42667.856373333299</v>
      </c>
      <c r="F486" s="96">
        <v>84260</v>
      </c>
      <c r="G486" s="92">
        <v>84260</v>
      </c>
      <c r="H486" s="96">
        <v>83641</v>
      </c>
      <c r="I486" s="92">
        <v>83641</v>
      </c>
      <c r="K486" t="s">
        <v>871</v>
      </c>
    </row>
    <row r="487" spans="1:11">
      <c r="A487" t="s">
        <v>6</v>
      </c>
      <c r="B487" t="s">
        <v>19</v>
      </c>
      <c r="C487" t="s">
        <v>423</v>
      </c>
      <c r="D487" t="s">
        <v>453</v>
      </c>
      <c r="E487" s="94">
        <v>42667.859691817102</v>
      </c>
      <c r="F487" s="96">
        <v>85729</v>
      </c>
      <c r="G487" s="92">
        <v>85729</v>
      </c>
      <c r="H487" s="96">
        <v>85158</v>
      </c>
      <c r="I487" s="92">
        <v>85158</v>
      </c>
      <c r="K487" t="s">
        <v>872</v>
      </c>
    </row>
    <row r="488" spans="1:11">
      <c r="A488" t="s">
        <v>6</v>
      </c>
      <c r="B488" t="s">
        <v>19</v>
      </c>
      <c r="C488" t="s">
        <v>423</v>
      </c>
      <c r="D488" t="s">
        <v>453</v>
      </c>
      <c r="E488" s="94">
        <v>42667.863496388898</v>
      </c>
      <c r="F488" s="96">
        <v>88254</v>
      </c>
      <c r="G488" s="92">
        <v>88254</v>
      </c>
      <c r="H488" s="96">
        <v>88263</v>
      </c>
      <c r="I488" s="92">
        <v>88263</v>
      </c>
      <c r="K488" t="s">
        <v>873</v>
      </c>
    </row>
    <row r="489" spans="1:11">
      <c r="A489" t="s">
        <v>6</v>
      </c>
      <c r="B489" t="s">
        <v>19</v>
      </c>
      <c r="C489" t="s">
        <v>423</v>
      </c>
      <c r="D489" t="s">
        <v>453</v>
      </c>
      <c r="E489" s="94">
        <v>42667.865991435203</v>
      </c>
      <c r="F489" s="96">
        <v>90431</v>
      </c>
      <c r="G489" s="92">
        <v>90431</v>
      </c>
      <c r="H489" s="96">
        <v>90248</v>
      </c>
      <c r="I489" s="92">
        <v>90248</v>
      </c>
      <c r="K489" t="s">
        <v>874</v>
      </c>
    </row>
    <row r="490" spans="1:11">
      <c r="A490" t="s">
        <v>6</v>
      </c>
      <c r="B490" t="s">
        <v>19</v>
      </c>
      <c r="C490" t="s">
        <v>423</v>
      </c>
      <c r="D490" t="s">
        <v>453</v>
      </c>
      <c r="E490" s="94">
        <v>42667.8691212384</v>
      </c>
      <c r="F490" s="96">
        <v>92285</v>
      </c>
      <c r="G490" s="92">
        <v>92285</v>
      </c>
      <c r="H490" s="96">
        <v>92231</v>
      </c>
      <c r="I490" s="92">
        <v>92231</v>
      </c>
      <c r="K490" t="s">
        <v>875</v>
      </c>
    </row>
    <row r="491" spans="1:11">
      <c r="A491" t="s">
        <v>6</v>
      </c>
      <c r="B491" t="s">
        <v>19</v>
      </c>
      <c r="C491" t="s">
        <v>423</v>
      </c>
      <c r="D491" t="s">
        <v>453</v>
      </c>
      <c r="E491" s="94">
        <v>42667.872745127301</v>
      </c>
      <c r="F491" s="96">
        <v>94653</v>
      </c>
      <c r="G491" s="92">
        <v>94653</v>
      </c>
      <c r="H491" s="96">
        <v>94398</v>
      </c>
      <c r="I491" s="92">
        <v>94398</v>
      </c>
      <c r="K491" t="s">
        <v>876</v>
      </c>
    </row>
    <row r="492" spans="1:11">
      <c r="A492" t="s">
        <v>6</v>
      </c>
      <c r="B492" t="s">
        <v>19</v>
      </c>
      <c r="C492" t="s">
        <v>423</v>
      </c>
      <c r="D492" t="s">
        <v>453</v>
      </c>
      <c r="E492" s="94">
        <v>42667.875845289404</v>
      </c>
      <c r="F492" s="96">
        <v>98068</v>
      </c>
      <c r="G492" s="92">
        <v>98068</v>
      </c>
      <c r="H492" s="96">
        <v>97768</v>
      </c>
      <c r="I492" s="92">
        <v>97768</v>
      </c>
      <c r="K492" t="s">
        <v>877</v>
      </c>
    </row>
    <row r="493" spans="1:11">
      <c r="A493" t="s">
        <v>6</v>
      </c>
      <c r="B493" t="s">
        <v>19</v>
      </c>
      <c r="C493" t="s">
        <v>423</v>
      </c>
      <c r="D493" t="s">
        <v>453</v>
      </c>
      <c r="E493" s="94">
        <v>42667.881817847199</v>
      </c>
      <c r="F493" s="96">
        <v>99898</v>
      </c>
      <c r="G493" s="92">
        <v>99898</v>
      </c>
      <c r="H493" s="96">
        <v>99629</v>
      </c>
      <c r="I493" s="92">
        <v>99629</v>
      </c>
      <c r="K493" t="s">
        <v>878</v>
      </c>
    </row>
    <row r="494" spans="1:11">
      <c r="A494" t="s">
        <v>6</v>
      </c>
      <c r="B494" t="s">
        <v>19</v>
      </c>
      <c r="C494" t="s">
        <v>423</v>
      </c>
      <c r="D494" t="s">
        <v>453</v>
      </c>
      <c r="E494" s="94">
        <v>42667.885216655101</v>
      </c>
      <c r="F494" s="96">
        <v>100488</v>
      </c>
      <c r="G494" s="92">
        <v>100488</v>
      </c>
      <c r="H494" s="96">
        <v>100230</v>
      </c>
      <c r="I494" s="92">
        <v>100230</v>
      </c>
      <c r="K494" t="s">
        <v>879</v>
      </c>
    </row>
    <row r="495" spans="1:11">
      <c r="A495" t="s">
        <v>6</v>
      </c>
      <c r="B495" t="s">
        <v>19</v>
      </c>
      <c r="C495" t="s">
        <v>423</v>
      </c>
      <c r="D495" t="s">
        <v>453</v>
      </c>
      <c r="E495" s="94">
        <v>42667.894143611098</v>
      </c>
      <c r="F495" s="96">
        <v>102361</v>
      </c>
      <c r="G495" s="92">
        <v>102361</v>
      </c>
      <c r="H495" s="96">
        <v>101823</v>
      </c>
      <c r="I495" s="92">
        <v>101823</v>
      </c>
      <c r="K495" t="s">
        <v>880</v>
      </c>
    </row>
    <row r="496" spans="1:11">
      <c r="A496" t="s">
        <v>6</v>
      </c>
      <c r="B496" t="s">
        <v>19</v>
      </c>
      <c r="C496" t="s">
        <v>423</v>
      </c>
      <c r="D496" t="s">
        <v>453</v>
      </c>
      <c r="E496" s="94">
        <v>42667.897246006898</v>
      </c>
      <c r="F496" s="96">
        <v>103295</v>
      </c>
      <c r="G496" s="92">
        <v>103295</v>
      </c>
      <c r="H496" s="96">
        <v>102724</v>
      </c>
      <c r="I496" s="92">
        <v>102724</v>
      </c>
      <c r="K496" t="s">
        <v>881</v>
      </c>
    </row>
    <row r="497" spans="1:11">
      <c r="A497" t="s">
        <v>6</v>
      </c>
      <c r="B497" t="s">
        <v>19</v>
      </c>
      <c r="C497" t="s">
        <v>423</v>
      </c>
      <c r="D497" t="s">
        <v>453</v>
      </c>
      <c r="E497" s="94">
        <v>42667.901208217598</v>
      </c>
      <c r="F497" s="96">
        <v>103266</v>
      </c>
      <c r="G497" s="92">
        <v>103266</v>
      </c>
      <c r="H497" s="96">
        <v>103060</v>
      </c>
      <c r="I497" s="92">
        <v>103060</v>
      </c>
      <c r="K497" t="s">
        <v>882</v>
      </c>
    </row>
    <row r="498" spans="1:11">
      <c r="A498" t="s">
        <v>6</v>
      </c>
      <c r="B498" t="s">
        <v>19</v>
      </c>
      <c r="C498" t="s">
        <v>423</v>
      </c>
      <c r="D498" t="s">
        <v>453</v>
      </c>
      <c r="E498" s="94">
        <v>42667.910146828697</v>
      </c>
      <c r="F498" s="96">
        <v>104879</v>
      </c>
      <c r="G498" s="92">
        <v>104879</v>
      </c>
      <c r="H498" s="96">
        <v>104543</v>
      </c>
      <c r="I498" s="92">
        <v>104543</v>
      </c>
      <c r="K498" t="s">
        <v>883</v>
      </c>
    </row>
    <row r="499" spans="1:11">
      <c r="A499" t="s">
        <v>6</v>
      </c>
      <c r="B499" t="s">
        <v>19</v>
      </c>
      <c r="C499" t="s">
        <v>423</v>
      </c>
      <c r="D499" t="s">
        <v>453</v>
      </c>
      <c r="E499" s="94">
        <v>42667.915882997702</v>
      </c>
      <c r="F499" s="96">
        <v>105070</v>
      </c>
      <c r="G499" s="92">
        <v>105070</v>
      </c>
      <c r="H499" s="96">
        <v>104596</v>
      </c>
      <c r="I499" s="92">
        <v>104596</v>
      </c>
      <c r="K499" t="s">
        <v>884</v>
      </c>
    </row>
    <row r="500" spans="1:11">
      <c r="A500" t="s">
        <v>6</v>
      </c>
      <c r="B500" t="s">
        <v>19</v>
      </c>
      <c r="C500" t="s">
        <v>423</v>
      </c>
      <c r="D500" t="s">
        <v>453</v>
      </c>
      <c r="E500" s="94">
        <v>42667.918996990702</v>
      </c>
      <c r="F500" s="96">
        <v>105125</v>
      </c>
      <c r="G500" s="92">
        <v>105125</v>
      </c>
      <c r="H500" s="96">
        <v>104909</v>
      </c>
      <c r="I500" s="92">
        <v>104909</v>
      </c>
      <c r="K500" t="s">
        <v>885</v>
      </c>
    </row>
    <row r="501" spans="1:11">
      <c r="A501" t="s">
        <v>6</v>
      </c>
      <c r="B501" t="s">
        <v>19</v>
      </c>
      <c r="C501" t="s">
        <v>423</v>
      </c>
      <c r="D501" t="s">
        <v>453</v>
      </c>
      <c r="E501" s="94">
        <v>42667.922350196801</v>
      </c>
      <c r="F501" s="96">
        <v>105767</v>
      </c>
      <c r="G501" s="92">
        <v>105767</v>
      </c>
      <c r="H501" s="96">
        <v>105529</v>
      </c>
      <c r="I501" s="92">
        <v>105529</v>
      </c>
      <c r="K501" t="s">
        <v>886</v>
      </c>
    </row>
    <row r="502" spans="1:11">
      <c r="A502" t="s">
        <v>6</v>
      </c>
      <c r="B502" t="s">
        <v>19</v>
      </c>
      <c r="C502" t="s">
        <v>423</v>
      </c>
      <c r="D502" t="s">
        <v>453</v>
      </c>
      <c r="E502" s="94">
        <v>42667.928728101899</v>
      </c>
      <c r="F502" s="96">
        <v>106396</v>
      </c>
      <c r="G502" s="92">
        <v>106396</v>
      </c>
      <c r="H502" s="96">
        <v>106149</v>
      </c>
      <c r="I502" s="92">
        <v>106149</v>
      </c>
      <c r="K502" t="s">
        <v>887</v>
      </c>
    </row>
    <row r="503" spans="1:11">
      <c r="A503" t="s">
        <v>6</v>
      </c>
      <c r="B503" t="s">
        <v>19</v>
      </c>
      <c r="C503" t="s">
        <v>423</v>
      </c>
      <c r="D503" t="s">
        <v>453</v>
      </c>
      <c r="E503" s="94">
        <v>42667.932264513896</v>
      </c>
      <c r="F503" s="96">
        <v>107305</v>
      </c>
      <c r="G503" s="92">
        <v>107305</v>
      </c>
      <c r="H503" s="96">
        <v>107057</v>
      </c>
      <c r="I503" s="92">
        <v>107057</v>
      </c>
      <c r="K503" t="s">
        <v>888</v>
      </c>
    </row>
    <row r="504" spans="1:11">
      <c r="A504" t="s">
        <v>6</v>
      </c>
      <c r="B504" t="s">
        <v>19</v>
      </c>
      <c r="C504" t="s">
        <v>423</v>
      </c>
      <c r="D504" t="s">
        <v>453</v>
      </c>
      <c r="E504" s="94">
        <v>42667.940461111102</v>
      </c>
      <c r="F504" s="96">
        <v>107911</v>
      </c>
      <c r="G504" s="92">
        <v>107911</v>
      </c>
      <c r="H504" s="96">
        <v>107713</v>
      </c>
      <c r="I504" s="92">
        <v>107713</v>
      </c>
      <c r="K504" t="s">
        <v>889</v>
      </c>
    </row>
    <row r="505" spans="1:11">
      <c r="A505" t="s">
        <v>6</v>
      </c>
      <c r="B505" t="s">
        <v>19</v>
      </c>
      <c r="C505" t="s">
        <v>423</v>
      </c>
      <c r="D505" t="s">
        <v>453</v>
      </c>
      <c r="E505" s="94">
        <v>42667.942859131901</v>
      </c>
      <c r="F505" s="96">
        <v>108239</v>
      </c>
      <c r="G505" s="92">
        <v>108239</v>
      </c>
      <c r="H505" s="96">
        <v>108205</v>
      </c>
      <c r="I505" s="92">
        <v>108205</v>
      </c>
      <c r="K505" t="s">
        <v>890</v>
      </c>
    </row>
    <row r="506" spans="1:11">
      <c r="A506" t="s">
        <v>6</v>
      </c>
      <c r="B506" t="s">
        <v>19</v>
      </c>
      <c r="C506" t="s">
        <v>423</v>
      </c>
      <c r="D506" t="s">
        <v>453</v>
      </c>
      <c r="E506" s="94">
        <v>42667.945896736099</v>
      </c>
      <c r="F506" s="96">
        <v>108758</v>
      </c>
      <c r="G506" s="92">
        <v>108758</v>
      </c>
      <c r="H506" s="96">
        <v>108531</v>
      </c>
      <c r="I506" s="92">
        <v>108531</v>
      </c>
      <c r="K506" t="s">
        <v>891</v>
      </c>
    </row>
    <row r="507" spans="1:11">
      <c r="A507" t="s">
        <v>6</v>
      </c>
      <c r="B507" t="s">
        <v>19</v>
      </c>
      <c r="C507" t="s">
        <v>423</v>
      </c>
      <c r="D507" t="s">
        <v>453</v>
      </c>
      <c r="E507" s="94">
        <v>42667.9508266435</v>
      </c>
      <c r="F507" s="96">
        <v>109055</v>
      </c>
      <c r="G507" s="92">
        <v>109055</v>
      </c>
      <c r="H507" s="96">
        <v>108773</v>
      </c>
      <c r="I507" s="92">
        <v>108773</v>
      </c>
      <c r="K507" t="s">
        <v>892</v>
      </c>
    </row>
    <row r="508" spans="1:11">
      <c r="A508" t="s">
        <v>6</v>
      </c>
      <c r="B508" t="s">
        <v>19</v>
      </c>
      <c r="C508" t="s">
        <v>423</v>
      </c>
      <c r="D508" t="s">
        <v>453</v>
      </c>
      <c r="E508" s="94">
        <v>42667.953885983799</v>
      </c>
      <c r="F508" s="96">
        <v>109970</v>
      </c>
      <c r="G508" s="92">
        <v>109970</v>
      </c>
      <c r="H508" s="96">
        <v>109746</v>
      </c>
      <c r="I508" s="92">
        <v>109746</v>
      </c>
      <c r="K508" t="s">
        <v>893</v>
      </c>
    </row>
    <row r="509" spans="1:11">
      <c r="A509" t="s">
        <v>6</v>
      </c>
      <c r="B509" t="s">
        <v>19</v>
      </c>
      <c r="C509" t="s">
        <v>423</v>
      </c>
      <c r="D509" t="s">
        <v>453</v>
      </c>
      <c r="E509" s="94">
        <v>42667.959314699103</v>
      </c>
      <c r="F509" s="96">
        <v>110290</v>
      </c>
      <c r="G509" s="92">
        <v>110290</v>
      </c>
      <c r="H509" s="96">
        <v>110099</v>
      </c>
      <c r="I509" s="92">
        <v>110099</v>
      </c>
      <c r="K509" t="s">
        <v>894</v>
      </c>
    </row>
    <row r="510" spans="1:11">
      <c r="A510" t="s">
        <v>6</v>
      </c>
      <c r="B510" t="s">
        <v>19</v>
      </c>
      <c r="C510" t="s">
        <v>423</v>
      </c>
      <c r="D510" t="s">
        <v>453</v>
      </c>
      <c r="E510" s="94">
        <v>42667.977373958303</v>
      </c>
      <c r="F510" s="96">
        <v>110629</v>
      </c>
      <c r="G510" s="92">
        <v>110629</v>
      </c>
      <c r="H510" s="96">
        <v>110416</v>
      </c>
      <c r="I510" s="92">
        <v>110416</v>
      </c>
      <c r="K510" t="s">
        <v>895</v>
      </c>
    </row>
    <row r="511" spans="1:11">
      <c r="A511" t="s">
        <v>6</v>
      </c>
      <c r="B511" t="s">
        <v>19</v>
      </c>
      <c r="C511" t="s">
        <v>423</v>
      </c>
      <c r="D511" t="s">
        <v>453</v>
      </c>
      <c r="E511" s="94">
        <v>42667.980240532401</v>
      </c>
      <c r="F511" s="96">
        <v>110952</v>
      </c>
      <c r="G511" s="92">
        <v>110952</v>
      </c>
      <c r="H511" s="96">
        <v>110758</v>
      </c>
      <c r="I511" s="92">
        <v>110758</v>
      </c>
      <c r="K511" t="s">
        <v>896</v>
      </c>
    </row>
    <row r="512" spans="1:11">
      <c r="A512" t="s">
        <v>6</v>
      </c>
      <c r="B512" t="s">
        <v>19</v>
      </c>
      <c r="C512" t="s">
        <v>423</v>
      </c>
      <c r="D512" t="s">
        <v>453</v>
      </c>
      <c r="E512" s="94">
        <v>42668.002651967603</v>
      </c>
      <c r="F512" s="96">
        <v>111280</v>
      </c>
      <c r="G512" s="92">
        <v>111280</v>
      </c>
      <c r="H512" s="96">
        <v>111071</v>
      </c>
      <c r="I512" s="92">
        <v>111071</v>
      </c>
      <c r="K512" t="s">
        <v>897</v>
      </c>
    </row>
    <row r="513" spans="1:11">
      <c r="A513" t="s">
        <v>6</v>
      </c>
      <c r="B513" t="s">
        <v>19</v>
      </c>
      <c r="C513" t="s">
        <v>423</v>
      </c>
      <c r="D513" t="s">
        <v>453</v>
      </c>
      <c r="E513" s="94">
        <v>42668.020998460597</v>
      </c>
      <c r="F513" s="96">
        <v>111599</v>
      </c>
      <c r="G513" s="92">
        <v>111599</v>
      </c>
      <c r="H513" s="96">
        <v>111381</v>
      </c>
      <c r="I513" s="92">
        <v>111381</v>
      </c>
      <c r="K513" t="s">
        <v>898</v>
      </c>
    </row>
    <row r="514" spans="1:11">
      <c r="A514" t="s">
        <v>6</v>
      </c>
      <c r="B514" t="s">
        <v>19</v>
      </c>
      <c r="C514" t="s">
        <v>423</v>
      </c>
      <c r="D514" t="s">
        <v>453</v>
      </c>
      <c r="E514" s="94">
        <v>42668.040379756902</v>
      </c>
      <c r="F514" s="96">
        <v>111917</v>
      </c>
      <c r="G514" s="92">
        <v>111917</v>
      </c>
      <c r="H514" s="96">
        <v>111653</v>
      </c>
      <c r="I514" s="92">
        <v>111653</v>
      </c>
      <c r="K514" t="s">
        <v>899</v>
      </c>
    </row>
    <row r="515" spans="1:11">
      <c r="A515" t="s">
        <v>6</v>
      </c>
      <c r="B515" t="s">
        <v>19</v>
      </c>
      <c r="C515" t="s">
        <v>423</v>
      </c>
      <c r="D515" t="s">
        <v>453</v>
      </c>
      <c r="E515" s="94">
        <v>42668.043623842597</v>
      </c>
      <c r="F515" s="96">
        <v>112201</v>
      </c>
      <c r="G515" s="92">
        <v>112201</v>
      </c>
      <c r="H515" s="96">
        <v>112019</v>
      </c>
      <c r="I515" s="92">
        <v>112019</v>
      </c>
      <c r="K515" t="s">
        <v>900</v>
      </c>
    </row>
    <row r="516" spans="1:11">
      <c r="A516" t="s">
        <v>6</v>
      </c>
      <c r="B516" t="s">
        <v>22</v>
      </c>
      <c r="C516" t="s">
        <v>381</v>
      </c>
      <c r="D516" t="s">
        <v>382</v>
      </c>
      <c r="E516" s="94">
        <v>42663.012095937498</v>
      </c>
      <c r="F516" s="96">
        <v>159158093</v>
      </c>
      <c r="G516" s="92">
        <v>159158093</v>
      </c>
      <c r="H516" s="96">
        <v>158799285</v>
      </c>
      <c r="I516" s="92">
        <v>158799285</v>
      </c>
      <c r="K516" t="s">
        <v>901</v>
      </c>
    </row>
    <row r="517" spans="1:11">
      <c r="A517" t="s">
        <v>6</v>
      </c>
      <c r="B517" t="s">
        <v>22</v>
      </c>
      <c r="C517" t="s">
        <v>381</v>
      </c>
      <c r="D517" t="s">
        <v>382</v>
      </c>
      <c r="E517" s="94">
        <v>42663.012996643498</v>
      </c>
      <c r="F517" s="96">
        <v>160719437</v>
      </c>
      <c r="G517" s="92">
        <v>160719437</v>
      </c>
      <c r="H517" s="96">
        <v>160000570</v>
      </c>
      <c r="I517" s="92">
        <v>160000570</v>
      </c>
      <c r="K517" t="s">
        <v>902</v>
      </c>
    </row>
    <row r="518" spans="1:11">
      <c r="A518" t="s">
        <v>6</v>
      </c>
      <c r="B518" t="s">
        <v>22</v>
      </c>
      <c r="C518" t="s">
        <v>381</v>
      </c>
      <c r="D518" t="s">
        <v>382</v>
      </c>
      <c r="E518" s="94">
        <v>42665.075020324097</v>
      </c>
      <c r="F518" s="96">
        <v>160321065</v>
      </c>
      <c r="G518" s="92">
        <v>160321065</v>
      </c>
      <c r="H518" s="96">
        <v>160137264</v>
      </c>
      <c r="I518" s="92">
        <v>160137264</v>
      </c>
      <c r="K518" t="s">
        <v>903</v>
      </c>
    </row>
    <row r="519" spans="1:11">
      <c r="A519" t="s">
        <v>6</v>
      </c>
      <c r="B519" t="s">
        <v>22</v>
      </c>
      <c r="C519" t="s">
        <v>381</v>
      </c>
      <c r="D519" t="s">
        <v>382</v>
      </c>
      <c r="E519" s="94">
        <v>42665.075964120399</v>
      </c>
      <c r="F519" s="96">
        <v>162871210</v>
      </c>
      <c r="G519" s="92">
        <v>162871210</v>
      </c>
      <c r="H519" s="96">
        <v>161079739</v>
      </c>
      <c r="I519" s="92">
        <v>161079739</v>
      </c>
      <c r="K519" t="s">
        <v>904</v>
      </c>
    </row>
    <row r="520" spans="1:11">
      <c r="A520" t="s">
        <v>6</v>
      </c>
      <c r="B520" t="s">
        <v>22</v>
      </c>
      <c r="C520" t="s">
        <v>381</v>
      </c>
      <c r="D520" t="s">
        <v>382</v>
      </c>
      <c r="E520" s="94">
        <v>42665.585994294001</v>
      </c>
      <c r="F520" s="96">
        <v>162610299</v>
      </c>
      <c r="G520" s="92">
        <v>162610299</v>
      </c>
      <c r="H520" s="96">
        <v>161064845</v>
      </c>
      <c r="I520" s="92">
        <v>161064845</v>
      </c>
      <c r="K520" t="s">
        <v>905</v>
      </c>
    </row>
    <row r="521" spans="1:11">
      <c r="A521" t="s">
        <v>6</v>
      </c>
      <c r="B521" t="s">
        <v>22</v>
      </c>
      <c r="C521" t="s">
        <v>381</v>
      </c>
      <c r="D521" t="s">
        <v>382</v>
      </c>
      <c r="E521" s="94">
        <v>42665.586954803199</v>
      </c>
      <c r="F521" s="96">
        <v>162612519</v>
      </c>
      <c r="G521" s="92">
        <v>162612519</v>
      </c>
      <c r="H521" s="96">
        <v>161063707</v>
      </c>
      <c r="I521" s="92">
        <v>161063707</v>
      </c>
      <c r="K521" t="s">
        <v>906</v>
      </c>
    </row>
    <row r="522" spans="1:11">
      <c r="A522" t="s">
        <v>6</v>
      </c>
      <c r="B522" t="s">
        <v>22</v>
      </c>
      <c r="C522" t="s">
        <v>381</v>
      </c>
      <c r="D522" t="s">
        <v>382</v>
      </c>
      <c r="E522" s="94">
        <v>42666.673093206002</v>
      </c>
      <c r="F522" s="96">
        <v>1718234975</v>
      </c>
      <c r="G522" s="92">
        <v>1718234975</v>
      </c>
      <c r="H522" s="96">
        <v>1615445786</v>
      </c>
      <c r="I522" s="92">
        <v>1615445786</v>
      </c>
      <c r="K522" t="s">
        <v>907</v>
      </c>
    </row>
    <row r="523" spans="1:11">
      <c r="A523" t="s">
        <v>6</v>
      </c>
      <c r="B523" t="s">
        <v>22</v>
      </c>
      <c r="C523" t="s">
        <v>381</v>
      </c>
      <c r="D523" t="s">
        <v>382</v>
      </c>
      <c r="E523" s="94">
        <v>42666.673928599499</v>
      </c>
      <c r="F523" s="96">
        <v>145130728</v>
      </c>
      <c r="G523" s="92">
        <v>145130728</v>
      </c>
      <c r="H523" s="96">
        <v>144015526</v>
      </c>
      <c r="I523" s="92">
        <v>144015526</v>
      </c>
      <c r="K523" t="s">
        <v>908</v>
      </c>
    </row>
    <row r="524" spans="1:11">
      <c r="A524" t="s">
        <v>6</v>
      </c>
      <c r="B524" t="s">
        <v>22</v>
      </c>
      <c r="C524" t="s">
        <v>381</v>
      </c>
      <c r="D524" t="s">
        <v>382</v>
      </c>
      <c r="E524" s="94">
        <v>42666.693769328696</v>
      </c>
      <c r="F524" s="96">
        <v>156672349</v>
      </c>
      <c r="G524" s="92">
        <v>156672349</v>
      </c>
      <c r="H524" s="96">
        <v>156611482</v>
      </c>
      <c r="I524" s="92">
        <v>156611482</v>
      </c>
      <c r="K524" t="s">
        <v>909</v>
      </c>
    </row>
    <row r="525" spans="1:11">
      <c r="A525" t="s">
        <v>6</v>
      </c>
      <c r="B525" t="s">
        <v>22</v>
      </c>
      <c r="C525" t="s">
        <v>381</v>
      </c>
      <c r="D525" t="s">
        <v>382</v>
      </c>
      <c r="E525" s="94">
        <v>42667.097223738398</v>
      </c>
      <c r="F525" s="96">
        <v>1786787019</v>
      </c>
      <c r="G525" s="92">
        <v>1786787019</v>
      </c>
      <c r="H525" s="96">
        <v>1766718331</v>
      </c>
      <c r="I525" s="92">
        <v>1766718331</v>
      </c>
      <c r="K525" t="s">
        <v>910</v>
      </c>
    </row>
    <row r="526" spans="1:11">
      <c r="A526" t="s">
        <v>6</v>
      </c>
      <c r="B526" t="s">
        <v>22</v>
      </c>
      <c r="C526" t="s">
        <v>381</v>
      </c>
      <c r="D526" t="s">
        <v>382</v>
      </c>
      <c r="E526" s="94">
        <v>42667.098060231503</v>
      </c>
      <c r="F526" s="96">
        <v>68665601</v>
      </c>
      <c r="G526" s="92">
        <v>68665601</v>
      </c>
      <c r="H526" s="96">
        <v>69615853</v>
      </c>
      <c r="I526" s="92">
        <v>69615853</v>
      </c>
      <c r="K526" t="s">
        <v>911</v>
      </c>
    </row>
    <row r="527" spans="1:11">
      <c r="A527" t="s">
        <v>6</v>
      </c>
      <c r="B527" t="s">
        <v>22</v>
      </c>
      <c r="C527" t="s">
        <v>381</v>
      </c>
      <c r="D527" t="s">
        <v>382</v>
      </c>
      <c r="E527" s="94">
        <v>42667.107345509299</v>
      </c>
      <c r="F527" s="96">
        <v>1845602648</v>
      </c>
      <c r="G527" s="92">
        <v>1845602648</v>
      </c>
      <c r="H527" s="96">
        <v>1763186200</v>
      </c>
      <c r="I527" s="92">
        <v>1763186200</v>
      </c>
      <c r="K527" t="s">
        <v>912</v>
      </c>
    </row>
    <row r="528" spans="1:11">
      <c r="A528" t="s">
        <v>6</v>
      </c>
      <c r="B528" t="s">
        <v>22</v>
      </c>
      <c r="C528" t="s">
        <v>381</v>
      </c>
      <c r="D528" t="s">
        <v>382</v>
      </c>
      <c r="E528" s="94">
        <v>42667.123087303196</v>
      </c>
      <c r="F528" s="96">
        <v>2857032594</v>
      </c>
      <c r="G528" s="92">
        <v>2857032594</v>
      </c>
      <c r="H528" s="96">
        <v>2719023859</v>
      </c>
      <c r="I528" s="92">
        <v>2719023859</v>
      </c>
      <c r="K528" t="s">
        <v>913</v>
      </c>
    </row>
    <row r="529" spans="1:11">
      <c r="A529" t="s">
        <v>6</v>
      </c>
      <c r="B529" t="s">
        <v>22</v>
      </c>
      <c r="C529" t="s">
        <v>381</v>
      </c>
      <c r="D529" t="s">
        <v>382</v>
      </c>
      <c r="E529" s="94">
        <v>42667.215898703696</v>
      </c>
      <c r="F529" s="96">
        <v>78557768</v>
      </c>
      <c r="G529" s="92">
        <v>78557768</v>
      </c>
      <c r="H529" s="96">
        <v>78515785</v>
      </c>
      <c r="I529" s="92">
        <v>78515785</v>
      </c>
      <c r="K529" t="s">
        <v>914</v>
      </c>
    </row>
    <row r="530" spans="1:11">
      <c r="A530" t="s">
        <v>6</v>
      </c>
      <c r="B530" t="s">
        <v>22</v>
      </c>
      <c r="C530" t="s">
        <v>381</v>
      </c>
      <c r="D530" t="s">
        <v>382</v>
      </c>
      <c r="E530" s="94">
        <v>42667.216613715304</v>
      </c>
      <c r="F530" s="96">
        <v>110147446</v>
      </c>
      <c r="G530" s="92">
        <v>110147446</v>
      </c>
      <c r="H530" s="96">
        <v>111484142</v>
      </c>
      <c r="I530" s="92">
        <v>111484142</v>
      </c>
      <c r="K530" t="s">
        <v>915</v>
      </c>
    </row>
    <row r="531" spans="1:11">
      <c r="A531" t="s">
        <v>6</v>
      </c>
      <c r="B531" t="s">
        <v>22</v>
      </c>
      <c r="C531" t="s">
        <v>381</v>
      </c>
      <c r="D531" t="s">
        <v>382</v>
      </c>
      <c r="E531" s="94">
        <v>42667.2176571991</v>
      </c>
      <c r="F531" s="96">
        <v>158729336</v>
      </c>
      <c r="G531" s="92">
        <v>158729336</v>
      </c>
      <c r="H531" s="96">
        <v>159568981</v>
      </c>
      <c r="I531" s="92">
        <v>159568981</v>
      </c>
      <c r="K531" t="s">
        <v>916</v>
      </c>
    </row>
    <row r="532" spans="1:11">
      <c r="A532" t="s">
        <v>6</v>
      </c>
      <c r="B532" t="s">
        <v>22</v>
      </c>
      <c r="C532" t="s">
        <v>381</v>
      </c>
      <c r="D532" t="s">
        <v>382</v>
      </c>
      <c r="E532" s="94">
        <v>42667.228403472203</v>
      </c>
      <c r="F532" s="96">
        <v>1824298860</v>
      </c>
      <c r="G532" s="92">
        <v>1824298860</v>
      </c>
      <c r="H532" s="96">
        <v>1799412681</v>
      </c>
      <c r="I532" s="92">
        <v>1799412681</v>
      </c>
      <c r="K532" t="s">
        <v>917</v>
      </c>
    </row>
    <row r="533" spans="1:11">
      <c r="A533" t="s">
        <v>6</v>
      </c>
      <c r="B533" t="s">
        <v>22</v>
      </c>
      <c r="C533" t="s">
        <v>381</v>
      </c>
      <c r="D533" t="s">
        <v>382</v>
      </c>
      <c r="E533" s="94">
        <v>42667.262729872702</v>
      </c>
      <c r="F533" s="96">
        <v>5958812379</v>
      </c>
      <c r="G533" s="92">
        <v>5958812379</v>
      </c>
      <c r="H533" s="96">
        <v>5872926915</v>
      </c>
      <c r="I533" s="92">
        <v>5872926915</v>
      </c>
      <c r="K533" t="s">
        <v>918</v>
      </c>
    </row>
    <row r="534" spans="1:11">
      <c r="A534" t="s">
        <v>6</v>
      </c>
      <c r="B534" t="s">
        <v>22</v>
      </c>
      <c r="C534" t="s">
        <v>381</v>
      </c>
      <c r="D534" t="s">
        <v>382</v>
      </c>
      <c r="E534" s="94">
        <v>42667.273131435199</v>
      </c>
      <c r="F534" s="96">
        <v>1822846250</v>
      </c>
      <c r="G534" s="92">
        <v>1822846250</v>
      </c>
      <c r="H534" s="96">
        <v>1802567839</v>
      </c>
      <c r="I534" s="92">
        <v>1802567839</v>
      </c>
      <c r="K534" t="s">
        <v>919</v>
      </c>
    </row>
    <row r="535" spans="1:11">
      <c r="A535" t="s">
        <v>6</v>
      </c>
      <c r="B535" t="s">
        <v>22</v>
      </c>
      <c r="C535" t="s">
        <v>381</v>
      </c>
      <c r="D535" t="s">
        <v>382</v>
      </c>
      <c r="E535" s="94">
        <v>42667.277712893498</v>
      </c>
      <c r="F535" s="96">
        <v>875745426</v>
      </c>
      <c r="G535" s="92">
        <v>875745426</v>
      </c>
      <c r="H535" s="96">
        <v>860656730</v>
      </c>
      <c r="I535" s="92">
        <v>860656730</v>
      </c>
      <c r="K535" t="s">
        <v>920</v>
      </c>
    </row>
    <row r="536" spans="1:11">
      <c r="A536" t="s">
        <v>6</v>
      </c>
      <c r="B536" t="s">
        <v>22</v>
      </c>
      <c r="C536" t="s">
        <v>381</v>
      </c>
      <c r="D536" t="s">
        <v>382</v>
      </c>
      <c r="E536" s="94">
        <v>42667.280870196802</v>
      </c>
      <c r="F536" s="96">
        <v>670619839</v>
      </c>
      <c r="G536" s="92">
        <v>670619839</v>
      </c>
      <c r="H536" s="96">
        <v>503898579</v>
      </c>
      <c r="I536" s="92">
        <v>503898579</v>
      </c>
      <c r="K536" t="s">
        <v>921</v>
      </c>
    </row>
    <row r="537" spans="1:11">
      <c r="A537" t="s">
        <v>6</v>
      </c>
      <c r="B537" t="s">
        <v>22</v>
      </c>
      <c r="C537" t="s">
        <v>381</v>
      </c>
      <c r="D537" t="s">
        <v>406</v>
      </c>
      <c r="E537" s="94">
        <v>42666.6639047801</v>
      </c>
      <c r="F537" s="96">
        <v>127704296</v>
      </c>
      <c r="G537" s="92">
        <v>127704296</v>
      </c>
      <c r="H537" s="96">
        <v>127808738</v>
      </c>
      <c r="I537" s="92">
        <v>127808738</v>
      </c>
      <c r="K537" t="s">
        <v>922</v>
      </c>
    </row>
    <row r="538" spans="1:11">
      <c r="A538" t="s">
        <v>6</v>
      </c>
      <c r="B538" t="s">
        <v>22</v>
      </c>
      <c r="C538" t="s">
        <v>381</v>
      </c>
      <c r="D538" t="s">
        <v>406</v>
      </c>
      <c r="E538" s="94">
        <v>42666.664614016197</v>
      </c>
      <c r="F538" s="96">
        <v>138243199</v>
      </c>
      <c r="G538" s="92">
        <v>138243199</v>
      </c>
      <c r="H538" s="96">
        <v>138311742</v>
      </c>
      <c r="I538" s="92">
        <v>138311742</v>
      </c>
      <c r="K538" t="s">
        <v>923</v>
      </c>
    </row>
    <row r="539" spans="1:11">
      <c r="A539" t="s">
        <v>6</v>
      </c>
      <c r="B539" t="s">
        <v>22</v>
      </c>
      <c r="C539" t="s">
        <v>381</v>
      </c>
      <c r="D539" t="s">
        <v>406</v>
      </c>
      <c r="E539" s="94">
        <v>42666.665314722202</v>
      </c>
      <c r="F539" s="96">
        <v>148414230</v>
      </c>
      <c r="G539" s="92">
        <v>148414230</v>
      </c>
      <c r="H539" s="96">
        <v>148410632</v>
      </c>
      <c r="I539" s="92">
        <v>148410632</v>
      </c>
      <c r="K539" t="s">
        <v>924</v>
      </c>
    </row>
    <row r="540" spans="1:11">
      <c r="A540" t="s">
        <v>6</v>
      </c>
      <c r="B540" t="s">
        <v>22</v>
      </c>
      <c r="C540" t="s">
        <v>381</v>
      </c>
      <c r="D540" t="s">
        <v>406</v>
      </c>
      <c r="E540" s="94">
        <v>42666.665997268501</v>
      </c>
      <c r="F540" s="96">
        <v>158401383</v>
      </c>
      <c r="G540" s="92">
        <v>158401383</v>
      </c>
      <c r="H540" s="96">
        <v>157973950</v>
      </c>
      <c r="I540" s="92">
        <v>157973950</v>
      </c>
      <c r="K540" t="s">
        <v>925</v>
      </c>
    </row>
    <row r="541" spans="1:11">
      <c r="A541" t="s">
        <v>6</v>
      </c>
      <c r="B541" t="s">
        <v>22</v>
      </c>
      <c r="C541" t="s">
        <v>381</v>
      </c>
      <c r="D541" t="s">
        <v>406</v>
      </c>
      <c r="E541" s="94">
        <v>42667.087798657398</v>
      </c>
      <c r="F541" s="96">
        <v>167194466</v>
      </c>
      <c r="G541" s="92">
        <v>167194466</v>
      </c>
      <c r="H541" s="96">
        <v>167537951</v>
      </c>
      <c r="I541" s="92">
        <v>167537951</v>
      </c>
      <c r="K541" t="s">
        <v>926</v>
      </c>
    </row>
    <row r="542" spans="1:11">
      <c r="A542" t="s">
        <v>6</v>
      </c>
      <c r="B542" t="s">
        <v>22</v>
      </c>
      <c r="C542" t="s">
        <v>381</v>
      </c>
      <c r="D542" t="s">
        <v>406</v>
      </c>
      <c r="E542" s="94">
        <v>42667.095464826401</v>
      </c>
      <c r="F542" s="96">
        <v>1719467552</v>
      </c>
      <c r="G542" s="92">
        <v>1719467552</v>
      </c>
      <c r="H542" s="96">
        <v>1664237441</v>
      </c>
      <c r="I542" s="92">
        <v>1664237441</v>
      </c>
      <c r="K542" t="s">
        <v>927</v>
      </c>
    </row>
    <row r="543" spans="1:11">
      <c r="A543" t="s">
        <v>6</v>
      </c>
      <c r="B543" t="s">
        <v>22</v>
      </c>
      <c r="C543" t="s">
        <v>381</v>
      </c>
      <c r="D543" t="s">
        <v>406</v>
      </c>
      <c r="E543" s="94">
        <v>42667.216324317102</v>
      </c>
      <c r="F543" s="96">
        <v>20007115</v>
      </c>
      <c r="G543" s="92">
        <v>20007115</v>
      </c>
      <c r="H543" s="96">
        <v>20259813</v>
      </c>
      <c r="I543" s="92">
        <v>20259813</v>
      </c>
      <c r="K543" t="s">
        <v>928</v>
      </c>
    </row>
    <row r="544" spans="1:11">
      <c r="A544" t="s">
        <v>6</v>
      </c>
      <c r="B544" t="s">
        <v>22</v>
      </c>
      <c r="C544" t="s">
        <v>381</v>
      </c>
      <c r="D544" t="s">
        <v>406</v>
      </c>
      <c r="E544" s="94">
        <v>42667.216863287002</v>
      </c>
      <c r="F544" s="96">
        <v>29313312</v>
      </c>
      <c r="G544" s="92">
        <v>29313312</v>
      </c>
      <c r="H544" s="96">
        <v>29505200</v>
      </c>
      <c r="I544" s="92">
        <v>29505200</v>
      </c>
      <c r="K544" t="s">
        <v>929</v>
      </c>
    </row>
    <row r="545" spans="1:11">
      <c r="A545" t="s">
        <v>6</v>
      </c>
      <c r="B545" t="s">
        <v>22</v>
      </c>
      <c r="C545" t="s">
        <v>381</v>
      </c>
      <c r="D545" t="s">
        <v>406</v>
      </c>
      <c r="E545" s="94">
        <v>42667.217379444402</v>
      </c>
      <c r="F545" s="96">
        <v>38464807</v>
      </c>
      <c r="G545" s="92">
        <v>38464807</v>
      </c>
      <c r="H545" s="96">
        <v>38634242</v>
      </c>
      <c r="I545" s="92">
        <v>38634242</v>
      </c>
      <c r="K545" t="s">
        <v>930</v>
      </c>
    </row>
    <row r="546" spans="1:11">
      <c r="A546" t="s">
        <v>6</v>
      </c>
      <c r="B546" t="s">
        <v>22</v>
      </c>
      <c r="C546" t="s">
        <v>381</v>
      </c>
      <c r="D546" t="s">
        <v>406</v>
      </c>
      <c r="E546" s="94">
        <v>42667.217955104199</v>
      </c>
      <c r="F546" s="96">
        <v>47582869</v>
      </c>
      <c r="G546" s="92">
        <v>47582869</v>
      </c>
      <c r="H546" s="96">
        <v>47762958</v>
      </c>
      <c r="I546" s="92">
        <v>47762958</v>
      </c>
      <c r="K546" t="s">
        <v>931</v>
      </c>
    </row>
    <row r="547" spans="1:11">
      <c r="A547" t="s">
        <v>6</v>
      </c>
      <c r="B547" t="s">
        <v>22</v>
      </c>
      <c r="C547" t="s">
        <v>381</v>
      </c>
      <c r="D547" t="s">
        <v>406</v>
      </c>
      <c r="E547" s="94">
        <v>42667.218601330998</v>
      </c>
      <c r="F547" s="96">
        <v>56514370</v>
      </c>
      <c r="G547" s="92">
        <v>56514370</v>
      </c>
      <c r="H547" s="96">
        <v>56700195</v>
      </c>
      <c r="I547" s="92">
        <v>56700195</v>
      </c>
      <c r="K547" t="s">
        <v>932</v>
      </c>
    </row>
    <row r="548" spans="1:11">
      <c r="A548" t="s">
        <v>6</v>
      </c>
      <c r="B548" t="s">
        <v>22</v>
      </c>
      <c r="C548" t="s">
        <v>381</v>
      </c>
      <c r="D548" t="s">
        <v>406</v>
      </c>
      <c r="E548" s="94">
        <v>42667.219286226798</v>
      </c>
      <c r="F548" s="96">
        <v>65401775</v>
      </c>
      <c r="G548" s="92">
        <v>65401775</v>
      </c>
      <c r="H548" s="96">
        <v>65594777</v>
      </c>
      <c r="I548" s="92">
        <v>65594777</v>
      </c>
      <c r="K548" t="s">
        <v>933</v>
      </c>
    </row>
    <row r="549" spans="1:11">
      <c r="A549" t="s">
        <v>6</v>
      </c>
      <c r="B549" t="s">
        <v>22</v>
      </c>
      <c r="C549" t="s">
        <v>381</v>
      </c>
      <c r="D549" t="s">
        <v>406</v>
      </c>
      <c r="E549" s="94">
        <v>42667.219807986097</v>
      </c>
      <c r="F549" s="96">
        <v>74234262</v>
      </c>
      <c r="G549" s="92">
        <v>74234262</v>
      </c>
      <c r="H549" s="96">
        <v>74413038</v>
      </c>
      <c r="I549" s="92">
        <v>74413038</v>
      </c>
      <c r="K549" t="s">
        <v>934</v>
      </c>
    </row>
    <row r="550" spans="1:11">
      <c r="A550" t="s">
        <v>6</v>
      </c>
      <c r="B550" t="s">
        <v>22</v>
      </c>
      <c r="C550" t="s">
        <v>381</v>
      </c>
      <c r="D550" t="s">
        <v>406</v>
      </c>
      <c r="E550" s="94">
        <v>42667.2203351852</v>
      </c>
      <c r="F550" s="96">
        <v>83011104</v>
      </c>
      <c r="G550" s="92">
        <v>83011104</v>
      </c>
      <c r="H550" s="96">
        <v>83166876</v>
      </c>
      <c r="I550" s="92">
        <v>83166876</v>
      </c>
      <c r="K550" t="s">
        <v>935</v>
      </c>
    </row>
    <row r="551" spans="1:11">
      <c r="A551" t="s">
        <v>6</v>
      </c>
      <c r="B551" t="s">
        <v>22</v>
      </c>
      <c r="C551" t="s">
        <v>381</v>
      </c>
      <c r="D551" t="s">
        <v>406</v>
      </c>
      <c r="E551" s="94">
        <v>42667.220800879601</v>
      </c>
      <c r="F551" s="96">
        <v>91682720</v>
      </c>
      <c r="G551" s="92">
        <v>91682720</v>
      </c>
      <c r="H551" s="96">
        <v>91838501</v>
      </c>
      <c r="I551" s="92">
        <v>91838501</v>
      </c>
      <c r="K551" t="s">
        <v>936</v>
      </c>
    </row>
    <row r="552" spans="1:11">
      <c r="A552" t="s">
        <v>6</v>
      </c>
      <c r="B552" t="s">
        <v>22</v>
      </c>
      <c r="C552" t="s">
        <v>381</v>
      </c>
      <c r="D552" t="s">
        <v>406</v>
      </c>
      <c r="E552" s="94">
        <v>42667.236868645799</v>
      </c>
      <c r="F552" s="96">
        <v>99292814</v>
      </c>
      <c r="G552" s="92">
        <v>99292814</v>
      </c>
      <c r="H552" s="96">
        <v>99421240</v>
      </c>
      <c r="I552" s="92">
        <v>99421240</v>
      </c>
      <c r="K552" t="s">
        <v>937</v>
      </c>
    </row>
    <row r="553" spans="1:11">
      <c r="A553" t="s">
        <v>6</v>
      </c>
      <c r="B553" t="s">
        <v>22</v>
      </c>
      <c r="C553" t="s">
        <v>423</v>
      </c>
      <c r="D553" t="s">
        <v>424</v>
      </c>
      <c r="E553" s="94">
        <v>42662.170430578699</v>
      </c>
      <c r="F553" s="96">
        <v>10564</v>
      </c>
      <c r="G553" s="92">
        <v>10564</v>
      </c>
      <c r="H553" s="96">
        <v>9714</v>
      </c>
      <c r="I553" s="92">
        <v>9714</v>
      </c>
      <c r="K553" t="s">
        <v>938</v>
      </c>
    </row>
    <row r="554" spans="1:11">
      <c r="A554" t="s">
        <v>6</v>
      </c>
      <c r="B554" t="s">
        <v>22</v>
      </c>
      <c r="C554" t="s">
        <v>423</v>
      </c>
      <c r="D554" t="s">
        <v>424</v>
      </c>
      <c r="E554" s="94">
        <v>42665.971521469903</v>
      </c>
      <c r="F554" s="96">
        <v>10276</v>
      </c>
      <c r="G554" s="92">
        <v>10276</v>
      </c>
      <c r="H554" s="96">
        <v>9954</v>
      </c>
      <c r="I554" s="92">
        <v>9954</v>
      </c>
      <c r="K554" t="s">
        <v>939</v>
      </c>
    </row>
    <row r="555" spans="1:11">
      <c r="A555" t="s">
        <v>6</v>
      </c>
      <c r="B555" t="s">
        <v>22</v>
      </c>
      <c r="C555" t="s">
        <v>423</v>
      </c>
      <c r="D555" t="s">
        <v>424</v>
      </c>
      <c r="E555" s="94">
        <v>42666.971943368102</v>
      </c>
      <c r="F555" s="96">
        <v>9954</v>
      </c>
      <c r="G555" s="92">
        <v>9954</v>
      </c>
      <c r="H555" s="96">
        <v>7975</v>
      </c>
      <c r="I555" s="92">
        <v>7975</v>
      </c>
      <c r="K555" t="s">
        <v>940</v>
      </c>
    </row>
    <row r="556" spans="1:11">
      <c r="A556" t="s">
        <v>6</v>
      </c>
      <c r="B556" t="s">
        <v>22</v>
      </c>
      <c r="C556" t="s">
        <v>423</v>
      </c>
      <c r="D556" t="s">
        <v>424</v>
      </c>
      <c r="E556" s="94">
        <v>42667.753961898103</v>
      </c>
      <c r="F556" s="96">
        <v>8493</v>
      </c>
      <c r="G556" s="92">
        <v>8493</v>
      </c>
      <c r="H556" s="96">
        <v>7827</v>
      </c>
      <c r="I556" s="92">
        <v>7827</v>
      </c>
      <c r="K556" t="s">
        <v>939</v>
      </c>
    </row>
    <row r="557" spans="1:11">
      <c r="A557" t="s">
        <v>6</v>
      </c>
      <c r="B557" t="s">
        <v>22</v>
      </c>
      <c r="C557" t="s">
        <v>423</v>
      </c>
      <c r="D557" t="s">
        <v>424</v>
      </c>
      <c r="E557" s="94">
        <v>42667.762070347198</v>
      </c>
      <c r="F557" s="96">
        <v>8345</v>
      </c>
      <c r="G557" s="92">
        <v>8345</v>
      </c>
      <c r="H557" s="96">
        <v>7872</v>
      </c>
      <c r="I557" s="92">
        <v>7872</v>
      </c>
      <c r="K557" t="s">
        <v>939</v>
      </c>
    </row>
    <row r="558" spans="1:11">
      <c r="A558" t="s">
        <v>6</v>
      </c>
      <c r="B558" t="s">
        <v>22</v>
      </c>
      <c r="C558" t="s">
        <v>423</v>
      </c>
      <c r="D558" t="s">
        <v>427</v>
      </c>
      <c r="E558" s="94">
        <v>42662.170907963002</v>
      </c>
      <c r="F558" s="96">
        <v>69927196</v>
      </c>
      <c r="G558" s="92">
        <v>69927196</v>
      </c>
      <c r="H558" s="96">
        <v>69558004</v>
      </c>
      <c r="I558" s="92">
        <v>69558004</v>
      </c>
      <c r="K558" t="s">
        <v>941</v>
      </c>
    </row>
    <row r="559" spans="1:11">
      <c r="A559" t="s">
        <v>6</v>
      </c>
      <c r="B559" t="s">
        <v>22</v>
      </c>
      <c r="C559" t="s">
        <v>423</v>
      </c>
      <c r="D559" t="s">
        <v>427</v>
      </c>
      <c r="E559" s="94">
        <v>42665.971888009299</v>
      </c>
      <c r="F559" s="96">
        <v>70076272</v>
      </c>
      <c r="G559" s="92">
        <v>70076272</v>
      </c>
      <c r="H559" s="96">
        <v>69965684</v>
      </c>
      <c r="I559" s="92">
        <v>69965684</v>
      </c>
      <c r="K559" t="s">
        <v>942</v>
      </c>
    </row>
    <row r="560" spans="1:11">
      <c r="A560" t="s">
        <v>6</v>
      </c>
      <c r="B560" t="s">
        <v>22</v>
      </c>
      <c r="C560" t="s">
        <v>423</v>
      </c>
      <c r="D560" t="s">
        <v>427</v>
      </c>
      <c r="E560" s="94">
        <v>42666.030898773097</v>
      </c>
      <c r="F560" s="96">
        <v>70061164</v>
      </c>
      <c r="G560" s="92">
        <v>70061164</v>
      </c>
      <c r="H560" s="96">
        <v>69965591</v>
      </c>
      <c r="I560" s="92">
        <v>69965591</v>
      </c>
      <c r="K560" t="s">
        <v>943</v>
      </c>
    </row>
    <row r="561" spans="1:11">
      <c r="A561" t="s">
        <v>6</v>
      </c>
      <c r="B561" t="s">
        <v>22</v>
      </c>
      <c r="C561" t="s">
        <v>423</v>
      </c>
      <c r="D561" t="s">
        <v>431</v>
      </c>
      <c r="E561" s="94">
        <v>42662.054210567097</v>
      </c>
      <c r="F561" s="96">
        <v>159497060</v>
      </c>
      <c r="G561" s="92">
        <v>159497060</v>
      </c>
      <c r="H561" s="96">
        <v>150065515</v>
      </c>
      <c r="I561" s="92">
        <v>150065515</v>
      </c>
      <c r="K561" t="s">
        <v>944</v>
      </c>
    </row>
    <row r="562" spans="1:11">
      <c r="A562" t="s">
        <v>6</v>
      </c>
      <c r="B562" t="s">
        <v>22</v>
      </c>
      <c r="C562" t="s">
        <v>423</v>
      </c>
      <c r="D562" t="s">
        <v>431</v>
      </c>
      <c r="E562" s="94">
        <v>42662.073565810198</v>
      </c>
      <c r="F562" s="96">
        <v>163526553</v>
      </c>
      <c r="G562" s="92">
        <v>163526553</v>
      </c>
      <c r="H562" s="96">
        <v>150021037</v>
      </c>
      <c r="I562" s="92">
        <v>150021037</v>
      </c>
      <c r="K562" t="s">
        <v>945</v>
      </c>
    </row>
    <row r="563" spans="1:11">
      <c r="A563" t="s">
        <v>6</v>
      </c>
      <c r="B563" t="s">
        <v>22</v>
      </c>
      <c r="C563" t="s">
        <v>423</v>
      </c>
      <c r="D563" t="s">
        <v>431</v>
      </c>
      <c r="E563" s="94">
        <v>42662.1513813079</v>
      </c>
      <c r="F563" s="96">
        <v>162488608</v>
      </c>
      <c r="G563" s="92">
        <v>162488608</v>
      </c>
      <c r="H563" s="96">
        <v>150061185</v>
      </c>
      <c r="I563" s="92">
        <v>150061185</v>
      </c>
      <c r="K563" t="s">
        <v>946</v>
      </c>
    </row>
    <row r="564" spans="1:11">
      <c r="A564" t="s">
        <v>6</v>
      </c>
      <c r="B564" t="s">
        <v>22</v>
      </c>
      <c r="C564" t="s">
        <v>423</v>
      </c>
      <c r="D564" t="s">
        <v>431</v>
      </c>
      <c r="E564" s="94">
        <v>42662.171279386603</v>
      </c>
      <c r="F564" s="96">
        <v>152660055</v>
      </c>
      <c r="G564" s="92">
        <v>152660055</v>
      </c>
      <c r="H564" s="96">
        <v>150087085</v>
      </c>
      <c r="I564" s="92">
        <v>150087085</v>
      </c>
      <c r="K564" t="s">
        <v>947</v>
      </c>
    </row>
    <row r="565" spans="1:11">
      <c r="A565" t="s">
        <v>6</v>
      </c>
      <c r="B565" t="s">
        <v>22</v>
      </c>
      <c r="C565" t="s">
        <v>423</v>
      </c>
      <c r="D565" t="s">
        <v>431</v>
      </c>
      <c r="E565" s="94">
        <v>42662.935017453703</v>
      </c>
      <c r="F565" s="96">
        <v>1696526533</v>
      </c>
      <c r="G565" s="92">
        <v>1696526533</v>
      </c>
      <c r="H565" s="96">
        <v>1651688060</v>
      </c>
      <c r="I565" s="92">
        <v>1651688060</v>
      </c>
      <c r="K565" t="s">
        <v>948</v>
      </c>
    </row>
    <row r="566" spans="1:11">
      <c r="A566" t="s">
        <v>6</v>
      </c>
      <c r="B566" t="s">
        <v>22</v>
      </c>
      <c r="C566" t="s">
        <v>423</v>
      </c>
      <c r="D566" t="s">
        <v>431</v>
      </c>
      <c r="E566" s="94">
        <v>42664.610641620398</v>
      </c>
      <c r="F566" s="96">
        <v>27094934</v>
      </c>
      <c r="G566" s="92">
        <v>27094934</v>
      </c>
      <c r="H566" s="96">
        <v>27014083</v>
      </c>
      <c r="I566" s="92">
        <v>27014083</v>
      </c>
      <c r="K566" t="s">
        <v>949</v>
      </c>
    </row>
    <row r="567" spans="1:11">
      <c r="A567" t="s">
        <v>6</v>
      </c>
      <c r="B567" t="s">
        <v>22</v>
      </c>
      <c r="C567" t="s">
        <v>423</v>
      </c>
      <c r="D567" t="s">
        <v>431</v>
      </c>
      <c r="E567" s="94">
        <v>42665.990659861098</v>
      </c>
      <c r="F567" s="96">
        <v>33732589</v>
      </c>
      <c r="G567" s="92">
        <v>33732589</v>
      </c>
      <c r="H567" s="96">
        <v>33691397</v>
      </c>
      <c r="I567" s="92">
        <v>33691397</v>
      </c>
      <c r="K567" t="s">
        <v>950</v>
      </c>
    </row>
    <row r="568" spans="1:11">
      <c r="A568" t="s">
        <v>6</v>
      </c>
      <c r="B568" t="s">
        <v>22</v>
      </c>
      <c r="C568" t="s">
        <v>423</v>
      </c>
      <c r="D568" t="s">
        <v>431</v>
      </c>
      <c r="E568" s="94">
        <v>42667.754360682899</v>
      </c>
      <c r="F568" s="96">
        <v>41595415</v>
      </c>
      <c r="G568" s="92">
        <v>41595415</v>
      </c>
      <c r="H568" s="96">
        <v>41507084</v>
      </c>
      <c r="I568" s="92">
        <v>41507084</v>
      </c>
      <c r="K568" t="s">
        <v>951</v>
      </c>
    </row>
    <row r="569" spans="1:11">
      <c r="A569" t="s">
        <v>6</v>
      </c>
      <c r="B569" t="s">
        <v>22</v>
      </c>
      <c r="C569" t="s">
        <v>423</v>
      </c>
      <c r="D569" t="s">
        <v>443</v>
      </c>
      <c r="E569" s="94">
        <v>42662.170926122701</v>
      </c>
      <c r="F569" s="96">
        <v>67567860</v>
      </c>
      <c r="G569" s="92">
        <v>67567860</v>
      </c>
      <c r="H569" s="96">
        <v>67264352</v>
      </c>
      <c r="I569" s="92">
        <v>67264352</v>
      </c>
      <c r="K569" t="s">
        <v>952</v>
      </c>
    </row>
    <row r="570" spans="1:11">
      <c r="A570" t="s">
        <v>6</v>
      </c>
      <c r="B570" t="s">
        <v>22</v>
      </c>
      <c r="C570" t="s">
        <v>423</v>
      </c>
      <c r="D570" t="s">
        <v>443</v>
      </c>
      <c r="E570" s="94">
        <v>42666.004452430599</v>
      </c>
      <c r="F570" s="96">
        <v>67704201</v>
      </c>
      <c r="G570" s="92">
        <v>67704201</v>
      </c>
      <c r="H570" s="96">
        <v>67588628</v>
      </c>
      <c r="I570" s="92">
        <v>67588628</v>
      </c>
      <c r="K570" t="s">
        <v>953</v>
      </c>
    </row>
    <row r="571" spans="1:11">
      <c r="A571" t="s">
        <v>6</v>
      </c>
      <c r="B571" t="s">
        <v>22</v>
      </c>
      <c r="C571" t="s">
        <v>423</v>
      </c>
      <c r="D571" t="s">
        <v>443</v>
      </c>
      <c r="E571" s="94">
        <v>42667.7545612963</v>
      </c>
      <c r="F571" s="96">
        <v>67626543</v>
      </c>
      <c r="G571" s="92">
        <v>67626543</v>
      </c>
      <c r="H571" s="96">
        <v>67620415</v>
      </c>
      <c r="I571" s="92">
        <v>67620415</v>
      </c>
      <c r="K571" t="s">
        <v>954</v>
      </c>
    </row>
    <row r="572" spans="1:11">
      <c r="A572" t="s">
        <v>6</v>
      </c>
      <c r="B572" t="s">
        <v>22</v>
      </c>
      <c r="C572" t="s">
        <v>423</v>
      </c>
      <c r="D572" t="s">
        <v>448</v>
      </c>
      <c r="E572" s="94">
        <v>42662.170986469901</v>
      </c>
      <c r="F572" s="96">
        <v>86318952</v>
      </c>
      <c r="G572" s="92">
        <v>86318952</v>
      </c>
      <c r="H572" s="96">
        <v>76165321</v>
      </c>
      <c r="I572" s="92">
        <v>76165321</v>
      </c>
      <c r="K572" t="s">
        <v>955</v>
      </c>
    </row>
    <row r="573" spans="1:11">
      <c r="A573" t="s">
        <v>6</v>
      </c>
      <c r="B573" t="s">
        <v>22</v>
      </c>
      <c r="C573" t="s">
        <v>423</v>
      </c>
      <c r="D573" t="s">
        <v>448</v>
      </c>
      <c r="E573" s="94">
        <v>42663.6878484259</v>
      </c>
      <c r="F573" s="96">
        <v>86044551</v>
      </c>
      <c r="G573" s="92">
        <v>86044551</v>
      </c>
      <c r="H573" s="96">
        <v>82936985</v>
      </c>
      <c r="I573" s="92">
        <v>82936985</v>
      </c>
      <c r="K573" t="s">
        <v>956</v>
      </c>
    </row>
    <row r="574" spans="1:11">
      <c r="A574" t="s">
        <v>6</v>
      </c>
      <c r="B574" t="s">
        <v>22</v>
      </c>
      <c r="C574" t="s">
        <v>423</v>
      </c>
      <c r="D574" t="s">
        <v>448</v>
      </c>
      <c r="E574" s="94">
        <v>42665.972195324102</v>
      </c>
      <c r="F574" s="96">
        <v>85894670</v>
      </c>
      <c r="G574" s="92">
        <v>85894670</v>
      </c>
      <c r="H574" s="96">
        <v>85833149</v>
      </c>
      <c r="I574" s="92">
        <v>85833149</v>
      </c>
      <c r="K574" t="s">
        <v>957</v>
      </c>
    </row>
    <row r="575" spans="1:11">
      <c r="A575" t="s">
        <v>6</v>
      </c>
      <c r="B575" t="s">
        <v>22</v>
      </c>
      <c r="C575" t="s">
        <v>423</v>
      </c>
      <c r="D575" t="s">
        <v>448</v>
      </c>
      <c r="E575" s="94">
        <v>42666.031243171303</v>
      </c>
      <c r="F575" s="96">
        <v>86825048</v>
      </c>
      <c r="G575" s="92">
        <v>86825048</v>
      </c>
      <c r="H575" s="96">
        <v>85832921</v>
      </c>
      <c r="I575" s="92">
        <v>85832921</v>
      </c>
      <c r="K575" t="s">
        <v>958</v>
      </c>
    </row>
    <row r="576" spans="1:11">
      <c r="A576" t="s">
        <v>6</v>
      </c>
      <c r="B576" t="s">
        <v>22</v>
      </c>
      <c r="C576" t="s">
        <v>423</v>
      </c>
      <c r="D576" t="s">
        <v>448</v>
      </c>
      <c r="E576" s="94">
        <v>42667.754522037001</v>
      </c>
      <c r="F576" s="96">
        <v>88432081</v>
      </c>
      <c r="G576" s="92">
        <v>88432081</v>
      </c>
      <c r="H576" s="96">
        <v>88365716</v>
      </c>
      <c r="I576" s="92">
        <v>88365716</v>
      </c>
      <c r="K576" t="s">
        <v>959</v>
      </c>
    </row>
    <row r="577" spans="1:11">
      <c r="A577" t="s">
        <v>6</v>
      </c>
      <c r="B577" t="s">
        <v>22</v>
      </c>
      <c r="C577" t="s">
        <v>423</v>
      </c>
      <c r="D577" t="s">
        <v>453</v>
      </c>
      <c r="E577" s="94">
        <v>42662.060381226896</v>
      </c>
      <c r="F577" s="96">
        <v>41194102</v>
      </c>
      <c r="G577" s="92">
        <v>41194102</v>
      </c>
      <c r="H577" s="96">
        <v>31423984</v>
      </c>
      <c r="I577" s="92">
        <v>31423984</v>
      </c>
      <c r="K577" t="s">
        <v>960</v>
      </c>
    </row>
    <row r="578" spans="1:11">
      <c r="A578" t="s">
        <v>6</v>
      </c>
      <c r="B578" t="s">
        <v>22</v>
      </c>
      <c r="C578" t="s">
        <v>423</v>
      </c>
      <c r="D578" t="s">
        <v>453</v>
      </c>
      <c r="E578" s="94">
        <v>42662.091295775499</v>
      </c>
      <c r="F578" s="96">
        <v>42884768</v>
      </c>
      <c r="G578" s="92">
        <v>42884768</v>
      </c>
      <c r="H578" s="96">
        <v>39545287</v>
      </c>
      <c r="I578" s="92">
        <v>39545287</v>
      </c>
      <c r="K578" t="s">
        <v>961</v>
      </c>
    </row>
    <row r="579" spans="1:11">
      <c r="A579" t="s">
        <v>6</v>
      </c>
      <c r="B579" t="s">
        <v>22</v>
      </c>
      <c r="C579" t="s">
        <v>423</v>
      </c>
      <c r="D579" t="s">
        <v>453</v>
      </c>
      <c r="E579" s="94">
        <v>42662.1707910185</v>
      </c>
      <c r="F579" s="96">
        <v>45002050</v>
      </c>
      <c r="G579" s="92">
        <v>45002050</v>
      </c>
      <c r="H579" s="96">
        <v>39547808</v>
      </c>
      <c r="I579" s="92">
        <v>39547808</v>
      </c>
      <c r="K579" t="s">
        <v>962</v>
      </c>
    </row>
    <row r="580" spans="1:11">
      <c r="A580" t="s">
        <v>6</v>
      </c>
      <c r="B580" t="s">
        <v>22</v>
      </c>
      <c r="C580" t="s">
        <v>423</v>
      </c>
      <c r="D580" t="s">
        <v>453</v>
      </c>
      <c r="E580" s="94">
        <v>42662.3571077546</v>
      </c>
      <c r="F580" s="96">
        <v>50353415</v>
      </c>
      <c r="G580" s="92">
        <v>50353415</v>
      </c>
      <c r="H580" s="96">
        <v>40581554</v>
      </c>
      <c r="I580" s="92">
        <v>40581554</v>
      </c>
      <c r="K580" t="s">
        <v>963</v>
      </c>
    </row>
    <row r="581" spans="1:11">
      <c r="A581" t="s">
        <v>6</v>
      </c>
      <c r="B581" t="s">
        <v>22</v>
      </c>
      <c r="C581" t="s">
        <v>423</v>
      </c>
      <c r="D581" t="s">
        <v>453</v>
      </c>
      <c r="E581" s="94">
        <v>42663.641637291701</v>
      </c>
      <c r="F581" s="96">
        <v>52929116</v>
      </c>
      <c r="G581" s="92">
        <v>52929116</v>
      </c>
      <c r="H581" s="96">
        <v>51347886</v>
      </c>
      <c r="I581" s="92">
        <v>51347886</v>
      </c>
      <c r="K581" t="s">
        <v>964</v>
      </c>
    </row>
    <row r="582" spans="1:11">
      <c r="A582" t="s">
        <v>6</v>
      </c>
      <c r="B582" t="s">
        <v>22</v>
      </c>
      <c r="C582" t="s">
        <v>423</v>
      </c>
      <c r="D582" t="s">
        <v>453</v>
      </c>
      <c r="E582" s="94">
        <v>42664.729745289398</v>
      </c>
      <c r="F582" s="96">
        <v>62288097</v>
      </c>
      <c r="G582" s="92">
        <v>62288097</v>
      </c>
      <c r="H582" s="96">
        <v>62286362</v>
      </c>
      <c r="I582" s="92">
        <v>62286362</v>
      </c>
      <c r="K582" t="s">
        <v>965</v>
      </c>
    </row>
    <row r="583" spans="1:11">
      <c r="A583" t="s">
        <v>6</v>
      </c>
      <c r="B583" t="s">
        <v>22</v>
      </c>
      <c r="C583" t="s">
        <v>423</v>
      </c>
      <c r="D583" t="s">
        <v>453</v>
      </c>
      <c r="E583" s="94">
        <v>42665.978142546301</v>
      </c>
      <c r="F583" s="96">
        <v>69232275</v>
      </c>
      <c r="G583" s="92">
        <v>69232275</v>
      </c>
      <c r="H583" s="96">
        <v>69287387</v>
      </c>
      <c r="I583" s="92">
        <v>69287387</v>
      </c>
      <c r="K583" t="s">
        <v>966</v>
      </c>
    </row>
    <row r="584" spans="1:11">
      <c r="A584" t="s">
        <v>6</v>
      </c>
      <c r="B584" t="s">
        <v>22</v>
      </c>
      <c r="C584" t="s">
        <v>423</v>
      </c>
      <c r="D584" t="s">
        <v>453</v>
      </c>
      <c r="E584" s="94">
        <v>42666.018834212999</v>
      </c>
      <c r="F584" s="96">
        <v>76229626</v>
      </c>
      <c r="G584" s="92">
        <v>76229626</v>
      </c>
      <c r="H584" s="96">
        <v>69289358</v>
      </c>
      <c r="I584" s="92">
        <v>69289358</v>
      </c>
      <c r="K584" t="s">
        <v>967</v>
      </c>
    </row>
    <row r="585" spans="1:11">
      <c r="A585" t="s">
        <v>6</v>
      </c>
      <c r="B585" t="s">
        <v>22</v>
      </c>
      <c r="C585" t="s">
        <v>423</v>
      </c>
      <c r="D585" t="s">
        <v>453</v>
      </c>
      <c r="E585" s="94">
        <v>42667.754495729198</v>
      </c>
      <c r="F585" s="96">
        <v>74056633</v>
      </c>
      <c r="G585" s="92">
        <v>74056633</v>
      </c>
      <c r="H585" s="96">
        <v>74092288</v>
      </c>
      <c r="I585" s="92">
        <v>74092288</v>
      </c>
      <c r="K585" t="s">
        <v>968</v>
      </c>
    </row>
    <row r="586" spans="1:11">
      <c r="A586" t="s">
        <v>6</v>
      </c>
      <c r="B586" t="s">
        <v>22</v>
      </c>
      <c r="C586" t="s">
        <v>423</v>
      </c>
      <c r="D586" t="s">
        <v>453</v>
      </c>
      <c r="E586" s="94">
        <v>42667.759156458298</v>
      </c>
      <c r="F586" s="96">
        <v>74096562</v>
      </c>
      <c r="G586" s="92">
        <v>74096562</v>
      </c>
      <c r="H586" s="96">
        <v>74095691</v>
      </c>
      <c r="I586" s="92">
        <v>74095691</v>
      </c>
      <c r="K586" t="s">
        <v>969</v>
      </c>
    </row>
    <row r="587" spans="1:11">
      <c r="A587" t="s">
        <v>6</v>
      </c>
      <c r="B587" t="s">
        <v>22</v>
      </c>
      <c r="C587" t="s">
        <v>423</v>
      </c>
      <c r="D587" t="s">
        <v>453</v>
      </c>
      <c r="E587" s="94">
        <v>42667.762420856503</v>
      </c>
      <c r="F587" s="96">
        <v>74098106</v>
      </c>
      <c r="G587" s="92">
        <v>74098106</v>
      </c>
      <c r="H587" s="96">
        <v>74098406</v>
      </c>
      <c r="I587" s="92">
        <v>74098406</v>
      </c>
      <c r="K587" t="s">
        <v>970</v>
      </c>
    </row>
    <row r="588" spans="1:11">
      <c r="A588" t="s">
        <v>6</v>
      </c>
      <c r="B588" t="s">
        <v>22</v>
      </c>
      <c r="C588" t="s">
        <v>423</v>
      </c>
      <c r="D588" t="s">
        <v>453</v>
      </c>
      <c r="E588" s="94">
        <v>42667.764629259298</v>
      </c>
      <c r="F588" s="96">
        <v>74100532</v>
      </c>
      <c r="G588" s="92">
        <v>74100532</v>
      </c>
      <c r="H588" s="96">
        <v>74102224</v>
      </c>
      <c r="I588" s="92">
        <v>74102224</v>
      </c>
      <c r="K588" t="s">
        <v>971</v>
      </c>
    </row>
    <row r="589" spans="1:11">
      <c r="A589" t="s">
        <v>6</v>
      </c>
      <c r="B589" t="s">
        <v>22</v>
      </c>
      <c r="C589" t="s">
        <v>423</v>
      </c>
      <c r="D589" t="s">
        <v>453</v>
      </c>
      <c r="E589" s="94">
        <v>42667.7684241319</v>
      </c>
      <c r="F589" s="96">
        <v>74105543</v>
      </c>
      <c r="G589" s="92">
        <v>74105543</v>
      </c>
      <c r="H589" s="96">
        <v>74104663</v>
      </c>
      <c r="I589" s="92">
        <v>74104663</v>
      </c>
      <c r="K589" t="s">
        <v>972</v>
      </c>
    </row>
    <row r="590" spans="1:11">
      <c r="A590" t="s">
        <v>6</v>
      </c>
      <c r="B590" t="s">
        <v>22</v>
      </c>
      <c r="C590" t="s">
        <v>423</v>
      </c>
      <c r="D590" t="s">
        <v>453</v>
      </c>
      <c r="E590" s="94">
        <v>42667.773984282401</v>
      </c>
      <c r="F590" s="96">
        <v>74109235</v>
      </c>
      <c r="G590" s="92">
        <v>74109235</v>
      </c>
      <c r="H590" s="96">
        <v>74108408</v>
      </c>
      <c r="I590" s="92">
        <v>74108408</v>
      </c>
      <c r="K590" t="s">
        <v>973</v>
      </c>
    </row>
    <row r="591" spans="1:11">
      <c r="A591" t="s">
        <v>6</v>
      </c>
      <c r="B591" t="s">
        <v>22</v>
      </c>
      <c r="C591" t="s">
        <v>423</v>
      </c>
      <c r="D591" t="s">
        <v>453</v>
      </c>
      <c r="E591" s="94">
        <v>42667.777880185196</v>
      </c>
      <c r="F591" s="96">
        <v>74111831</v>
      </c>
      <c r="G591" s="92">
        <v>74111831</v>
      </c>
      <c r="H591" s="96">
        <v>74111952</v>
      </c>
      <c r="I591" s="92">
        <v>74111952</v>
      </c>
      <c r="K591" t="s">
        <v>974</v>
      </c>
    </row>
    <row r="592" spans="1:11">
      <c r="A592" t="s">
        <v>6</v>
      </c>
      <c r="B592" t="s">
        <v>22</v>
      </c>
      <c r="C592" t="s">
        <v>423</v>
      </c>
      <c r="D592" t="s">
        <v>453</v>
      </c>
      <c r="E592" s="94">
        <v>42667.781401041699</v>
      </c>
      <c r="F592" s="96">
        <v>74113120</v>
      </c>
      <c r="G592" s="92">
        <v>74113120</v>
      </c>
      <c r="H592" s="96">
        <v>74112146</v>
      </c>
      <c r="I592" s="92">
        <v>74112146</v>
      </c>
      <c r="K592" t="s">
        <v>975</v>
      </c>
    </row>
    <row r="593" spans="1:11">
      <c r="A593" t="s">
        <v>6</v>
      </c>
      <c r="B593" t="s">
        <v>22</v>
      </c>
      <c r="C593" t="s">
        <v>423</v>
      </c>
      <c r="D593" t="s">
        <v>453</v>
      </c>
      <c r="E593" s="94">
        <v>42667.782957581003</v>
      </c>
      <c r="F593" s="96">
        <v>74113612</v>
      </c>
      <c r="G593" s="92">
        <v>74113612</v>
      </c>
      <c r="H593" s="96">
        <v>74114791</v>
      </c>
      <c r="I593" s="92">
        <v>74114791</v>
      </c>
      <c r="K593" t="s">
        <v>976</v>
      </c>
    </row>
    <row r="594" spans="1:11">
      <c r="A594" t="s">
        <v>6</v>
      </c>
      <c r="B594" t="s">
        <v>22</v>
      </c>
      <c r="C594" t="s">
        <v>423</v>
      </c>
      <c r="D594" t="s">
        <v>453</v>
      </c>
      <c r="E594" s="94">
        <v>42667.789835925898</v>
      </c>
      <c r="F594" s="96">
        <v>74121247</v>
      </c>
      <c r="G594" s="92">
        <v>74121247</v>
      </c>
      <c r="H594" s="96">
        <v>74120127</v>
      </c>
      <c r="I594" s="92">
        <v>74120127</v>
      </c>
      <c r="K594" t="s">
        <v>977</v>
      </c>
    </row>
    <row r="595" spans="1:11">
      <c r="A595" t="s">
        <v>6</v>
      </c>
      <c r="B595" t="s">
        <v>22</v>
      </c>
      <c r="C595" t="s">
        <v>423</v>
      </c>
      <c r="D595" t="s">
        <v>453</v>
      </c>
      <c r="E595" s="94">
        <v>42667.792031712997</v>
      </c>
      <c r="F595" s="96">
        <v>74122534</v>
      </c>
      <c r="G595" s="92">
        <v>74122534</v>
      </c>
      <c r="H595" s="96">
        <v>74120741</v>
      </c>
      <c r="I595" s="92">
        <v>74120741</v>
      </c>
      <c r="K595" t="s">
        <v>978</v>
      </c>
    </row>
    <row r="596" spans="1:11">
      <c r="A596" t="s">
        <v>6</v>
      </c>
      <c r="B596" t="s">
        <v>22</v>
      </c>
      <c r="C596" t="s">
        <v>423</v>
      </c>
      <c r="D596" t="s">
        <v>453</v>
      </c>
      <c r="E596" s="94">
        <v>42667.7985248611</v>
      </c>
      <c r="F596" s="96">
        <v>74125002</v>
      </c>
      <c r="G596" s="92">
        <v>74125002</v>
      </c>
      <c r="H596" s="96">
        <v>74125561</v>
      </c>
      <c r="I596" s="92">
        <v>74125561</v>
      </c>
      <c r="K596" t="s">
        <v>979</v>
      </c>
    </row>
    <row r="597" spans="1:11">
      <c r="A597" t="s">
        <v>6</v>
      </c>
      <c r="B597" t="s">
        <v>22</v>
      </c>
      <c r="C597" t="s">
        <v>423</v>
      </c>
      <c r="D597" t="s">
        <v>453</v>
      </c>
      <c r="E597" s="94">
        <v>42667.801136169001</v>
      </c>
      <c r="F597" s="96">
        <v>74128004</v>
      </c>
      <c r="G597" s="92">
        <v>74128004</v>
      </c>
      <c r="H597" s="96">
        <v>74127774</v>
      </c>
      <c r="I597" s="92">
        <v>74127774</v>
      </c>
      <c r="K597" t="s">
        <v>980</v>
      </c>
    </row>
    <row r="598" spans="1:11">
      <c r="A598" t="s">
        <v>6</v>
      </c>
      <c r="B598" t="s">
        <v>22</v>
      </c>
      <c r="C598" t="s">
        <v>423</v>
      </c>
      <c r="D598" t="s">
        <v>453</v>
      </c>
      <c r="E598" s="94">
        <v>42667.805582534696</v>
      </c>
      <c r="F598" s="96">
        <v>74130824</v>
      </c>
      <c r="G598" s="92">
        <v>74130824</v>
      </c>
      <c r="H598" s="96">
        <v>74129230</v>
      </c>
      <c r="I598" s="92">
        <v>74129230</v>
      </c>
      <c r="K598" t="s">
        <v>981</v>
      </c>
    </row>
    <row r="599" spans="1:11">
      <c r="A599" t="s">
        <v>6</v>
      </c>
      <c r="B599" t="s">
        <v>22</v>
      </c>
      <c r="C599" t="s">
        <v>423</v>
      </c>
      <c r="D599" t="s">
        <v>453</v>
      </c>
      <c r="E599" s="94">
        <v>42667.809815023102</v>
      </c>
      <c r="F599" s="96">
        <v>74132297</v>
      </c>
      <c r="G599" s="92">
        <v>74132297</v>
      </c>
      <c r="H599" s="96">
        <v>74134309</v>
      </c>
      <c r="I599" s="92">
        <v>74134309</v>
      </c>
      <c r="K599" t="s">
        <v>982</v>
      </c>
    </row>
    <row r="600" spans="1:11">
      <c r="A600" t="s">
        <v>6</v>
      </c>
      <c r="B600" t="s">
        <v>22</v>
      </c>
      <c r="C600" t="s">
        <v>423</v>
      </c>
      <c r="D600" t="s">
        <v>453</v>
      </c>
      <c r="E600" s="94">
        <v>42667.8119717593</v>
      </c>
      <c r="F600" s="96">
        <v>74137634</v>
      </c>
      <c r="G600" s="92">
        <v>74137634</v>
      </c>
      <c r="H600" s="96">
        <v>74141156</v>
      </c>
      <c r="I600" s="92">
        <v>74141156</v>
      </c>
      <c r="K600" t="s">
        <v>983</v>
      </c>
    </row>
    <row r="601" spans="1:11">
      <c r="A601" t="s">
        <v>6</v>
      </c>
      <c r="B601" t="s">
        <v>22</v>
      </c>
      <c r="C601" t="s">
        <v>423</v>
      </c>
      <c r="D601" t="s">
        <v>453</v>
      </c>
      <c r="E601" s="94">
        <v>42667.815252974498</v>
      </c>
      <c r="F601" s="96">
        <v>74144251</v>
      </c>
      <c r="G601" s="92">
        <v>74144251</v>
      </c>
      <c r="H601" s="96">
        <v>74143031</v>
      </c>
      <c r="I601" s="92">
        <v>74143031</v>
      </c>
      <c r="K601" t="s">
        <v>984</v>
      </c>
    </row>
    <row r="602" spans="1:11">
      <c r="A602" t="s">
        <v>6</v>
      </c>
      <c r="B602" t="s">
        <v>22</v>
      </c>
      <c r="C602" t="s">
        <v>423</v>
      </c>
      <c r="D602" t="s">
        <v>453</v>
      </c>
      <c r="E602" s="94">
        <v>42667.820731365697</v>
      </c>
      <c r="F602" s="96">
        <v>74145789</v>
      </c>
      <c r="G602" s="92">
        <v>74145789</v>
      </c>
      <c r="H602" s="96">
        <v>74142177</v>
      </c>
      <c r="I602" s="92">
        <v>74142177</v>
      </c>
      <c r="K602" t="s">
        <v>985</v>
      </c>
    </row>
    <row r="603" spans="1:11">
      <c r="A603" t="s">
        <v>6</v>
      </c>
      <c r="B603" t="s">
        <v>22</v>
      </c>
      <c r="C603" t="s">
        <v>423</v>
      </c>
      <c r="D603" t="s">
        <v>453</v>
      </c>
      <c r="E603" s="94">
        <v>42667.827495844896</v>
      </c>
      <c r="F603" s="96">
        <v>74148694</v>
      </c>
      <c r="G603" s="92">
        <v>74148694</v>
      </c>
      <c r="H603" s="96">
        <v>74152180</v>
      </c>
      <c r="I603" s="92">
        <v>74152180</v>
      </c>
      <c r="K603" t="s">
        <v>986</v>
      </c>
    </row>
    <row r="604" spans="1:11">
      <c r="A604" t="s">
        <v>6</v>
      </c>
      <c r="B604" t="s">
        <v>22</v>
      </c>
      <c r="C604" t="s">
        <v>423</v>
      </c>
      <c r="D604" t="s">
        <v>453</v>
      </c>
      <c r="E604" s="94">
        <v>42667.8296630556</v>
      </c>
      <c r="F604" s="96">
        <v>74153676</v>
      </c>
      <c r="G604" s="92">
        <v>74153676</v>
      </c>
      <c r="H604" s="96">
        <v>74154191</v>
      </c>
      <c r="I604" s="92">
        <v>74154191</v>
      </c>
      <c r="K604" t="s">
        <v>987</v>
      </c>
    </row>
    <row r="605" spans="1:11">
      <c r="A605" t="s">
        <v>6</v>
      </c>
      <c r="B605" t="s">
        <v>22</v>
      </c>
      <c r="C605" t="s">
        <v>423</v>
      </c>
      <c r="D605" t="s">
        <v>453</v>
      </c>
      <c r="E605" s="94">
        <v>42667.8359703241</v>
      </c>
      <c r="F605" s="96">
        <v>74159117</v>
      </c>
      <c r="G605" s="92">
        <v>74159117</v>
      </c>
      <c r="H605" s="96">
        <v>74153914</v>
      </c>
      <c r="I605" s="92">
        <v>74153914</v>
      </c>
      <c r="K605" t="s">
        <v>988</v>
      </c>
    </row>
    <row r="606" spans="1:11">
      <c r="A606" t="s">
        <v>6</v>
      </c>
      <c r="B606" t="s">
        <v>22</v>
      </c>
      <c r="C606" t="s">
        <v>423</v>
      </c>
      <c r="D606" t="s">
        <v>453</v>
      </c>
      <c r="E606" s="94">
        <v>42667.838621435199</v>
      </c>
      <c r="F606" s="96">
        <v>74156526</v>
      </c>
      <c r="G606" s="92">
        <v>74156526</v>
      </c>
      <c r="H606" s="96">
        <v>74156853</v>
      </c>
      <c r="I606" s="92">
        <v>74156853</v>
      </c>
      <c r="K606" t="s">
        <v>989</v>
      </c>
    </row>
    <row r="607" spans="1:11">
      <c r="A607" t="s">
        <v>6</v>
      </c>
      <c r="B607" t="s">
        <v>22</v>
      </c>
      <c r="C607" t="s">
        <v>423</v>
      </c>
      <c r="D607" t="s">
        <v>453</v>
      </c>
      <c r="E607" s="94">
        <v>42667.842769016199</v>
      </c>
      <c r="F607" s="96">
        <v>74160193</v>
      </c>
      <c r="G607" s="92">
        <v>74160193</v>
      </c>
      <c r="H607" s="96">
        <v>74163836</v>
      </c>
      <c r="I607" s="92">
        <v>74163836</v>
      </c>
      <c r="K607" t="s">
        <v>990</v>
      </c>
    </row>
    <row r="608" spans="1:11">
      <c r="A608" t="s">
        <v>6</v>
      </c>
      <c r="B608" t="s">
        <v>22</v>
      </c>
      <c r="C608" t="s">
        <v>423</v>
      </c>
      <c r="D608" t="s">
        <v>453</v>
      </c>
      <c r="E608" s="94">
        <v>42667.846393171298</v>
      </c>
      <c r="F608" s="96">
        <v>74165941</v>
      </c>
      <c r="G608" s="92">
        <v>74165941</v>
      </c>
      <c r="H608" s="96">
        <v>74165784</v>
      </c>
      <c r="I608" s="92">
        <v>74165784</v>
      </c>
      <c r="K608" t="s">
        <v>991</v>
      </c>
    </row>
    <row r="609" spans="1:11">
      <c r="A609" t="s">
        <v>6</v>
      </c>
      <c r="B609" t="s">
        <v>22</v>
      </c>
      <c r="C609" t="s">
        <v>423</v>
      </c>
      <c r="D609" t="s">
        <v>453</v>
      </c>
      <c r="E609" s="94">
        <v>42667.852122835597</v>
      </c>
      <c r="F609" s="96">
        <v>74169099</v>
      </c>
      <c r="G609" s="92">
        <v>74169099</v>
      </c>
      <c r="H609" s="96">
        <v>74168185</v>
      </c>
      <c r="I609" s="92">
        <v>74168185</v>
      </c>
      <c r="K609" t="s">
        <v>992</v>
      </c>
    </row>
    <row r="610" spans="1:11">
      <c r="A610" t="s">
        <v>6</v>
      </c>
      <c r="B610" t="s">
        <v>22</v>
      </c>
      <c r="C610" t="s">
        <v>423</v>
      </c>
      <c r="D610" t="s">
        <v>453</v>
      </c>
      <c r="E610" s="94">
        <v>42667.8553274074</v>
      </c>
      <c r="F610" s="96">
        <v>74170599</v>
      </c>
      <c r="G610" s="92">
        <v>74170599</v>
      </c>
      <c r="H610" s="96">
        <v>74168152</v>
      </c>
      <c r="I610" s="92">
        <v>74168152</v>
      </c>
      <c r="K610" t="s">
        <v>993</v>
      </c>
    </row>
    <row r="611" spans="1:11">
      <c r="A611" t="s">
        <v>6</v>
      </c>
      <c r="B611" t="s">
        <v>22</v>
      </c>
      <c r="C611" t="s">
        <v>423</v>
      </c>
      <c r="D611" t="s">
        <v>453</v>
      </c>
      <c r="E611" s="94">
        <v>42667.857462152802</v>
      </c>
      <c r="F611" s="96">
        <v>74170872</v>
      </c>
      <c r="G611" s="92">
        <v>74170872</v>
      </c>
      <c r="H611" s="96">
        <v>74174189</v>
      </c>
      <c r="I611" s="92">
        <v>74174189</v>
      </c>
      <c r="K611" t="s">
        <v>994</v>
      </c>
    </row>
    <row r="612" spans="1:11">
      <c r="A612" t="s">
        <v>6</v>
      </c>
      <c r="B612" t="s">
        <v>22</v>
      </c>
      <c r="C612" t="s">
        <v>423</v>
      </c>
      <c r="D612" t="s">
        <v>453</v>
      </c>
      <c r="E612" s="94">
        <v>42667.861817928198</v>
      </c>
      <c r="F612" s="96">
        <v>74176352</v>
      </c>
      <c r="G612" s="92">
        <v>74176352</v>
      </c>
      <c r="H612" s="96">
        <v>74175114</v>
      </c>
      <c r="I612" s="92">
        <v>74175114</v>
      </c>
      <c r="K612" t="s">
        <v>995</v>
      </c>
    </row>
    <row r="613" spans="1:11">
      <c r="A613" t="s">
        <v>6</v>
      </c>
      <c r="B613" t="s">
        <v>22</v>
      </c>
      <c r="C613" t="s">
        <v>423</v>
      </c>
      <c r="D613" t="s">
        <v>453</v>
      </c>
      <c r="E613" s="94">
        <v>42667.864925185197</v>
      </c>
      <c r="F613" s="96">
        <v>74177535</v>
      </c>
      <c r="G613" s="92">
        <v>74177535</v>
      </c>
      <c r="H613" s="96">
        <v>74177835</v>
      </c>
      <c r="I613" s="92">
        <v>74177835</v>
      </c>
      <c r="K613" t="s">
        <v>996</v>
      </c>
    </row>
    <row r="614" spans="1:11">
      <c r="A614" t="s">
        <v>6</v>
      </c>
      <c r="B614" t="s">
        <v>22</v>
      </c>
      <c r="C614" t="s">
        <v>423</v>
      </c>
      <c r="D614" t="s">
        <v>453</v>
      </c>
      <c r="E614" s="94">
        <v>42667.867089027801</v>
      </c>
      <c r="F614" s="96">
        <v>74179963</v>
      </c>
      <c r="G614" s="92">
        <v>74179963</v>
      </c>
      <c r="H614" s="96">
        <v>74180724</v>
      </c>
      <c r="I614" s="92">
        <v>74180724</v>
      </c>
      <c r="K614" t="s">
        <v>997</v>
      </c>
    </row>
    <row r="615" spans="1:11">
      <c r="A615" t="s">
        <v>6</v>
      </c>
      <c r="B615" t="s">
        <v>22</v>
      </c>
      <c r="C615" t="s">
        <v>423</v>
      </c>
      <c r="D615" t="s">
        <v>453</v>
      </c>
      <c r="E615" s="94">
        <v>42667.871645266197</v>
      </c>
      <c r="F615" s="96">
        <v>74186236</v>
      </c>
      <c r="G615" s="92">
        <v>74186236</v>
      </c>
      <c r="H615" s="96">
        <v>74185073</v>
      </c>
      <c r="I615" s="92">
        <v>74185073</v>
      </c>
      <c r="K615" t="s">
        <v>998</v>
      </c>
    </row>
    <row r="616" spans="1:11">
      <c r="A616" t="s">
        <v>6</v>
      </c>
      <c r="B616" t="s">
        <v>22</v>
      </c>
      <c r="C616" t="s">
        <v>423</v>
      </c>
      <c r="D616" t="s">
        <v>453</v>
      </c>
      <c r="E616" s="94">
        <v>42667.874872997701</v>
      </c>
      <c r="F616" s="96">
        <v>74187273</v>
      </c>
      <c r="G616" s="92">
        <v>74187273</v>
      </c>
      <c r="H616" s="96">
        <v>74186947</v>
      </c>
      <c r="I616" s="92">
        <v>74186947</v>
      </c>
      <c r="K616" t="s">
        <v>999</v>
      </c>
    </row>
    <row r="617" spans="1:11">
      <c r="A617" t="s">
        <v>6</v>
      </c>
      <c r="B617" t="s">
        <v>22</v>
      </c>
      <c r="C617" t="s">
        <v>423</v>
      </c>
      <c r="D617" t="s">
        <v>453</v>
      </c>
      <c r="E617" s="94">
        <v>42667.876940000002</v>
      </c>
      <c r="F617" s="96">
        <v>74188418</v>
      </c>
      <c r="G617" s="92">
        <v>74188418</v>
      </c>
      <c r="H617" s="96">
        <v>74190419</v>
      </c>
      <c r="I617" s="92">
        <v>74190419</v>
      </c>
      <c r="K617" t="s">
        <v>1000</v>
      </c>
    </row>
    <row r="618" spans="1:11">
      <c r="A618" t="s">
        <v>6</v>
      </c>
      <c r="B618" t="s">
        <v>22</v>
      </c>
      <c r="C618" t="s">
        <v>423</v>
      </c>
      <c r="D618" t="s">
        <v>453</v>
      </c>
      <c r="E618" s="94">
        <v>42667.880808588001</v>
      </c>
      <c r="F618" s="96">
        <v>74193775</v>
      </c>
      <c r="G618" s="92">
        <v>74193775</v>
      </c>
      <c r="H618" s="96">
        <v>74195320</v>
      </c>
      <c r="I618" s="92">
        <v>74195320</v>
      </c>
      <c r="K618" t="s">
        <v>1001</v>
      </c>
    </row>
    <row r="619" spans="1:11">
      <c r="A619" t="s">
        <v>6</v>
      </c>
      <c r="B619" t="s">
        <v>22</v>
      </c>
      <c r="C619" t="s">
        <v>423</v>
      </c>
      <c r="D619" t="s">
        <v>453</v>
      </c>
      <c r="E619" s="94">
        <v>42667.884151076403</v>
      </c>
      <c r="F619" s="96">
        <v>74197805</v>
      </c>
      <c r="G619" s="92">
        <v>74197805</v>
      </c>
      <c r="H619" s="96">
        <v>74194975</v>
      </c>
      <c r="I619" s="92">
        <v>74194975</v>
      </c>
      <c r="K619" t="s">
        <v>1002</v>
      </c>
    </row>
    <row r="620" spans="1:11">
      <c r="A620" t="s">
        <v>6</v>
      </c>
      <c r="B620" t="s">
        <v>22</v>
      </c>
      <c r="C620" t="s">
        <v>423</v>
      </c>
      <c r="D620" t="s">
        <v>453</v>
      </c>
      <c r="E620" s="94">
        <v>42667.8902123148</v>
      </c>
      <c r="F620" s="96">
        <v>74198322</v>
      </c>
      <c r="G620" s="92">
        <v>74198322</v>
      </c>
      <c r="H620" s="96">
        <v>74198035</v>
      </c>
      <c r="I620" s="92">
        <v>74198035</v>
      </c>
      <c r="K620" t="s">
        <v>1003</v>
      </c>
    </row>
    <row r="621" spans="1:11">
      <c r="A621" t="s">
        <v>6</v>
      </c>
      <c r="B621" t="s">
        <v>22</v>
      </c>
      <c r="C621" t="s">
        <v>423</v>
      </c>
      <c r="D621" t="s">
        <v>453</v>
      </c>
      <c r="E621" s="94">
        <v>42667.899127685203</v>
      </c>
      <c r="F621" s="96">
        <v>74200790</v>
      </c>
      <c r="G621" s="92">
        <v>74200790</v>
      </c>
      <c r="H621" s="96">
        <v>74202059</v>
      </c>
      <c r="I621" s="92">
        <v>74202059</v>
      </c>
      <c r="K621" t="s">
        <v>1004</v>
      </c>
    </row>
    <row r="622" spans="1:11">
      <c r="A622" t="s">
        <v>6</v>
      </c>
      <c r="B622" t="s">
        <v>22</v>
      </c>
      <c r="C622" t="s">
        <v>423</v>
      </c>
      <c r="D622" t="s">
        <v>453</v>
      </c>
      <c r="E622" s="94">
        <v>42667.9036225116</v>
      </c>
      <c r="F622" s="96">
        <v>74202924</v>
      </c>
      <c r="G622" s="92">
        <v>74202924</v>
      </c>
      <c r="H622" s="96">
        <v>74201176</v>
      </c>
      <c r="I622" s="92">
        <v>74201176</v>
      </c>
      <c r="K622" t="s">
        <v>1005</v>
      </c>
    </row>
    <row r="623" spans="1:11">
      <c r="A623" t="s">
        <v>6</v>
      </c>
      <c r="B623" t="s">
        <v>22</v>
      </c>
      <c r="C623" t="s">
        <v>423</v>
      </c>
      <c r="D623" t="s">
        <v>453</v>
      </c>
      <c r="E623" s="94">
        <v>42667.905098518502</v>
      </c>
      <c r="F623" s="96">
        <v>74202654</v>
      </c>
      <c r="G623" s="92">
        <v>74202654</v>
      </c>
      <c r="H623" s="96">
        <v>74201856</v>
      </c>
      <c r="I623" s="92">
        <v>74201856</v>
      </c>
      <c r="K623" t="s">
        <v>1006</v>
      </c>
    </row>
    <row r="624" spans="1:11">
      <c r="A624" t="s">
        <v>6</v>
      </c>
      <c r="B624" t="s">
        <v>22</v>
      </c>
      <c r="C624" t="s">
        <v>423</v>
      </c>
      <c r="D624" t="s">
        <v>453</v>
      </c>
      <c r="E624" s="94">
        <v>42667.909146064798</v>
      </c>
      <c r="F624" s="96">
        <v>74202736</v>
      </c>
      <c r="G624" s="92">
        <v>74202736</v>
      </c>
      <c r="H624" s="96">
        <v>74204599</v>
      </c>
      <c r="I624" s="92">
        <v>74204599</v>
      </c>
      <c r="K624" t="s">
        <v>1007</v>
      </c>
    </row>
    <row r="625" spans="1:11">
      <c r="A625" t="s">
        <v>6</v>
      </c>
      <c r="B625" t="s">
        <v>22</v>
      </c>
      <c r="C625" t="s">
        <v>423</v>
      </c>
      <c r="D625" t="s">
        <v>453</v>
      </c>
      <c r="E625" s="94">
        <v>42667.912552245398</v>
      </c>
      <c r="F625" s="96">
        <v>74205461</v>
      </c>
      <c r="G625" s="92">
        <v>74205461</v>
      </c>
      <c r="H625" s="96">
        <v>74206112</v>
      </c>
      <c r="I625" s="92">
        <v>74206112</v>
      </c>
      <c r="K625" t="s">
        <v>1008</v>
      </c>
    </row>
    <row r="626" spans="1:11">
      <c r="A626" t="s">
        <v>6</v>
      </c>
      <c r="B626" t="s">
        <v>22</v>
      </c>
      <c r="C626" t="s">
        <v>423</v>
      </c>
      <c r="D626" t="s">
        <v>453</v>
      </c>
      <c r="E626" s="94">
        <v>42667.914715324099</v>
      </c>
      <c r="F626" s="96">
        <v>74206962</v>
      </c>
      <c r="G626" s="92">
        <v>74206962</v>
      </c>
      <c r="H626" s="96">
        <v>74206329</v>
      </c>
      <c r="I626" s="92">
        <v>74206329</v>
      </c>
      <c r="K626" t="s">
        <v>1009</v>
      </c>
    </row>
    <row r="627" spans="1:11">
      <c r="A627" t="s">
        <v>6</v>
      </c>
      <c r="B627" t="s">
        <v>22</v>
      </c>
      <c r="C627" t="s">
        <v>423</v>
      </c>
      <c r="D627" t="s">
        <v>453</v>
      </c>
      <c r="E627" s="94">
        <v>42667.9179813542</v>
      </c>
      <c r="F627" s="96">
        <v>74206860</v>
      </c>
      <c r="G627" s="92">
        <v>74206860</v>
      </c>
      <c r="H627" s="96">
        <v>74205740</v>
      </c>
      <c r="I627" s="92">
        <v>74205740</v>
      </c>
      <c r="K627" t="s">
        <v>1010</v>
      </c>
    </row>
    <row r="628" spans="1:11">
      <c r="A628" t="s">
        <v>6</v>
      </c>
      <c r="B628" t="s">
        <v>22</v>
      </c>
      <c r="C628" t="s">
        <v>423</v>
      </c>
      <c r="D628" t="s">
        <v>453</v>
      </c>
      <c r="E628" s="94">
        <v>42667.921327025499</v>
      </c>
      <c r="F628" s="96">
        <v>74206607</v>
      </c>
      <c r="G628" s="92">
        <v>74206607</v>
      </c>
      <c r="H628" s="96">
        <v>74205964</v>
      </c>
      <c r="I628" s="92">
        <v>74205964</v>
      </c>
      <c r="K628" t="s">
        <v>1011</v>
      </c>
    </row>
    <row r="629" spans="1:11">
      <c r="A629" t="s">
        <v>6</v>
      </c>
      <c r="B629" t="s">
        <v>22</v>
      </c>
      <c r="C629" t="s">
        <v>423</v>
      </c>
      <c r="D629" t="s">
        <v>453</v>
      </c>
      <c r="E629" s="94">
        <v>42667.923441944396</v>
      </c>
      <c r="F629" s="96">
        <v>74206516</v>
      </c>
      <c r="G629" s="92">
        <v>74206516</v>
      </c>
      <c r="H629" s="96">
        <v>74205220</v>
      </c>
      <c r="I629" s="92">
        <v>74205220</v>
      </c>
      <c r="K629" t="s">
        <v>1012</v>
      </c>
    </row>
    <row r="630" spans="1:11">
      <c r="A630" t="s">
        <v>6</v>
      </c>
      <c r="B630" t="s">
        <v>22</v>
      </c>
      <c r="C630" t="s">
        <v>423</v>
      </c>
      <c r="D630" t="s">
        <v>453</v>
      </c>
      <c r="E630" s="94">
        <v>42667.927562881901</v>
      </c>
      <c r="F630" s="96">
        <v>74205766</v>
      </c>
      <c r="G630" s="92">
        <v>74205766</v>
      </c>
      <c r="H630" s="96">
        <v>74206071</v>
      </c>
      <c r="I630" s="92">
        <v>74206071</v>
      </c>
      <c r="K630" t="s">
        <v>1013</v>
      </c>
    </row>
    <row r="631" spans="1:11">
      <c r="A631" t="s">
        <v>6</v>
      </c>
      <c r="B631" t="s">
        <v>22</v>
      </c>
      <c r="C631" t="s">
        <v>423</v>
      </c>
      <c r="D631" t="s">
        <v>453</v>
      </c>
      <c r="E631" s="94">
        <v>42667.936473402799</v>
      </c>
      <c r="F631" s="96">
        <v>74206922</v>
      </c>
      <c r="G631" s="92">
        <v>74206922</v>
      </c>
      <c r="H631" s="96">
        <v>74207856</v>
      </c>
      <c r="I631" s="92">
        <v>74207856</v>
      </c>
      <c r="K631" t="s">
        <v>1014</v>
      </c>
    </row>
    <row r="632" spans="1:11">
      <c r="A632" t="s">
        <v>6</v>
      </c>
      <c r="B632" t="s">
        <v>22</v>
      </c>
      <c r="C632" t="s">
        <v>423</v>
      </c>
      <c r="D632" t="s">
        <v>453</v>
      </c>
      <c r="E632" s="94">
        <v>42667.944832870402</v>
      </c>
      <c r="F632" s="96">
        <v>74209031</v>
      </c>
      <c r="G632" s="92">
        <v>74209031</v>
      </c>
      <c r="H632" s="96">
        <v>74208413</v>
      </c>
      <c r="I632" s="92">
        <v>74208413</v>
      </c>
      <c r="K632" t="s">
        <v>1015</v>
      </c>
    </row>
    <row r="633" spans="1:11">
      <c r="A633" t="s">
        <v>6</v>
      </c>
      <c r="B633" t="s">
        <v>22</v>
      </c>
      <c r="C633" t="s">
        <v>423</v>
      </c>
      <c r="D633" t="s">
        <v>453</v>
      </c>
      <c r="E633" s="94">
        <v>42667.9527363542</v>
      </c>
      <c r="F633" s="96">
        <v>74208982</v>
      </c>
      <c r="G633" s="92">
        <v>74208982</v>
      </c>
      <c r="H633" s="96">
        <v>74208786</v>
      </c>
      <c r="I633" s="92">
        <v>74208786</v>
      </c>
      <c r="K633" t="s">
        <v>1016</v>
      </c>
    </row>
    <row r="634" spans="1:11">
      <c r="A634" t="s">
        <v>6</v>
      </c>
      <c r="B634" t="s">
        <v>22</v>
      </c>
      <c r="C634" t="s">
        <v>423</v>
      </c>
      <c r="D634" t="s">
        <v>453</v>
      </c>
      <c r="E634" s="94">
        <v>42667.957490868102</v>
      </c>
      <c r="F634" s="96">
        <v>74209631</v>
      </c>
      <c r="G634" s="92">
        <v>74209631</v>
      </c>
      <c r="H634" s="96">
        <v>74211066</v>
      </c>
      <c r="I634" s="92">
        <v>74211066</v>
      </c>
      <c r="K634" t="s">
        <v>1017</v>
      </c>
    </row>
    <row r="635" spans="1:11">
      <c r="A635" t="s">
        <v>6</v>
      </c>
      <c r="B635" t="s">
        <v>22</v>
      </c>
      <c r="C635" t="s">
        <v>423</v>
      </c>
      <c r="D635" t="s">
        <v>453</v>
      </c>
      <c r="E635" s="94">
        <v>42667.974622928203</v>
      </c>
      <c r="F635" s="96">
        <v>74211608</v>
      </c>
      <c r="G635" s="92">
        <v>74211608</v>
      </c>
      <c r="H635" s="96">
        <v>74210988</v>
      </c>
      <c r="I635" s="92">
        <v>74210988</v>
      </c>
      <c r="K635" t="s">
        <v>1018</v>
      </c>
    </row>
    <row r="636" spans="1:11">
      <c r="A636" t="s">
        <v>6</v>
      </c>
      <c r="B636" t="s">
        <v>22</v>
      </c>
      <c r="C636" t="s">
        <v>423</v>
      </c>
      <c r="D636" t="s">
        <v>453</v>
      </c>
      <c r="E636" s="94">
        <v>42667.985196400499</v>
      </c>
      <c r="F636" s="96">
        <v>74211520</v>
      </c>
      <c r="G636" s="92">
        <v>74211520</v>
      </c>
      <c r="H636" s="96">
        <v>74211091</v>
      </c>
      <c r="I636" s="92">
        <v>74211091</v>
      </c>
      <c r="K636" t="s">
        <v>1019</v>
      </c>
    </row>
    <row r="637" spans="1:11">
      <c r="A637" t="s">
        <v>6</v>
      </c>
      <c r="B637" t="s">
        <v>22</v>
      </c>
      <c r="C637" t="s">
        <v>423</v>
      </c>
      <c r="D637" t="s">
        <v>453</v>
      </c>
      <c r="E637" s="94">
        <v>42667.989138680598</v>
      </c>
      <c r="F637" s="96">
        <v>74211621</v>
      </c>
      <c r="G637" s="92">
        <v>74211621</v>
      </c>
      <c r="H637" s="96">
        <v>74213180</v>
      </c>
      <c r="I637" s="92">
        <v>74213180</v>
      </c>
      <c r="K637" t="s">
        <v>1020</v>
      </c>
    </row>
    <row r="638" spans="1:11">
      <c r="A638" t="s">
        <v>6</v>
      </c>
      <c r="B638" t="s">
        <v>22</v>
      </c>
      <c r="C638" t="s">
        <v>423</v>
      </c>
      <c r="D638" t="s">
        <v>453</v>
      </c>
      <c r="E638" s="94">
        <v>42667.9949061921</v>
      </c>
      <c r="F638" s="96">
        <v>74214026</v>
      </c>
      <c r="G638" s="92">
        <v>74214026</v>
      </c>
      <c r="H638" s="96">
        <v>74214099</v>
      </c>
      <c r="I638" s="92">
        <v>74214099</v>
      </c>
      <c r="K638" t="s">
        <v>1021</v>
      </c>
    </row>
    <row r="639" spans="1:11">
      <c r="A639" t="s">
        <v>6</v>
      </c>
      <c r="B639" t="s">
        <v>22</v>
      </c>
      <c r="C639" t="s">
        <v>423</v>
      </c>
      <c r="D639" t="s">
        <v>453</v>
      </c>
      <c r="E639" s="94">
        <v>42668.003771261603</v>
      </c>
      <c r="F639" s="96">
        <v>74214628</v>
      </c>
      <c r="G639" s="92">
        <v>74214628</v>
      </c>
      <c r="H639" s="96">
        <v>74214519</v>
      </c>
      <c r="I639" s="92">
        <v>74214519</v>
      </c>
      <c r="K639" t="s">
        <v>1022</v>
      </c>
    </row>
    <row r="640" spans="1:11">
      <c r="A640" t="s">
        <v>6</v>
      </c>
      <c r="B640" t="s">
        <v>22</v>
      </c>
      <c r="C640" t="s">
        <v>423</v>
      </c>
      <c r="D640" t="s">
        <v>453</v>
      </c>
      <c r="E640" s="94">
        <v>42668.019963784704</v>
      </c>
      <c r="F640" s="96">
        <v>74215710</v>
      </c>
      <c r="G640" s="92">
        <v>74215710</v>
      </c>
      <c r="H640" s="96">
        <v>74215003</v>
      </c>
      <c r="I640" s="92">
        <v>74215003</v>
      </c>
      <c r="K640" t="s">
        <v>1023</v>
      </c>
    </row>
    <row r="641" spans="1:11">
      <c r="A641" t="s">
        <v>6</v>
      </c>
      <c r="B641" t="s">
        <v>22</v>
      </c>
      <c r="C641" t="s">
        <v>423</v>
      </c>
      <c r="D641" t="s">
        <v>453</v>
      </c>
      <c r="E641" s="94">
        <v>42668.029864490702</v>
      </c>
      <c r="F641" s="96">
        <v>74215540</v>
      </c>
      <c r="G641" s="92">
        <v>74215540</v>
      </c>
      <c r="H641" s="96">
        <v>74215622</v>
      </c>
      <c r="I641" s="92">
        <v>74215622</v>
      </c>
      <c r="K641" t="s">
        <v>1024</v>
      </c>
    </row>
    <row r="642" spans="1:11">
      <c r="A642" t="s">
        <v>6</v>
      </c>
      <c r="B642" t="s">
        <v>22</v>
      </c>
      <c r="C642" t="s">
        <v>423</v>
      </c>
      <c r="D642" t="s">
        <v>453</v>
      </c>
      <c r="E642" s="94">
        <v>42668.045687013902</v>
      </c>
      <c r="F642" s="96">
        <v>74216152</v>
      </c>
      <c r="G642" s="92">
        <v>74216152</v>
      </c>
      <c r="H642" s="96">
        <v>74216491</v>
      </c>
      <c r="I642" s="92">
        <v>74216491</v>
      </c>
      <c r="K642" t="s">
        <v>1025</v>
      </c>
    </row>
    <row r="643" spans="1:11">
      <c r="A643" t="s">
        <v>6</v>
      </c>
      <c r="B643" t="s">
        <v>25</v>
      </c>
      <c r="C643" t="s">
        <v>381</v>
      </c>
      <c r="D643" t="s">
        <v>382</v>
      </c>
      <c r="E643" s="94">
        <v>42665.279859548602</v>
      </c>
      <c r="F643" s="96">
        <v>66053222</v>
      </c>
      <c r="G643" s="92">
        <v>66053222</v>
      </c>
      <c r="H643" s="96">
        <v>65955795</v>
      </c>
      <c r="I643" s="92">
        <v>65955795</v>
      </c>
      <c r="K643" t="s">
        <v>1026</v>
      </c>
    </row>
    <row r="644" spans="1:11">
      <c r="A644" t="s">
        <v>6</v>
      </c>
      <c r="B644" t="s">
        <v>25</v>
      </c>
      <c r="C644" t="s">
        <v>381</v>
      </c>
      <c r="D644" t="s">
        <v>382</v>
      </c>
      <c r="E644" s="94">
        <v>42665.280243692097</v>
      </c>
      <c r="F644" s="96">
        <v>66187134</v>
      </c>
      <c r="G644" s="92">
        <v>66187134</v>
      </c>
      <c r="H644" s="96">
        <v>65956616</v>
      </c>
      <c r="I644" s="92">
        <v>65956616</v>
      </c>
      <c r="K644" t="s">
        <v>1027</v>
      </c>
    </row>
    <row r="645" spans="1:11">
      <c r="A645" t="s">
        <v>6</v>
      </c>
      <c r="B645" t="s">
        <v>25</v>
      </c>
      <c r="C645" t="s">
        <v>381</v>
      </c>
      <c r="D645" t="s">
        <v>382</v>
      </c>
      <c r="E645" s="94">
        <v>42665.408728807903</v>
      </c>
      <c r="F645" s="96">
        <v>294287</v>
      </c>
      <c r="G645" s="92">
        <v>294287</v>
      </c>
      <c r="H645" s="96">
        <v>75436</v>
      </c>
      <c r="I645" s="92">
        <v>75436</v>
      </c>
      <c r="K645" t="s">
        <v>1028</v>
      </c>
    </row>
    <row r="646" spans="1:11">
      <c r="A646" t="s">
        <v>6</v>
      </c>
      <c r="B646" t="s">
        <v>25</v>
      </c>
      <c r="C646" t="s">
        <v>381</v>
      </c>
      <c r="D646" t="s">
        <v>382</v>
      </c>
      <c r="E646" s="94">
        <v>42665.409360497702</v>
      </c>
      <c r="F646" s="96">
        <v>210024528</v>
      </c>
      <c r="G646" s="92">
        <v>210024528</v>
      </c>
      <c r="H646" s="96">
        <v>210025083</v>
      </c>
      <c r="I646" s="92">
        <v>210025083</v>
      </c>
      <c r="K646" t="s">
        <v>1029</v>
      </c>
    </row>
    <row r="647" spans="1:11">
      <c r="A647" t="s">
        <v>6</v>
      </c>
      <c r="B647" t="s">
        <v>25</v>
      </c>
      <c r="C647" t="s">
        <v>381</v>
      </c>
      <c r="D647" t="s">
        <v>382</v>
      </c>
      <c r="E647" s="94">
        <v>42665.409845000002</v>
      </c>
      <c r="F647" s="96">
        <v>144289716</v>
      </c>
      <c r="G647" s="92">
        <v>144289716</v>
      </c>
      <c r="H647" s="96">
        <v>144119553</v>
      </c>
      <c r="I647" s="92">
        <v>144119553</v>
      </c>
      <c r="K647" t="s">
        <v>1030</v>
      </c>
    </row>
    <row r="648" spans="1:11">
      <c r="A648" t="s">
        <v>6</v>
      </c>
      <c r="B648" t="s">
        <v>25</v>
      </c>
      <c r="C648" t="s">
        <v>381</v>
      </c>
      <c r="D648" t="s">
        <v>382</v>
      </c>
      <c r="E648" s="94">
        <v>42665.410562314799</v>
      </c>
      <c r="F648" s="96">
        <v>273278749</v>
      </c>
      <c r="G648" s="92">
        <v>273278749</v>
      </c>
      <c r="H648" s="96">
        <v>273277683</v>
      </c>
      <c r="I648" s="92">
        <v>273277683</v>
      </c>
      <c r="K648" t="s">
        <v>1031</v>
      </c>
    </row>
    <row r="649" spans="1:11">
      <c r="A649" t="s">
        <v>6</v>
      </c>
      <c r="B649" t="s">
        <v>25</v>
      </c>
      <c r="C649" t="s">
        <v>381</v>
      </c>
      <c r="D649" t="s">
        <v>382</v>
      </c>
      <c r="E649" s="94">
        <v>42665.420139444403</v>
      </c>
      <c r="F649" s="96">
        <v>1835789243</v>
      </c>
      <c r="G649" s="92">
        <v>1835789243</v>
      </c>
      <c r="H649" s="96">
        <v>1797074531</v>
      </c>
      <c r="I649" s="92">
        <v>1797074531</v>
      </c>
      <c r="K649" t="s">
        <v>1032</v>
      </c>
    </row>
    <row r="650" spans="1:11">
      <c r="A650" t="s">
        <v>6</v>
      </c>
      <c r="B650" t="s">
        <v>25</v>
      </c>
      <c r="C650" t="s">
        <v>381</v>
      </c>
      <c r="D650" t="s">
        <v>382</v>
      </c>
      <c r="E650" s="94">
        <v>42665.424511446799</v>
      </c>
      <c r="F650" s="96">
        <v>814370776</v>
      </c>
      <c r="G650" s="92">
        <v>814370776</v>
      </c>
      <c r="H650" s="96">
        <v>741857770</v>
      </c>
      <c r="I650" s="92">
        <v>741857770</v>
      </c>
      <c r="K650" t="s">
        <v>1033</v>
      </c>
    </row>
    <row r="651" spans="1:11">
      <c r="A651" t="s">
        <v>6</v>
      </c>
      <c r="B651" t="s">
        <v>25</v>
      </c>
      <c r="C651" t="s">
        <v>381</v>
      </c>
      <c r="D651" t="s">
        <v>382</v>
      </c>
      <c r="E651" s="94">
        <v>42665.430849270801</v>
      </c>
      <c r="F651" s="96">
        <v>1130852642</v>
      </c>
      <c r="G651" s="92">
        <v>1130852642</v>
      </c>
      <c r="H651" s="96">
        <v>1122661763</v>
      </c>
      <c r="I651" s="92">
        <v>1122661763</v>
      </c>
      <c r="K651" t="s">
        <v>1034</v>
      </c>
    </row>
    <row r="652" spans="1:11">
      <c r="A652" t="s">
        <v>6</v>
      </c>
      <c r="B652" t="s">
        <v>25</v>
      </c>
      <c r="C652" t="s">
        <v>381</v>
      </c>
      <c r="D652" t="s">
        <v>382</v>
      </c>
      <c r="E652" s="94">
        <v>42665.434029213</v>
      </c>
      <c r="F652" s="96">
        <v>174648599</v>
      </c>
      <c r="G652" s="92">
        <v>174648599</v>
      </c>
      <c r="H652" s="96">
        <v>167886867</v>
      </c>
      <c r="I652" s="92">
        <v>167886867</v>
      </c>
      <c r="K652" t="s">
        <v>1035</v>
      </c>
    </row>
    <row r="653" spans="1:11">
      <c r="A653" t="s">
        <v>6</v>
      </c>
      <c r="B653" t="s">
        <v>25</v>
      </c>
      <c r="C653" t="s">
        <v>381</v>
      </c>
      <c r="D653" t="s">
        <v>382</v>
      </c>
      <c r="E653" s="94">
        <v>42665.437629455999</v>
      </c>
      <c r="F653" s="96">
        <v>818087464</v>
      </c>
      <c r="G653" s="92">
        <v>818087464</v>
      </c>
      <c r="H653" s="96">
        <v>778952074</v>
      </c>
      <c r="I653" s="92">
        <v>778952074</v>
      </c>
      <c r="K653" t="s">
        <v>1036</v>
      </c>
    </row>
    <row r="654" spans="1:11">
      <c r="A654" t="s">
        <v>6</v>
      </c>
      <c r="B654" t="s">
        <v>25</v>
      </c>
      <c r="C654" t="s">
        <v>381</v>
      </c>
      <c r="D654" t="s">
        <v>382</v>
      </c>
      <c r="E654" s="94">
        <v>42665.443777581</v>
      </c>
      <c r="F654" s="96">
        <v>2048539552</v>
      </c>
      <c r="G654" s="92">
        <v>2048539552</v>
      </c>
      <c r="H654" s="96">
        <v>1959463171</v>
      </c>
      <c r="I654" s="92">
        <v>1959463171</v>
      </c>
      <c r="K654" t="s">
        <v>1037</v>
      </c>
    </row>
    <row r="655" spans="1:11">
      <c r="A655" t="s">
        <v>6</v>
      </c>
      <c r="B655" t="s">
        <v>25</v>
      </c>
      <c r="C655" t="s">
        <v>381</v>
      </c>
      <c r="D655" t="s">
        <v>382</v>
      </c>
      <c r="E655" s="94">
        <v>42665.461160879597</v>
      </c>
      <c r="F655" s="96">
        <v>4760313056</v>
      </c>
      <c r="G655" s="92">
        <v>4760313056</v>
      </c>
      <c r="H655" s="96">
        <v>4696134287</v>
      </c>
      <c r="I655" s="92">
        <v>4696134287</v>
      </c>
      <c r="K655" t="s">
        <v>1038</v>
      </c>
    </row>
    <row r="656" spans="1:11">
      <c r="A656" t="s">
        <v>6</v>
      </c>
      <c r="B656" t="s">
        <v>25</v>
      </c>
      <c r="C656" t="s">
        <v>381</v>
      </c>
      <c r="D656" t="s">
        <v>382</v>
      </c>
      <c r="E656" s="94">
        <v>42666.663494212997</v>
      </c>
      <c r="F656" s="96">
        <v>28798491</v>
      </c>
      <c r="G656" s="92">
        <v>28798491</v>
      </c>
      <c r="H656" s="96">
        <v>28789026</v>
      </c>
      <c r="I656" s="92">
        <v>28789026</v>
      </c>
      <c r="K656" t="s">
        <v>1039</v>
      </c>
    </row>
    <row r="657" spans="1:11">
      <c r="A657" t="s">
        <v>6</v>
      </c>
      <c r="B657" t="s">
        <v>25</v>
      </c>
      <c r="C657" t="s">
        <v>381</v>
      </c>
      <c r="D657" t="s">
        <v>382</v>
      </c>
      <c r="E657" s="94">
        <v>42666.664005289298</v>
      </c>
      <c r="F657" s="96">
        <v>46695245</v>
      </c>
      <c r="G657" s="92">
        <v>46695245</v>
      </c>
      <c r="H657" s="96">
        <v>46680819</v>
      </c>
      <c r="I657" s="92">
        <v>46680819</v>
      </c>
      <c r="K657" t="s">
        <v>1040</v>
      </c>
    </row>
    <row r="658" spans="1:11">
      <c r="A658" t="s">
        <v>6</v>
      </c>
      <c r="B658" t="s">
        <v>25</v>
      </c>
      <c r="C658" t="s">
        <v>381</v>
      </c>
      <c r="D658" t="s">
        <v>382</v>
      </c>
      <c r="E658" s="94">
        <v>42666.664469259304</v>
      </c>
      <c r="F658" s="96">
        <v>73656439</v>
      </c>
      <c r="G658" s="92">
        <v>73656439</v>
      </c>
      <c r="H658" s="96">
        <v>73198293</v>
      </c>
      <c r="I658" s="92">
        <v>73198293</v>
      </c>
      <c r="K658" t="s">
        <v>1041</v>
      </c>
    </row>
    <row r="659" spans="1:11">
      <c r="A659" t="s">
        <v>6</v>
      </c>
      <c r="B659" t="s">
        <v>25</v>
      </c>
      <c r="C659" t="s">
        <v>381</v>
      </c>
      <c r="D659" t="s">
        <v>382</v>
      </c>
      <c r="E659" s="94">
        <v>42666.665192083303</v>
      </c>
      <c r="F659" s="96">
        <v>109076229</v>
      </c>
      <c r="G659" s="92">
        <v>109076229</v>
      </c>
      <c r="H659" s="96">
        <v>108517548</v>
      </c>
      <c r="I659" s="92">
        <v>108517548</v>
      </c>
      <c r="K659" t="s">
        <v>1042</v>
      </c>
    </row>
    <row r="660" spans="1:11">
      <c r="A660" t="s">
        <v>6</v>
      </c>
      <c r="B660" t="s">
        <v>25</v>
      </c>
      <c r="C660" t="s">
        <v>381</v>
      </c>
      <c r="D660" t="s">
        <v>382</v>
      </c>
      <c r="E660" s="94">
        <v>42666.666037129602</v>
      </c>
      <c r="F660" s="96">
        <v>152889892</v>
      </c>
      <c r="G660" s="92">
        <v>152889892</v>
      </c>
      <c r="H660" s="96">
        <v>151958670</v>
      </c>
      <c r="I660" s="92">
        <v>151958670</v>
      </c>
      <c r="K660" t="s">
        <v>1043</v>
      </c>
    </row>
    <row r="661" spans="1:11">
      <c r="A661" t="s">
        <v>6</v>
      </c>
      <c r="B661" t="s">
        <v>25</v>
      </c>
      <c r="C661" t="s">
        <v>381</v>
      </c>
      <c r="D661" t="s">
        <v>382</v>
      </c>
      <c r="E661" s="94">
        <v>42666.6785084722</v>
      </c>
      <c r="F661" s="96">
        <v>1793903719</v>
      </c>
      <c r="G661" s="92">
        <v>1793903719</v>
      </c>
      <c r="H661" s="96">
        <v>1783746198</v>
      </c>
      <c r="I661" s="92">
        <v>1783746198</v>
      </c>
      <c r="K661" t="s">
        <v>1044</v>
      </c>
    </row>
    <row r="662" spans="1:11">
      <c r="A662" t="s">
        <v>6</v>
      </c>
      <c r="B662" t="s">
        <v>25</v>
      </c>
      <c r="C662" t="s">
        <v>381</v>
      </c>
      <c r="D662" t="s">
        <v>382</v>
      </c>
      <c r="E662" s="94">
        <v>42666.682983807899</v>
      </c>
      <c r="F662" s="96">
        <v>838920487</v>
      </c>
      <c r="G662" s="92">
        <v>838920487</v>
      </c>
      <c r="H662" s="96">
        <v>817083068</v>
      </c>
      <c r="I662" s="92">
        <v>817083068</v>
      </c>
      <c r="K662" t="s">
        <v>1045</v>
      </c>
    </row>
    <row r="663" spans="1:11">
      <c r="A663" t="s">
        <v>6</v>
      </c>
      <c r="B663" t="s">
        <v>25</v>
      </c>
      <c r="C663" t="s">
        <v>381</v>
      </c>
      <c r="D663" t="s">
        <v>382</v>
      </c>
      <c r="E663" s="94">
        <v>42667.087192106497</v>
      </c>
      <c r="F663" s="96">
        <v>32131487</v>
      </c>
      <c r="G663" s="92">
        <v>32131487</v>
      </c>
      <c r="H663" s="96">
        <v>32087744</v>
      </c>
      <c r="I663" s="92">
        <v>32087744</v>
      </c>
      <c r="K663" t="s">
        <v>1046</v>
      </c>
    </row>
    <row r="664" spans="1:11">
      <c r="A664" t="s">
        <v>6</v>
      </c>
      <c r="B664" t="s">
        <v>25</v>
      </c>
      <c r="C664" t="s">
        <v>381</v>
      </c>
      <c r="D664" t="s">
        <v>382</v>
      </c>
      <c r="E664" s="94">
        <v>42667.087602627304</v>
      </c>
      <c r="F664" s="96">
        <v>52126136</v>
      </c>
      <c r="G664" s="92">
        <v>52126136</v>
      </c>
      <c r="H664" s="96">
        <v>52038385</v>
      </c>
      <c r="I664" s="92">
        <v>52038385</v>
      </c>
      <c r="K664" t="s">
        <v>1047</v>
      </c>
    </row>
    <row r="665" spans="1:11">
      <c r="A665" t="s">
        <v>6</v>
      </c>
      <c r="B665" t="s">
        <v>25</v>
      </c>
      <c r="C665" t="s">
        <v>381</v>
      </c>
      <c r="D665" t="s">
        <v>382</v>
      </c>
      <c r="E665" s="94">
        <v>42667.088055578701</v>
      </c>
      <c r="F665" s="96">
        <v>78374215</v>
      </c>
      <c r="G665" s="92">
        <v>78374215</v>
      </c>
      <c r="H665" s="96">
        <v>78088166</v>
      </c>
      <c r="I665" s="92">
        <v>78088166</v>
      </c>
      <c r="K665" t="s">
        <v>1048</v>
      </c>
    </row>
    <row r="666" spans="1:11">
      <c r="A666" t="s">
        <v>6</v>
      </c>
      <c r="B666" t="s">
        <v>25</v>
      </c>
      <c r="C666" t="s">
        <v>381</v>
      </c>
      <c r="D666" t="s">
        <v>382</v>
      </c>
      <c r="E666" s="94">
        <v>42667.140923726904</v>
      </c>
      <c r="F666" s="96">
        <v>91046213</v>
      </c>
      <c r="G666" s="92">
        <v>91046213</v>
      </c>
      <c r="H666" s="96">
        <v>90812028</v>
      </c>
      <c r="I666" s="92">
        <v>90812028</v>
      </c>
      <c r="K666" t="s">
        <v>1049</v>
      </c>
    </row>
    <row r="667" spans="1:11">
      <c r="A667" t="s">
        <v>6</v>
      </c>
      <c r="B667" t="s">
        <v>25</v>
      </c>
      <c r="C667" t="s">
        <v>381</v>
      </c>
      <c r="D667" t="s">
        <v>382</v>
      </c>
      <c r="E667" s="94">
        <v>42667.216178761599</v>
      </c>
      <c r="F667" s="96">
        <v>102626629</v>
      </c>
      <c r="G667" s="92">
        <v>102626629</v>
      </c>
      <c r="H667" s="96">
        <v>103085909</v>
      </c>
      <c r="I667" s="92">
        <v>103085909</v>
      </c>
      <c r="K667" t="s">
        <v>1050</v>
      </c>
    </row>
    <row r="668" spans="1:11">
      <c r="A668" t="s">
        <v>6</v>
      </c>
      <c r="B668" t="s">
        <v>25</v>
      </c>
      <c r="C668" t="s">
        <v>381</v>
      </c>
      <c r="D668" t="s">
        <v>382</v>
      </c>
      <c r="E668" s="94">
        <v>42667.217109560203</v>
      </c>
      <c r="F668" s="96">
        <v>140933642</v>
      </c>
      <c r="G668" s="92">
        <v>140933642</v>
      </c>
      <c r="H668" s="96">
        <v>142056915</v>
      </c>
      <c r="I668" s="92">
        <v>142056915</v>
      </c>
      <c r="K668" t="s">
        <v>1051</v>
      </c>
    </row>
    <row r="669" spans="1:11">
      <c r="A669" t="s">
        <v>6</v>
      </c>
      <c r="B669" t="s">
        <v>25</v>
      </c>
      <c r="C669" t="s">
        <v>381</v>
      </c>
      <c r="D669" t="s">
        <v>382</v>
      </c>
      <c r="E669" s="94">
        <v>42667.227956053197</v>
      </c>
      <c r="F669" s="96">
        <v>1810703253</v>
      </c>
      <c r="G669" s="92">
        <v>1810703253</v>
      </c>
      <c r="H669" s="96">
        <v>1801136516</v>
      </c>
      <c r="I669" s="92">
        <v>1801136516</v>
      </c>
      <c r="K669" t="s">
        <v>1052</v>
      </c>
    </row>
    <row r="670" spans="1:11">
      <c r="A670" t="s">
        <v>6</v>
      </c>
      <c r="B670" t="s">
        <v>25</v>
      </c>
      <c r="C670" t="s">
        <v>381</v>
      </c>
      <c r="D670" t="s">
        <v>382</v>
      </c>
      <c r="E670" s="94">
        <v>42667.230153599499</v>
      </c>
      <c r="F670" s="96">
        <v>398983655</v>
      </c>
      <c r="G670" s="92">
        <v>398983655</v>
      </c>
      <c r="H670" s="96">
        <v>388073652</v>
      </c>
      <c r="I670" s="92">
        <v>388073652</v>
      </c>
      <c r="K670" t="s">
        <v>1053</v>
      </c>
    </row>
    <row r="671" spans="1:11">
      <c r="A671" t="s">
        <v>6</v>
      </c>
      <c r="B671" t="s">
        <v>25</v>
      </c>
      <c r="C671" t="s">
        <v>381</v>
      </c>
      <c r="D671" t="s">
        <v>382</v>
      </c>
      <c r="E671" s="94">
        <v>42667.241192511603</v>
      </c>
      <c r="F671" s="96">
        <v>1908129598</v>
      </c>
      <c r="G671" s="92">
        <v>1908129598</v>
      </c>
      <c r="H671" s="96">
        <v>1896213901</v>
      </c>
      <c r="I671" s="92">
        <v>1896213901</v>
      </c>
      <c r="K671" t="s">
        <v>1054</v>
      </c>
    </row>
    <row r="672" spans="1:11">
      <c r="A672" t="s">
        <v>6</v>
      </c>
      <c r="B672" t="s">
        <v>25</v>
      </c>
      <c r="C672" t="s">
        <v>381</v>
      </c>
      <c r="D672" t="s">
        <v>382</v>
      </c>
      <c r="E672" s="94">
        <v>42667.244113043998</v>
      </c>
      <c r="F672" s="96">
        <v>503332948</v>
      </c>
      <c r="G672" s="92">
        <v>503332948</v>
      </c>
      <c r="H672" s="96">
        <v>486966301</v>
      </c>
      <c r="I672" s="92">
        <v>486966301</v>
      </c>
      <c r="K672" t="s">
        <v>1055</v>
      </c>
    </row>
    <row r="673" spans="1:11">
      <c r="A673" t="s">
        <v>6</v>
      </c>
      <c r="B673" t="s">
        <v>25</v>
      </c>
      <c r="C673" t="s">
        <v>381</v>
      </c>
      <c r="D673" t="s">
        <v>382</v>
      </c>
      <c r="E673" s="94">
        <v>42667.245018379603</v>
      </c>
      <c r="F673" s="96">
        <v>574095018</v>
      </c>
      <c r="G673" s="92">
        <v>574095018</v>
      </c>
      <c r="H673" s="96">
        <v>540164226</v>
      </c>
      <c r="I673" s="92">
        <v>540164226</v>
      </c>
      <c r="K673" t="s">
        <v>1056</v>
      </c>
    </row>
    <row r="674" spans="1:11">
      <c r="A674" t="s">
        <v>6</v>
      </c>
      <c r="B674" t="s">
        <v>25</v>
      </c>
      <c r="C674" t="s">
        <v>381</v>
      </c>
      <c r="D674" t="s">
        <v>406</v>
      </c>
      <c r="E674" s="94">
        <v>42665.433087592603</v>
      </c>
      <c r="F674" s="96">
        <v>64145388</v>
      </c>
      <c r="G674" s="92">
        <v>64145388</v>
      </c>
      <c r="H674" s="96">
        <v>64095999</v>
      </c>
      <c r="I674" s="92">
        <v>64095999</v>
      </c>
      <c r="K674" t="s">
        <v>1057</v>
      </c>
    </row>
    <row r="675" spans="1:11">
      <c r="A675" t="s">
        <v>6</v>
      </c>
      <c r="B675" t="s">
        <v>25</v>
      </c>
      <c r="C675" t="s">
        <v>381</v>
      </c>
      <c r="D675" t="s">
        <v>406</v>
      </c>
      <c r="E675" s="94">
        <v>42665.445071944399</v>
      </c>
      <c r="F675" s="96">
        <v>2034149488</v>
      </c>
      <c r="G675" s="92">
        <v>2034149488</v>
      </c>
      <c r="H675" s="96">
        <v>1980254370</v>
      </c>
      <c r="I675" s="92">
        <v>1980254370</v>
      </c>
      <c r="K675" t="s">
        <v>1058</v>
      </c>
    </row>
    <row r="676" spans="1:11">
      <c r="A676" t="s">
        <v>6</v>
      </c>
      <c r="B676" t="s">
        <v>25</v>
      </c>
      <c r="C676" t="s">
        <v>381</v>
      </c>
      <c r="D676" t="s">
        <v>406</v>
      </c>
      <c r="E676" s="94">
        <v>42665.451078993101</v>
      </c>
      <c r="F676" s="96">
        <v>1342316529</v>
      </c>
      <c r="G676" s="92">
        <v>1342316529</v>
      </c>
      <c r="H676" s="96">
        <v>1305447984</v>
      </c>
      <c r="I676" s="92">
        <v>1305447984</v>
      </c>
      <c r="K676" t="s">
        <v>1059</v>
      </c>
    </row>
    <row r="677" spans="1:11">
      <c r="A677" t="s">
        <v>6</v>
      </c>
      <c r="B677" t="s">
        <v>25</v>
      </c>
      <c r="C677" t="s">
        <v>381</v>
      </c>
      <c r="D677" t="s">
        <v>406</v>
      </c>
      <c r="E677" s="94">
        <v>42665.453342349501</v>
      </c>
      <c r="F677" s="96">
        <v>1845638465</v>
      </c>
      <c r="G677" s="92">
        <v>1845638465</v>
      </c>
      <c r="H677" s="96">
        <v>1772071360</v>
      </c>
      <c r="I677" s="92">
        <v>1772071360</v>
      </c>
      <c r="K677" t="s">
        <v>1060</v>
      </c>
    </row>
    <row r="678" spans="1:11">
      <c r="A678" t="s">
        <v>6</v>
      </c>
      <c r="B678" t="s">
        <v>25</v>
      </c>
      <c r="C678" t="s">
        <v>381</v>
      </c>
      <c r="D678" t="s">
        <v>406</v>
      </c>
      <c r="E678" s="94">
        <v>42666.664175277801</v>
      </c>
      <c r="F678" s="96">
        <v>77387967</v>
      </c>
      <c r="G678" s="92">
        <v>77387967</v>
      </c>
      <c r="H678" s="96">
        <v>77415490</v>
      </c>
      <c r="I678" s="92">
        <v>77415490</v>
      </c>
      <c r="K678" t="s">
        <v>1061</v>
      </c>
    </row>
    <row r="679" spans="1:11">
      <c r="A679" t="s">
        <v>6</v>
      </c>
      <c r="B679" t="s">
        <v>25</v>
      </c>
      <c r="C679" t="s">
        <v>381</v>
      </c>
      <c r="D679" t="s">
        <v>406</v>
      </c>
      <c r="E679" s="94">
        <v>42666.665011863399</v>
      </c>
      <c r="F679" s="96">
        <v>90795388</v>
      </c>
      <c r="G679" s="92">
        <v>90795388</v>
      </c>
      <c r="H679" s="96">
        <v>90966989</v>
      </c>
      <c r="I679" s="92">
        <v>90966989</v>
      </c>
      <c r="K679" t="s">
        <v>1062</v>
      </c>
    </row>
    <row r="680" spans="1:11">
      <c r="A680" t="s">
        <v>6</v>
      </c>
      <c r="B680" t="s">
        <v>25</v>
      </c>
      <c r="C680" t="s">
        <v>381</v>
      </c>
      <c r="D680" t="s">
        <v>406</v>
      </c>
      <c r="E680" s="94">
        <v>42666.7058534838</v>
      </c>
      <c r="F680" s="96">
        <v>101570076</v>
      </c>
      <c r="G680" s="92">
        <v>101570076</v>
      </c>
      <c r="H680" s="96">
        <v>101723584</v>
      </c>
      <c r="I680" s="92">
        <v>101723584</v>
      </c>
      <c r="K680" t="s">
        <v>1063</v>
      </c>
    </row>
    <row r="681" spans="1:11">
      <c r="A681" t="s">
        <v>6</v>
      </c>
      <c r="B681" t="s">
        <v>25</v>
      </c>
      <c r="C681" t="s">
        <v>381</v>
      </c>
      <c r="D681" t="s">
        <v>406</v>
      </c>
      <c r="E681" s="94">
        <v>42667.087616956</v>
      </c>
      <c r="F681" s="96">
        <v>111854637</v>
      </c>
      <c r="G681" s="92">
        <v>111854637</v>
      </c>
      <c r="H681" s="96">
        <v>112889753</v>
      </c>
      <c r="I681" s="92">
        <v>112889753</v>
      </c>
      <c r="K681" t="s">
        <v>1064</v>
      </c>
    </row>
    <row r="682" spans="1:11">
      <c r="A682" t="s">
        <v>6</v>
      </c>
      <c r="B682" t="s">
        <v>25</v>
      </c>
      <c r="C682" t="s">
        <v>381</v>
      </c>
      <c r="D682" t="s">
        <v>406</v>
      </c>
      <c r="E682" s="94">
        <v>42667.088191388902</v>
      </c>
      <c r="F682" s="96">
        <v>123520059</v>
      </c>
      <c r="G682" s="92">
        <v>123520059</v>
      </c>
      <c r="H682" s="96">
        <v>124187838</v>
      </c>
      <c r="I682" s="92">
        <v>124187838</v>
      </c>
      <c r="K682" t="s">
        <v>1065</v>
      </c>
    </row>
    <row r="683" spans="1:11">
      <c r="A683" t="s">
        <v>6</v>
      </c>
      <c r="B683" t="s">
        <v>25</v>
      </c>
      <c r="C683" t="s">
        <v>381</v>
      </c>
      <c r="D683" t="s">
        <v>406</v>
      </c>
      <c r="E683" s="94">
        <v>42667.216595891201</v>
      </c>
      <c r="F683" s="96">
        <v>135915298</v>
      </c>
      <c r="G683" s="92">
        <v>135915298</v>
      </c>
      <c r="H683" s="96">
        <v>137074167</v>
      </c>
      <c r="I683" s="92">
        <v>137074167</v>
      </c>
      <c r="K683" t="s">
        <v>1066</v>
      </c>
    </row>
    <row r="684" spans="1:11">
      <c r="A684" t="s">
        <v>6</v>
      </c>
      <c r="B684" t="s">
        <v>25</v>
      </c>
      <c r="C684" t="s">
        <v>381</v>
      </c>
      <c r="D684" t="s">
        <v>406</v>
      </c>
      <c r="E684" s="94">
        <v>42667.217310601904</v>
      </c>
      <c r="F684" s="96">
        <v>147464137</v>
      </c>
      <c r="G684" s="92">
        <v>147464137</v>
      </c>
      <c r="H684" s="96">
        <v>148271656</v>
      </c>
      <c r="I684" s="92">
        <v>148271656</v>
      </c>
      <c r="K684" t="s">
        <v>1067</v>
      </c>
    </row>
    <row r="685" spans="1:11">
      <c r="A685" t="s">
        <v>6</v>
      </c>
      <c r="B685" t="s">
        <v>25</v>
      </c>
      <c r="C685" t="s">
        <v>381</v>
      </c>
      <c r="D685" t="s">
        <v>406</v>
      </c>
      <c r="E685" s="94">
        <v>42667.218061990701</v>
      </c>
      <c r="F685" s="96">
        <v>158107443</v>
      </c>
      <c r="G685" s="92">
        <v>158107443</v>
      </c>
      <c r="H685" s="96">
        <v>158736609</v>
      </c>
      <c r="I685" s="92">
        <v>158736609</v>
      </c>
      <c r="K685" t="s">
        <v>1068</v>
      </c>
    </row>
    <row r="686" spans="1:11">
      <c r="A686" t="s">
        <v>6</v>
      </c>
      <c r="B686" t="s">
        <v>25</v>
      </c>
      <c r="C686" t="s">
        <v>381</v>
      </c>
      <c r="D686" t="s">
        <v>406</v>
      </c>
      <c r="E686" s="94">
        <v>42667.227061203703</v>
      </c>
      <c r="F686" s="96">
        <v>1816134806</v>
      </c>
      <c r="G686" s="92">
        <v>1816134806</v>
      </c>
      <c r="H686" s="96">
        <v>1807522679</v>
      </c>
      <c r="I686" s="92">
        <v>1807522679</v>
      </c>
      <c r="K686" t="s">
        <v>1069</v>
      </c>
    </row>
    <row r="687" spans="1:11">
      <c r="A687" t="s">
        <v>6</v>
      </c>
      <c r="B687" t="s">
        <v>25</v>
      </c>
      <c r="C687" t="s">
        <v>381</v>
      </c>
      <c r="D687" t="s">
        <v>406</v>
      </c>
      <c r="E687" s="94">
        <v>42667.227468576399</v>
      </c>
      <c r="F687" s="96">
        <v>49597696</v>
      </c>
      <c r="G687" s="92">
        <v>49597696</v>
      </c>
      <c r="H687" s="96">
        <v>50038004</v>
      </c>
      <c r="I687" s="92">
        <v>50038004</v>
      </c>
      <c r="K687" t="s">
        <v>1070</v>
      </c>
    </row>
    <row r="688" spans="1:11">
      <c r="A688" t="s">
        <v>6</v>
      </c>
      <c r="B688" t="s">
        <v>25</v>
      </c>
      <c r="C688" t="s">
        <v>381</v>
      </c>
      <c r="D688" t="s">
        <v>406</v>
      </c>
      <c r="E688" s="94">
        <v>42667.2616458333</v>
      </c>
      <c r="F688" s="96">
        <v>6133847116</v>
      </c>
      <c r="G688" s="92">
        <v>6133847116</v>
      </c>
      <c r="H688" s="96">
        <v>6034457475</v>
      </c>
      <c r="I688" s="92">
        <v>6034457475</v>
      </c>
      <c r="K688" t="s">
        <v>1071</v>
      </c>
    </row>
    <row r="689" spans="1:11">
      <c r="A689" t="s">
        <v>6</v>
      </c>
      <c r="B689" t="s">
        <v>25</v>
      </c>
      <c r="C689" t="s">
        <v>381</v>
      </c>
      <c r="D689" t="s">
        <v>406</v>
      </c>
      <c r="E689" s="94">
        <v>42667.755867453699</v>
      </c>
      <c r="F689" s="96">
        <v>50318705</v>
      </c>
      <c r="G689" s="92">
        <v>50318705</v>
      </c>
      <c r="H689" s="96">
        <v>50330561</v>
      </c>
      <c r="I689" s="92">
        <v>50330561</v>
      </c>
      <c r="K689" t="s">
        <v>1072</v>
      </c>
    </row>
    <row r="690" spans="1:11">
      <c r="A690" t="s">
        <v>6</v>
      </c>
      <c r="B690" t="s">
        <v>25</v>
      </c>
      <c r="C690" t="s">
        <v>423</v>
      </c>
      <c r="D690" t="s">
        <v>424</v>
      </c>
      <c r="E690" s="94">
        <v>42662.176767141202</v>
      </c>
      <c r="F690" s="96">
        <v>11107</v>
      </c>
      <c r="G690" s="92">
        <v>11107</v>
      </c>
      <c r="H690" s="96">
        <v>10635</v>
      </c>
      <c r="I690" s="92">
        <v>10635</v>
      </c>
      <c r="K690" t="s">
        <v>1073</v>
      </c>
    </row>
    <row r="691" spans="1:11">
      <c r="A691" t="s">
        <v>6</v>
      </c>
      <c r="B691" t="s">
        <v>25</v>
      </c>
      <c r="C691" t="s">
        <v>423</v>
      </c>
      <c r="D691" t="s">
        <v>424</v>
      </c>
      <c r="E691" s="94">
        <v>42666.927908657402</v>
      </c>
      <c r="F691" s="96">
        <v>10635</v>
      </c>
      <c r="G691" s="92">
        <v>10635</v>
      </c>
      <c r="H691" s="96">
        <v>9356</v>
      </c>
      <c r="I691" s="92">
        <v>9356</v>
      </c>
      <c r="K691" t="s">
        <v>1074</v>
      </c>
    </row>
    <row r="692" spans="1:11">
      <c r="A692" t="s">
        <v>6</v>
      </c>
      <c r="B692" t="s">
        <v>25</v>
      </c>
      <c r="C692" t="s">
        <v>423</v>
      </c>
      <c r="D692" t="s">
        <v>427</v>
      </c>
      <c r="E692" s="94">
        <v>42662.177152083299</v>
      </c>
      <c r="F692" s="96">
        <v>70386675</v>
      </c>
      <c r="G692" s="92">
        <v>70386675</v>
      </c>
      <c r="H692" s="96">
        <v>70013736</v>
      </c>
      <c r="I692" s="92">
        <v>70013736</v>
      </c>
      <c r="K692" t="s">
        <v>1075</v>
      </c>
    </row>
    <row r="693" spans="1:11">
      <c r="A693" t="s">
        <v>6</v>
      </c>
      <c r="B693" t="s">
        <v>25</v>
      </c>
      <c r="C693" t="s">
        <v>423</v>
      </c>
      <c r="D693" t="s">
        <v>427</v>
      </c>
      <c r="E693" s="94">
        <v>42665.711476550903</v>
      </c>
      <c r="F693" s="96">
        <v>70561209</v>
      </c>
      <c r="G693" s="92">
        <v>70561209</v>
      </c>
      <c r="H693" s="96">
        <v>70397301</v>
      </c>
      <c r="I693" s="92">
        <v>70397301</v>
      </c>
      <c r="K693" t="s">
        <v>1076</v>
      </c>
    </row>
    <row r="694" spans="1:11">
      <c r="A694" t="s">
        <v>6</v>
      </c>
      <c r="B694" t="s">
        <v>25</v>
      </c>
      <c r="C694" t="s">
        <v>423</v>
      </c>
      <c r="D694" t="s">
        <v>427</v>
      </c>
      <c r="E694" s="94">
        <v>42666.235321076398</v>
      </c>
      <c r="F694" s="96">
        <v>70495392</v>
      </c>
      <c r="G694" s="92">
        <v>70495392</v>
      </c>
      <c r="H694" s="96">
        <v>70397231</v>
      </c>
      <c r="I694" s="92">
        <v>70397231</v>
      </c>
      <c r="K694" t="s">
        <v>1077</v>
      </c>
    </row>
    <row r="695" spans="1:11">
      <c r="A695" t="s">
        <v>6</v>
      </c>
      <c r="B695" t="s">
        <v>25</v>
      </c>
      <c r="C695" t="s">
        <v>423</v>
      </c>
      <c r="D695" t="s">
        <v>431</v>
      </c>
      <c r="E695" s="94">
        <v>42662.068899999998</v>
      </c>
      <c r="F695" s="96">
        <v>1670709711</v>
      </c>
      <c r="G695" s="92">
        <v>1670709711</v>
      </c>
      <c r="H695" s="96">
        <v>1633785687</v>
      </c>
      <c r="I695" s="92">
        <v>1633785687</v>
      </c>
      <c r="K695" t="s">
        <v>1078</v>
      </c>
    </row>
    <row r="696" spans="1:11">
      <c r="A696" t="s">
        <v>6</v>
      </c>
      <c r="B696" t="s">
        <v>25</v>
      </c>
      <c r="C696" t="s">
        <v>423</v>
      </c>
      <c r="D696" t="s">
        <v>431</v>
      </c>
      <c r="E696" s="94">
        <v>42662.176917673598</v>
      </c>
      <c r="F696" s="96">
        <v>23944941</v>
      </c>
      <c r="G696" s="92">
        <v>23944941</v>
      </c>
      <c r="H696" s="96">
        <v>21501412</v>
      </c>
      <c r="I696" s="92">
        <v>21501412</v>
      </c>
      <c r="K696" t="s">
        <v>1079</v>
      </c>
    </row>
    <row r="697" spans="1:11">
      <c r="A697" t="s">
        <v>6</v>
      </c>
      <c r="B697" t="s">
        <v>25</v>
      </c>
      <c r="C697" t="s">
        <v>423</v>
      </c>
      <c r="D697" t="s">
        <v>431</v>
      </c>
      <c r="E697" s="94">
        <v>42662.916702256902</v>
      </c>
      <c r="F697" s="96">
        <v>35595136</v>
      </c>
      <c r="G697" s="92">
        <v>35595136</v>
      </c>
      <c r="H697" s="96">
        <v>35566349</v>
      </c>
      <c r="I697" s="92">
        <v>35566349</v>
      </c>
      <c r="K697" t="s">
        <v>1080</v>
      </c>
    </row>
    <row r="698" spans="1:11">
      <c r="A698" t="s">
        <v>6</v>
      </c>
      <c r="B698" t="s">
        <v>25</v>
      </c>
      <c r="C698" t="s">
        <v>423</v>
      </c>
      <c r="D698" t="s">
        <v>431</v>
      </c>
      <c r="E698" s="94">
        <v>42663.017997407398</v>
      </c>
      <c r="F698" s="96">
        <v>48281599</v>
      </c>
      <c r="G698" s="92">
        <v>48281599</v>
      </c>
      <c r="H698" s="96">
        <v>44240247</v>
      </c>
      <c r="I698" s="92">
        <v>44240247</v>
      </c>
      <c r="K698" t="s">
        <v>1081</v>
      </c>
    </row>
    <row r="699" spans="1:11">
      <c r="A699" t="s">
        <v>6</v>
      </c>
      <c r="B699" t="s">
        <v>25</v>
      </c>
      <c r="C699" t="s">
        <v>423</v>
      </c>
      <c r="D699" t="s">
        <v>431</v>
      </c>
      <c r="E699" s="94">
        <v>42663.272633344903</v>
      </c>
      <c r="F699" s="96">
        <v>55130573</v>
      </c>
      <c r="G699" s="92">
        <v>55130573</v>
      </c>
      <c r="H699" s="96">
        <v>44269805</v>
      </c>
      <c r="I699" s="92">
        <v>44269805</v>
      </c>
      <c r="K699" t="s">
        <v>1082</v>
      </c>
    </row>
    <row r="700" spans="1:11">
      <c r="A700" t="s">
        <v>6</v>
      </c>
      <c r="B700" t="s">
        <v>25</v>
      </c>
      <c r="C700" t="s">
        <v>423</v>
      </c>
      <c r="D700" t="s">
        <v>431</v>
      </c>
      <c r="E700" s="94">
        <v>42664.583496597203</v>
      </c>
      <c r="F700" s="96">
        <v>58253419</v>
      </c>
      <c r="G700" s="92">
        <v>58253419</v>
      </c>
      <c r="H700" s="96">
        <v>58202260</v>
      </c>
      <c r="I700" s="92">
        <v>58202260</v>
      </c>
      <c r="K700" t="s">
        <v>1083</v>
      </c>
    </row>
    <row r="701" spans="1:11">
      <c r="A701" t="s">
        <v>6</v>
      </c>
      <c r="B701" t="s">
        <v>25</v>
      </c>
      <c r="C701" t="s">
        <v>423</v>
      </c>
      <c r="D701" t="s">
        <v>431</v>
      </c>
      <c r="E701" s="94">
        <v>42666.235543588002</v>
      </c>
      <c r="F701" s="96">
        <v>64860045</v>
      </c>
      <c r="G701" s="92">
        <v>64860045</v>
      </c>
      <c r="H701" s="96">
        <v>64849520</v>
      </c>
      <c r="I701" s="92">
        <v>64849520</v>
      </c>
      <c r="K701" t="s">
        <v>1084</v>
      </c>
    </row>
    <row r="702" spans="1:11">
      <c r="A702" t="s">
        <v>6</v>
      </c>
      <c r="B702" t="s">
        <v>25</v>
      </c>
      <c r="C702" t="s">
        <v>423</v>
      </c>
      <c r="D702" t="s">
        <v>431</v>
      </c>
      <c r="E702" s="94">
        <v>42667.756303217597</v>
      </c>
      <c r="F702" s="96">
        <v>72827931</v>
      </c>
      <c r="G702" s="92">
        <v>72827931</v>
      </c>
      <c r="H702" s="96">
        <v>72790315</v>
      </c>
      <c r="I702" s="92">
        <v>72790315</v>
      </c>
      <c r="K702" t="s">
        <v>1085</v>
      </c>
    </row>
    <row r="703" spans="1:11">
      <c r="A703" t="s">
        <v>6</v>
      </c>
      <c r="B703" t="s">
        <v>25</v>
      </c>
      <c r="C703" t="s">
        <v>423</v>
      </c>
      <c r="D703" t="s">
        <v>443</v>
      </c>
      <c r="E703" s="94">
        <v>42662.176883657397</v>
      </c>
      <c r="F703" s="96">
        <v>17173532</v>
      </c>
      <c r="G703" s="92">
        <v>17173532</v>
      </c>
      <c r="H703" s="96">
        <v>16865392</v>
      </c>
      <c r="I703" s="92">
        <v>16865392</v>
      </c>
      <c r="K703" t="s">
        <v>1086</v>
      </c>
    </row>
    <row r="704" spans="1:11">
      <c r="A704" t="s">
        <v>6</v>
      </c>
      <c r="B704" t="s">
        <v>25</v>
      </c>
      <c r="C704" t="s">
        <v>423</v>
      </c>
      <c r="D704" t="s">
        <v>443</v>
      </c>
      <c r="E704" s="94">
        <v>42665.711249537002</v>
      </c>
      <c r="F704" s="96">
        <v>17312274</v>
      </c>
      <c r="G704" s="92">
        <v>17312274</v>
      </c>
      <c r="H704" s="96">
        <v>17200127</v>
      </c>
      <c r="I704" s="92">
        <v>17200127</v>
      </c>
      <c r="K704" t="s">
        <v>1087</v>
      </c>
    </row>
    <row r="705" spans="1:11">
      <c r="A705" t="s">
        <v>6</v>
      </c>
      <c r="B705" t="s">
        <v>25</v>
      </c>
      <c r="C705" t="s">
        <v>423</v>
      </c>
      <c r="D705" t="s">
        <v>443</v>
      </c>
      <c r="E705" s="94">
        <v>42666.249197349498</v>
      </c>
      <c r="F705" s="96">
        <v>17276244</v>
      </c>
      <c r="G705" s="92">
        <v>17276244</v>
      </c>
      <c r="H705" s="96">
        <v>17199925</v>
      </c>
      <c r="I705" s="92">
        <v>17199925</v>
      </c>
      <c r="K705" t="s">
        <v>1088</v>
      </c>
    </row>
    <row r="706" spans="1:11">
      <c r="A706" t="s">
        <v>6</v>
      </c>
      <c r="B706" t="s">
        <v>25</v>
      </c>
      <c r="C706" t="s">
        <v>423</v>
      </c>
      <c r="D706" t="s">
        <v>443</v>
      </c>
      <c r="E706" s="94">
        <v>42667.755866979198</v>
      </c>
      <c r="F706" s="96">
        <v>17229296</v>
      </c>
      <c r="G706" s="92">
        <v>17229296</v>
      </c>
      <c r="H706" s="96">
        <v>17224498</v>
      </c>
      <c r="I706" s="92">
        <v>17224498</v>
      </c>
      <c r="K706" t="s">
        <v>1089</v>
      </c>
    </row>
    <row r="707" spans="1:11">
      <c r="A707" t="s">
        <v>6</v>
      </c>
      <c r="B707" t="s">
        <v>25</v>
      </c>
      <c r="C707" t="s">
        <v>423</v>
      </c>
      <c r="D707" t="s">
        <v>448</v>
      </c>
      <c r="E707" s="94">
        <v>42662.140701955999</v>
      </c>
      <c r="F707" s="96">
        <v>62108820</v>
      </c>
      <c r="G707" s="92">
        <v>62108820</v>
      </c>
      <c r="H707" s="96">
        <v>53634349</v>
      </c>
      <c r="I707" s="92">
        <v>53634349</v>
      </c>
      <c r="K707" t="s">
        <v>1090</v>
      </c>
    </row>
    <row r="708" spans="1:11">
      <c r="A708" t="s">
        <v>6</v>
      </c>
      <c r="B708" t="s">
        <v>25</v>
      </c>
      <c r="C708" t="s">
        <v>423</v>
      </c>
      <c r="D708" t="s">
        <v>448</v>
      </c>
      <c r="E708" s="94">
        <v>42662.177101238398</v>
      </c>
      <c r="F708" s="96">
        <v>55199841</v>
      </c>
      <c r="G708" s="92">
        <v>55199841</v>
      </c>
      <c r="H708" s="96">
        <v>53636502</v>
      </c>
      <c r="I708" s="92">
        <v>53636502</v>
      </c>
      <c r="K708" t="s">
        <v>1091</v>
      </c>
    </row>
    <row r="709" spans="1:11">
      <c r="A709" t="s">
        <v>6</v>
      </c>
      <c r="B709" t="s">
        <v>25</v>
      </c>
      <c r="C709" t="s">
        <v>423</v>
      </c>
      <c r="D709" t="s">
        <v>448</v>
      </c>
      <c r="E709" s="94">
        <v>42663.717185416703</v>
      </c>
      <c r="F709" s="96">
        <v>63491770</v>
      </c>
      <c r="G709" s="92">
        <v>63491770</v>
      </c>
      <c r="H709" s="96">
        <v>60426024</v>
      </c>
      <c r="I709" s="92">
        <v>60426024</v>
      </c>
      <c r="K709" t="s">
        <v>1092</v>
      </c>
    </row>
    <row r="710" spans="1:11">
      <c r="A710" t="s">
        <v>6</v>
      </c>
      <c r="B710" t="s">
        <v>25</v>
      </c>
      <c r="C710" t="s">
        <v>423</v>
      </c>
      <c r="D710" t="s">
        <v>448</v>
      </c>
      <c r="E710" s="94">
        <v>42666.228701782398</v>
      </c>
      <c r="F710" s="96">
        <v>63395203</v>
      </c>
      <c r="G710" s="92">
        <v>63395203</v>
      </c>
      <c r="H710" s="96">
        <v>63332402</v>
      </c>
      <c r="I710" s="92">
        <v>63332402</v>
      </c>
      <c r="K710" t="s">
        <v>1093</v>
      </c>
    </row>
    <row r="711" spans="1:11">
      <c r="A711" t="s">
        <v>6</v>
      </c>
      <c r="B711" t="s">
        <v>25</v>
      </c>
      <c r="C711" t="s">
        <v>423</v>
      </c>
      <c r="D711" t="s">
        <v>448</v>
      </c>
      <c r="E711" s="94">
        <v>42667.756157314798</v>
      </c>
      <c r="F711" s="96">
        <v>65991653</v>
      </c>
      <c r="G711" s="92">
        <v>65991653</v>
      </c>
      <c r="H711" s="96">
        <v>65916104</v>
      </c>
      <c r="I711" s="92">
        <v>65916104</v>
      </c>
      <c r="K711" t="s">
        <v>1094</v>
      </c>
    </row>
    <row r="712" spans="1:11">
      <c r="A712" t="s">
        <v>6</v>
      </c>
      <c r="B712" t="s">
        <v>25</v>
      </c>
      <c r="C712" t="s">
        <v>423</v>
      </c>
      <c r="D712" t="s">
        <v>453</v>
      </c>
      <c r="E712" s="94">
        <v>42662.072088911998</v>
      </c>
      <c r="F712" s="96">
        <v>159441066</v>
      </c>
      <c r="G712" s="92">
        <v>159441066</v>
      </c>
      <c r="H712" s="96">
        <v>141886736</v>
      </c>
      <c r="I712" s="92">
        <v>141886736</v>
      </c>
      <c r="K712" t="s">
        <v>1095</v>
      </c>
    </row>
    <row r="713" spans="1:11">
      <c r="A713" t="s">
        <v>6</v>
      </c>
      <c r="B713" t="s">
        <v>25</v>
      </c>
      <c r="C713" t="s">
        <v>423</v>
      </c>
      <c r="D713" t="s">
        <v>453</v>
      </c>
      <c r="E713" s="94">
        <v>42662.152537638904</v>
      </c>
      <c r="F713" s="96">
        <v>152294195</v>
      </c>
      <c r="G713" s="92">
        <v>152294195</v>
      </c>
      <c r="H713" s="96">
        <v>141909706</v>
      </c>
      <c r="I713" s="92">
        <v>141909706</v>
      </c>
      <c r="K713" t="s">
        <v>1096</v>
      </c>
    </row>
    <row r="714" spans="1:11">
      <c r="A714" t="s">
        <v>6</v>
      </c>
      <c r="B714" t="s">
        <v>25</v>
      </c>
      <c r="C714" t="s">
        <v>423</v>
      </c>
      <c r="D714" t="s">
        <v>453</v>
      </c>
      <c r="E714" s="94">
        <v>42662.177486516201</v>
      </c>
      <c r="F714" s="96">
        <v>142963474</v>
      </c>
      <c r="G714" s="92">
        <v>142963474</v>
      </c>
      <c r="H714" s="96">
        <v>141910487</v>
      </c>
      <c r="I714" s="92">
        <v>141910487</v>
      </c>
      <c r="K714" t="s">
        <v>1097</v>
      </c>
    </row>
    <row r="715" spans="1:11">
      <c r="A715" t="s">
        <v>6</v>
      </c>
      <c r="B715" t="s">
        <v>25</v>
      </c>
      <c r="C715" t="s">
        <v>423</v>
      </c>
      <c r="D715" t="s">
        <v>453</v>
      </c>
      <c r="E715" s="94">
        <v>42662.516274687499</v>
      </c>
      <c r="F715" s="96">
        <v>152738813</v>
      </c>
      <c r="G715" s="92">
        <v>152738813</v>
      </c>
      <c r="H715" s="96">
        <v>143058682</v>
      </c>
      <c r="I715" s="92">
        <v>143058682</v>
      </c>
      <c r="K715" t="s">
        <v>1098</v>
      </c>
    </row>
    <row r="716" spans="1:11">
      <c r="A716" t="s">
        <v>6</v>
      </c>
      <c r="B716" t="s">
        <v>25</v>
      </c>
      <c r="C716" t="s">
        <v>423</v>
      </c>
      <c r="D716" t="s">
        <v>453</v>
      </c>
      <c r="E716" s="94">
        <v>42663.6341414583</v>
      </c>
      <c r="F716" s="96">
        <v>153445547</v>
      </c>
      <c r="G716" s="92">
        <v>153445547</v>
      </c>
      <c r="H716" s="96">
        <v>151878272</v>
      </c>
      <c r="I716" s="92">
        <v>151878272</v>
      </c>
      <c r="K716" t="s">
        <v>1099</v>
      </c>
    </row>
    <row r="717" spans="1:11">
      <c r="A717" t="s">
        <v>6</v>
      </c>
      <c r="B717" t="s">
        <v>25</v>
      </c>
      <c r="C717" t="s">
        <v>423</v>
      </c>
      <c r="D717" t="s">
        <v>453</v>
      </c>
      <c r="E717" s="94">
        <v>42664.667060532403</v>
      </c>
      <c r="F717" s="96">
        <v>163868159</v>
      </c>
      <c r="G717" s="92">
        <v>163868159</v>
      </c>
      <c r="H717" s="96">
        <v>163884858</v>
      </c>
      <c r="I717" s="92">
        <v>163884858</v>
      </c>
      <c r="K717" t="s">
        <v>1100</v>
      </c>
    </row>
    <row r="718" spans="1:11">
      <c r="A718" t="s">
        <v>6</v>
      </c>
      <c r="B718" t="s">
        <v>25</v>
      </c>
      <c r="C718" t="s">
        <v>423</v>
      </c>
      <c r="D718" t="s">
        <v>453</v>
      </c>
      <c r="E718" s="94">
        <v>42666.256413425901</v>
      </c>
      <c r="F718" s="96">
        <v>1236161552</v>
      </c>
      <c r="G718" s="92">
        <v>1236161552</v>
      </c>
      <c r="H718" s="96">
        <v>1205697217</v>
      </c>
      <c r="I718" s="92">
        <v>1205697217</v>
      </c>
      <c r="K718" t="s">
        <v>1101</v>
      </c>
    </row>
    <row r="719" spans="1:11">
      <c r="A719" t="s">
        <v>6</v>
      </c>
      <c r="B719" t="s">
        <v>25</v>
      </c>
      <c r="C719" t="s">
        <v>423</v>
      </c>
      <c r="D719" t="s">
        <v>453</v>
      </c>
      <c r="E719" s="94">
        <v>42667.762753969902</v>
      </c>
      <c r="F719" s="96">
        <v>4781490</v>
      </c>
      <c r="G719" s="92">
        <v>4781490</v>
      </c>
      <c r="H719" s="96">
        <v>4781579</v>
      </c>
      <c r="I719" s="92">
        <v>4781579</v>
      </c>
      <c r="K719" t="s">
        <v>1102</v>
      </c>
    </row>
    <row r="720" spans="1:11">
      <c r="A720" t="s">
        <v>6</v>
      </c>
      <c r="B720" t="s">
        <v>25</v>
      </c>
      <c r="C720" t="s">
        <v>423</v>
      </c>
      <c r="D720" t="s">
        <v>453</v>
      </c>
      <c r="E720" s="94">
        <v>42667.765744895798</v>
      </c>
      <c r="F720" s="96">
        <v>4783399</v>
      </c>
      <c r="G720" s="92">
        <v>4783399</v>
      </c>
      <c r="H720" s="96">
        <v>4782743</v>
      </c>
      <c r="I720" s="92">
        <v>4782743</v>
      </c>
      <c r="K720" t="s">
        <v>1103</v>
      </c>
    </row>
    <row r="721" spans="1:11">
      <c r="A721" t="s">
        <v>6</v>
      </c>
      <c r="B721" t="s">
        <v>25</v>
      </c>
      <c r="C721" t="s">
        <v>423</v>
      </c>
      <c r="D721" t="s">
        <v>453</v>
      </c>
      <c r="E721" s="94">
        <v>42667.7721390972</v>
      </c>
      <c r="F721" s="96">
        <v>4786091</v>
      </c>
      <c r="G721" s="92">
        <v>4786091</v>
      </c>
      <c r="H721" s="96">
        <v>4785430</v>
      </c>
      <c r="I721" s="92">
        <v>4785430</v>
      </c>
      <c r="K721" t="s">
        <v>1104</v>
      </c>
    </row>
    <row r="722" spans="1:11">
      <c r="A722" t="s">
        <v>6</v>
      </c>
      <c r="B722" t="s">
        <v>25</v>
      </c>
      <c r="C722" t="s">
        <v>423</v>
      </c>
      <c r="D722" t="s">
        <v>453</v>
      </c>
      <c r="E722" s="94">
        <v>42667.775232395798</v>
      </c>
      <c r="F722" s="96">
        <v>4787274</v>
      </c>
      <c r="G722" s="92">
        <v>4787274</v>
      </c>
      <c r="H722" s="96">
        <v>4787531</v>
      </c>
      <c r="I722" s="92">
        <v>4787531</v>
      </c>
      <c r="K722" t="s">
        <v>1105</v>
      </c>
    </row>
    <row r="723" spans="1:11">
      <c r="A723" t="s">
        <v>6</v>
      </c>
      <c r="B723" t="s">
        <v>25</v>
      </c>
      <c r="C723" t="s">
        <v>423</v>
      </c>
      <c r="D723" t="s">
        <v>453</v>
      </c>
      <c r="E723" s="94">
        <v>42667.776789780102</v>
      </c>
      <c r="F723" s="96">
        <v>4789336</v>
      </c>
      <c r="G723" s="92">
        <v>4789336</v>
      </c>
      <c r="H723" s="96">
        <v>4789284</v>
      </c>
      <c r="I723" s="92">
        <v>4789284</v>
      </c>
      <c r="K723" t="s">
        <v>1106</v>
      </c>
    </row>
    <row r="724" spans="1:11">
      <c r="A724" t="s">
        <v>6</v>
      </c>
      <c r="B724" t="s">
        <v>25</v>
      </c>
      <c r="C724" t="s">
        <v>423</v>
      </c>
      <c r="D724" t="s">
        <v>453</v>
      </c>
      <c r="E724" s="94">
        <v>42667.781742766201</v>
      </c>
      <c r="F724" s="96">
        <v>4792310</v>
      </c>
      <c r="G724" s="92">
        <v>4792310</v>
      </c>
      <c r="H724" s="96">
        <v>4791890</v>
      </c>
      <c r="I724" s="92">
        <v>4791890</v>
      </c>
      <c r="K724" t="s">
        <v>1107</v>
      </c>
    </row>
    <row r="725" spans="1:11">
      <c r="A725" t="s">
        <v>6</v>
      </c>
      <c r="B725" t="s">
        <v>25</v>
      </c>
      <c r="C725" t="s">
        <v>423</v>
      </c>
      <c r="D725" t="s">
        <v>453</v>
      </c>
      <c r="E725" s="94">
        <v>42667.784284976799</v>
      </c>
      <c r="F725" s="96">
        <v>4794647</v>
      </c>
      <c r="G725" s="92">
        <v>4794647</v>
      </c>
      <c r="H725" s="96">
        <v>4795104</v>
      </c>
      <c r="I725" s="92">
        <v>4795104</v>
      </c>
      <c r="K725" t="s">
        <v>1108</v>
      </c>
    </row>
    <row r="726" spans="1:11">
      <c r="A726" t="s">
        <v>6</v>
      </c>
      <c r="B726" t="s">
        <v>25</v>
      </c>
      <c r="C726" t="s">
        <v>423</v>
      </c>
      <c r="D726" t="s">
        <v>453</v>
      </c>
      <c r="E726" s="94">
        <v>42667.7858277778</v>
      </c>
      <c r="F726" s="96">
        <v>4796920</v>
      </c>
      <c r="G726" s="92">
        <v>4796920</v>
      </c>
      <c r="H726" s="96">
        <v>4797182</v>
      </c>
      <c r="I726" s="92">
        <v>4797182</v>
      </c>
      <c r="K726" t="s">
        <v>1109</v>
      </c>
    </row>
    <row r="727" spans="1:11">
      <c r="A727" t="s">
        <v>6</v>
      </c>
      <c r="B727" t="s">
        <v>25</v>
      </c>
      <c r="C727" t="s">
        <v>423</v>
      </c>
      <c r="D727" t="s">
        <v>453</v>
      </c>
      <c r="E727" s="94">
        <v>42667.790160370401</v>
      </c>
      <c r="F727" s="96">
        <v>4799588</v>
      </c>
      <c r="G727" s="92">
        <v>4799588</v>
      </c>
      <c r="H727" s="96">
        <v>4799166</v>
      </c>
      <c r="I727" s="92">
        <v>4799166</v>
      </c>
      <c r="K727" t="s">
        <v>1110</v>
      </c>
    </row>
    <row r="728" spans="1:11">
      <c r="A728" t="s">
        <v>6</v>
      </c>
      <c r="B728" t="s">
        <v>25</v>
      </c>
      <c r="C728" t="s">
        <v>423</v>
      </c>
      <c r="D728" t="s">
        <v>453</v>
      </c>
      <c r="E728" s="94">
        <v>42667.792642384302</v>
      </c>
      <c r="F728" s="96">
        <v>4800896</v>
      </c>
      <c r="G728" s="92">
        <v>4800896</v>
      </c>
      <c r="H728" s="96">
        <v>4801411</v>
      </c>
      <c r="I728" s="92">
        <v>4801411</v>
      </c>
      <c r="K728" t="s">
        <v>1111</v>
      </c>
    </row>
    <row r="729" spans="1:11">
      <c r="A729" t="s">
        <v>6</v>
      </c>
      <c r="B729" t="s">
        <v>25</v>
      </c>
      <c r="C729" t="s">
        <v>423</v>
      </c>
      <c r="D729" t="s">
        <v>453</v>
      </c>
      <c r="E729" s="94">
        <v>42667.794173414397</v>
      </c>
      <c r="F729" s="96">
        <v>4802891</v>
      </c>
      <c r="G729" s="92">
        <v>4802891</v>
      </c>
      <c r="H729" s="96">
        <v>4802267</v>
      </c>
      <c r="I729" s="92">
        <v>4802267</v>
      </c>
      <c r="K729" t="s">
        <v>1112</v>
      </c>
    </row>
    <row r="730" spans="1:11">
      <c r="A730" t="s">
        <v>6</v>
      </c>
      <c r="B730" t="s">
        <v>25</v>
      </c>
      <c r="C730" t="s">
        <v>423</v>
      </c>
      <c r="D730" t="s">
        <v>453</v>
      </c>
      <c r="E730" s="94">
        <v>42667.798839294002</v>
      </c>
      <c r="F730" s="96">
        <v>4805931</v>
      </c>
      <c r="G730" s="92">
        <v>4805931</v>
      </c>
      <c r="H730" s="96">
        <v>4805765</v>
      </c>
      <c r="I730" s="92">
        <v>4805765</v>
      </c>
      <c r="K730" t="s">
        <v>1113</v>
      </c>
    </row>
    <row r="731" spans="1:11">
      <c r="A731" t="s">
        <v>6</v>
      </c>
      <c r="B731" t="s">
        <v>25</v>
      </c>
      <c r="C731" t="s">
        <v>423</v>
      </c>
      <c r="D731" t="s">
        <v>453</v>
      </c>
      <c r="E731" s="94">
        <v>42667.810128946803</v>
      </c>
      <c r="F731" s="96">
        <v>4815983</v>
      </c>
      <c r="G731" s="92">
        <v>4815983</v>
      </c>
      <c r="H731" s="96">
        <v>4815479</v>
      </c>
      <c r="I731" s="92">
        <v>4815479</v>
      </c>
      <c r="K731" t="s">
        <v>1114</v>
      </c>
    </row>
    <row r="732" spans="1:11">
      <c r="A732" t="s">
        <v>6</v>
      </c>
      <c r="B732" t="s">
        <v>25</v>
      </c>
      <c r="C732" t="s">
        <v>423</v>
      </c>
      <c r="D732" t="s">
        <v>453</v>
      </c>
      <c r="E732" s="94">
        <v>42667.8132500926</v>
      </c>
      <c r="F732" s="96">
        <v>4817939</v>
      </c>
      <c r="G732" s="92">
        <v>4817939</v>
      </c>
      <c r="H732" s="96">
        <v>4816756</v>
      </c>
      <c r="I732" s="92">
        <v>4816756</v>
      </c>
      <c r="K732" t="s">
        <v>1115</v>
      </c>
    </row>
    <row r="733" spans="1:11">
      <c r="A733" t="s">
        <v>6</v>
      </c>
      <c r="B733" t="s">
        <v>25</v>
      </c>
      <c r="C733" t="s">
        <v>423</v>
      </c>
      <c r="D733" t="s">
        <v>453</v>
      </c>
      <c r="E733" s="94">
        <v>42667.814100543997</v>
      </c>
      <c r="F733" s="96">
        <v>4818270</v>
      </c>
      <c r="G733" s="92">
        <v>4818270</v>
      </c>
      <c r="H733" s="96">
        <v>4818869</v>
      </c>
      <c r="I733" s="92">
        <v>4818869</v>
      </c>
      <c r="K733" t="s">
        <v>1116</v>
      </c>
    </row>
    <row r="734" spans="1:11">
      <c r="A734" t="s">
        <v>6</v>
      </c>
      <c r="B734" t="s">
        <v>25</v>
      </c>
      <c r="C734" t="s">
        <v>423</v>
      </c>
      <c r="D734" t="s">
        <v>453</v>
      </c>
      <c r="E734" s="94">
        <v>42667.8188943403</v>
      </c>
      <c r="F734" s="96">
        <v>4826530</v>
      </c>
      <c r="G734" s="92">
        <v>4826530</v>
      </c>
      <c r="H734" s="96">
        <v>4827334</v>
      </c>
      <c r="I734" s="92">
        <v>4827334</v>
      </c>
      <c r="K734" t="s">
        <v>1117</v>
      </c>
    </row>
    <row r="735" spans="1:11">
      <c r="A735" t="s">
        <v>6</v>
      </c>
      <c r="B735" t="s">
        <v>25</v>
      </c>
      <c r="C735" t="s">
        <v>423</v>
      </c>
      <c r="D735" t="s">
        <v>453</v>
      </c>
      <c r="E735" s="94">
        <v>42667.821998368097</v>
      </c>
      <c r="F735" s="96">
        <v>4830111</v>
      </c>
      <c r="G735" s="92">
        <v>4830111</v>
      </c>
      <c r="H735" s="96">
        <v>4830169</v>
      </c>
      <c r="I735" s="92">
        <v>4830169</v>
      </c>
      <c r="K735" t="s">
        <v>1118</v>
      </c>
    </row>
    <row r="736" spans="1:11">
      <c r="A736" t="s">
        <v>6</v>
      </c>
      <c r="B736" t="s">
        <v>25</v>
      </c>
      <c r="C736" t="s">
        <v>423</v>
      </c>
      <c r="D736" t="s">
        <v>453</v>
      </c>
      <c r="E736" s="94">
        <v>42667.823483784698</v>
      </c>
      <c r="F736" s="96">
        <v>4831975</v>
      </c>
      <c r="G736" s="92">
        <v>4831975</v>
      </c>
      <c r="H736" s="96">
        <v>4832223</v>
      </c>
      <c r="I736" s="92">
        <v>4832223</v>
      </c>
      <c r="K736" t="s">
        <v>1119</v>
      </c>
    </row>
    <row r="737" spans="1:11">
      <c r="A737" t="s">
        <v>6</v>
      </c>
      <c r="B737" t="s">
        <v>25</v>
      </c>
      <c r="C737" t="s">
        <v>423</v>
      </c>
      <c r="D737" t="s">
        <v>453</v>
      </c>
      <c r="E737" s="94">
        <v>42667.827824884298</v>
      </c>
      <c r="F737" s="96">
        <v>4837469</v>
      </c>
      <c r="G737" s="92">
        <v>4837469</v>
      </c>
      <c r="H737" s="96">
        <v>4837670</v>
      </c>
      <c r="I737" s="92">
        <v>4837670</v>
      </c>
      <c r="K737" t="s">
        <v>1120</v>
      </c>
    </row>
    <row r="738" spans="1:11">
      <c r="A738" t="s">
        <v>6</v>
      </c>
      <c r="B738" t="s">
        <v>25</v>
      </c>
      <c r="C738" t="s">
        <v>423</v>
      </c>
      <c r="D738" t="s">
        <v>453</v>
      </c>
      <c r="E738" s="94">
        <v>42667.831034039402</v>
      </c>
      <c r="F738" s="96">
        <v>4842648</v>
      </c>
      <c r="G738" s="92">
        <v>4842648</v>
      </c>
      <c r="H738" s="96">
        <v>4841852</v>
      </c>
      <c r="I738" s="92">
        <v>4841852</v>
      </c>
      <c r="K738" t="s">
        <v>1121</v>
      </c>
    </row>
    <row r="739" spans="1:11">
      <c r="A739" t="s">
        <v>6</v>
      </c>
      <c r="B739" t="s">
        <v>25</v>
      </c>
      <c r="C739" t="s">
        <v>423</v>
      </c>
      <c r="D739" t="s">
        <v>453</v>
      </c>
      <c r="E739" s="94">
        <v>42667.832610937498</v>
      </c>
      <c r="F739" s="96">
        <v>4842390</v>
      </c>
      <c r="G739" s="92">
        <v>4842390</v>
      </c>
      <c r="H739" s="96">
        <v>4841654</v>
      </c>
      <c r="I739" s="92">
        <v>4841654</v>
      </c>
      <c r="K739" t="s">
        <v>1122</v>
      </c>
    </row>
    <row r="740" spans="1:11">
      <c r="A740" t="s">
        <v>6</v>
      </c>
      <c r="B740" t="s">
        <v>25</v>
      </c>
      <c r="C740" t="s">
        <v>423</v>
      </c>
      <c r="D740" t="s">
        <v>453</v>
      </c>
      <c r="E740" s="94">
        <v>42667.836347754601</v>
      </c>
      <c r="F740" s="96">
        <v>4845340</v>
      </c>
      <c r="G740" s="92">
        <v>4845340</v>
      </c>
      <c r="H740" s="96">
        <v>4845711</v>
      </c>
      <c r="I740" s="92">
        <v>4845711</v>
      </c>
      <c r="K740" t="s">
        <v>1123</v>
      </c>
    </row>
    <row r="741" spans="1:11">
      <c r="A741" t="s">
        <v>6</v>
      </c>
      <c r="B741" t="s">
        <v>25</v>
      </c>
      <c r="C741" t="s">
        <v>423</v>
      </c>
      <c r="D741" t="s">
        <v>453</v>
      </c>
      <c r="E741" s="94">
        <v>42667.841508009296</v>
      </c>
      <c r="F741" s="96">
        <v>4849372</v>
      </c>
      <c r="G741" s="92">
        <v>4849372</v>
      </c>
      <c r="H741" s="96">
        <v>4849996</v>
      </c>
      <c r="I741" s="92">
        <v>4849996</v>
      </c>
      <c r="K741" t="s">
        <v>1124</v>
      </c>
    </row>
    <row r="742" spans="1:11">
      <c r="A742" t="s">
        <v>6</v>
      </c>
      <c r="B742" t="s">
        <v>25</v>
      </c>
      <c r="C742" t="s">
        <v>423</v>
      </c>
      <c r="D742" t="s">
        <v>453</v>
      </c>
      <c r="E742" s="94">
        <v>42667.846726145799</v>
      </c>
      <c r="F742" s="96">
        <v>4856206</v>
      </c>
      <c r="G742" s="92">
        <v>4856206</v>
      </c>
      <c r="H742" s="96">
        <v>4856322</v>
      </c>
      <c r="I742" s="92">
        <v>4856322</v>
      </c>
      <c r="K742" t="s">
        <v>1125</v>
      </c>
    </row>
    <row r="743" spans="1:11">
      <c r="A743" t="s">
        <v>6</v>
      </c>
      <c r="B743" t="s">
        <v>25</v>
      </c>
      <c r="C743" t="s">
        <v>423</v>
      </c>
      <c r="D743" t="s">
        <v>453</v>
      </c>
      <c r="E743" s="94">
        <v>42667.850056053197</v>
      </c>
      <c r="F743" s="96">
        <v>4861257</v>
      </c>
      <c r="G743" s="92">
        <v>4861257</v>
      </c>
      <c r="H743" s="96">
        <v>4861411</v>
      </c>
      <c r="I743" s="92">
        <v>4861411</v>
      </c>
      <c r="K743" t="s">
        <v>1126</v>
      </c>
    </row>
    <row r="744" spans="1:11">
      <c r="A744" t="s">
        <v>6</v>
      </c>
      <c r="B744" t="s">
        <v>25</v>
      </c>
      <c r="C744" t="s">
        <v>423</v>
      </c>
      <c r="D744" t="s">
        <v>453</v>
      </c>
      <c r="E744" s="94">
        <v>42667.855644166702</v>
      </c>
      <c r="F744" s="96">
        <v>4866610</v>
      </c>
      <c r="G744" s="92">
        <v>4866610</v>
      </c>
      <c r="H744" s="96">
        <v>4866460</v>
      </c>
      <c r="I744" s="92">
        <v>4866460</v>
      </c>
      <c r="K744" t="s">
        <v>1127</v>
      </c>
    </row>
    <row r="745" spans="1:11">
      <c r="A745" t="s">
        <v>6</v>
      </c>
      <c r="B745" t="s">
        <v>25</v>
      </c>
      <c r="C745" t="s">
        <v>423</v>
      </c>
      <c r="D745" t="s">
        <v>453</v>
      </c>
      <c r="E745" s="94">
        <v>42667.858935682903</v>
      </c>
      <c r="F745" s="96">
        <v>4870142</v>
      </c>
      <c r="G745" s="92">
        <v>4870142</v>
      </c>
      <c r="H745" s="96">
        <v>4869991</v>
      </c>
      <c r="I745" s="92">
        <v>4869991</v>
      </c>
      <c r="K745" t="s">
        <v>738</v>
      </c>
    </row>
    <row r="746" spans="1:11">
      <c r="A746" t="s">
        <v>6</v>
      </c>
      <c r="B746" t="s">
        <v>25</v>
      </c>
      <c r="C746" t="s">
        <v>423</v>
      </c>
      <c r="D746" t="s">
        <v>453</v>
      </c>
      <c r="E746" s="94">
        <v>42667.8605465972</v>
      </c>
      <c r="F746" s="96">
        <v>4872113</v>
      </c>
      <c r="G746" s="92">
        <v>4872113</v>
      </c>
      <c r="H746" s="96">
        <v>4871303</v>
      </c>
      <c r="I746" s="92">
        <v>4871303</v>
      </c>
      <c r="K746" t="s">
        <v>1128</v>
      </c>
    </row>
    <row r="747" spans="1:11">
      <c r="A747" t="s">
        <v>6</v>
      </c>
      <c r="B747" t="s">
        <v>25</v>
      </c>
      <c r="C747" t="s">
        <v>423</v>
      </c>
      <c r="D747" t="s">
        <v>453</v>
      </c>
      <c r="E747" s="94">
        <v>42667.865247002301</v>
      </c>
      <c r="F747" s="96">
        <v>4875254</v>
      </c>
      <c r="G747" s="92">
        <v>4875254</v>
      </c>
      <c r="H747" s="96">
        <v>4874960</v>
      </c>
      <c r="I747" s="92">
        <v>4874960</v>
      </c>
      <c r="K747" t="s">
        <v>1129</v>
      </c>
    </row>
    <row r="748" spans="1:11">
      <c r="A748" t="s">
        <v>6</v>
      </c>
      <c r="B748" t="s">
        <v>25</v>
      </c>
      <c r="C748" t="s">
        <v>423</v>
      </c>
      <c r="D748" t="s">
        <v>453</v>
      </c>
      <c r="E748" s="94">
        <v>42667.868366435199</v>
      </c>
      <c r="F748" s="96">
        <v>4877095</v>
      </c>
      <c r="G748" s="92">
        <v>4877095</v>
      </c>
      <c r="H748" s="96">
        <v>4876539</v>
      </c>
      <c r="I748" s="92">
        <v>4876539</v>
      </c>
      <c r="K748" t="s">
        <v>1130</v>
      </c>
    </row>
    <row r="749" spans="1:11">
      <c r="A749" t="s">
        <v>6</v>
      </c>
      <c r="B749" t="s">
        <v>25</v>
      </c>
      <c r="C749" t="s">
        <v>423</v>
      </c>
      <c r="D749" t="s">
        <v>453</v>
      </c>
      <c r="E749" s="94">
        <v>42667.870387048599</v>
      </c>
      <c r="F749" s="96">
        <v>4877718</v>
      </c>
      <c r="G749" s="92">
        <v>4877718</v>
      </c>
      <c r="H749" s="96">
        <v>4877718</v>
      </c>
      <c r="I749" s="92">
        <v>4877718</v>
      </c>
      <c r="K749" t="s">
        <v>1131</v>
      </c>
    </row>
    <row r="750" spans="1:11">
      <c r="A750" t="s">
        <v>6</v>
      </c>
      <c r="B750" t="s">
        <v>25</v>
      </c>
      <c r="C750" t="s">
        <v>423</v>
      </c>
      <c r="D750" t="s">
        <v>453</v>
      </c>
      <c r="E750" s="94">
        <v>42667.879665277796</v>
      </c>
      <c r="F750" s="96">
        <v>4885149</v>
      </c>
      <c r="G750" s="92">
        <v>4885149</v>
      </c>
      <c r="H750" s="96">
        <v>4884381</v>
      </c>
      <c r="I750" s="92">
        <v>4884381</v>
      </c>
      <c r="K750" t="s">
        <v>1132</v>
      </c>
    </row>
    <row r="751" spans="1:11">
      <c r="A751" t="s">
        <v>6</v>
      </c>
      <c r="B751" t="s">
        <v>25</v>
      </c>
      <c r="C751" t="s">
        <v>423</v>
      </c>
      <c r="D751" t="s">
        <v>453</v>
      </c>
      <c r="E751" s="94">
        <v>42667.884497326399</v>
      </c>
      <c r="F751" s="96">
        <v>4886827</v>
      </c>
      <c r="G751" s="92">
        <v>4886827</v>
      </c>
      <c r="H751" s="96">
        <v>4886476</v>
      </c>
      <c r="I751" s="92">
        <v>4886476</v>
      </c>
      <c r="K751" t="s">
        <v>1133</v>
      </c>
    </row>
    <row r="752" spans="1:11">
      <c r="A752" t="s">
        <v>6</v>
      </c>
      <c r="B752" t="s">
        <v>25</v>
      </c>
      <c r="C752" t="s">
        <v>423</v>
      </c>
      <c r="D752" t="s">
        <v>453</v>
      </c>
      <c r="E752" s="94">
        <v>42667.8876111227</v>
      </c>
      <c r="F752" s="96">
        <v>4887679</v>
      </c>
      <c r="G752" s="92">
        <v>4887679</v>
      </c>
      <c r="H752" s="96">
        <v>4887557</v>
      </c>
      <c r="I752" s="92">
        <v>4887557</v>
      </c>
      <c r="K752" t="s">
        <v>1134</v>
      </c>
    </row>
    <row r="753" spans="1:11">
      <c r="A753" t="s">
        <v>6</v>
      </c>
      <c r="B753" t="s">
        <v>25</v>
      </c>
      <c r="C753" t="s">
        <v>423</v>
      </c>
      <c r="D753" t="s">
        <v>453</v>
      </c>
      <c r="E753" s="94">
        <v>42667.889079687498</v>
      </c>
      <c r="F753" s="96">
        <v>4888096</v>
      </c>
      <c r="G753" s="92">
        <v>4888096</v>
      </c>
      <c r="H753" s="96">
        <v>4888296</v>
      </c>
      <c r="I753" s="92">
        <v>4888296</v>
      </c>
      <c r="K753" t="s">
        <v>743</v>
      </c>
    </row>
    <row r="754" spans="1:11">
      <c r="A754" t="s">
        <v>6</v>
      </c>
      <c r="B754" t="s">
        <v>25</v>
      </c>
      <c r="C754" t="s">
        <v>423</v>
      </c>
      <c r="D754" t="s">
        <v>453</v>
      </c>
      <c r="E754" s="94">
        <v>42667.892969895802</v>
      </c>
      <c r="F754" s="96">
        <v>4890102</v>
      </c>
      <c r="G754" s="92">
        <v>4890102</v>
      </c>
      <c r="H754" s="96">
        <v>4890184</v>
      </c>
      <c r="I754" s="92">
        <v>4890184</v>
      </c>
      <c r="K754" t="s">
        <v>1135</v>
      </c>
    </row>
    <row r="755" spans="1:11">
      <c r="A755" t="s">
        <v>6</v>
      </c>
      <c r="B755" t="s">
        <v>25</v>
      </c>
      <c r="C755" t="s">
        <v>423</v>
      </c>
      <c r="D755" t="s">
        <v>453</v>
      </c>
      <c r="E755" s="94">
        <v>42667.896513854197</v>
      </c>
      <c r="F755" s="96">
        <v>4891332</v>
      </c>
      <c r="G755" s="92">
        <v>4891332</v>
      </c>
      <c r="H755" s="96">
        <v>4890406</v>
      </c>
      <c r="I755" s="92">
        <v>4890406</v>
      </c>
      <c r="K755" t="s">
        <v>1136</v>
      </c>
    </row>
    <row r="756" spans="1:11">
      <c r="A756" t="s">
        <v>6</v>
      </c>
      <c r="B756" t="s">
        <v>25</v>
      </c>
      <c r="C756" t="s">
        <v>423</v>
      </c>
      <c r="D756" t="s">
        <v>453</v>
      </c>
      <c r="E756" s="94">
        <v>42667.903925185201</v>
      </c>
      <c r="F756" s="96">
        <v>4892829</v>
      </c>
      <c r="G756" s="92">
        <v>4892829</v>
      </c>
      <c r="H756" s="96">
        <v>4892550</v>
      </c>
      <c r="I756" s="92">
        <v>4892550</v>
      </c>
      <c r="K756" t="s">
        <v>1137</v>
      </c>
    </row>
    <row r="757" spans="1:11">
      <c r="A757" t="s">
        <v>6</v>
      </c>
      <c r="B757" t="s">
        <v>25</v>
      </c>
      <c r="C757" t="s">
        <v>423</v>
      </c>
      <c r="D757" t="s">
        <v>453</v>
      </c>
      <c r="E757" s="94">
        <v>42667.906415879603</v>
      </c>
      <c r="F757" s="96">
        <v>4893102</v>
      </c>
      <c r="G757" s="92">
        <v>4893102</v>
      </c>
      <c r="H757" s="96">
        <v>4893104</v>
      </c>
      <c r="I757" s="92">
        <v>4893104</v>
      </c>
      <c r="K757" t="s">
        <v>1138</v>
      </c>
    </row>
    <row r="758" spans="1:11">
      <c r="A758" t="s">
        <v>6</v>
      </c>
      <c r="B758" t="s">
        <v>25</v>
      </c>
      <c r="C758" t="s">
        <v>423</v>
      </c>
      <c r="D758" t="s">
        <v>453</v>
      </c>
      <c r="E758" s="94">
        <v>42667.912880891199</v>
      </c>
      <c r="F758" s="96">
        <v>4894644</v>
      </c>
      <c r="G758" s="92">
        <v>4894644</v>
      </c>
      <c r="H758" s="96">
        <v>4894386</v>
      </c>
      <c r="I758" s="92">
        <v>4894386</v>
      </c>
      <c r="K758" t="s">
        <v>1139</v>
      </c>
    </row>
    <row r="759" spans="1:11">
      <c r="A759" t="s">
        <v>6</v>
      </c>
      <c r="B759" t="s">
        <v>25</v>
      </c>
      <c r="C759" t="s">
        <v>423</v>
      </c>
      <c r="D759" t="s">
        <v>453</v>
      </c>
      <c r="E759" s="94">
        <v>42667.9167303125</v>
      </c>
      <c r="F759" s="96">
        <v>4895546</v>
      </c>
      <c r="G759" s="92">
        <v>4895546</v>
      </c>
      <c r="H759" s="96">
        <v>4895339</v>
      </c>
      <c r="I759" s="92">
        <v>4895339</v>
      </c>
      <c r="K759" t="s">
        <v>1140</v>
      </c>
    </row>
    <row r="760" spans="1:11">
      <c r="A760" t="s">
        <v>6</v>
      </c>
      <c r="B760" t="s">
        <v>25</v>
      </c>
      <c r="C760" t="s">
        <v>423</v>
      </c>
      <c r="D760" t="s">
        <v>453</v>
      </c>
      <c r="E760" s="94">
        <v>42667.924788472199</v>
      </c>
      <c r="F760" s="96">
        <v>4896202</v>
      </c>
      <c r="G760" s="92">
        <v>4896202</v>
      </c>
      <c r="H760" s="96">
        <v>4896228</v>
      </c>
      <c r="I760" s="92">
        <v>4896228</v>
      </c>
      <c r="K760" t="s">
        <v>1141</v>
      </c>
    </row>
    <row r="761" spans="1:11">
      <c r="A761" t="s">
        <v>6</v>
      </c>
      <c r="B761" t="s">
        <v>25</v>
      </c>
      <c r="C761" t="s">
        <v>423</v>
      </c>
      <c r="D761" t="s">
        <v>453</v>
      </c>
      <c r="E761" s="94">
        <v>42667.942143564796</v>
      </c>
      <c r="F761" s="96">
        <v>4897729</v>
      </c>
      <c r="G761" s="92">
        <v>4897729</v>
      </c>
      <c r="H761" s="96">
        <v>4897647</v>
      </c>
      <c r="I761" s="92">
        <v>4897647</v>
      </c>
      <c r="K761" t="s">
        <v>1142</v>
      </c>
    </row>
    <row r="762" spans="1:11">
      <c r="A762" t="s">
        <v>6</v>
      </c>
      <c r="B762" t="s">
        <v>25</v>
      </c>
      <c r="C762" t="s">
        <v>423</v>
      </c>
      <c r="D762" t="s">
        <v>453</v>
      </c>
      <c r="E762" s="94">
        <v>42667.943702222197</v>
      </c>
      <c r="F762" s="96">
        <v>4898171</v>
      </c>
      <c r="G762" s="92">
        <v>4898171</v>
      </c>
      <c r="H762" s="96">
        <v>4897793</v>
      </c>
      <c r="I762" s="92">
        <v>4897793</v>
      </c>
      <c r="K762" t="s">
        <v>1143</v>
      </c>
    </row>
    <row r="763" spans="1:11">
      <c r="A763" t="s">
        <v>6</v>
      </c>
      <c r="B763" t="s">
        <v>25</v>
      </c>
      <c r="C763" t="s">
        <v>423</v>
      </c>
      <c r="D763" t="s">
        <v>453</v>
      </c>
      <c r="E763" s="94">
        <v>42667.9476691319</v>
      </c>
      <c r="F763" s="96">
        <v>4898345</v>
      </c>
      <c r="G763" s="92">
        <v>4898345</v>
      </c>
      <c r="H763" s="96">
        <v>4898065</v>
      </c>
      <c r="I763" s="92">
        <v>4898065</v>
      </c>
      <c r="K763" t="s">
        <v>1144</v>
      </c>
    </row>
    <row r="764" spans="1:11">
      <c r="A764" t="s">
        <v>6</v>
      </c>
      <c r="B764" t="s">
        <v>25</v>
      </c>
      <c r="C764" t="s">
        <v>423</v>
      </c>
      <c r="D764" t="s">
        <v>453</v>
      </c>
      <c r="E764" s="94">
        <v>42667.951642407403</v>
      </c>
      <c r="F764" s="96">
        <v>4898917</v>
      </c>
      <c r="G764" s="92">
        <v>4898917</v>
      </c>
      <c r="H764" s="96">
        <v>4897991</v>
      </c>
      <c r="I764" s="92">
        <v>4897991</v>
      </c>
      <c r="K764" t="s">
        <v>1145</v>
      </c>
    </row>
    <row r="765" spans="1:11">
      <c r="A765" t="s">
        <v>6</v>
      </c>
      <c r="B765" t="s">
        <v>25</v>
      </c>
      <c r="C765" t="s">
        <v>423</v>
      </c>
      <c r="D765" t="s">
        <v>453</v>
      </c>
      <c r="E765" s="94">
        <v>42667.955655717597</v>
      </c>
      <c r="F765" s="96">
        <v>4898523</v>
      </c>
      <c r="G765" s="92">
        <v>4898523</v>
      </c>
      <c r="H765" s="96">
        <v>4898178</v>
      </c>
      <c r="I765" s="92">
        <v>4898178</v>
      </c>
      <c r="K765" t="s">
        <v>1146</v>
      </c>
    </row>
    <row r="766" spans="1:11">
      <c r="A766" t="s">
        <v>6</v>
      </c>
      <c r="B766" t="s">
        <v>25</v>
      </c>
      <c r="C766" t="s">
        <v>423</v>
      </c>
      <c r="D766" t="s">
        <v>453</v>
      </c>
      <c r="E766" s="94">
        <v>42667.958578078702</v>
      </c>
      <c r="F766" s="96">
        <v>4898711</v>
      </c>
      <c r="G766" s="92">
        <v>4898711</v>
      </c>
      <c r="H766" s="96">
        <v>4898601</v>
      </c>
      <c r="I766" s="92">
        <v>4898601</v>
      </c>
      <c r="K766" t="s">
        <v>1147</v>
      </c>
    </row>
    <row r="767" spans="1:11">
      <c r="A767" t="s">
        <v>6</v>
      </c>
      <c r="B767" t="s">
        <v>25</v>
      </c>
      <c r="C767" t="s">
        <v>423</v>
      </c>
      <c r="D767" t="s">
        <v>453</v>
      </c>
      <c r="E767" s="94">
        <v>42667.967288530097</v>
      </c>
      <c r="F767" s="96">
        <v>4899461</v>
      </c>
      <c r="G767" s="92">
        <v>4899461</v>
      </c>
      <c r="H767" s="96">
        <v>4898597</v>
      </c>
      <c r="I767" s="92">
        <v>4898597</v>
      </c>
      <c r="K767" t="s">
        <v>1148</v>
      </c>
    </row>
    <row r="768" spans="1:11">
      <c r="A768" t="s">
        <v>6</v>
      </c>
      <c r="B768" t="s">
        <v>25</v>
      </c>
      <c r="C768" t="s">
        <v>423</v>
      </c>
      <c r="D768" t="s">
        <v>453</v>
      </c>
      <c r="E768" s="94">
        <v>42668.011338171302</v>
      </c>
      <c r="F768" s="96">
        <v>4899509</v>
      </c>
      <c r="G768" s="92">
        <v>4899509</v>
      </c>
      <c r="H768" s="96">
        <v>4899360</v>
      </c>
      <c r="I768" s="92">
        <v>4899360</v>
      </c>
      <c r="K768" t="s">
        <v>1149</v>
      </c>
    </row>
    <row r="769" spans="1:11">
      <c r="A769" t="s">
        <v>6</v>
      </c>
      <c r="B769" t="s">
        <v>25</v>
      </c>
      <c r="C769" t="s">
        <v>423</v>
      </c>
      <c r="D769" t="s">
        <v>453</v>
      </c>
      <c r="E769" s="94">
        <v>42668.030174455998</v>
      </c>
      <c r="F769" s="96">
        <v>4899887</v>
      </c>
      <c r="G769" s="92">
        <v>4899887</v>
      </c>
      <c r="H769" s="96">
        <v>4901018</v>
      </c>
      <c r="I769" s="92">
        <v>4901018</v>
      </c>
      <c r="K769" t="s">
        <v>1150</v>
      </c>
    </row>
    <row r="770" spans="1:11">
      <c r="A770" t="s">
        <v>6</v>
      </c>
      <c r="B770" t="s">
        <v>25</v>
      </c>
      <c r="C770" t="s">
        <v>423</v>
      </c>
      <c r="D770" t="s">
        <v>453</v>
      </c>
      <c r="E770" s="94">
        <v>42668.039606712999</v>
      </c>
      <c r="F770" s="96">
        <v>4902185</v>
      </c>
      <c r="G770" s="92">
        <v>4902185</v>
      </c>
      <c r="H770" s="96">
        <v>4901723</v>
      </c>
      <c r="I770" s="92">
        <v>4901723</v>
      </c>
      <c r="K770" t="s">
        <v>1151</v>
      </c>
    </row>
    <row r="771" spans="1:11">
      <c r="A771" t="s">
        <v>6</v>
      </c>
      <c r="B771" t="s">
        <v>28</v>
      </c>
      <c r="C771" t="s">
        <v>381</v>
      </c>
      <c r="D771" t="s">
        <v>382</v>
      </c>
      <c r="E771" s="94">
        <v>42665.137894525498</v>
      </c>
      <c r="F771" s="96">
        <v>154192632</v>
      </c>
      <c r="G771" s="92">
        <v>154192632</v>
      </c>
      <c r="H771" s="96">
        <v>123889923</v>
      </c>
      <c r="I771" s="92">
        <v>123889923</v>
      </c>
      <c r="K771" t="s">
        <v>1152</v>
      </c>
    </row>
    <row r="772" spans="1:11">
      <c r="A772" t="s">
        <v>6</v>
      </c>
      <c r="B772" t="s">
        <v>28</v>
      </c>
      <c r="C772" t="s">
        <v>381</v>
      </c>
      <c r="D772" t="s">
        <v>382</v>
      </c>
      <c r="E772" s="94">
        <v>42665.280195567102</v>
      </c>
      <c r="F772" s="96">
        <v>124049861</v>
      </c>
      <c r="G772" s="92">
        <v>124049861</v>
      </c>
      <c r="H772" s="96">
        <v>123952478</v>
      </c>
      <c r="I772" s="92">
        <v>123952478</v>
      </c>
      <c r="K772" t="s">
        <v>1153</v>
      </c>
    </row>
    <row r="773" spans="1:11">
      <c r="A773" t="s">
        <v>6</v>
      </c>
      <c r="B773" t="s">
        <v>28</v>
      </c>
      <c r="C773" t="s">
        <v>381</v>
      </c>
      <c r="D773" t="s">
        <v>382</v>
      </c>
      <c r="E773" s="94">
        <v>42665.409962256897</v>
      </c>
      <c r="F773" s="96">
        <v>210024528</v>
      </c>
      <c r="G773" s="92">
        <v>210024528</v>
      </c>
      <c r="H773" s="96">
        <v>210025083</v>
      </c>
      <c r="I773" s="92">
        <v>210025083</v>
      </c>
      <c r="K773" t="s">
        <v>1029</v>
      </c>
    </row>
    <row r="774" spans="1:11">
      <c r="A774" t="s">
        <v>6</v>
      </c>
      <c r="B774" t="s">
        <v>28</v>
      </c>
      <c r="C774" t="s">
        <v>381</v>
      </c>
      <c r="D774" t="s">
        <v>382</v>
      </c>
      <c r="E774" s="94">
        <v>42665.410364837997</v>
      </c>
      <c r="F774" s="96">
        <v>179581050</v>
      </c>
      <c r="G774" s="92">
        <v>179581050</v>
      </c>
      <c r="H774" s="96">
        <v>179563455</v>
      </c>
      <c r="I774" s="92">
        <v>179563455</v>
      </c>
      <c r="K774" t="s">
        <v>1154</v>
      </c>
    </row>
    <row r="775" spans="1:11">
      <c r="A775" t="s">
        <v>6</v>
      </c>
      <c r="B775" t="s">
        <v>28</v>
      </c>
      <c r="C775" t="s">
        <v>381</v>
      </c>
      <c r="D775" t="s">
        <v>382</v>
      </c>
      <c r="E775" s="94">
        <v>42665.410637696797</v>
      </c>
      <c r="F775" s="96">
        <v>237986206</v>
      </c>
      <c r="G775" s="92">
        <v>237986206</v>
      </c>
      <c r="H775" s="96">
        <v>237835174</v>
      </c>
      <c r="I775" s="92">
        <v>237835174</v>
      </c>
      <c r="K775" t="s">
        <v>1155</v>
      </c>
    </row>
    <row r="776" spans="1:11">
      <c r="A776" t="s">
        <v>6</v>
      </c>
      <c r="B776" t="s">
        <v>28</v>
      </c>
      <c r="C776" t="s">
        <v>381</v>
      </c>
      <c r="D776" t="s">
        <v>382</v>
      </c>
      <c r="E776" s="94">
        <v>42665.421870104197</v>
      </c>
      <c r="F776" s="96">
        <v>1997257598</v>
      </c>
      <c r="G776" s="92">
        <v>1997257598</v>
      </c>
      <c r="H776" s="96">
        <v>1901927258</v>
      </c>
      <c r="I776" s="92">
        <v>1901927258</v>
      </c>
      <c r="K776" t="s">
        <v>1156</v>
      </c>
    </row>
    <row r="777" spans="1:11">
      <c r="A777" t="s">
        <v>6</v>
      </c>
      <c r="B777" t="s">
        <v>28</v>
      </c>
      <c r="C777" t="s">
        <v>381</v>
      </c>
      <c r="D777" t="s">
        <v>382</v>
      </c>
      <c r="E777" s="94">
        <v>42665.425124895803</v>
      </c>
      <c r="F777" s="96">
        <v>503362043</v>
      </c>
      <c r="G777" s="92">
        <v>503362043</v>
      </c>
      <c r="H777" s="96">
        <v>494136385</v>
      </c>
      <c r="I777" s="92">
        <v>494136385</v>
      </c>
      <c r="K777" t="s">
        <v>1157</v>
      </c>
    </row>
    <row r="778" spans="1:11">
      <c r="A778" t="s">
        <v>6</v>
      </c>
      <c r="B778" t="s">
        <v>28</v>
      </c>
      <c r="C778" t="s">
        <v>381</v>
      </c>
      <c r="D778" t="s">
        <v>382</v>
      </c>
      <c r="E778" s="94">
        <v>42665.432091747702</v>
      </c>
      <c r="F778" s="96">
        <v>1466334835</v>
      </c>
      <c r="G778" s="92">
        <v>1466334835</v>
      </c>
      <c r="H778" s="96">
        <v>1452277659</v>
      </c>
      <c r="I778" s="92">
        <v>1452277659</v>
      </c>
      <c r="K778" t="s">
        <v>1158</v>
      </c>
    </row>
    <row r="779" spans="1:11">
      <c r="A779" t="s">
        <v>6</v>
      </c>
      <c r="B779" t="s">
        <v>28</v>
      </c>
      <c r="C779" t="s">
        <v>381</v>
      </c>
      <c r="D779" t="s">
        <v>382</v>
      </c>
      <c r="E779" s="94">
        <v>42665.433632002299</v>
      </c>
      <c r="F779" s="96">
        <v>1821757293</v>
      </c>
      <c r="G779" s="92">
        <v>1821757293</v>
      </c>
      <c r="H779" s="96">
        <v>1774355558</v>
      </c>
      <c r="I779" s="92">
        <v>1774355558</v>
      </c>
      <c r="K779" t="s">
        <v>1159</v>
      </c>
    </row>
    <row r="780" spans="1:11">
      <c r="A780" t="s">
        <v>6</v>
      </c>
      <c r="B780" t="s">
        <v>28</v>
      </c>
      <c r="C780" t="s">
        <v>381</v>
      </c>
      <c r="D780" t="s">
        <v>382</v>
      </c>
      <c r="E780" s="94">
        <v>42665.435005648098</v>
      </c>
      <c r="F780" s="96">
        <v>262819478</v>
      </c>
      <c r="G780" s="92">
        <v>262819478</v>
      </c>
      <c r="H780" s="96">
        <v>260441554</v>
      </c>
      <c r="I780" s="92">
        <v>260441554</v>
      </c>
      <c r="K780" t="s">
        <v>1160</v>
      </c>
    </row>
    <row r="781" spans="1:11">
      <c r="A781" t="s">
        <v>6</v>
      </c>
      <c r="B781" t="s">
        <v>28</v>
      </c>
      <c r="C781" t="s">
        <v>381</v>
      </c>
      <c r="D781" t="s">
        <v>382</v>
      </c>
      <c r="E781" s="94">
        <v>42665.438821122698</v>
      </c>
      <c r="F781" s="96">
        <v>1003887686</v>
      </c>
      <c r="G781" s="92">
        <v>1003887686</v>
      </c>
      <c r="H781" s="96">
        <v>992090454</v>
      </c>
      <c r="I781" s="92">
        <v>992090454</v>
      </c>
      <c r="K781" t="s">
        <v>1161</v>
      </c>
    </row>
    <row r="782" spans="1:11">
      <c r="A782" t="s">
        <v>6</v>
      </c>
      <c r="B782" t="s">
        <v>28</v>
      </c>
      <c r="C782" t="s">
        <v>381</v>
      </c>
      <c r="D782" t="s">
        <v>382</v>
      </c>
      <c r="E782" s="94">
        <v>42665.442332222199</v>
      </c>
      <c r="F782" s="96">
        <v>1704868985</v>
      </c>
      <c r="G782" s="92">
        <v>1704868985</v>
      </c>
      <c r="H782" s="96">
        <v>1672065522</v>
      </c>
      <c r="I782" s="92">
        <v>1672065522</v>
      </c>
      <c r="K782" t="s">
        <v>1162</v>
      </c>
    </row>
    <row r="783" spans="1:11">
      <c r="A783" t="s">
        <v>6</v>
      </c>
      <c r="B783" t="s">
        <v>28</v>
      </c>
      <c r="C783" t="s">
        <v>381</v>
      </c>
      <c r="D783" t="s">
        <v>382</v>
      </c>
      <c r="E783" s="94">
        <v>42665.446377210603</v>
      </c>
      <c r="F783" s="96">
        <v>671445100</v>
      </c>
      <c r="G783" s="92">
        <v>671445100</v>
      </c>
      <c r="H783" s="96">
        <v>507996221</v>
      </c>
      <c r="I783" s="92">
        <v>507996221</v>
      </c>
      <c r="K783" t="s">
        <v>1163</v>
      </c>
    </row>
    <row r="784" spans="1:11">
      <c r="A784" t="s">
        <v>6</v>
      </c>
      <c r="B784" t="s">
        <v>28</v>
      </c>
      <c r="C784" t="s">
        <v>381</v>
      </c>
      <c r="D784" t="s">
        <v>382</v>
      </c>
      <c r="E784" s="94">
        <v>42665.447178796298</v>
      </c>
      <c r="F784" s="96">
        <v>671475504</v>
      </c>
      <c r="G784" s="92">
        <v>671475504</v>
      </c>
      <c r="H784" s="96">
        <v>507128454</v>
      </c>
      <c r="I784" s="92">
        <v>507128454</v>
      </c>
      <c r="K784" t="s">
        <v>1164</v>
      </c>
    </row>
    <row r="785" spans="1:11">
      <c r="A785" t="s">
        <v>6</v>
      </c>
      <c r="B785" t="s">
        <v>28</v>
      </c>
      <c r="C785" t="s">
        <v>381</v>
      </c>
      <c r="D785" t="s">
        <v>382</v>
      </c>
      <c r="E785" s="94">
        <v>42665.447905289402</v>
      </c>
      <c r="F785" s="96">
        <v>671474625</v>
      </c>
      <c r="G785" s="92">
        <v>671474625</v>
      </c>
      <c r="H785" s="96">
        <v>508175624</v>
      </c>
      <c r="I785" s="92">
        <v>508175624</v>
      </c>
      <c r="K785" t="s">
        <v>1165</v>
      </c>
    </row>
    <row r="786" spans="1:11">
      <c r="A786" t="s">
        <v>6</v>
      </c>
      <c r="B786" t="s">
        <v>28</v>
      </c>
      <c r="C786" t="s">
        <v>381</v>
      </c>
      <c r="D786" t="s">
        <v>382</v>
      </c>
      <c r="E786" s="94">
        <v>42665.448492268501</v>
      </c>
      <c r="F786" s="96">
        <v>671122110</v>
      </c>
      <c r="G786" s="92">
        <v>671122110</v>
      </c>
      <c r="H786" s="96">
        <v>507779815</v>
      </c>
      <c r="I786" s="92">
        <v>507779815</v>
      </c>
      <c r="K786" t="s">
        <v>1166</v>
      </c>
    </row>
    <row r="787" spans="1:11">
      <c r="A787" t="s">
        <v>6</v>
      </c>
      <c r="B787" t="s">
        <v>28</v>
      </c>
      <c r="C787" t="s">
        <v>381</v>
      </c>
      <c r="D787" t="s">
        <v>382</v>
      </c>
      <c r="E787" s="94">
        <v>42665.800867534701</v>
      </c>
      <c r="F787" s="96">
        <v>53576392</v>
      </c>
      <c r="G787" s="92">
        <v>53576392</v>
      </c>
      <c r="H787" s="96">
        <v>26986176</v>
      </c>
      <c r="I787" s="92">
        <v>26986176</v>
      </c>
      <c r="K787" t="s">
        <v>651</v>
      </c>
    </row>
    <row r="788" spans="1:11">
      <c r="A788" t="s">
        <v>6</v>
      </c>
      <c r="B788" t="s">
        <v>28</v>
      </c>
      <c r="C788" t="s">
        <v>381</v>
      </c>
      <c r="D788" t="s">
        <v>382</v>
      </c>
      <c r="E788" s="94">
        <v>42666.6648728125</v>
      </c>
      <c r="F788" s="96">
        <v>40658525</v>
      </c>
      <c r="G788" s="92">
        <v>40658525</v>
      </c>
      <c r="H788" s="96">
        <v>40651545</v>
      </c>
      <c r="I788" s="92">
        <v>40651545</v>
      </c>
      <c r="K788" t="s">
        <v>1167</v>
      </c>
    </row>
    <row r="789" spans="1:11">
      <c r="A789" t="s">
        <v>6</v>
      </c>
      <c r="B789" t="s">
        <v>28</v>
      </c>
      <c r="C789" t="s">
        <v>381</v>
      </c>
      <c r="D789" t="s">
        <v>382</v>
      </c>
      <c r="E789" s="94">
        <v>42666.665948229202</v>
      </c>
      <c r="F789" s="96">
        <v>50725015</v>
      </c>
      <c r="G789" s="92">
        <v>50725015</v>
      </c>
      <c r="H789" s="96">
        <v>50584971</v>
      </c>
      <c r="I789" s="92">
        <v>50584971</v>
      </c>
      <c r="K789" t="s">
        <v>1168</v>
      </c>
    </row>
    <row r="790" spans="1:11">
      <c r="A790" t="s">
        <v>6</v>
      </c>
      <c r="B790" t="s">
        <v>28</v>
      </c>
      <c r="C790" t="s">
        <v>381</v>
      </c>
      <c r="D790" t="s">
        <v>382</v>
      </c>
      <c r="E790" s="94">
        <v>42666.667356712998</v>
      </c>
      <c r="F790" s="96">
        <v>66131323</v>
      </c>
      <c r="G790" s="92">
        <v>66131323</v>
      </c>
      <c r="H790" s="96">
        <v>65883231</v>
      </c>
      <c r="I790" s="92">
        <v>65883231</v>
      </c>
      <c r="K790" t="s">
        <v>1169</v>
      </c>
    </row>
    <row r="791" spans="1:11">
      <c r="A791" t="s">
        <v>6</v>
      </c>
      <c r="B791" t="s">
        <v>28</v>
      </c>
      <c r="C791" t="s">
        <v>381</v>
      </c>
      <c r="D791" t="s">
        <v>382</v>
      </c>
      <c r="E791" s="94">
        <v>42666.668235937497</v>
      </c>
      <c r="F791" s="96">
        <v>77274543</v>
      </c>
      <c r="G791" s="92">
        <v>77274543</v>
      </c>
      <c r="H791" s="96">
        <v>77034871</v>
      </c>
      <c r="I791" s="92">
        <v>77034871</v>
      </c>
      <c r="K791" t="s">
        <v>1170</v>
      </c>
    </row>
    <row r="792" spans="1:11">
      <c r="A792" t="s">
        <v>6</v>
      </c>
      <c r="B792" t="s">
        <v>28</v>
      </c>
      <c r="C792" t="s">
        <v>381</v>
      </c>
      <c r="D792" t="s">
        <v>382</v>
      </c>
      <c r="E792" s="94">
        <v>42666.672343796301</v>
      </c>
      <c r="F792" s="96">
        <v>91333642</v>
      </c>
      <c r="G792" s="92">
        <v>91333642</v>
      </c>
      <c r="H792" s="96">
        <v>91147562</v>
      </c>
      <c r="I792" s="92">
        <v>91147562</v>
      </c>
      <c r="K792" t="s">
        <v>1171</v>
      </c>
    </row>
    <row r="793" spans="1:11">
      <c r="A793" t="s">
        <v>6</v>
      </c>
      <c r="B793" t="s">
        <v>28</v>
      </c>
      <c r="C793" t="s">
        <v>381</v>
      </c>
      <c r="D793" t="s">
        <v>382</v>
      </c>
      <c r="E793" s="94">
        <v>42666.674373125003</v>
      </c>
      <c r="F793" s="96">
        <v>101239290</v>
      </c>
      <c r="G793" s="92">
        <v>101239290</v>
      </c>
      <c r="H793" s="96">
        <v>101144543</v>
      </c>
      <c r="I793" s="92">
        <v>101144543</v>
      </c>
      <c r="K793" t="s">
        <v>1172</v>
      </c>
    </row>
    <row r="794" spans="1:11">
      <c r="A794" t="s">
        <v>6</v>
      </c>
      <c r="B794" t="s">
        <v>28</v>
      </c>
      <c r="C794" t="s">
        <v>381</v>
      </c>
      <c r="D794" t="s">
        <v>382</v>
      </c>
      <c r="E794" s="94">
        <v>42666.676304756897</v>
      </c>
      <c r="F794" s="96">
        <v>114865218</v>
      </c>
      <c r="G794" s="92">
        <v>114865218</v>
      </c>
      <c r="H794" s="96">
        <v>114747349</v>
      </c>
      <c r="I794" s="92">
        <v>114747349</v>
      </c>
      <c r="K794" t="s">
        <v>1173</v>
      </c>
    </row>
    <row r="795" spans="1:11">
      <c r="A795" t="s">
        <v>6</v>
      </c>
      <c r="B795" t="s">
        <v>28</v>
      </c>
      <c r="C795" t="s">
        <v>381</v>
      </c>
      <c r="D795" t="s">
        <v>382</v>
      </c>
      <c r="E795" s="94">
        <v>42666.678731238397</v>
      </c>
      <c r="F795" s="96">
        <v>134167579</v>
      </c>
      <c r="G795" s="92">
        <v>134167579</v>
      </c>
      <c r="H795" s="96">
        <v>133982961</v>
      </c>
      <c r="I795" s="92">
        <v>133982961</v>
      </c>
      <c r="K795" t="s">
        <v>1174</v>
      </c>
    </row>
    <row r="796" spans="1:11">
      <c r="A796" t="s">
        <v>6</v>
      </c>
      <c r="B796" t="s">
        <v>28</v>
      </c>
      <c r="C796" t="s">
        <v>381</v>
      </c>
      <c r="D796" t="s">
        <v>382</v>
      </c>
      <c r="E796" s="94">
        <v>42666.680644780099</v>
      </c>
      <c r="F796" s="96">
        <v>147729755</v>
      </c>
      <c r="G796" s="92">
        <v>147729755</v>
      </c>
      <c r="H796" s="96">
        <v>147560629</v>
      </c>
      <c r="I796" s="92">
        <v>147560629</v>
      </c>
      <c r="K796" t="s">
        <v>1175</v>
      </c>
    </row>
    <row r="797" spans="1:11">
      <c r="A797" t="s">
        <v>6</v>
      </c>
      <c r="B797" t="s">
        <v>28</v>
      </c>
      <c r="C797" t="s">
        <v>381</v>
      </c>
      <c r="D797" t="s">
        <v>382</v>
      </c>
      <c r="E797" s="94">
        <v>42666.683551053196</v>
      </c>
      <c r="F797" s="96">
        <v>165282447</v>
      </c>
      <c r="G797" s="92">
        <v>165282447</v>
      </c>
      <c r="H797" s="96">
        <v>165099197</v>
      </c>
      <c r="I797" s="92">
        <v>165099197</v>
      </c>
      <c r="K797" t="s">
        <v>1176</v>
      </c>
    </row>
    <row r="798" spans="1:11">
      <c r="A798" t="s">
        <v>6</v>
      </c>
      <c r="B798" t="s">
        <v>28</v>
      </c>
      <c r="C798" t="s">
        <v>381</v>
      </c>
      <c r="D798" t="s">
        <v>382</v>
      </c>
      <c r="E798" s="94">
        <v>42666.695613784701</v>
      </c>
      <c r="F798" s="96">
        <v>1853728656</v>
      </c>
      <c r="G798" s="92">
        <v>1853728656</v>
      </c>
      <c r="H798" s="96">
        <v>1839795156</v>
      </c>
      <c r="I798" s="92">
        <v>1839795156</v>
      </c>
      <c r="K798" t="s">
        <v>1177</v>
      </c>
    </row>
    <row r="799" spans="1:11">
      <c r="A799" t="s">
        <v>6</v>
      </c>
      <c r="B799" t="s">
        <v>28</v>
      </c>
      <c r="C799" t="s">
        <v>381</v>
      </c>
      <c r="D799" t="s">
        <v>382</v>
      </c>
      <c r="E799" s="94">
        <v>42666.697905763896</v>
      </c>
      <c r="F799" s="96">
        <v>422412328</v>
      </c>
      <c r="G799" s="92">
        <v>422412328</v>
      </c>
      <c r="H799" s="96">
        <v>420038685</v>
      </c>
      <c r="I799" s="92">
        <v>420038685</v>
      </c>
      <c r="K799" t="s">
        <v>1178</v>
      </c>
    </row>
    <row r="800" spans="1:11">
      <c r="A800" t="s">
        <v>6</v>
      </c>
      <c r="B800" t="s">
        <v>28</v>
      </c>
      <c r="C800" t="s">
        <v>381</v>
      </c>
      <c r="D800" t="s">
        <v>382</v>
      </c>
      <c r="E800" s="94">
        <v>42666.704958078699</v>
      </c>
      <c r="F800" s="96">
        <v>1342273892</v>
      </c>
      <c r="G800" s="92">
        <v>1342273892</v>
      </c>
      <c r="H800" s="96">
        <v>1311532127</v>
      </c>
      <c r="I800" s="92">
        <v>1311532127</v>
      </c>
      <c r="K800" t="s">
        <v>1179</v>
      </c>
    </row>
    <row r="801" spans="1:11">
      <c r="A801" t="s">
        <v>6</v>
      </c>
      <c r="B801" t="s">
        <v>28</v>
      </c>
      <c r="C801" t="s">
        <v>381</v>
      </c>
      <c r="D801" t="s">
        <v>382</v>
      </c>
      <c r="E801" s="94">
        <v>42667.086919675901</v>
      </c>
      <c r="F801" s="96">
        <v>24917299</v>
      </c>
      <c r="G801" s="92">
        <v>24917299</v>
      </c>
      <c r="H801" s="96">
        <v>25073567</v>
      </c>
      <c r="I801" s="92">
        <v>25073567</v>
      </c>
      <c r="K801" t="s">
        <v>1180</v>
      </c>
    </row>
    <row r="802" spans="1:11">
      <c r="A802" t="s">
        <v>6</v>
      </c>
      <c r="B802" t="s">
        <v>28</v>
      </c>
      <c r="C802" t="s">
        <v>381</v>
      </c>
      <c r="D802" t="s">
        <v>382</v>
      </c>
      <c r="E802" s="94">
        <v>42667.087377847201</v>
      </c>
      <c r="F802" s="96">
        <v>38324664</v>
      </c>
      <c r="G802" s="92">
        <v>38324664</v>
      </c>
      <c r="H802" s="96">
        <v>38520076</v>
      </c>
      <c r="I802" s="92">
        <v>38520076</v>
      </c>
      <c r="K802" t="s">
        <v>1181</v>
      </c>
    </row>
    <row r="803" spans="1:11">
      <c r="A803" t="s">
        <v>6</v>
      </c>
      <c r="B803" t="s">
        <v>28</v>
      </c>
      <c r="C803" t="s">
        <v>381</v>
      </c>
      <c r="D803" t="s">
        <v>382</v>
      </c>
      <c r="E803" s="94">
        <v>42667.088068020799</v>
      </c>
      <c r="F803" s="96">
        <v>58240314</v>
      </c>
      <c r="G803" s="92">
        <v>58240314</v>
      </c>
      <c r="H803" s="96">
        <v>58232446</v>
      </c>
      <c r="I803" s="92">
        <v>58232446</v>
      </c>
      <c r="K803" t="s">
        <v>1182</v>
      </c>
    </row>
    <row r="804" spans="1:11">
      <c r="A804" t="s">
        <v>6</v>
      </c>
      <c r="B804" t="s">
        <v>28</v>
      </c>
      <c r="C804" t="s">
        <v>381</v>
      </c>
      <c r="D804" t="s">
        <v>382</v>
      </c>
      <c r="E804" s="94">
        <v>42667.093024699097</v>
      </c>
      <c r="F804" s="96">
        <v>71000275</v>
      </c>
      <c r="G804" s="92">
        <v>71000275</v>
      </c>
      <c r="H804" s="96">
        <v>70834618</v>
      </c>
      <c r="I804" s="92">
        <v>70834618</v>
      </c>
      <c r="K804" t="s">
        <v>1183</v>
      </c>
    </row>
    <row r="805" spans="1:11">
      <c r="A805" t="s">
        <v>6</v>
      </c>
      <c r="B805" t="s">
        <v>28</v>
      </c>
      <c r="C805" t="s">
        <v>381</v>
      </c>
      <c r="D805" t="s">
        <v>382</v>
      </c>
      <c r="E805" s="94">
        <v>42667.095621412001</v>
      </c>
      <c r="F805" s="96">
        <v>87535681</v>
      </c>
      <c r="G805" s="92">
        <v>87535681</v>
      </c>
      <c r="H805" s="96">
        <v>87280312</v>
      </c>
      <c r="I805" s="92">
        <v>87280312</v>
      </c>
      <c r="K805" t="s">
        <v>1184</v>
      </c>
    </row>
    <row r="806" spans="1:11">
      <c r="A806" t="s">
        <v>6</v>
      </c>
      <c r="B806" t="s">
        <v>28</v>
      </c>
      <c r="C806" t="s">
        <v>381</v>
      </c>
      <c r="D806" t="s">
        <v>382</v>
      </c>
      <c r="E806" s="94">
        <v>42667.097501562501</v>
      </c>
      <c r="F806" s="96">
        <v>98865859</v>
      </c>
      <c r="G806" s="92">
        <v>98865859</v>
      </c>
      <c r="H806" s="96">
        <v>98669992</v>
      </c>
      <c r="I806" s="92">
        <v>98669992</v>
      </c>
      <c r="K806" t="s">
        <v>1185</v>
      </c>
    </row>
    <row r="807" spans="1:11">
      <c r="A807" t="s">
        <v>6</v>
      </c>
      <c r="B807" t="s">
        <v>28</v>
      </c>
      <c r="C807" t="s">
        <v>381</v>
      </c>
      <c r="D807" t="s">
        <v>382</v>
      </c>
      <c r="E807" s="94">
        <v>42667.112745069397</v>
      </c>
      <c r="F807" s="96">
        <v>109258697</v>
      </c>
      <c r="G807" s="92">
        <v>109258697</v>
      </c>
      <c r="H807" s="96">
        <v>109010402</v>
      </c>
      <c r="I807" s="92">
        <v>109010402</v>
      </c>
      <c r="K807" t="s">
        <v>1186</v>
      </c>
    </row>
    <row r="808" spans="1:11">
      <c r="A808" t="s">
        <v>6</v>
      </c>
      <c r="B808" t="s">
        <v>28</v>
      </c>
      <c r="C808" t="s">
        <v>381</v>
      </c>
      <c r="D808" t="s">
        <v>382</v>
      </c>
      <c r="E808" s="94">
        <v>42667.216726921302</v>
      </c>
      <c r="F808" s="96">
        <v>122960731</v>
      </c>
      <c r="G808" s="92">
        <v>122960731</v>
      </c>
      <c r="H808" s="96">
        <v>123238939</v>
      </c>
      <c r="I808" s="92">
        <v>123238939</v>
      </c>
      <c r="K808" t="s">
        <v>1187</v>
      </c>
    </row>
    <row r="809" spans="1:11">
      <c r="A809" t="s">
        <v>6</v>
      </c>
      <c r="B809" t="s">
        <v>28</v>
      </c>
      <c r="C809" t="s">
        <v>381</v>
      </c>
      <c r="D809" t="s">
        <v>382</v>
      </c>
      <c r="E809" s="94">
        <v>42667.2177187384</v>
      </c>
      <c r="F809" s="96">
        <v>140537126</v>
      </c>
      <c r="G809" s="92">
        <v>140537126</v>
      </c>
      <c r="H809" s="96">
        <v>140939824</v>
      </c>
      <c r="I809" s="92">
        <v>140939824</v>
      </c>
      <c r="K809" t="s">
        <v>1188</v>
      </c>
    </row>
    <row r="810" spans="1:11">
      <c r="A810" t="s">
        <v>6</v>
      </c>
      <c r="B810" t="s">
        <v>28</v>
      </c>
      <c r="C810" t="s">
        <v>381</v>
      </c>
      <c r="D810" t="s">
        <v>382</v>
      </c>
      <c r="E810" s="94">
        <v>42667.229311990697</v>
      </c>
      <c r="F810" s="96">
        <v>1847801508</v>
      </c>
      <c r="G810" s="92">
        <v>1847801508</v>
      </c>
      <c r="H810" s="96">
        <v>1835967373</v>
      </c>
      <c r="I810" s="92">
        <v>1835967373</v>
      </c>
      <c r="K810" t="s">
        <v>1189</v>
      </c>
    </row>
    <row r="811" spans="1:11">
      <c r="A811" t="s">
        <v>6</v>
      </c>
      <c r="B811" t="s">
        <v>28</v>
      </c>
      <c r="C811" t="s">
        <v>381</v>
      </c>
      <c r="D811" t="s">
        <v>382</v>
      </c>
      <c r="E811" s="94">
        <v>42667.230828171298</v>
      </c>
      <c r="F811" s="96">
        <v>155956134</v>
      </c>
      <c r="G811" s="92">
        <v>155956134</v>
      </c>
      <c r="H811" s="96">
        <v>153569533</v>
      </c>
      <c r="I811" s="92">
        <v>153569533</v>
      </c>
      <c r="K811" t="s">
        <v>1190</v>
      </c>
    </row>
    <row r="812" spans="1:11">
      <c r="A812" t="s">
        <v>6</v>
      </c>
      <c r="B812" t="s">
        <v>28</v>
      </c>
      <c r="C812" t="s">
        <v>381</v>
      </c>
      <c r="D812" t="s">
        <v>382</v>
      </c>
      <c r="E812" s="94">
        <v>42667.250040405102</v>
      </c>
      <c r="F812" s="96">
        <v>3428373602</v>
      </c>
      <c r="G812" s="92">
        <v>3428373602</v>
      </c>
      <c r="H812" s="96">
        <v>3382410850</v>
      </c>
      <c r="I812" s="92">
        <v>3382410850</v>
      </c>
      <c r="K812" t="s">
        <v>1191</v>
      </c>
    </row>
    <row r="813" spans="1:11">
      <c r="A813" t="s">
        <v>6</v>
      </c>
      <c r="B813" t="s">
        <v>28</v>
      </c>
      <c r="C813" t="s">
        <v>381</v>
      </c>
      <c r="D813" t="s">
        <v>382</v>
      </c>
      <c r="E813" s="94">
        <v>42667.2631273843</v>
      </c>
      <c r="F813" s="96">
        <v>1938865940</v>
      </c>
      <c r="G813" s="92">
        <v>1938865940</v>
      </c>
      <c r="H813" s="96">
        <v>1920101411</v>
      </c>
      <c r="I813" s="92">
        <v>1920101411</v>
      </c>
      <c r="K813" t="s">
        <v>1192</v>
      </c>
    </row>
    <row r="814" spans="1:11">
      <c r="A814" t="s">
        <v>6</v>
      </c>
      <c r="B814" t="s">
        <v>28</v>
      </c>
      <c r="C814" t="s">
        <v>381</v>
      </c>
      <c r="D814" t="s">
        <v>382</v>
      </c>
      <c r="E814" s="94">
        <v>42667.264216724499</v>
      </c>
      <c r="F814" s="96">
        <v>2353473918</v>
      </c>
      <c r="G814" s="92">
        <v>2353473918</v>
      </c>
      <c r="H814" s="96">
        <v>2298035680</v>
      </c>
      <c r="I814" s="92">
        <v>2298035680</v>
      </c>
      <c r="K814" t="s">
        <v>1193</v>
      </c>
    </row>
    <row r="815" spans="1:11">
      <c r="A815" t="s">
        <v>6</v>
      </c>
      <c r="B815" t="s">
        <v>28</v>
      </c>
      <c r="C815" t="s">
        <v>381</v>
      </c>
      <c r="D815" t="s">
        <v>382</v>
      </c>
      <c r="E815" s="94">
        <v>42667.264860509298</v>
      </c>
      <c r="F815" s="96">
        <v>167793970</v>
      </c>
      <c r="G815" s="92">
        <v>167793970</v>
      </c>
      <c r="H815" s="96">
        <v>167793970</v>
      </c>
      <c r="I815" s="92">
        <v>167793970</v>
      </c>
      <c r="K815" t="s">
        <v>1194</v>
      </c>
    </row>
    <row r="816" spans="1:11">
      <c r="A816" t="s">
        <v>6</v>
      </c>
      <c r="B816" t="s">
        <v>28</v>
      </c>
      <c r="C816" t="s">
        <v>381</v>
      </c>
      <c r="D816" t="s">
        <v>382</v>
      </c>
      <c r="E816" s="94">
        <v>42667.265531759302</v>
      </c>
      <c r="F816" s="96">
        <v>394308056</v>
      </c>
      <c r="G816" s="92">
        <v>394308056</v>
      </c>
      <c r="H816" s="96">
        <v>385056158</v>
      </c>
      <c r="I816" s="92">
        <v>385056158</v>
      </c>
      <c r="K816" t="s">
        <v>1195</v>
      </c>
    </row>
    <row r="817" spans="1:11">
      <c r="A817" t="s">
        <v>6</v>
      </c>
      <c r="B817" t="s">
        <v>28</v>
      </c>
      <c r="C817" t="s">
        <v>381</v>
      </c>
      <c r="D817" t="s">
        <v>382</v>
      </c>
      <c r="E817" s="94">
        <v>42667.266912314801</v>
      </c>
      <c r="F817" s="96">
        <v>167792403</v>
      </c>
      <c r="G817" s="92">
        <v>167792403</v>
      </c>
      <c r="H817" s="96">
        <v>167557468</v>
      </c>
      <c r="I817" s="92">
        <v>167557468</v>
      </c>
      <c r="K817" t="s">
        <v>1196</v>
      </c>
    </row>
    <row r="818" spans="1:11">
      <c r="A818" t="s">
        <v>6</v>
      </c>
      <c r="B818" t="s">
        <v>28</v>
      </c>
      <c r="C818" t="s">
        <v>381</v>
      </c>
      <c r="D818" t="s">
        <v>382</v>
      </c>
      <c r="E818" s="94">
        <v>42667.277063854199</v>
      </c>
      <c r="F818" s="96">
        <v>2110900674</v>
      </c>
      <c r="G818" s="92">
        <v>2110900674</v>
      </c>
      <c r="H818" s="96">
        <v>1971018975</v>
      </c>
      <c r="I818" s="92">
        <v>1971018975</v>
      </c>
      <c r="K818" t="s">
        <v>1197</v>
      </c>
    </row>
    <row r="819" spans="1:11">
      <c r="A819" t="s">
        <v>6</v>
      </c>
      <c r="B819" t="s">
        <v>28</v>
      </c>
      <c r="C819" t="s">
        <v>381</v>
      </c>
      <c r="D819" t="s">
        <v>382</v>
      </c>
      <c r="E819" s="94">
        <v>42667.7552544676</v>
      </c>
      <c r="F819" s="96">
        <v>13224437</v>
      </c>
      <c r="G819" s="92">
        <v>13224437</v>
      </c>
      <c r="H819" s="96">
        <v>13206959</v>
      </c>
      <c r="I819" s="92">
        <v>13206959</v>
      </c>
      <c r="K819" t="s">
        <v>1198</v>
      </c>
    </row>
    <row r="820" spans="1:11">
      <c r="A820" t="s">
        <v>6</v>
      </c>
      <c r="B820" t="s">
        <v>28</v>
      </c>
      <c r="C820" t="s">
        <v>381</v>
      </c>
      <c r="D820" t="s">
        <v>406</v>
      </c>
      <c r="E820" s="94">
        <v>42665.432868657401</v>
      </c>
      <c r="F820" s="96">
        <v>64145388</v>
      </c>
      <c r="G820" s="92">
        <v>64145388</v>
      </c>
      <c r="H820" s="96">
        <v>64142075</v>
      </c>
      <c r="I820" s="92">
        <v>64142075</v>
      </c>
      <c r="K820" t="s">
        <v>1057</v>
      </c>
    </row>
    <row r="821" spans="1:11">
      <c r="A821" t="s">
        <v>6</v>
      </c>
      <c r="B821" t="s">
        <v>28</v>
      </c>
      <c r="C821" t="s">
        <v>381</v>
      </c>
      <c r="D821" t="s">
        <v>406</v>
      </c>
      <c r="E821" s="94">
        <v>42665.444764108797</v>
      </c>
      <c r="F821" s="96">
        <v>2029536695</v>
      </c>
      <c r="G821" s="92">
        <v>2029536695</v>
      </c>
      <c r="H821" s="96">
        <v>1941654981</v>
      </c>
      <c r="I821" s="92">
        <v>1941654981</v>
      </c>
      <c r="K821" t="s">
        <v>1199</v>
      </c>
    </row>
    <row r="822" spans="1:11">
      <c r="A822" t="s">
        <v>6</v>
      </c>
      <c r="B822" t="s">
        <v>28</v>
      </c>
      <c r="C822" t="s">
        <v>381</v>
      </c>
      <c r="D822" t="s">
        <v>406</v>
      </c>
      <c r="E822" s="94">
        <v>42665.4571258449</v>
      </c>
      <c r="F822" s="96">
        <v>2684575903</v>
      </c>
      <c r="G822" s="92">
        <v>2684575903</v>
      </c>
      <c r="H822" s="96">
        <v>2529595434</v>
      </c>
      <c r="I822" s="92">
        <v>2529595434</v>
      </c>
      <c r="K822" t="s">
        <v>1200</v>
      </c>
    </row>
    <row r="823" spans="1:11">
      <c r="A823" t="s">
        <v>6</v>
      </c>
      <c r="B823" t="s">
        <v>28</v>
      </c>
      <c r="C823" t="s">
        <v>381</v>
      </c>
      <c r="D823" t="s">
        <v>406</v>
      </c>
      <c r="E823" s="94">
        <v>42665.482232997703</v>
      </c>
      <c r="F823" s="96">
        <v>6631291050</v>
      </c>
      <c r="G823" s="92">
        <v>6631291050</v>
      </c>
      <c r="H823" s="96">
        <v>6474924874</v>
      </c>
      <c r="I823" s="92">
        <v>6474924874</v>
      </c>
      <c r="K823" t="s">
        <v>1201</v>
      </c>
    </row>
    <row r="824" spans="1:11">
      <c r="A824" t="s">
        <v>6</v>
      </c>
      <c r="B824" t="s">
        <v>28</v>
      </c>
      <c r="C824" t="s">
        <v>381</v>
      </c>
      <c r="D824" t="s">
        <v>406</v>
      </c>
      <c r="E824" s="94">
        <v>42666.666657164402</v>
      </c>
      <c r="F824" s="96">
        <v>71745609</v>
      </c>
      <c r="G824" s="92">
        <v>71745609</v>
      </c>
      <c r="H824" s="96">
        <v>71781580</v>
      </c>
      <c r="I824" s="92">
        <v>71781580</v>
      </c>
      <c r="K824" t="s">
        <v>1202</v>
      </c>
    </row>
    <row r="825" spans="1:11">
      <c r="A825" t="s">
        <v>6</v>
      </c>
      <c r="B825" t="s">
        <v>28</v>
      </c>
      <c r="C825" t="s">
        <v>381</v>
      </c>
      <c r="D825" t="s">
        <v>406</v>
      </c>
      <c r="E825" s="94">
        <v>42666.670518182902</v>
      </c>
      <c r="F825" s="96">
        <v>78410435</v>
      </c>
      <c r="G825" s="92">
        <v>78410435</v>
      </c>
      <c r="H825" s="96">
        <v>78486588</v>
      </c>
      <c r="I825" s="92">
        <v>78486588</v>
      </c>
      <c r="K825" t="s">
        <v>1203</v>
      </c>
    </row>
    <row r="826" spans="1:11">
      <c r="A826" t="s">
        <v>6</v>
      </c>
      <c r="B826" t="s">
        <v>28</v>
      </c>
      <c r="C826" t="s">
        <v>381</v>
      </c>
      <c r="D826" t="s">
        <v>406</v>
      </c>
      <c r="E826" s="94">
        <v>42666.677147499999</v>
      </c>
      <c r="F826" s="96">
        <v>88010525</v>
      </c>
      <c r="G826" s="92">
        <v>88010525</v>
      </c>
      <c r="H826" s="96">
        <v>87054451</v>
      </c>
      <c r="I826" s="92">
        <v>87054451</v>
      </c>
      <c r="K826" t="s">
        <v>1204</v>
      </c>
    </row>
    <row r="827" spans="1:11">
      <c r="A827" t="s">
        <v>6</v>
      </c>
      <c r="B827" t="s">
        <v>28</v>
      </c>
      <c r="C827" t="s">
        <v>381</v>
      </c>
      <c r="D827" t="s">
        <v>406</v>
      </c>
      <c r="E827" s="94">
        <v>42666.681696215303</v>
      </c>
      <c r="F827" s="96">
        <v>95009611</v>
      </c>
      <c r="G827" s="92">
        <v>95009611</v>
      </c>
      <c r="H827" s="96">
        <v>94024202</v>
      </c>
      <c r="I827" s="92">
        <v>94024202</v>
      </c>
      <c r="K827" t="s">
        <v>1205</v>
      </c>
    </row>
    <row r="828" spans="1:11">
      <c r="A828" t="s">
        <v>6</v>
      </c>
      <c r="B828" t="s">
        <v>28</v>
      </c>
      <c r="C828" t="s">
        <v>381</v>
      </c>
      <c r="D828" t="s">
        <v>406</v>
      </c>
      <c r="E828" s="94">
        <v>42666.687390115701</v>
      </c>
      <c r="F828" s="96">
        <v>100947165</v>
      </c>
      <c r="G828" s="92">
        <v>100947165</v>
      </c>
      <c r="H828" s="96">
        <v>99966348</v>
      </c>
      <c r="I828" s="92">
        <v>99966348</v>
      </c>
      <c r="K828" t="s">
        <v>1206</v>
      </c>
    </row>
    <row r="829" spans="1:11">
      <c r="A829" t="s">
        <v>6</v>
      </c>
      <c r="B829" t="s">
        <v>28</v>
      </c>
      <c r="C829" t="s">
        <v>381</v>
      </c>
      <c r="D829" t="s">
        <v>406</v>
      </c>
      <c r="E829" s="94">
        <v>42667.087893391203</v>
      </c>
      <c r="F829" s="96">
        <v>110081532</v>
      </c>
      <c r="G829" s="92">
        <v>110081532</v>
      </c>
      <c r="H829" s="96">
        <v>110305513</v>
      </c>
      <c r="I829" s="92">
        <v>110305513</v>
      </c>
      <c r="K829" t="s">
        <v>1207</v>
      </c>
    </row>
    <row r="830" spans="1:11">
      <c r="A830" t="s">
        <v>6</v>
      </c>
      <c r="B830" t="s">
        <v>28</v>
      </c>
      <c r="C830" t="s">
        <v>381</v>
      </c>
      <c r="D830" t="s">
        <v>406</v>
      </c>
      <c r="E830" s="94">
        <v>42667.094670578699</v>
      </c>
      <c r="F830" s="96">
        <v>118490915</v>
      </c>
      <c r="G830" s="92">
        <v>118490915</v>
      </c>
      <c r="H830" s="96">
        <v>118437097</v>
      </c>
      <c r="I830" s="92">
        <v>118437097</v>
      </c>
      <c r="K830" t="s">
        <v>1208</v>
      </c>
    </row>
    <row r="831" spans="1:11">
      <c r="A831" t="s">
        <v>6</v>
      </c>
      <c r="B831" t="s">
        <v>28</v>
      </c>
      <c r="C831" t="s">
        <v>381</v>
      </c>
      <c r="D831" t="s">
        <v>406</v>
      </c>
      <c r="E831" s="94">
        <v>42667.100363159698</v>
      </c>
      <c r="F831" s="96">
        <v>125470251</v>
      </c>
      <c r="G831" s="92">
        <v>125470251</v>
      </c>
      <c r="H831" s="96">
        <v>124750136</v>
      </c>
      <c r="I831" s="92">
        <v>124750136</v>
      </c>
      <c r="K831" t="s">
        <v>1209</v>
      </c>
    </row>
    <row r="832" spans="1:11">
      <c r="A832" t="s">
        <v>6</v>
      </c>
      <c r="B832" t="s">
        <v>28</v>
      </c>
      <c r="C832" t="s">
        <v>381</v>
      </c>
      <c r="D832" t="s">
        <v>406</v>
      </c>
      <c r="E832" s="94">
        <v>42667.216914062497</v>
      </c>
      <c r="F832" s="96">
        <v>132556474</v>
      </c>
      <c r="G832" s="92">
        <v>132556474</v>
      </c>
      <c r="H832" s="96">
        <v>133243510</v>
      </c>
      <c r="I832" s="92">
        <v>133243510</v>
      </c>
      <c r="K832" t="s">
        <v>1210</v>
      </c>
    </row>
    <row r="833" spans="1:11">
      <c r="A833" t="s">
        <v>6</v>
      </c>
      <c r="B833" t="s">
        <v>28</v>
      </c>
      <c r="C833" t="s">
        <v>381</v>
      </c>
      <c r="D833" t="s">
        <v>406</v>
      </c>
      <c r="E833" s="94">
        <v>42667.218040335603</v>
      </c>
      <c r="F833" s="96">
        <v>141630119</v>
      </c>
      <c r="G833" s="92">
        <v>141630119</v>
      </c>
      <c r="H833" s="96">
        <v>142380584</v>
      </c>
      <c r="I833" s="92">
        <v>142380584</v>
      </c>
      <c r="K833" t="s">
        <v>1211</v>
      </c>
    </row>
    <row r="834" spans="1:11">
      <c r="A834" t="s">
        <v>6</v>
      </c>
      <c r="B834" t="s">
        <v>28</v>
      </c>
      <c r="C834" t="s">
        <v>381</v>
      </c>
      <c r="D834" t="s">
        <v>406</v>
      </c>
      <c r="E834" s="94">
        <v>42667.2190474421</v>
      </c>
      <c r="F834" s="96">
        <v>150827521</v>
      </c>
      <c r="G834" s="92">
        <v>150827521</v>
      </c>
      <c r="H834" s="96">
        <v>151407688</v>
      </c>
      <c r="I834" s="92">
        <v>151407688</v>
      </c>
      <c r="K834" t="s">
        <v>1212</v>
      </c>
    </row>
    <row r="835" spans="1:11">
      <c r="A835" t="s">
        <v>6</v>
      </c>
      <c r="B835" t="s">
        <v>28</v>
      </c>
      <c r="C835" t="s">
        <v>381</v>
      </c>
      <c r="D835" t="s">
        <v>406</v>
      </c>
      <c r="E835" s="94">
        <v>42667.2200033681</v>
      </c>
      <c r="F835" s="96">
        <v>159724859</v>
      </c>
      <c r="G835" s="92">
        <v>159724859</v>
      </c>
      <c r="H835" s="96">
        <v>160231538</v>
      </c>
      <c r="I835" s="92">
        <v>160231538</v>
      </c>
      <c r="K835" t="s">
        <v>1213</v>
      </c>
    </row>
    <row r="836" spans="1:11">
      <c r="A836" t="s">
        <v>6</v>
      </c>
      <c r="B836" t="s">
        <v>28</v>
      </c>
      <c r="C836" t="s">
        <v>381</v>
      </c>
      <c r="D836" t="s">
        <v>406</v>
      </c>
      <c r="E836" s="94">
        <v>42667.228727419002</v>
      </c>
      <c r="F836" s="96">
        <v>1774443288</v>
      </c>
      <c r="G836" s="92">
        <v>1774443288</v>
      </c>
      <c r="H836" s="96">
        <v>1765060611</v>
      </c>
      <c r="I836" s="92">
        <v>1765060611</v>
      </c>
      <c r="K836" t="s">
        <v>1214</v>
      </c>
    </row>
    <row r="837" spans="1:11">
      <c r="A837" t="s">
        <v>6</v>
      </c>
      <c r="B837" t="s">
        <v>28</v>
      </c>
      <c r="C837" t="s">
        <v>381</v>
      </c>
      <c r="D837" t="s">
        <v>406</v>
      </c>
      <c r="E837" s="94">
        <v>42667.229170161998</v>
      </c>
      <c r="F837" s="96">
        <v>15433138</v>
      </c>
      <c r="G837" s="92">
        <v>15433138</v>
      </c>
      <c r="H837" s="96">
        <v>15520361</v>
      </c>
      <c r="I837" s="92">
        <v>15520361</v>
      </c>
      <c r="K837" t="s">
        <v>1215</v>
      </c>
    </row>
    <row r="838" spans="1:11">
      <c r="A838" t="s">
        <v>6</v>
      </c>
      <c r="B838" t="s">
        <v>28</v>
      </c>
      <c r="C838" t="s">
        <v>381</v>
      </c>
      <c r="D838" t="s">
        <v>406</v>
      </c>
      <c r="E838" s="94">
        <v>42667.230147199101</v>
      </c>
      <c r="F838" s="96">
        <v>25557698</v>
      </c>
      <c r="G838" s="92">
        <v>25557698</v>
      </c>
      <c r="H838" s="96">
        <v>25481695</v>
      </c>
      <c r="I838" s="92">
        <v>25481695</v>
      </c>
      <c r="K838" t="s">
        <v>1216</v>
      </c>
    </row>
    <row r="839" spans="1:11">
      <c r="A839" t="s">
        <v>6</v>
      </c>
      <c r="B839" t="s">
        <v>28</v>
      </c>
      <c r="C839" t="s">
        <v>381</v>
      </c>
      <c r="D839" t="s">
        <v>406</v>
      </c>
      <c r="E839" s="94">
        <v>42667.234132118101</v>
      </c>
      <c r="F839" s="96">
        <v>35302619</v>
      </c>
      <c r="G839" s="92">
        <v>35302619</v>
      </c>
      <c r="H839" s="96">
        <v>34928047</v>
      </c>
      <c r="I839" s="92">
        <v>34928047</v>
      </c>
      <c r="K839" t="s">
        <v>1217</v>
      </c>
    </row>
    <row r="840" spans="1:11">
      <c r="A840" t="s">
        <v>6</v>
      </c>
      <c r="B840" t="s">
        <v>28</v>
      </c>
      <c r="C840" t="s">
        <v>381</v>
      </c>
      <c r="D840" t="s">
        <v>406</v>
      </c>
      <c r="E840" s="94">
        <v>42667.238112314801</v>
      </c>
      <c r="F840" s="96">
        <v>44085659</v>
      </c>
      <c r="G840" s="92">
        <v>44085659</v>
      </c>
      <c r="H840" s="96">
        <v>43475499</v>
      </c>
      <c r="I840" s="92">
        <v>43475499</v>
      </c>
      <c r="K840" t="s">
        <v>1218</v>
      </c>
    </row>
    <row r="841" spans="1:11">
      <c r="A841" t="s">
        <v>6</v>
      </c>
      <c r="B841" t="s">
        <v>28</v>
      </c>
      <c r="C841" t="s">
        <v>381</v>
      </c>
      <c r="D841" t="s">
        <v>406</v>
      </c>
      <c r="E841" s="94">
        <v>42667.244097002302</v>
      </c>
      <c r="F841" s="96">
        <v>51535854</v>
      </c>
      <c r="G841" s="92">
        <v>51535854</v>
      </c>
      <c r="H841" s="96">
        <v>50918402</v>
      </c>
      <c r="I841" s="92">
        <v>50918402</v>
      </c>
      <c r="K841" t="s">
        <v>1219</v>
      </c>
    </row>
    <row r="842" spans="1:11">
      <c r="A842" t="s">
        <v>6</v>
      </c>
      <c r="B842" t="s">
        <v>28</v>
      </c>
      <c r="C842" t="s">
        <v>381</v>
      </c>
      <c r="D842" t="s">
        <v>406</v>
      </c>
      <c r="E842" s="94">
        <v>42667.250093356502</v>
      </c>
      <c r="F842" s="96">
        <v>57751264</v>
      </c>
      <c r="G842" s="92">
        <v>57751264</v>
      </c>
      <c r="H842" s="96">
        <v>56953371</v>
      </c>
      <c r="I842" s="92">
        <v>56953371</v>
      </c>
      <c r="K842" t="s">
        <v>1220</v>
      </c>
    </row>
    <row r="843" spans="1:11">
      <c r="A843" t="s">
        <v>6</v>
      </c>
      <c r="B843" t="s">
        <v>28</v>
      </c>
      <c r="C843" t="s">
        <v>381</v>
      </c>
      <c r="D843" t="s">
        <v>406</v>
      </c>
      <c r="E843" s="94">
        <v>42667.2508127662</v>
      </c>
      <c r="F843" s="96">
        <v>4207452992</v>
      </c>
      <c r="G843" s="92">
        <v>4207452992</v>
      </c>
      <c r="H843" s="96">
        <v>4054305736</v>
      </c>
      <c r="I843" s="92">
        <v>4054305736</v>
      </c>
      <c r="K843" t="s">
        <v>1221</v>
      </c>
    </row>
    <row r="844" spans="1:11">
      <c r="A844" t="s">
        <v>6</v>
      </c>
      <c r="B844" t="s">
        <v>28</v>
      </c>
      <c r="C844" t="s">
        <v>381</v>
      </c>
      <c r="D844" t="s">
        <v>406</v>
      </c>
      <c r="E844" s="94">
        <v>42667.755931134299</v>
      </c>
      <c r="F844" s="96">
        <v>59051693</v>
      </c>
      <c r="G844" s="92">
        <v>59051693</v>
      </c>
      <c r="H844" s="96">
        <v>58631350</v>
      </c>
      <c r="I844" s="92">
        <v>58631350</v>
      </c>
      <c r="K844" t="s">
        <v>1222</v>
      </c>
    </row>
    <row r="845" spans="1:11">
      <c r="A845" t="s">
        <v>6</v>
      </c>
      <c r="B845" t="s">
        <v>28</v>
      </c>
      <c r="C845" t="s">
        <v>423</v>
      </c>
      <c r="D845" t="s">
        <v>424</v>
      </c>
      <c r="E845" s="94">
        <v>42662.173685405098</v>
      </c>
      <c r="F845" s="96">
        <v>6416</v>
      </c>
      <c r="G845" s="92">
        <v>6416</v>
      </c>
      <c r="H845" s="96">
        <v>5932</v>
      </c>
      <c r="I845" s="92">
        <v>5932</v>
      </c>
      <c r="K845" t="s">
        <v>1223</v>
      </c>
    </row>
    <row r="846" spans="1:11">
      <c r="A846" t="s">
        <v>6</v>
      </c>
      <c r="B846" t="s">
        <v>28</v>
      </c>
      <c r="C846" t="s">
        <v>423</v>
      </c>
      <c r="D846" t="s">
        <v>424</v>
      </c>
      <c r="E846" s="94">
        <v>42666.929085335702</v>
      </c>
      <c r="F846" s="96">
        <v>5932</v>
      </c>
      <c r="G846" s="92">
        <v>5932</v>
      </c>
      <c r="H846" s="96">
        <v>5373</v>
      </c>
      <c r="I846" s="92">
        <v>5373</v>
      </c>
      <c r="K846" t="s">
        <v>1224</v>
      </c>
    </row>
    <row r="847" spans="1:11">
      <c r="A847" t="s">
        <v>6</v>
      </c>
      <c r="B847" t="s">
        <v>28</v>
      </c>
      <c r="C847" t="s">
        <v>423</v>
      </c>
      <c r="D847" t="s">
        <v>427</v>
      </c>
      <c r="E847" s="94">
        <v>42662.1741971991</v>
      </c>
      <c r="F847" s="96">
        <v>97024355</v>
      </c>
      <c r="G847" s="92">
        <v>97024355</v>
      </c>
      <c r="H847" s="96">
        <v>96650330</v>
      </c>
      <c r="I847" s="92">
        <v>96650330</v>
      </c>
      <c r="K847" t="s">
        <v>1225</v>
      </c>
    </row>
    <row r="848" spans="1:11">
      <c r="A848" t="s">
        <v>6</v>
      </c>
      <c r="B848" t="s">
        <v>28</v>
      </c>
      <c r="C848" t="s">
        <v>423</v>
      </c>
      <c r="D848" t="s">
        <v>427</v>
      </c>
      <c r="E848" s="94">
        <v>42665.733990266199</v>
      </c>
      <c r="F848" s="96">
        <v>97183999</v>
      </c>
      <c r="G848" s="92">
        <v>97183999</v>
      </c>
      <c r="H848" s="96">
        <v>96999327</v>
      </c>
      <c r="I848" s="92">
        <v>96999327</v>
      </c>
      <c r="K848" t="s">
        <v>1226</v>
      </c>
    </row>
    <row r="849" spans="1:11">
      <c r="A849" t="s">
        <v>6</v>
      </c>
      <c r="B849" t="s">
        <v>28</v>
      </c>
      <c r="C849" t="s">
        <v>423</v>
      </c>
      <c r="D849" t="s">
        <v>427</v>
      </c>
      <c r="E849" s="94">
        <v>42666.228168761598</v>
      </c>
      <c r="F849" s="96">
        <v>97091793</v>
      </c>
      <c r="G849" s="92">
        <v>97091793</v>
      </c>
      <c r="H849" s="96">
        <v>96999109</v>
      </c>
      <c r="I849" s="92">
        <v>96999109</v>
      </c>
      <c r="K849" t="s">
        <v>1227</v>
      </c>
    </row>
    <row r="850" spans="1:11">
      <c r="A850" t="s">
        <v>6</v>
      </c>
      <c r="B850" t="s">
        <v>28</v>
      </c>
      <c r="C850" t="s">
        <v>423</v>
      </c>
      <c r="D850" t="s">
        <v>431</v>
      </c>
      <c r="E850" s="94">
        <v>42662.059310416698</v>
      </c>
      <c r="F850" s="96">
        <v>58753685</v>
      </c>
      <c r="G850" s="92">
        <v>58753685</v>
      </c>
      <c r="H850" s="96">
        <v>46137432</v>
      </c>
      <c r="I850" s="92">
        <v>46137432</v>
      </c>
      <c r="K850" t="s">
        <v>1228</v>
      </c>
    </row>
    <row r="851" spans="1:11">
      <c r="A851" t="s">
        <v>6</v>
      </c>
      <c r="B851" t="s">
        <v>28</v>
      </c>
      <c r="C851" t="s">
        <v>423</v>
      </c>
      <c r="D851" t="s">
        <v>431</v>
      </c>
      <c r="E851" s="94">
        <v>42662.074488402803</v>
      </c>
      <c r="F851" s="96">
        <v>57767402</v>
      </c>
      <c r="G851" s="92">
        <v>57767402</v>
      </c>
      <c r="H851" s="96">
        <v>46091560</v>
      </c>
      <c r="I851" s="92">
        <v>46091560</v>
      </c>
      <c r="K851" t="s">
        <v>1229</v>
      </c>
    </row>
    <row r="852" spans="1:11">
      <c r="A852" t="s">
        <v>6</v>
      </c>
      <c r="B852" t="s">
        <v>28</v>
      </c>
      <c r="C852" t="s">
        <v>423</v>
      </c>
      <c r="D852" t="s">
        <v>431</v>
      </c>
      <c r="E852" s="94">
        <v>42662.174010786999</v>
      </c>
      <c r="F852" s="96">
        <v>60049075</v>
      </c>
      <c r="G852" s="92">
        <v>60049075</v>
      </c>
      <c r="H852" s="96">
        <v>46118351</v>
      </c>
      <c r="I852" s="92">
        <v>46118351</v>
      </c>
      <c r="K852" t="s">
        <v>1230</v>
      </c>
    </row>
    <row r="853" spans="1:11">
      <c r="A853" t="s">
        <v>6</v>
      </c>
      <c r="B853" t="s">
        <v>28</v>
      </c>
      <c r="C853" t="s">
        <v>423</v>
      </c>
      <c r="D853" t="s">
        <v>431</v>
      </c>
      <c r="E853" s="94">
        <v>42662.924752083301</v>
      </c>
      <c r="F853" s="96">
        <v>65273709</v>
      </c>
      <c r="G853" s="92">
        <v>65273709</v>
      </c>
      <c r="H853" s="96">
        <v>53169901</v>
      </c>
      <c r="I853" s="92">
        <v>53169901</v>
      </c>
      <c r="K853" t="s">
        <v>1231</v>
      </c>
    </row>
    <row r="854" spans="1:11">
      <c r="A854" t="s">
        <v>6</v>
      </c>
      <c r="B854" t="s">
        <v>28</v>
      </c>
      <c r="C854" t="s">
        <v>423</v>
      </c>
      <c r="D854" t="s">
        <v>431</v>
      </c>
      <c r="E854" s="94">
        <v>42663.043882881902</v>
      </c>
      <c r="F854" s="96">
        <v>64429631</v>
      </c>
      <c r="G854" s="92">
        <v>64429631</v>
      </c>
      <c r="H854" s="96">
        <v>56800168</v>
      </c>
      <c r="I854" s="92">
        <v>56800168</v>
      </c>
      <c r="K854" t="s">
        <v>1232</v>
      </c>
    </row>
    <row r="855" spans="1:11">
      <c r="A855" t="s">
        <v>6</v>
      </c>
      <c r="B855" t="s">
        <v>28</v>
      </c>
      <c r="C855" t="s">
        <v>423</v>
      </c>
      <c r="D855" t="s">
        <v>431</v>
      </c>
      <c r="E855" s="94">
        <v>42663.183036296301</v>
      </c>
      <c r="F855" s="96">
        <v>67604950</v>
      </c>
      <c r="G855" s="92">
        <v>67604950</v>
      </c>
      <c r="H855" s="96">
        <v>56823366</v>
      </c>
      <c r="I855" s="92">
        <v>56823366</v>
      </c>
      <c r="K855" t="s">
        <v>1233</v>
      </c>
    </row>
    <row r="856" spans="1:11">
      <c r="A856" t="s">
        <v>6</v>
      </c>
      <c r="B856" t="s">
        <v>28</v>
      </c>
      <c r="C856" t="s">
        <v>423</v>
      </c>
      <c r="D856" t="s">
        <v>431</v>
      </c>
      <c r="E856" s="94">
        <v>42664.570255578699</v>
      </c>
      <c r="F856" s="96">
        <v>68044906</v>
      </c>
      <c r="G856" s="92">
        <v>68044906</v>
      </c>
      <c r="H856" s="96">
        <v>67988360</v>
      </c>
      <c r="I856" s="92">
        <v>67988360</v>
      </c>
      <c r="K856" t="s">
        <v>1234</v>
      </c>
    </row>
    <row r="857" spans="1:11">
      <c r="A857" t="s">
        <v>6</v>
      </c>
      <c r="B857" t="s">
        <v>28</v>
      </c>
      <c r="C857" t="s">
        <v>423</v>
      </c>
      <c r="D857" t="s">
        <v>431</v>
      </c>
      <c r="E857" s="94">
        <v>42665.692998425897</v>
      </c>
      <c r="F857" s="96">
        <v>77473192</v>
      </c>
      <c r="G857" s="92">
        <v>77473192</v>
      </c>
      <c r="H857" s="96">
        <v>77462066</v>
      </c>
      <c r="I857" s="92">
        <v>77462066</v>
      </c>
      <c r="K857" t="s">
        <v>1235</v>
      </c>
    </row>
    <row r="858" spans="1:11">
      <c r="A858" t="s">
        <v>6</v>
      </c>
      <c r="B858" t="s">
        <v>28</v>
      </c>
      <c r="C858" t="s">
        <v>423</v>
      </c>
      <c r="D858" t="s">
        <v>431</v>
      </c>
      <c r="E858" s="94">
        <v>42666.214679479199</v>
      </c>
      <c r="F858" s="96">
        <v>84207999</v>
      </c>
      <c r="G858" s="92">
        <v>84207999</v>
      </c>
      <c r="H858" s="96">
        <v>77464713</v>
      </c>
      <c r="I858" s="92">
        <v>77464713</v>
      </c>
      <c r="K858" t="s">
        <v>1236</v>
      </c>
    </row>
    <row r="859" spans="1:11">
      <c r="A859" t="s">
        <v>6</v>
      </c>
      <c r="B859" t="s">
        <v>28</v>
      </c>
      <c r="C859" t="s">
        <v>423</v>
      </c>
      <c r="D859" t="s">
        <v>431</v>
      </c>
      <c r="E859" s="94">
        <v>42667.756389780101</v>
      </c>
      <c r="F859" s="96">
        <v>85382963</v>
      </c>
      <c r="G859" s="92">
        <v>85382963</v>
      </c>
      <c r="H859" s="96">
        <v>85334928</v>
      </c>
      <c r="I859" s="92">
        <v>85334928</v>
      </c>
      <c r="K859" t="s">
        <v>1237</v>
      </c>
    </row>
    <row r="860" spans="1:11">
      <c r="A860" t="s">
        <v>6</v>
      </c>
      <c r="B860" t="s">
        <v>28</v>
      </c>
      <c r="C860" t="s">
        <v>423</v>
      </c>
      <c r="D860" t="s">
        <v>443</v>
      </c>
      <c r="E860" s="94">
        <v>42662.173711192103</v>
      </c>
      <c r="F860" s="96">
        <v>3053817</v>
      </c>
      <c r="G860" s="92">
        <v>3053817</v>
      </c>
      <c r="H860" s="96">
        <v>2747582</v>
      </c>
      <c r="I860" s="92">
        <v>2747582</v>
      </c>
      <c r="K860" t="s">
        <v>1238</v>
      </c>
    </row>
    <row r="861" spans="1:11">
      <c r="A861" t="s">
        <v>6</v>
      </c>
      <c r="B861" t="s">
        <v>28</v>
      </c>
      <c r="C861" t="s">
        <v>423</v>
      </c>
      <c r="D861" t="s">
        <v>443</v>
      </c>
      <c r="E861" s="94">
        <v>42665.733536747699</v>
      </c>
      <c r="F861" s="96">
        <v>3191677</v>
      </c>
      <c r="G861" s="92">
        <v>3191677</v>
      </c>
      <c r="H861" s="96">
        <v>3093309</v>
      </c>
      <c r="I861" s="92">
        <v>3093309</v>
      </c>
      <c r="K861" t="s">
        <v>1239</v>
      </c>
    </row>
    <row r="862" spans="1:11">
      <c r="A862" t="s">
        <v>6</v>
      </c>
      <c r="B862" t="s">
        <v>28</v>
      </c>
      <c r="C862" t="s">
        <v>423</v>
      </c>
      <c r="D862" t="s">
        <v>443</v>
      </c>
      <c r="E862" s="94">
        <v>42666.227831550903</v>
      </c>
      <c r="F862" s="96">
        <v>3172007</v>
      </c>
      <c r="G862" s="92">
        <v>3172007</v>
      </c>
      <c r="H862" s="96">
        <v>3093327</v>
      </c>
      <c r="I862" s="92">
        <v>3093327</v>
      </c>
      <c r="K862" t="s">
        <v>1240</v>
      </c>
    </row>
    <row r="863" spans="1:11">
      <c r="A863" t="s">
        <v>6</v>
      </c>
      <c r="B863" t="s">
        <v>28</v>
      </c>
      <c r="C863" t="s">
        <v>423</v>
      </c>
      <c r="D863" t="s">
        <v>443</v>
      </c>
      <c r="E863" s="94">
        <v>42667.755789016199</v>
      </c>
      <c r="F863" s="96">
        <v>3122381</v>
      </c>
      <c r="G863" s="92">
        <v>3122381</v>
      </c>
      <c r="H863" s="96">
        <v>3118685</v>
      </c>
      <c r="I863" s="92">
        <v>3118685</v>
      </c>
      <c r="K863" t="s">
        <v>1241</v>
      </c>
    </row>
    <row r="864" spans="1:11">
      <c r="A864" t="s">
        <v>6</v>
      </c>
      <c r="B864" t="s">
        <v>28</v>
      </c>
      <c r="C864" t="s">
        <v>423</v>
      </c>
      <c r="D864" t="s">
        <v>448</v>
      </c>
      <c r="E864" s="94">
        <v>42662.174022395797</v>
      </c>
      <c r="F864" s="96">
        <v>59613337</v>
      </c>
      <c r="G864" s="92">
        <v>59613337</v>
      </c>
      <c r="H864" s="96">
        <v>49640420</v>
      </c>
      <c r="I864" s="92">
        <v>49640420</v>
      </c>
      <c r="K864" t="s">
        <v>1242</v>
      </c>
    </row>
    <row r="865" spans="1:11">
      <c r="A865" t="s">
        <v>6</v>
      </c>
      <c r="B865" t="s">
        <v>28</v>
      </c>
      <c r="C865" t="s">
        <v>423</v>
      </c>
      <c r="D865" t="s">
        <v>448</v>
      </c>
      <c r="E865" s="94">
        <v>42663.674292187497</v>
      </c>
      <c r="F865" s="96">
        <v>59577999</v>
      </c>
      <c r="G865" s="92">
        <v>59577999</v>
      </c>
      <c r="H865" s="96">
        <v>56502687</v>
      </c>
      <c r="I865" s="92">
        <v>56502687</v>
      </c>
      <c r="K865" t="s">
        <v>1243</v>
      </c>
    </row>
    <row r="866" spans="1:11">
      <c r="A866" t="s">
        <v>6</v>
      </c>
      <c r="B866" t="s">
        <v>28</v>
      </c>
      <c r="C866" t="s">
        <v>423</v>
      </c>
      <c r="D866" t="s">
        <v>448</v>
      </c>
      <c r="E866" s="94">
        <v>42666.207747465298</v>
      </c>
      <c r="F866" s="96">
        <v>59475831</v>
      </c>
      <c r="G866" s="92">
        <v>59475831</v>
      </c>
      <c r="H866" s="96">
        <v>59413654</v>
      </c>
      <c r="I866" s="92">
        <v>59413654</v>
      </c>
      <c r="K866" t="s">
        <v>1244</v>
      </c>
    </row>
    <row r="867" spans="1:11">
      <c r="A867" t="s">
        <v>6</v>
      </c>
      <c r="B867" t="s">
        <v>28</v>
      </c>
      <c r="C867" t="s">
        <v>423</v>
      </c>
      <c r="D867" t="s">
        <v>448</v>
      </c>
      <c r="E867" s="94">
        <v>42667.756143425897</v>
      </c>
      <c r="F867" s="96">
        <v>62127929</v>
      </c>
      <c r="G867" s="92">
        <v>62127929</v>
      </c>
      <c r="H867" s="96">
        <v>62048039</v>
      </c>
      <c r="I867" s="92">
        <v>62048039</v>
      </c>
      <c r="K867" t="s">
        <v>1245</v>
      </c>
    </row>
    <row r="868" spans="1:11">
      <c r="A868" t="s">
        <v>6</v>
      </c>
      <c r="B868" t="s">
        <v>28</v>
      </c>
      <c r="C868" t="s">
        <v>423</v>
      </c>
      <c r="D868" t="s">
        <v>453</v>
      </c>
      <c r="E868" s="94">
        <v>42662.0670507986</v>
      </c>
      <c r="F868" s="96">
        <v>157138835</v>
      </c>
      <c r="G868" s="92">
        <v>157138835</v>
      </c>
      <c r="H868" s="96">
        <v>141954025</v>
      </c>
      <c r="I868" s="92">
        <v>141954025</v>
      </c>
      <c r="K868" t="s">
        <v>1246</v>
      </c>
    </row>
    <row r="869" spans="1:11">
      <c r="A869" t="s">
        <v>6</v>
      </c>
      <c r="B869" t="s">
        <v>28</v>
      </c>
      <c r="C869" t="s">
        <v>423</v>
      </c>
      <c r="D869" t="s">
        <v>453</v>
      </c>
      <c r="E869" s="94">
        <v>42662.157377199102</v>
      </c>
      <c r="F869" s="96">
        <v>155845589</v>
      </c>
      <c r="G869" s="92">
        <v>155845589</v>
      </c>
      <c r="H869" s="96">
        <v>141966005</v>
      </c>
      <c r="I869" s="92">
        <v>141966005</v>
      </c>
      <c r="K869" t="s">
        <v>1247</v>
      </c>
    </row>
    <row r="870" spans="1:11">
      <c r="A870" t="s">
        <v>6</v>
      </c>
      <c r="B870" t="s">
        <v>28</v>
      </c>
      <c r="C870" t="s">
        <v>423</v>
      </c>
      <c r="D870" t="s">
        <v>453</v>
      </c>
      <c r="E870" s="94">
        <v>42662.174448865699</v>
      </c>
      <c r="F870" s="96">
        <v>142073500</v>
      </c>
      <c r="G870" s="92">
        <v>142073500</v>
      </c>
      <c r="H870" s="96">
        <v>141966264</v>
      </c>
      <c r="I870" s="92">
        <v>141966264</v>
      </c>
      <c r="K870" t="s">
        <v>1248</v>
      </c>
    </row>
    <row r="871" spans="1:11">
      <c r="A871" t="s">
        <v>6</v>
      </c>
      <c r="B871" t="s">
        <v>28</v>
      </c>
      <c r="C871" t="s">
        <v>423</v>
      </c>
      <c r="D871" t="s">
        <v>453</v>
      </c>
      <c r="E871" s="94">
        <v>42662.515207580997</v>
      </c>
      <c r="F871" s="96">
        <v>152725797</v>
      </c>
      <c r="G871" s="92">
        <v>152725797</v>
      </c>
      <c r="H871" s="96">
        <v>143124521</v>
      </c>
      <c r="I871" s="92">
        <v>143124521</v>
      </c>
      <c r="K871" t="s">
        <v>1249</v>
      </c>
    </row>
    <row r="872" spans="1:11">
      <c r="A872" t="s">
        <v>6</v>
      </c>
      <c r="B872" t="s">
        <v>28</v>
      </c>
      <c r="C872" t="s">
        <v>423</v>
      </c>
      <c r="D872" t="s">
        <v>453</v>
      </c>
      <c r="E872" s="94">
        <v>42663.640492083301</v>
      </c>
      <c r="F872" s="96">
        <v>155012439</v>
      </c>
      <c r="G872" s="92">
        <v>155012439</v>
      </c>
      <c r="H872" s="96">
        <v>153461849</v>
      </c>
      <c r="I872" s="92">
        <v>153461849</v>
      </c>
      <c r="K872" t="s">
        <v>1250</v>
      </c>
    </row>
    <row r="873" spans="1:11">
      <c r="A873" t="s">
        <v>6</v>
      </c>
      <c r="B873" t="s">
        <v>28</v>
      </c>
      <c r="C873" t="s">
        <v>423</v>
      </c>
      <c r="D873" t="s">
        <v>453</v>
      </c>
      <c r="E873" s="94">
        <v>42664.670038657401</v>
      </c>
      <c r="F873" s="96">
        <v>164641485</v>
      </c>
      <c r="G873" s="92">
        <v>164641485</v>
      </c>
      <c r="H873" s="96">
        <v>164693973</v>
      </c>
      <c r="I873" s="92">
        <v>164693973</v>
      </c>
      <c r="K873" t="s">
        <v>1251</v>
      </c>
    </row>
    <row r="874" spans="1:11">
      <c r="A874" t="s">
        <v>6</v>
      </c>
      <c r="B874" t="s">
        <v>28</v>
      </c>
      <c r="C874" t="s">
        <v>423</v>
      </c>
      <c r="D874" t="s">
        <v>453</v>
      </c>
      <c r="E874" s="94">
        <v>42666.2042427083</v>
      </c>
      <c r="F874" s="96">
        <v>1826449534</v>
      </c>
      <c r="G874" s="92">
        <v>1826449534</v>
      </c>
      <c r="H874" s="96">
        <v>1821804241</v>
      </c>
      <c r="I874" s="92">
        <v>1821804241</v>
      </c>
      <c r="K874" t="s">
        <v>1252</v>
      </c>
    </row>
    <row r="875" spans="1:11">
      <c r="A875" t="s">
        <v>6</v>
      </c>
      <c r="B875" t="s">
        <v>28</v>
      </c>
      <c r="C875" t="s">
        <v>423</v>
      </c>
      <c r="D875" t="s">
        <v>453</v>
      </c>
      <c r="E875" s="94">
        <v>42666.216234490697</v>
      </c>
      <c r="F875" s="96">
        <v>2349931377</v>
      </c>
      <c r="G875" s="92">
        <v>2349931377</v>
      </c>
      <c r="H875" s="96">
        <v>2218968834</v>
      </c>
      <c r="I875" s="92">
        <v>2218968834</v>
      </c>
      <c r="K875" t="s">
        <v>1253</v>
      </c>
    </row>
    <row r="876" spans="1:11">
      <c r="A876" t="s">
        <v>6</v>
      </c>
      <c r="B876" t="s">
        <v>28</v>
      </c>
      <c r="C876" t="s">
        <v>423</v>
      </c>
      <c r="D876" t="s">
        <v>453</v>
      </c>
      <c r="E876" s="94">
        <v>42667.755857037002</v>
      </c>
      <c r="F876" s="96">
        <v>4772278</v>
      </c>
      <c r="G876" s="92">
        <v>4772278</v>
      </c>
      <c r="H876" s="96">
        <v>4772001</v>
      </c>
      <c r="I876" s="92">
        <v>4772001</v>
      </c>
      <c r="K876" t="s">
        <v>1254</v>
      </c>
    </row>
    <row r="877" spans="1:11">
      <c r="A877" t="s">
        <v>6</v>
      </c>
      <c r="B877" t="s">
        <v>28</v>
      </c>
      <c r="C877" t="s">
        <v>423</v>
      </c>
      <c r="D877" t="s">
        <v>453</v>
      </c>
      <c r="E877" s="94">
        <v>42667.761097442097</v>
      </c>
      <c r="F877" s="96">
        <v>4776598</v>
      </c>
      <c r="G877" s="92">
        <v>4776598</v>
      </c>
      <c r="H877" s="96">
        <v>4776246</v>
      </c>
      <c r="I877" s="92">
        <v>4776246</v>
      </c>
      <c r="K877" t="s">
        <v>1255</v>
      </c>
    </row>
    <row r="878" spans="1:11">
      <c r="A878" t="s">
        <v>6</v>
      </c>
      <c r="B878" t="s">
        <v>28</v>
      </c>
      <c r="C878" t="s">
        <v>423</v>
      </c>
      <c r="D878" t="s">
        <v>453</v>
      </c>
      <c r="E878" s="94">
        <v>42667.765751018502</v>
      </c>
      <c r="F878" s="96">
        <v>4779649</v>
      </c>
      <c r="G878" s="92">
        <v>4779649</v>
      </c>
      <c r="H878" s="96">
        <v>4779189</v>
      </c>
      <c r="I878" s="92">
        <v>4779189</v>
      </c>
      <c r="K878" t="s">
        <v>1256</v>
      </c>
    </row>
    <row r="879" spans="1:11">
      <c r="A879" t="s">
        <v>6</v>
      </c>
      <c r="B879" t="s">
        <v>28</v>
      </c>
      <c r="C879" t="s">
        <v>423</v>
      </c>
      <c r="D879" t="s">
        <v>453</v>
      </c>
      <c r="E879" s="94">
        <v>42667.767330416696</v>
      </c>
      <c r="F879" s="96">
        <v>4779719</v>
      </c>
      <c r="G879" s="92">
        <v>4779719</v>
      </c>
      <c r="H879" s="96">
        <v>4779590</v>
      </c>
      <c r="I879" s="92">
        <v>4779590</v>
      </c>
      <c r="K879" t="s">
        <v>1257</v>
      </c>
    </row>
    <row r="880" spans="1:11">
      <c r="A880" t="s">
        <v>6</v>
      </c>
      <c r="B880" t="s">
        <v>28</v>
      </c>
      <c r="C880" t="s">
        <v>423</v>
      </c>
      <c r="D880" t="s">
        <v>453</v>
      </c>
      <c r="E880" s="94">
        <v>42667.770652256899</v>
      </c>
      <c r="F880" s="96">
        <v>4782306</v>
      </c>
      <c r="G880" s="92">
        <v>4782306</v>
      </c>
      <c r="H880" s="96">
        <v>4781593</v>
      </c>
      <c r="I880" s="92">
        <v>4781593</v>
      </c>
      <c r="K880" t="s">
        <v>1258</v>
      </c>
    </row>
    <row r="881" spans="1:11">
      <c r="A881" t="s">
        <v>6</v>
      </c>
      <c r="B881" t="s">
        <v>28</v>
      </c>
      <c r="C881" t="s">
        <v>423</v>
      </c>
      <c r="D881" t="s">
        <v>453</v>
      </c>
      <c r="E881" s="94">
        <v>42667.775242488402</v>
      </c>
      <c r="F881" s="96">
        <v>4783660</v>
      </c>
      <c r="G881" s="92">
        <v>4783660</v>
      </c>
      <c r="H881" s="96">
        <v>4784255</v>
      </c>
      <c r="I881" s="92">
        <v>4784255</v>
      </c>
      <c r="K881" t="s">
        <v>1259</v>
      </c>
    </row>
    <row r="882" spans="1:11">
      <c r="A882" t="s">
        <v>6</v>
      </c>
      <c r="B882" t="s">
        <v>28</v>
      </c>
      <c r="C882" t="s">
        <v>423</v>
      </c>
      <c r="D882" t="s">
        <v>453</v>
      </c>
      <c r="E882" s="94">
        <v>42667.776795138903</v>
      </c>
      <c r="F882" s="96">
        <v>4785107</v>
      </c>
      <c r="G882" s="92">
        <v>4785107</v>
      </c>
      <c r="H882" s="96">
        <v>4784432</v>
      </c>
      <c r="I882" s="92">
        <v>4784432</v>
      </c>
      <c r="K882" t="s">
        <v>1260</v>
      </c>
    </row>
    <row r="883" spans="1:11">
      <c r="A883" t="s">
        <v>6</v>
      </c>
      <c r="B883" t="s">
        <v>28</v>
      </c>
      <c r="C883" t="s">
        <v>423</v>
      </c>
      <c r="D883" t="s">
        <v>453</v>
      </c>
      <c r="E883" s="94">
        <v>42667.780072268499</v>
      </c>
      <c r="F883" s="96">
        <v>4786208</v>
      </c>
      <c r="G883" s="92">
        <v>4786208</v>
      </c>
      <c r="H883" s="96">
        <v>4786142</v>
      </c>
      <c r="I883" s="92">
        <v>4786142</v>
      </c>
      <c r="K883" t="s">
        <v>1261</v>
      </c>
    </row>
    <row r="884" spans="1:11">
      <c r="A884" t="s">
        <v>6</v>
      </c>
      <c r="B884" t="s">
        <v>28</v>
      </c>
      <c r="C884" t="s">
        <v>423</v>
      </c>
      <c r="D884" t="s">
        <v>453</v>
      </c>
      <c r="E884" s="94">
        <v>42667.784297986102</v>
      </c>
      <c r="F884" s="96">
        <v>4789805</v>
      </c>
      <c r="G884" s="92">
        <v>4789805</v>
      </c>
      <c r="H884" s="96">
        <v>4789549</v>
      </c>
      <c r="I884" s="92">
        <v>4789549</v>
      </c>
      <c r="K884" t="s">
        <v>1107</v>
      </c>
    </row>
    <row r="885" spans="1:11">
      <c r="A885" t="s">
        <v>6</v>
      </c>
      <c r="B885" t="s">
        <v>28</v>
      </c>
      <c r="C885" t="s">
        <v>423</v>
      </c>
      <c r="D885" t="s">
        <v>453</v>
      </c>
      <c r="E885" s="94">
        <v>42667.785833588001</v>
      </c>
      <c r="F885" s="96">
        <v>4791684</v>
      </c>
      <c r="G885" s="92">
        <v>4791684</v>
      </c>
      <c r="H885" s="96">
        <v>4792021</v>
      </c>
      <c r="I885" s="92">
        <v>4792021</v>
      </c>
      <c r="K885" t="s">
        <v>1262</v>
      </c>
    </row>
    <row r="886" spans="1:11">
      <c r="A886" t="s">
        <v>6</v>
      </c>
      <c r="B886" t="s">
        <v>28</v>
      </c>
      <c r="C886" t="s">
        <v>423</v>
      </c>
      <c r="D886" t="s">
        <v>453</v>
      </c>
      <c r="E886" s="94">
        <v>42667.788464594902</v>
      </c>
      <c r="F886" s="96">
        <v>4794128</v>
      </c>
      <c r="G886" s="92">
        <v>4794128</v>
      </c>
      <c r="H886" s="96">
        <v>4794145</v>
      </c>
      <c r="I886" s="92">
        <v>4794145</v>
      </c>
      <c r="K886" t="s">
        <v>1263</v>
      </c>
    </row>
    <row r="887" spans="1:11">
      <c r="A887" t="s">
        <v>6</v>
      </c>
      <c r="B887" t="s">
        <v>28</v>
      </c>
      <c r="C887" t="s">
        <v>423</v>
      </c>
      <c r="D887" t="s">
        <v>453</v>
      </c>
      <c r="E887" s="94">
        <v>42667.792650891199</v>
      </c>
      <c r="F887" s="96">
        <v>4795597</v>
      </c>
      <c r="G887" s="92">
        <v>4795597</v>
      </c>
      <c r="H887" s="96">
        <v>4795251</v>
      </c>
      <c r="I887" s="92">
        <v>4795251</v>
      </c>
      <c r="K887" t="s">
        <v>1264</v>
      </c>
    </row>
    <row r="888" spans="1:11">
      <c r="A888" t="s">
        <v>6</v>
      </c>
      <c r="B888" t="s">
        <v>28</v>
      </c>
      <c r="C888" t="s">
        <v>423</v>
      </c>
      <c r="D888" t="s">
        <v>453</v>
      </c>
      <c r="E888" s="94">
        <v>42667.7941796991</v>
      </c>
      <c r="F888" s="96">
        <v>4796413</v>
      </c>
      <c r="G888" s="92">
        <v>4796413</v>
      </c>
      <c r="H888" s="96">
        <v>4795781</v>
      </c>
      <c r="I888" s="92">
        <v>4795781</v>
      </c>
      <c r="K888" t="s">
        <v>1265</v>
      </c>
    </row>
    <row r="889" spans="1:11">
      <c r="A889" t="s">
        <v>6</v>
      </c>
      <c r="B889" t="s">
        <v>28</v>
      </c>
      <c r="C889" t="s">
        <v>423</v>
      </c>
      <c r="D889" t="s">
        <v>453</v>
      </c>
      <c r="E889" s="94">
        <v>42667.808404675903</v>
      </c>
      <c r="F889" s="96">
        <v>4807507</v>
      </c>
      <c r="G889" s="92">
        <v>4807507</v>
      </c>
      <c r="H889" s="96">
        <v>4807682</v>
      </c>
      <c r="I889" s="92">
        <v>4807682</v>
      </c>
      <c r="K889" t="s">
        <v>721</v>
      </c>
    </row>
    <row r="890" spans="1:11">
      <c r="A890" t="s">
        <v>6</v>
      </c>
      <c r="B890" t="s">
        <v>28</v>
      </c>
      <c r="C890" t="s">
        <v>423</v>
      </c>
      <c r="D890" t="s">
        <v>453</v>
      </c>
      <c r="E890" s="94">
        <v>42667.813267453697</v>
      </c>
      <c r="F890" s="96">
        <v>4812056</v>
      </c>
      <c r="G890" s="92">
        <v>4812056</v>
      </c>
      <c r="H890" s="96">
        <v>4811725</v>
      </c>
      <c r="I890" s="92">
        <v>4811725</v>
      </c>
      <c r="K890" t="s">
        <v>1266</v>
      </c>
    </row>
    <row r="891" spans="1:11">
      <c r="A891" t="s">
        <v>6</v>
      </c>
      <c r="B891" t="s">
        <v>28</v>
      </c>
      <c r="C891" t="s">
        <v>423</v>
      </c>
      <c r="D891" t="s">
        <v>453</v>
      </c>
      <c r="E891" s="94">
        <v>42667.814105173602</v>
      </c>
      <c r="F891" s="96">
        <v>4812897</v>
      </c>
      <c r="G891" s="92">
        <v>4812897</v>
      </c>
      <c r="H891" s="96">
        <v>4812964</v>
      </c>
      <c r="I891" s="92">
        <v>4812964</v>
      </c>
      <c r="K891" t="s">
        <v>1267</v>
      </c>
    </row>
    <row r="892" spans="1:11">
      <c r="A892" t="s">
        <v>6</v>
      </c>
      <c r="B892" t="s">
        <v>28</v>
      </c>
      <c r="C892" t="s">
        <v>423</v>
      </c>
      <c r="D892" t="s">
        <v>453</v>
      </c>
      <c r="E892" s="94">
        <v>42667.817433645803</v>
      </c>
      <c r="F892" s="96">
        <v>4816905</v>
      </c>
      <c r="G892" s="92">
        <v>4816905</v>
      </c>
      <c r="H892" s="96">
        <v>4817513</v>
      </c>
      <c r="I892" s="92">
        <v>4817513</v>
      </c>
      <c r="K892" t="s">
        <v>1268</v>
      </c>
    </row>
    <row r="893" spans="1:11">
      <c r="A893" t="s">
        <v>6</v>
      </c>
      <c r="B893" t="s">
        <v>28</v>
      </c>
      <c r="C893" t="s">
        <v>423</v>
      </c>
      <c r="D893" t="s">
        <v>453</v>
      </c>
      <c r="E893" s="94">
        <v>42667.822005636597</v>
      </c>
      <c r="F893" s="96">
        <v>4822798</v>
      </c>
      <c r="G893" s="92">
        <v>4822798</v>
      </c>
      <c r="H893" s="96">
        <v>4822734</v>
      </c>
      <c r="I893" s="92">
        <v>4822734</v>
      </c>
      <c r="K893" t="s">
        <v>1269</v>
      </c>
    </row>
    <row r="894" spans="1:11">
      <c r="A894" t="s">
        <v>6</v>
      </c>
      <c r="B894" t="s">
        <v>28</v>
      </c>
      <c r="C894" t="s">
        <v>423</v>
      </c>
      <c r="D894" t="s">
        <v>453</v>
      </c>
      <c r="E894" s="94">
        <v>42667.823503657397</v>
      </c>
      <c r="F894" s="96">
        <v>4825154</v>
      </c>
      <c r="G894" s="92">
        <v>4825154</v>
      </c>
      <c r="H894" s="96">
        <v>4824818</v>
      </c>
      <c r="I894" s="92">
        <v>4824818</v>
      </c>
      <c r="K894" t="s">
        <v>1270</v>
      </c>
    </row>
    <row r="895" spans="1:11">
      <c r="A895" t="s">
        <v>6</v>
      </c>
      <c r="B895" t="s">
        <v>28</v>
      </c>
      <c r="C895" t="s">
        <v>423</v>
      </c>
      <c r="D895" t="s">
        <v>453</v>
      </c>
      <c r="E895" s="94">
        <v>42667.826113379597</v>
      </c>
      <c r="F895" s="96">
        <v>4830622</v>
      </c>
      <c r="G895" s="92">
        <v>4830622</v>
      </c>
      <c r="H895" s="96">
        <v>4830427</v>
      </c>
      <c r="I895" s="92">
        <v>4830427</v>
      </c>
      <c r="K895" t="s">
        <v>1271</v>
      </c>
    </row>
    <row r="896" spans="1:11">
      <c r="A896" t="s">
        <v>6</v>
      </c>
      <c r="B896" t="s">
        <v>28</v>
      </c>
      <c r="C896" t="s">
        <v>423</v>
      </c>
      <c r="D896" t="s">
        <v>453</v>
      </c>
      <c r="E896" s="94">
        <v>42667.831044351798</v>
      </c>
      <c r="F896" s="96">
        <v>4835373</v>
      </c>
      <c r="G896" s="92">
        <v>4835373</v>
      </c>
      <c r="H896" s="96">
        <v>4835207</v>
      </c>
      <c r="I896" s="92">
        <v>4835207</v>
      </c>
      <c r="K896" t="s">
        <v>1272</v>
      </c>
    </row>
    <row r="897" spans="1:11">
      <c r="A897" t="s">
        <v>6</v>
      </c>
      <c r="B897" t="s">
        <v>28</v>
      </c>
      <c r="C897" t="s">
        <v>423</v>
      </c>
      <c r="D897" t="s">
        <v>453</v>
      </c>
      <c r="E897" s="94">
        <v>42667.832622928203</v>
      </c>
      <c r="F897" s="96">
        <v>4837330</v>
      </c>
      <c r="G897" s="92">
        <v>4837330</v>
      </c>
      <c r="H897" s="96">
        <v>4837248</v>
      </c>
      <c r="I897" s="92">
        <v>4837248</v>
      </c>
      <c r="K897" t="s">
        <v>1273</v>
      </c>
    </row>
    <row r="898" spans="1:11">
      <c r="A898" t="s">
        <v>6</v>
      </c>
      <c r="B898" t="s">
        <v>28</v>
      </c>
      <c r="C898" t="s">
        <v>423</v>
      </c>
      <c r="D898" t="s">
        <v>453</v>
      </c>
      <c r="E898" s="94">
        <v>42667.834608842597</v>
      </c>
      <c r="F898" s="96">
        <v>4840330</v>
      </c>
      <c r="G898" s="92">
        <v>4840330</v>
      </c>
      <c r="H898" s="96">
        <v>4839651</v>
      </c>
      <c r="I898" s="92">
        <v>4839651</v>
      </c>
      <c r="K898" t="s">
        <v>1122</v>
      </c>
    </row>
    <row r="899" spans="1:11">
      <c r="A899" t="s">
        <v>6</v>
      </c>
      <c r="B899" t="s">
        <v>28</v>
      </c>
      <c r="C899" t="s">
        <v>423</v>
      </c>
      <c r="D899" t="s">
        <v>453</v>
      </c>
      <c r="E899" s="94">
        <v>42667.841521238399</v>
      </c>
      <c r="F899" s="96">
        <v>4845478</v>
      </c>
      <c r="G899" s="92">
        <v>4845478</v>
      </c>
      <c r="H899" s="96">
        <v>4847480</v>
      </c>
      <c r="I899" s="92">
        <v>4847480</v>
      </c>
      <c r="K899" t="s">
        <v>1274</v>
      </c>
    </row>
    <row r="900" spans="1:11">
      <c r="A900" t="s">
        <v>6</v>
      </c>
      <c r="B900" t="s">
        <v>28</v>
      </c>
      <c r="C900" t="s">
        <v>423</v>
      </c>
      <c r="D900" t="s">
        <v>453</v>
      </c>
      <c r="E900" s="94">
        <v>42667.845065405098</v>
      </c>
      <c r="F900" s="96">
        <v>4851152</v>
      </c>
      <c r="G900" s="92">
        <v>4851152</v>
      </c>
      <c r="H900" s="96">
        <v>4849605</v>
      </c>
      <c r="I900" s="92">
        <v>4849605</v>
      </c>
      <c r="K900" t="s">
        <v>1275</v>
      </c>
    </row>
    <row r="901" spans="1:11">
      <c r="A901" t="s">
        <v>6</v>
      </c>
      <c r="B901" t="s">
        <v>28</v>
      </c>
      <c r="C901" t="s">
        <v>423</v>
      </c>
      <c r="D901" t="s">
        <v>453</v>
      </c>
      <c r="E901" s="94">
        <v>42667.850067662002</v>
      </c>
      <c r="F901" s="96">
        <v>4853571</v>
      </c>
      <c r="G901" s="92">
        <v>4853571</v>
      </c>
      <c r="H901" s="96">
        <v>4854441</v>
      </c>
      <c r="I901" s="92">
        <v>4854441</v>
      </c>
      <c r="K901" t="s">
        <v>1276</v>
      </c>
    </row>
    <row r="902" spans="1:11">
      <c r="A902" t="s">
        <v>6</v>
      </c>
      <c r="B902" t="s">
        <v>28</v>
      </c>
      <c r="C902" t="s">
        <v>423</v>
      </c>
      <c r="D902" t="s">
        <v>453</v>
      </c>
      <c r="E902" s="94">
        <v>42667.854000798601</v>
      </c>
      <c r="F902" s="96">
        <v>4857176</v>
      </c>
      <c r="G902" s="92">
        <v>4857176</v>
      </c>
      <c r="H902" s="96">
        <v>4856877</v>
      </c>
      <c r="I902" s="92">
        <v>4856877</v>
      </c>
      <c r="K902" t="s">
        <v>1277</v>
      </c>
    </row>
    <row r="903" spans="1:11">
      <c r="A903" t="s">
        <v>6</v>
      </c>
      <c r="B903" t="s">
        <v>28</v>
      </c>
      <c r="C903" t="s">
        <v>423</v>
      </c>
      <c r="D903" t="s">
        <v>453</v>
      </c>
      <c r="E903" s="94">
        <v>42667.85894125</v>
      </c>
      <c r="F903" s="96">
        <v>4861488</v>
      </c>
      <c r="G903" s="92">
        <v>4861488</v>
      </c>
      <c r="H903" s="96">
        <v>4861049</v>
      </c>
      <c r="I903" s="92">
        <v>4861049</v>
      </c>
      <c r="K903" t="s">
        <v>1278</v>
      </c>
    </row>
    <row r="904" spans="1:11">
      <c r="A904" t="s">
        <v>6</v>
      </c>
      <c r="B904" t="s">
        <v>28</v>
      </c>
      <c r="C904" t="s">
        <v>423</v>
      </c>
      <c r="D904" t="s">
        <v>453</v>
      </c>
      <c r="E904" s="94">
        <v>42667.860551921302</v>
      </c>
      <c r="F904" s="96">
        <v>4862542</v>
      </c>
      <c r="G904" s="92">
        <v>4862542</v>
      </c>
      <c r="H904" s="96">
        <v>4862487</v>
      </c>
      <c r="I904" s="92">
        <v>4862487</v>
      </c>
      <c r="K904" t="s">
        <v>1279</v>
      </c>
    </row>
    <row r="905" spans="1:11">
      <c r="A905" t="s">
        <v>6</v>
      </c>
      <c r="B905" t="s">
        <v>28</v>
      </c>
      <c r="C905" t="s">
        <v>423</v>
      </c>
      <c r="D905" t="s">
        <v>453</v>
      </c>
      <c r="E905" s="94">
        <v>42667.868377754603</v>
      </c>
      <c r="F905" s="96">
        <v>4867475</v>
      </c>
      <c r="G905" s="92">
        <v>4867475</v>
      </c>
      <c r="H905" s="96">
        <v>4866616</v>
      </c>
      <c r="I905" s="92">
        <v>4866616</v>
      </c>
      <c r="K905" t="s">
        <v>1280</v>
      </c>
    </row>
    <row r="906" spans="1:11">
      <c r="A906" t="s">
        <v>6</v>
      </c>
      <c r="B906" t="s">
        <v>28</v>
      </c>
      <c r="C906" t="s">
        <v>423</v>
      </c>
      <c r="D906" t="s">
        <v>453</v>
      </c>
      <c r="E906" s="94">
        <v>42667.870394652797</v>
      </c>
      <c r="F906" s="96">
        <v>4868393</v>
      </c>
      <c r="G906" s="92">
        <v>4868393</v>
      </c>
      <c r="H906" s="96">
        <v>4868278</v>
      </c>
      <c r="I906" s="92">
        <v>4868278</v>
      </c>
      <c r="K906" t="s">
        <v>1281</v>
      </c>
    </row>
    <row r="907" spans="1:11">
      <c r="A907" t="s">
        <v>6</v>
      </c>
      <c r="B907" t="s">
        <v>28</v>
      </c>
      <c r="C907" t="s">
        <v>423</v>
      </c>
      <c r="D907" t="s">
        <v>453</v>
      </c>
      <c r="E907" s="94">
        <v>42667.8735389699</v>
      </c>
      <c r="F907" s="96">
        <v>4870705</v>
      </c>
      <c r="G907" s="92">
        <v>4870705</v>
      </c>
      <c r="H907" s="96">
        <v>4870662</v>
      </c>
      <c r="I907" s="92">
        <v>4870662</v>
      </c>
      <c r="K907" t="s">
        <v>1282</v>
      </c>
    </row>
    <row r="908" spans="1:11">
      <c r="A908" t="s">
        <v>6</v>
      </c>
      <c r="B908" t="s">
        <v>28</v>
      </c>
      <c r="C908" t="s">
        <v>423</v>
      </c>
      <c r="D908" t="s">
        <v>453</v>
      </c>
      <c r="E908" s="94">
        <v>42667.8796743403</v>
      </c>
      <c r="F908" s="96">
        <v>4874979</v>
      </c>
      <c r="G908" s="92">
        <v>4874979</v>
      </c>
      <c r="H908" s="96">
        <v>4875103</v>
      </c>
      <c r="I908" s="92">
        <v>4875103</v>
      </c>
      <c r="K908" t="s">
        <v>740</v>
      </c>
    </row>
    <row r="909" spans="1:11">
      <c r="A909" t="s">
        <v>6</v>
      </c>
      <c r="B909" t="s">
        <v>28</v>
      </c>
      <c r="C909" t="s">
        <v>423</v>
      </c>
      <c r="D909" t="s">
        <v>453</v>
      </c>
      <c r="E909" s="94">
        <v>42667.882804745401</v>
      </c>
      <c r="F909" s="96">
        <v>4877405</v>
      </c>
      <c r="G909" s="92">
        <v>4877405</v>
      </c>
      <c r="H909" s="96">
        <v>4876113</v>
      </c>
      <c r="I909" s="92">
        <v>4876113</v>
      </c>
      <c r="K909" t="s">
        <v>1283</v>
      </c>
    </row>
    <row r="910" spans="1:11">
      <c r="A910" t="s">
        <v>6</v>
      </c>
      <c r="B910" t="s">
        <v>28</v>
      </c>
      <c r="C910" t="s">
        <v>423</v>
      </c>
      <c r="D910" t="s">
        <v>453</v>
      </c>
      <c r="E910" s="94">
        <v>42667.8876174537</v>
      </c>
      <c r="F910" s="96">
        <v>4878900</v>
      </c>
      <c r="G910" s="92">
        <v>4878900</v>
      </c>
      <c r="H910" s="96">
        <v>4879540</v>
      </c>
      <c r="I910" s="92">
        <v>4879540</v>
      </c>
      <c r="K910" t="s">
        <v>1284</v>
      </c>
    </row>
    <row r="911" spans="1:11">
      <c r="A911" t="s">
        <v>6</v>
      </c>
      <c r="B911" t="s">
        <v>28</v>
      </c>
      <c r="C911" t="s">
        <v>423</v>
      </c>
      <c r="D911" t="s">
        <v>453</v>
      </c>
      <c r="E911" s="94">
        <v>42667.889084583301</v>
      </c>
      <c r="F911" s="96">
        <v>4880079</v>
      </c>
      <c r="G911" s="92">
        <v>4880079</v>
      </c>
      <c r="H911" s="96">
        <v>4879419</v>
      </c>
      <c r="I911" s="92">
        <v>4879419</v>
      </c>
      <c r="K911" t="s">
        <v>1285</v>
      </c>
    </row>
    <row r="912" spans="1:11">
      <c r="A912" t="s">
        <v>6</v>
      </c>
      <c r="B912" t="s">
        <v>28</v>
      </c>
      <c r="C912" t="s">
        <v>423</v>
      </c>
      <c r="D912" t="s">
        <v>453</v>
      </c>
      <c r="E912" s="94">
        <v>42667.891511469898</v>
      </c>
      <c r="F912" s="96">
        <v>4879944</v>
      </c>
      <c r="G912" s="92">
        <v>4879944</v>
      </c>
      <c r="H912" s="96">
        <v>4879514</v>
      </c>
      <c r="I912" s="92">
        <v>4879514</v>
      </c>
      <c r="K912" t="s">
        <v>742</v>
      </c>
    </row>
    <row r="913" spans="1:11">
      <c r="A913" t="s">
        <v>6</v>
      </c>
      <c r="B913" t="s">
        <v>28</v>
      </c>
      <c r="C913" t="s">
        <v>423</v>
      </c>
      <c r="D913" t="s">
        <v>453</v>
      </c>
      <c r="E913" s="94">
        <v>42667.8965152315</v>
      </c>
      <c r="F913" s="96">
        <v>4881012</v>
      </c>
      <c r="G913" s="92">
        <v>4881012</v>
      </c>
      <c r="H913" s="96">
        <v>4881218</v>
      </c>
      <c r="I913" s="92">
        <v>4881218</v>
      </c>
      <c r="K913" t="s">
        <v>1286</v>
      </c>
    </row>
    <row r="914" spans="1:11">
      <c r="A914" t="s">
        <v>6</v>
      </c>
      <c r="B914" t="s">
        <v>28</v>
      </c>
      <c r="C914" t="s">
        <v>423</v>
      </c>
      <c r="D914" t="s">
        <v>453</v>
      </c>
      <c r="E914" s="94">
        <v>42667.902189398097</v>
      </c>
      <c r="F914" s="96">
        <v>4883305</v>
      </c>
      <c r="G914" s="92">
        <v>4883305</v>
      </c>
      <c r="H914" s="96">
        <v>4882937</v>
      </c>
      <c r="I914" s="92">
        <v>4882937</v>
      </c>
      <c r="K914" t="s">
        <v>1287</v>
      </c>
    </row>
    <row r="915" spans="1:11">
      <c r="A915" t="s">
        <v>6</v>
      </c>
      <c r="B915" t="s">
        <v>28</v>
      </c>
      <c r="C915" t="s">
        <v>423</v>
      </c>
      <c r="D915" t="s">
        <v>453</v>
      </c>
      <c r="E915" s="94">
        <v>42667.906417708298</v>
      </c>
      <c r="F915" s="96">
        <v>4883473</v>
      </c>
      <c r="G915" s="92">
        <v>4883473</v>
      </c>
      <c r="H915" s="96">
        <v>4883205</v>
      </c>
      <c r="I915" s="92">
        <v>4883205</v>
      </c>
      <c r="K915" t="s">
        <v>1288</v>
      </c>
    </row>
    <row r="916" spans="1:11">
      <c r="A916" t="s">
        <v>6</v>
      </c>
      <c r="B916" t="s">
        <v>28</v>
      </c>
      <c r="C916" t="s">
        <v>423</v>
      </c>
      <c r="D916" t="s">
        <v>453</v>
      </c>
      <c r="E916" s="94">
        <v>42667.911127719897</v>
      </c>
      <c r="F916" s="96">
        <v>4884382</v>
      </c>
      <c r="G916" s="92">
        <v>4884382</v>
      </c>
      <c r="H916" s="96">
        <v>4884274</v>
      </c>
      <c r="I916" s="92">
        <v>4884274</v>
      </c>
      <c r="K916" t="s">
        <v>1289</v>
      </c>
    </row>
    <row r="917" spans="1:11">
      <c r="A917" t="s">
        <v>6</v>
      </c>
      <c r="B917" t="s">
        <v>28</v>
      </c>
      <c r="C917" t="s">
        <v>423</v>
      </c>
      <c r="D917" t="s">
        <v>453</v>
      </c>
      <c r="E917" s="94">
        <v>42667.916732534701</v>
      </c>
      <c r="F917" s="96">
        <v>4885769</v>
      </c>
      <c r="G917" s="92">
        <v>4885769</v>
      </c>
      <c r="H917" s="96">
        <v>4885261</v>
      </c>
      <c r="I917" s="92">
        <v>4885261</v>
      </c>
      <c r="K917" t="s">
        <v>1290</v>
      </c>
    </row>
    <row r="918" spans="1:11">
      <c r="A918" t="s">
        <v>6</v>
      </c>
      <c r="B918" t="s">
        <v>28</v>
      </c>
      <c r="C918" t="s">
        <v>423</v>
      </c>
      <c r="D918" t="s">
        <v>453</v>
      </c>
      <c r="E918" s="94">
        <v>42667.919954432902</v>
      </c>
      <c r="F918" s="96">
        <v>4885800</v>
      </c>
      <c r="G918" s="92">
        <v>4885800</v>
      </c>
      <c r="H918" s="96">
        <v>4885525</v>
      </c>
      <c r="I918" s="92">
        <v>4885525</v>
      </c>
      <c r="K918" t="s">
        <v>1291</v>
      </c>
    </row>
    <row r="919" spans="1:11">
      <c r="A919" t="s">
        <v>6</v>
      </c>
      <c r="B919" t="s">
        <v>28</v>
      </c>
      <c r="C919" t="s">
        <v>423</v>
      </c>
      <c r="D919" t="s">
        <v>453</v>
      </c>
      <c r="E919" s="94">
        <v>42667.924792997699</v>
      </c>
      <c r="F919" s="96">
        <v>4886068</v>
      </c>
      <c r="G919" s="92">
        <v>4886068</v>
      </c>
      <c r="H919" s="96">
        <v>4885677</v>
      </c>
      <c r="I919" s="92">
        <v>4885677</v>
      </c>
      <c r="K919" t="s">
        <v>1292</v>
      </c>
    </row>
    <row r="920" spans="1:11">
      <c r="A920" t="s">
        <v>6</v>
      </c>
      <c r="B920" t="s">
        <v>28</v>
      </c>
      <c r="C920" t="s">
        <v>423</v>
      </c>
      <c r="D920" t="s">
        <v>453</v>
      </c>
      <c r="E920" s="94">
        <v>42667.937651435197</v>
      </c>
      <c r="F920" s="96">
        <v>4886535</v>
      </c>
      <c r="G920" s="92">
        <v>4886535</v>
      </c>
      <c r="H920" s="96">
        <v>4886037</v>
      </c>
      <c r="I920" s="92">
        <v>4886037</v>
      </c>
      <c r="K920" t="s">
        <v>1135</v>
      </c>
    </row>
    <row r="921" spans="1:11">
      <c r="A921" t="s">
        <v>6</v>
      </c>
      <c r="B921" t="s">
        <v>28</v>
      </c>
      <c r="C921" t="s">
        <v>423</v>
      </c>
      <c r="D921" t="s">
        <v>453</v>
      </c>
      <c r="E921" s="94">
        <v>42667.942149386603</v>
      </c>
      <c r="F921" s="96">
        <v>4887215</v>
      </c>
      <c r="G921" s="92">
        <v>4887215</v>
      </c>
      <c r="H921" s="96">
        <v>4887565</v>
      </c>
      <c r="I921" s="92">
        <v>4887565</v>
      </c>
      <c r="K921" t="s">
        <v>1136</v>
      </c>
    </row>
    <row r="922" spans="1:11">
      <c r="A922" t="s">
        <v>6</v>
      </c>
      <c r="B922" t="s">
        <v>28</v>
      </c>
      <c r="C922" t="s">
        <v>423</v>
      </c>
      <c r="D922" t="s">
        <v>453</v>
      </c>
      <c r="E922" s="94">
        <v>42667.9437059259</v>
      </c>
      <c r="F922" s="96">
        <v>4888094</v>
      </c>
      <c r="G922" s="92">
        <v>4888094</v>
      </c>
      <c r="H922" s="96">
        <v>4888115</v>
      </c>
      <c r="I922" s="92">
        <v>4888115</v>
      </c>
      <c r="K922" t="s">
        <v>1293</v>
      </c>
    </row>
    <row r="923" spans="1:11">
      <c r="A923" t="s">
        <v>6</v>
      </c>
      <c r="B923" t="s">
        <v>28</v>
      </c>
      <c r="C923" t="s">
        <v>423</v>
      </c>
      <c r="D923" t="s">
        <v>453</v>
      </c>
      <c r="E923" s="94">
        <v>42667.950100463</v>
      </c>
      <c r="F923" s="96">
        <v>4888667</v>
      </c>
      <c r="G923" s="92">
        <v>4888667</v>
      </c>
      <c r="H923" s="96">
        <v>4888072</v>
      </c>
      <c r="I923" s="92">
        <v>4888072</v>
      </c>
      <c r="K923" t="s">
        <v>1294</v>
      </c>
    </row>
    <row r="924" spans="1:11">
      <c r="A924" t="s">
        <v>6</v>
      </c>
      <c r="B924" t="s">
        <v>28</v>
      </c>
      <c r="C924" t="s">
        <v>423</v>
      </c>
      <c r="D924" t="s">
        <v>453</v>
      </c>
      <c r="E924" s="94">
        <v>42667.951646898102</v>
      </c>
      <c r="F924" s="96">
        <v>4888601</v>
      </c>
      <c r="G924" s="92">
        <v>4888601</v>
      </c>
      <c r="H924" s="96">
        <v>4887942</v>
      </c>
      <c r="I924" s="92">
        <v>4887942</v>
      </c>
      <c r="K924" t="s">
        <v>1295</v>
      </c>
    </row>
    <row r="925" spans="1:11">
      <c r="A925" t="s">
        <v>6</v>
      </c>
      <c r="B925" t="s">
        <v>28</v>
      </c>
      <c r="C925" t="s">
        <v>423</v>
      </c>
      <c r="D925" t="s">
        <v>453</v>
      </c>
      <c r="E925" s="94">
        <v>42667.960125324098</v>
      </c>
      <c r="F925" s="96">
        <v>4888474</v>
      </c>
      <c r="G925" s="92">
        <v>4888474</v>
      </c>
      <c r="H925" s="96">
        <v>4888251</v>
      </c>
      <c r="I925" s="92">
        <v>4888251</v>
      </c>
      <c r="K925" t="s">
        <v>1296</v>
      </c>
    </row>
    <row r="926" spans="1:11">
      <c r="A926" t="s">
        <v>6</v>
      </c>
      <c r="B926" t="s">
        <v>28</v>
      </c>
      <c r="C926" t="s">
        <v>423</v>
      </c>
      <c r="D926" t="s">
        <v>453</v>
      </c>
      <c r="E926" s="94">
        <v>42667.967291643501</v>
      </c>
      <c r="F926" s="96">
        <v>4888798</v>
      </c>
      <c r="G926" s="92">
        <v>4888798</v>
      </c>
      <c r="H926" s="96">
        <v>4888888</v>
      </c>
      <c r="I926" s="92">
        <v>4888888</v>
      </c>
      <c r="K926" t="s">
        <v>1297</v>
      </c>
    </row>
    <row r="927" spans="1:11">
      <c r="A927" t="s">
        <v>6</v>
      </c>
      <c r="B927" t="s">
        <v>28</v>
      </c>
      <c r="C927" t="s">
        <v>423</v>
      </c>
      <c r="D927" t="s">
        <v>453</v>
      </c>
      <c r="E927" s="94">
        <v>42668.009628923603</v>
      </c>
      <c r="F927" s="96">
        <v>4889425</v>
      </c>
      <c r="G927" s="92">
        <v>4889425</v>
      </c>
      <c r="H927" s="96">
        <v>4889103</v>
      </c>
      <c r="I927" s="92">
        <v>4889103</v>
      </c>
      <c r="K927" t="s">
        <v>1298</v>
      </c>
    </row>
    <row r="928" spans="1:11">
      <c r="A928" t="s">
        <v>6</v>
      </c>
      <c r="B928" t="s">
        <v>28</v>
      </c>
      <c r="C928" t="s">
        <v>423</v>
      </c>
      <c r="D928" t="s">
        <v>453</v>
      </c>
      <c r="E928" s="94">
        <v>42668.014600312497</v>
      </c>
      <c r="F928" s="96">
        <v>4889640</v>
      </c>
      <c r="G928" s="92">
        <v>4889640</v>
      </c>
      <c r="H928" s="96">
        <v>4889374</v>
      </c>
      <c r="I928" s="92">
        <v>4889374</v>
      </c>
      <c r="K928" t="s">
        <v>1299</v>
      </c>
    </row>
    <row r="929" spans="1:11">
      <c r="A929" t="s">
        <v>6</v>
      </c>
      <c r="B929" t="s">
        <v>28</v>
      </c>
      <c r="C929" t="s">
        <v>423</v>
      </c>
      <c r="D929" t="s">
        <v>453</v>
      </c>
      <c r="E929" s="94">
        <v>42668.028503668997</v>
      </c>
      <c r="F929" s="96">
        <v>4889901</v>
      </c>
      <c r="G929" s="92">
        <v>4889901</v>
      </c>
      <c r="H929" s="96">
        <v>4889770</v>
      </c>
      <c r="I929" s="92">
        <v>4889770</v>
      </c>
      <c r="K929" t="s">
        <v>1137</v>
      </c>
    </row>
    <row r="930" spans="1:11">
      <c r="A930" t="s">
        <v>6</v>
      </c>
      <c r="B930" t="s">
        <v>28</v>
      </c>
      <c r="C930" t="s">
        <v>423</v>
      </c>
      <c r="D930" t="s">
        <v>453</v>
      </c>
      <c r="E930" s="94">
        <v>42668.038158206</v>
      </c>
      <c r="F930" s="96">
        <v>4890305</v>
      </c>
      <c r="G930" s="92">
        <v>4890305</v>
      </c>
      <c r="H930" s="96">
        <v>4890000</v>
      </c>
      <c r="I930" s="92">
        <v>4890000</v>
      </c>
      <c r="K930" t="s">
        <v>1138</v>
      </c>
    </row>
    <row r="931" spans="1:11">
      <c r="A931" t="s">
        <v>6</v>
      </c>
      <c r="B931" t="s">
        <v>28</v>
      </c>
      <c r="C931" t="s">
        <v>423</v>
      </c>
      <c r="D931" t="s">
        <v>453</v>
      </c>
      <c r="E931" s="94">
        <v>42668.042885578703</v>
      </c>
      <c r="F931" s="96">
        <v>4890837</v>
      </c>
      <c r="G931" s="92">
        <v>4890837</v>
      </c>
      <c r="H931" s="96">
        <v>4890867</v>
      </c>
      <c r="I931" s="92">
        <v>4890867</v>
      </c>
      <c r="K931" t="s">
        <v>1300</v>
      </c>
    </row>
    <row r="932" spans="1:11">
      <c r="A932" t="s">
        <v>6</v>
      </c>
      <c r="B932" t="s">
        <v>30</v>
      </c>
      <c r="C932" t="s">
        <v>381</v>
      </c>
      <c r="D932" t="s">
        <v>382</v>
      </c>
      <c r="E932" s="94">
        <v>42663.012067094904</v>
      </c>
      <c r="F932" s="96">
        <v>151412152</v>
      </c>
      <c r="G932" s="92">
        <v>151412152</v>
      </c>
      <c r="H932" s="96">
        <v>150712682</v>
      </c>
      <c r="I932" s="92">
        <v>150712682</v>
      </c>
      <c r="K932" t="s">
        <v>1301</v>
      </c>
    </row>
    <row r="933" spans="1:11">
      <c r="A933" t="s">
        <v>6</v>
      </c>
      <c r="B933" t="s">
        <v>30</v>
      </c>
      <c r="C933" t="s">
        <v>381</v>
      </c>
      <c r="D933" t="s">
        <v>382</v>
      </c>
      <c r="E933" s="94">
        <v>42663.0129107639</v>
      </c>
      <c r="F933" s="96">
        <v>152632834</v>
      </c>
      <c r="G933" s="92">
        <v>152632834</v>
      </c>
      <c r="H933" s="96">
        <v>151918804</v>
      </c>
      <c r="I933" s="92">
        <v>151918804</v>
      </c>
      <c r="K933" t="s">
        <v>1302</v>
      </c>
    </row>
    <row r="934" spans="1:11">
      <c r="A934" t="s">
        <v>6</v>
      </c>
      <c r="B934" t="s">
        <v>30</v>
      </c>
      <c r="C934" t="s">
        <v>381</v>
      </c>
      <c r="D934" t="s">
        <v>382</v>
      </c>
      <c r="E934" s="94">
        <v>42666.6640889931</v>
      </c>
      <c r="F934" s="96">
        <v>161714419</v>
      </c>
      <c r="G934" s="92">
        <v>161714419</v>
      </c>
      <c r="H934" s="96">
        <v>161965162</v>
      </c>
      <c r="I934" s="92">
        <v>161965162</v>
      </c>
      <c r="K934" t="s">
        <v>1303</v>
      </c>
    </row>
    <row r="935" spans="1:11">
      <c r="A935" t="s">
        <v>6</v>
      </c>
      <c r="B935" t="s">
        <v>30</v>
      </c>
      <c r="C935" t="s">
        <v>381</v>
      </c>
      <c r="D935" t="s">
        <v>382</v>
      </c>
      <c r="E935" s="94">
        <v>42666.674093078698</v>
      </c>
      <c r="F935" s="96">
        <v>1766885967</v>
      </c>
      <c r="G935" s="92">
        <v>1766885967</v>
      </c>
      <c r="H935" s="96">
        <v>1651365672</v>
      </c>
      <c r="I935" s="92">
        <v>1651365672</v>
      </c>
      <c r="K935" t="s">
        <v>1304</v>
      </c>
    </row>
    <row r="936" spans="1:11">
      <c r="A936" t="s">
        <v>6</v>
      </c>
      <c r="B936" t="s">
        <v>30</v>
      </c>
      <c r="C936" t="s">
        <v>381</v>
      </c>
      <c r="D936" t="s">
        <v>382</v>
      </c>
      <c r="E936" s="94">
        <v>42666.674509780103</v>
      </c>
      <c r="F936" s="96">
        <v>78477243</v>
      </c>
      <c r="G936" s="92">
        <v>78477243</v>
      </c>
      <c r="H936" s="96">
        <v>78066793</v>
      </c>
      <c r="I936" s="92">
        <v>78066793</v>
      </c>
      <c r="K936" t="s">
        <v>1305</v>
      </c>
    </row>
    <row r="937" spans="1:11">
      <c r="A937" t="s">
        <v>6</v>
      </c>
      <c r="B937" t="s">
        <v>30</v>
      </c>
      <c r="C937" t="s">
        <v>381</v>
      </c>
      <c r="D937" t="s">
        <v>382</v>
      </c>
      <c r="E937" s="94">
        <v>42666.789790856499</v>
      </c>
      <c r="F937" s="96">
        <v>88195562</v>
      </c>
      <c r="G937" s="92">
        <v>88195562</v>
      </c>
      <c r="H937" s="96">
        <v>88275760</v>
      </c>
      <c r="I937" s="92">
        <v>88275760</v>
      </c>
      <c r="K937" t="s">
        <v>1306</v>
      </c>
    </row>
    <row r="938" spans="1:11">
      <c r="A938" t="s">
        <v>6</v>
      </c>
      <c r="B938" t="s">
        <v>30</v>
      </c>
      <c r="C938" t="s">
        <v>381</v>
      </c>
      <c r="D938" t="s">
        <v>382</v>
      </c>
      <c r="E938" s="94">
        <v>42667.087317615697</v>
      </c>
      <c r="F938" s="96">
        <v>96801156</v>
      </c>
      <c r="G938" s="92">
        <v>96801156</v>
      </c>
      <c r="H938" s="96">
        <v>97209197</v>
      </c>
      <c r="I938" s="92">
        <v>97209197</v>
      </c>
      <c r="K938" t="s">
        <v>1307</v>
      </c>
    </row>
    <row r="939" spans="1:11">
      <c r="A939" t="s">
        <v>6</v>
      </c>
      <c r="B939" t="s">
        <v>30</v>
      </c>
      <c r="C939" t="s">
        <v>381</v>
      </c>
      <c r="D939" t="s">
        <v>382</v>
      </c>
      <c r="E939" s="94">
        <v>42667.088173368102</v>
      </c>
      <c r="F939" s="96">
        <v>137398039</v>
      </c>
      <c r="G939" s="92">
        <v>137398039</v>
      </c>
      <c r="H939" s="96">
        <v>138877080</v>
      </c>
      <c r="I939" s="92">
        <v>138877080</v>
      </c>
      <c r="K939" t="s">
        <v>1308</v>
      </c>
    </row>
    <row r="940" spans="1:11">
      <c r="A940" t="s">
        <v>6</v>
      </c>
      <c r="B940" t="s">
        <v>30</v>
      </c>
      <c r="C940" t="s">
        <v>381</v>
      </c>
      <c r="D940" t="s">
        <v>382</v>
      </c>
      <c r="E940" s="94">
        <v>42667.098754548599</v>
      </c>
      <c r="F940" s="96">
        <v>1829431763</v>
      </c>
      <c r="G940" s="92">
        <v>1829431763</v>
      </c>
      <c r="H940" s="96">
        <v>1805197815</v>
      </c>
      <c r="I940" s="92">
        <v>1805197815</v>
      </c>
      <c r="K940" t="s">
        <v>1309</v>
      </c>
    </row>
    <row r="941" spans="1:11">
      <c r="A941" t="s">
        <v>6</v>
      </c>
      <c r="B941" t="s">
        <v>30</v>
      </c>
      <c r="C941" t="s">
        <v>381</v>
      </c>
      <c r="D941" t="s">
        <v>382</v>
      </c>
      <c r="E941" s="94">
        <v>42667.107139884298</v>
      </c>
      <c r="F941" s="96">
        <v>1547385018</v>
      </c>
      <c r="G941" s="92">
        <v>1547385018</v>
      </c>
      <c r="H941" s="96">
        <v>1522169793</v>
      </c>
      <c r="I941" s="92">
        <v>1522169793</v>
      </c>
      <c r="K941" t="s">
        <v>1310</v>
      </c>
    </row>
    <row r="942" spans="1:11">
      <c r="A942" t="s">
        <v>6</v>
      </c>
      <c r="B942" t="s">
        <v>30</v>
      </c>
      <c r="C942" t="s">
        <v>381</v>
      </c>
      <c r="D942" t="s">
        <v>382</v>
      </c>
      <c r="E942" s="94">
        <v>42667.109532476898</v>
      </c>
      <c r="F942" s="96">
        <v>506000873</v>
      </c>
      <c r="G942" s="92">
        <v>506000873</v>
      </c>
      <c r="H942" s="96">
        <v>367409528</v>
      </c>
      <c r="I942" s="92">
        <v>367409528</v>
      </c>
      <c r="K942" t="s">
        <v>1311</v>
      </c>
    </row>
    <row r="943" spans="1:11">
      <c r="A943" t="s">
        <v>6</v>
      </c>
      <c r="B943" t="s">
        <v>30</v>
      </c>
      <c r="C943" t="s">
        <v>381</v>
      </c>
      <c r="D943" t="s">
        <v>382</v>
      </c>
      <c r="E943" s="94">
        <v>42667.215806307897</v>
      </c>
      <c r="F943" s="96">
        <v>22758170</v>
      </c>
      <c r="G943" s="92">
        <v>22758170</v>
      </c>
      <c r="H943" s="96">
        <v>23206871</v>
      </c>
      <c r="I943" s="92">
        <v>23206871</v>
      </c>
      <c r="K943" t="s">
        <v>1312</v>
      </c>
    </row>
    <row r="944" spans="1:11">
      <c r="A944" t="s">
        <v>6</v>
      </c>
      <c r="B944" t="s">
        <v>30</v>
      </c>
      <c r="C944" t="s">
        <v>381</v>
      </c>
      <c r="D944" t="s">
        <v>382</v>
      </c>
      <c r="E944" s="94">
        <v>42667.216274455997</v>
      </c>
      <c r="F944" s="96">
        <v>43517301</v>
      </c>
      <c r="G944" s="92">
        <v>43517301</v>
      </c>
      <c r="H944" s="96">
        <v>43526013</v>
      </c>
      <c r="I944" s="92">
        <v>43526013</v>
      </c>
      <c r="K944" t="s">
        <v>1313</v>
      </c>
    </row>
    <row r="945" spans="1:11">
      <c r="A945" t="s">
        <v>6</v>
      </c>
      <c r="B945" t="s">
        <v>30</v>
      </c>
      <c r="C945" t="s">
        <v>381</v>
      </c>
      <c r="D945" t="s">
        <v>382</v>
      </c>
      <c r="E945" s="94">
        <v>42667.216638784703</v>
      </c>
      <c r="F945" s="96">
        <v>58383756</v>
      </c>
      <c r="G945" s="92">
        <v>58383756</v>
      </c>
      <c r="H945" s="96">
        <v>58367325</v>
      </c>
      <c r="I945" s="92">
        <v>58367325</v>
      </c>
      <c r="K945" t="s">
        <v>1314</v>
      </c>
    </row>
    <row r="946" spans="1:11">
      <c r="A946" t="s">
        <v>6</v>
      </c>
      <c r="B946" t="s">
        <v>30</v>
      </c>
      <c r="C946" t="s">
        <v>381</v>
      </c>
      <c r="D946" t="s">
        <v>382</v>
      </c>
      <c r="E946" s="94">
        <v>42667.217130787001</v>
      </c>
      <c r="F946" s="96">
        <v>78751952</v>
      </c>
      <c r="G946" s="92">
        <v>78751952</v>
      </c>
      <c r="H946" s="96">
        <v>78516005</v>
      </c>
      <c r="I946" s="92">
        <v>78516005</v>
      </c>
      <c r="K946" t="s">
        <v>1315</v>
      </c>
    </row>
    <row r="947" spans="1:11">
      <c r="A947" t="s">
        <v>6</v>
      </c>
      <c r="B947" t="s">
        <v>30</v>
      </c>
      <c r="C947" t="s">
        <v>381</v>
      </c>
      <c r="D947" t="s">
        <v>382</v>
      </c>
      <c r="E947" s="94">
        <v>42667.217856909701</v>
      </c>
      <c r="F947" s="96">
        <v>113951109</v>
      </c>
      <c r="G947" s="92">
        <v>113951109</v>
      </c>
      <c r="H947" s="96">
        <v>113455375</v>
      </c>
      <c r="I947" s="92">
        <v>113455375</v>
      </c>
      <c r="K947" t="s">
        <v>1316</v>
      </c>
    </row>
    <row r="948" spans="1:11">
      <c r="A948" t="s">
        <v>6</v>
      </c>
      <c r="B948" t="s">
        <v>30</v>
      </c>
      <c r="C948" t="s">
        <v>381</v>
      </c>
      <c r="D948" t="s">
        <v>382</v>
      </c>
      <c r="E948" s="94">
        <v>42667.218892430603</v>
      </c>
      <c r="F948" s="96">
        <v>163044953</v>
      </c>
      <c r="G948" s="92">
        <v>163044953</v>
      </c>
      <c r="H948" s="96">
        <v>162531665</v>
      </c>
      <c r="I948" s="92">
        <v>162531665</v>
      </c>
      <c r="K948" t="s">
        <v>1317</v>
      </c>
    </row>
    <row r="949" spans="1:11">
      <c r="A949" t="s">
        <v>6</v>
      </c>
      <c r="B949" t="s">
        <v>30</v>
      </c>
      <c r="C949" t="s">
        <v>381</v>
      </c>
      <c r="D949" t="s">
        <v>382</v>
      </c>
      <c r="E949" s="94">
        <v>42667.229602071799</v>
      </c>
      <c r="F949" s="96">
        <v>1854314525</v>
      </c>
      <c r="G949" s="92">
        <v>1854314525</v>
      </c>
      <c r="H949" s="96">
        <v>1828762999</v>
      </c>
      <c r="I949" s="92">
        <v>1828762999</v>
      </c>
      <c r="K949" t="s">
        <v>1318</v>
      </c>
    </row>
    <row r="950" spans="1:11">
      <c r="A950" t="s">
        <v>6</v>
      </c>
      <c r="B950" t="s">
        <v>30</v>
      </c>
      <c r="C950" t="s">
        <v>381</v>
      </c>
      <c r="D950" t="s">
        <v>382</v>
      </c>
      <c r="E950" s="94">
        <v>42667.230453321798</v>
      </c>
      <c r="F950" s="96">
        <v>115587784</v>
      </c>
      <c r="G950" s="92">
        <v>115587784</v>
      </c>
      <c r="H950" s="96">
        <v>114700512</v>
      </c>
      <c r="I950" s="92">
        <v>114700512</v>
      </c>
      <c r="K950" t="s">
        <v>1319</v>
      </c>
    </row>
    <row r="951" spans="1:11">
      <c r="A951" t="s">
        <v>6</v>
      </c>
      <c r="B951" t="s">
        <v>30</v>
      </c>
      <c r="C951" t="s">
        <v>381</v>
      </c>
      <c r="D951" t="s">
        <v>382</v>
      </c>
      <c r="E951" s="94">
        <v>42667.243684791698</v>
      </c>
      <c r="F951" s="96">
        <v>128217971</v>
      </c>
      <c r="G951" s="92">
        <v>128217971</v>
      </c>
      <c r="H951" s="96">
        <v>127963130</v>
      </c>
      <c r="I951" s="92">
        <v>127963130</v>
      </c>
      <c r="K951" t="s">
        <v>1320</v>
      </c>
    </row>
    <row r="952" spans="1:11">
      <c r="A952" t="s">
        <v>6</v>
      </c>
      <c r="B952" t="s">
        <v>30</v>
      </c>
      <c r="C952" t="s">
        <v>381</v>
      </c>
      <c r="D952" t="s">
        <v>382</v>
      </c>
      <c r="E952" s="94">
        <v>42667.244146238401</v>
      </c>
      <c r="F952" s="96">
        <v>2758643105</v>
      </c>
      <c r="G952" s="92">
        <v>2758643105</v>
      </c>
      <c r="H952" s="96">
        <v>2680175236</v>
      </c>
      <c r="I952" s="92">
        <v>2680175236</v>
      </c>
      <c r="K952" t="s">
        <v>1321</v>
      </c>
    </row>
    <row r="953" spans="1:11">
      <c r="A953" t="s">
        <v>6</v>
      </c>
      <c r="B953" t="s">
        <v>30</v>
      </c>
      <c r="C953" t="s">
        <v>381</v>
      </c>
      <c r="D953" t="s">
        <v>406</v>
      </c>
      <c r="E953" s="94">
        <v>42666.664277453703</v>
      </c>
      <c r="F953" s="96">
        <v>133708254</v>
      </c>
      <c r="G953" s="92">
        <v>133708254</v>
      </c>
      <c r="H953" s="96">
        <v>133833110</v>
      </c>
      <c r="I953" s="92">
        <v>133833110</v>
      </c>
      <c r="K953" t="s">
        <v>1322</v>
      </c>
    </row>
    <row r="954" spans="1:11">
      <c r="A954" t="s">
        <v>6</v>
      </c>
      <c r="B954" t="s">
        <v>30</v>
      </c>
      <c r="C954" t="s">
        <v>381</v>
      </c>
      <c r="D954" t="s">
        <v>406</v>
      </c>
      <c r="E954" s="94">
        <v>42666.665169085602</v>
      </c>
      <c r="F954" s="96">
        <v>148241588</v>
      </c>
      <c r="G954" s="92">
        <v>148241588</v>
      </c>
      <c r="H954" s="96">
        <v>148208602</v>
      </c>
      <c r="I954" s="92">
        <v>148208602</v>
      </c>
      <c r="K954" t="s">
        <v>1323</v>
      </c>
    </row>
    <row r="955" spans="1:11">
      <c r="A955" t="s">
        <v>6</v>
      </c>
      <c r="B955" t="s">
        <v>30</v>
      </c>
      <c r="C955" t="s">
        <v>381</v>
      </c>
      <c r="D955" t="s">
        <v>406</v>
      </c>
      <c r="E955" s="94">
        <v>42666.673207824097</v>
      </c>
      <c r="F955" s="96">
        <v>161675498</v>
      </c>
      <c r="G955" s="92">
        <v>161675498</v>
      </c>
      <c r="H955" s="96">
        <v>161124078</v>
      </c>
      <c r="I955" s="92">
        <v>161124078</v>
      </c>
      <c r="K955" t="s">
        <v>1324</v>
      </c>
    </row>
    <row r="956" spans="1:11">
      <c r="A956" t="s">
        <v>6</v>
      </c>
      <c r="B956" t="s">
        <v>30</v>
      </c>
      <c r="C956" t="s">
        <v>381</v>
      </c>
      <c r="D956" t="s">
        <v>406</v>
      </c>
      <c r="E956" s="94">
        <v>42667.0952327083</v>
      </c>
      <c r="F956" s="96">
        <v>1823760491</v>
      </c>
      <c r="G956" s="92">
        <v>1823760491</v>
      </c>
      <c r="H956" s="96">
        <v>1772402772</v>
      </c>
      <c r="I956" s="92">
        <v>1772402772</v>
      </c>
      <c r="K956" t="s">
        <v>1325</v>
      </c>
    </row>
    <row r="957" spans="1:11">
      <c r="A957" t="s">
        <v>6</v>
      </c>
      <c r="B957" t="s">
        <v>30</v>
      </c>
      <c r="C957" t="s">
        <v>381</v>
      </c>
      <c r="D957" t="s">
        <v>406</v>
      </c>
      <c r="E957" s="94">
        <v>42667.1518604745</v>
      </c>
      <c r="F957" s="96">
        <v>8987893081</v>
      </c>
      <c r="G957" s="92">
        <v>8987893081</v>
      </c>
      <c r="H957" s="96">
        <v>8905993815</v>
      </c>
      <c r="I957" s="92">
        <v>8905993815</v>
      </c>
      <c r="K957" t="s">
        <v>1326</v>
      </c>
    </row>
    <row r="958" spans="1:11">
      <c r="A958" t="s">
        <v>6</v>
      </c>
      <c r="B958" t="s">
        <v>30</v>
      </c>
      <c r="C958" t="s">
        <v>381</v>
      </c>
      <c r="D958" t="s">
        <v>406</v>
      </c>
      <c r="E958" s="94">
        <v>42667.215902685202</v>
      </c>
      <c r="F958" s="96">
        <v>20780243</v>
      </c>
      <c r="G958" s="92">
        <v>20780243</v>
      </c>
      <c r="H958" s="96">
        <v>21262597</v>
      </c>
      <c r="I958" s="92">
        <v>21262597</v>
      </c>
      <c r="K958" t="s">
        <v>1327</v>
      </c>
    </row>
    <row r="959" spans="1:11">
      <c r="A959" t="s">
        <v>6</v>
      </c>
      <c r="B959" t="s">
        <v>30</v>
      </c>
      <c r="C959" t="s">
        <v>381</v>
      </c>
      <c r="D959" t="s">
        <v>406</v>
      </c>
      <c r="E959" s="94">
        <v>42667.216527650497</v>
      </c>
      <c r="F959" s="96">
        <v>31115044</v>
      </c>
      <c r="G959" s="92">
        <v>31115044</v>
      </c>
      <c r="H959" s="96">
        <v>31587720</v>
      </c>
      <c r="I959" s="92">
        <v>31587720</v>
      </c>
      <c r="K959" t="s">
        <v>1328</v>
      </c>
    </row>
    <row r="960" spans="1:11">
      <c r="A960" t="s">
        <v>6</v>
      </c>
      <c r="B960" t="s">
        <v>30</v>
      </c>
      <c r="C960" t="s">
        <v>381</v>
      </c>
      <c r="D960" t="s">
        <v>406</v>
      </c>
      <c r="E960" s="94">
        <v>42667.217056307898</v>
      </c>
      <c r="F960" s="96">
        <v>41200565</v>
      </c>
      <c r="G960" s="92">
        <v>41200565</v>
      </c>
      <c r="H960" s="96">
        <v>41539049</v>
      </c>
      <c r="I960" s="92">
        <v>41539049</v>
      </c>
      <c r="K960" t="s">
        <v>1329</v>
      </c>
    </row>
    <row r="961" spans="1:11">
      <c r="A961" t="s">
        <v>6</v>
      </c>
      <c r="B961" t="s">
        <v>30</v>
      </c>
      <c r="C961" t="s">
        <v>381</v>
      </c>
      <c r="D961" t="s">
        <v>406</v>
      </c>
      <c r="E961" s="94">
        <v>42667.2176499653</v>
      </c>
      <c r="F961" s="96">
        <v>51084835</v>
      </c>
      <c r="G961" s="92">
        <v>51084835</v>
      </c>
      <c r="H961" s="96">
        <v>51358603</v>
      </c>
      <c r="I961" s="92">
        <v>51358603</v>
      </c>
      <c r="K961" t="s">
        <v>1330</v>
      </c>
    </row>
    <row r="962" spans="1:11">
      <c r="A962" t="s">
        <v>6</v>
      </c>
      <c r="B962" t="s">
        <v>30</v>
      </c>
      <c r="C962" t="s">
        <v>381</v>
      </c>
      <c r="D962" t="s">
        <v>406</v>
      </c>
      <c r="E962" s="94">
        <v>42667.218237986097</v>
      </c>
      <c r="F962" s="96">
        <v>60825660</v>
      </c>
      <c r="G962" s="92">
        <v>60825660</v>
      </c>
      <c r="H962" s="96">
        <v>61088753</v>
      </c>
      <c r="I962" s="92">
        <v>61088753</v>
      </c>
      <c r="K962" t="s">
        <v>1331</v>
      </c>
    </row>
    <row r="963" spans="1:11">
      <c r="A963" t="s">
        <v>6</v>
      </c>
      <c r="B963" t="s">
        <v>30</v>
      </c>
      <c r="C963" t="s">
        <v>381</v>
      </c>
      <c r="D963" t="s">
        <v>406</v>
      </c>
      <c r="E963" s="94">
        <v>42667.219059050898</v>
      </c>
      <c r="F963" s="96">
        <v>70403750</v>
      </c>
      <c r="G963" s="92">
        <v>70403750</v>
      </c>
      <c r="H963" s="96">
        <v>70622464</v>
      </c>
      <c r="I963" s="92">
        <v>70622464</v>
      </c>
      <c r="K963" t="s">
        <v>1332</v>
      </c>
    </row>
    <row r="964" spans="1:11">
      <c r="A964" t="s">
        <v>6</v>
      </c>
      <c r="B964" t="s">
        <v>30</v>
      </c>
      <c r="C964" t="s">
        <v>381</v>
      </c>
      <c r="D964" t="s">
        <v>406</v>
      </c>
      <c r="E964" s="94">
        <v>42667.219646805599</v>
      </c>
      <c r="F964" s="96">
        <v>79883794</v>
      </c>
      <c r="G964" s="92">
        <v>79883794</v>
      </c>
      <c r="H964" s="96">
        <v>80080171</v>
      </c>
      <c r="I964" s="92">
        <v>80080171</v>
      </c>
      <c r="K964" t="s">
        <v>1333</v>
      </c>
    </row>
    <row r="965" spans="1:11">
      <c r="A965" t="s">
        <v>6</v>
      </c>
      <c r="B965" t="s">
        <v>30</v>
      </c>
      <c r="C965" t="s">
        <v>381</v>
      </c>
      <c r="D965" t="s">
        <v>406</v>
      </c>
      <c r="E965" s="94">
        <v>42667.220176527801</v>
      </c>
      <c r="F965" s="96">
        <v>89263869</v>
      </c>
      <c r="G965" s="92">
        <v>89263869</v>
      </c>
      <c r="H965" s="96">
        <v>89449847</v>
      </c>
      <c r="I965" s="92">
        <v>89449847</v>
      </c>
      <c r="K965" t="s">
        <v>1334</v>
      </c>
    </row>
    <row r="966" spans="1:11">
      <c r="A966" t="s">
        <v>6</v>
      </c>
      <c r="B966" t="s">
        <v>30</v>
      </c>
      <c r="C966" t="s">
        <v>381</v>
      </c>
      <c r="D966" t="s">
        <v>406</v>
      </c>
      <c r="E966" s="94">
        <v>42667.220713125003</v>
      </c>
      <c r="F966" s="96">
        <v>98584267</v>
      </c>
      <c r="G966" s="92">
        <v>98584267</v>
      </c>
      <c r="H966" s="96">
        <v>98768207</v>
      </c>
      <c r="I966" s="92">
        <v>98768207</v>
      </c>
      <c r="K966" t="s">
        <v>1335</v>
      </c>
    </row>
    <row r="967" spans="1:11">
      <c r="A967" t="s">
        <v>6</v>
      </c>
      <c r="B967" t="s">
        <v>30</v>
      </c>
      <c r="C967" t="s">
        <v>381</v>
      </c>
      <c r="D967" t="s">
        <v>406</v>
      </c>
      <c r="E967" s="94">
        <v>42667.221208692099</v>
      </c>
      <c r="F967" s="96">
        <v>107833798</v>
      </c>
      <c r="G967" s="92">
        <v>107833798</v>
      </c>
      <c r="H967" s="96">
        <v>108002918</v>
      </c>
      <c r="I967" s="92">
        <v>108002918</v>
      </c>
      <c r="K967" t="s">
        <v>1336</v>
      </c>
    </row>
    <row r="968" spans="1:11">
      <c r="A968" t="s">
        <v>6</v>
      </c>
      <c r="B968" t="s">
        <v>30</v>
      </c>
      <c r="C968" t="s">
        <v>381</v>
      </c>
      <c r="D968" t="s">
        <v>406</v>
      </c>
      <c r="E968" s="94">
        <v>42667.753970567101</v>
      </c>
      <c r="F968" s="96">
        <v>108825674</v>
      </c>
      <c r="G968" s="92">
        <v>108825674</v>
      </c>
      <c r="H968" s="96">
        <v>108868921</v>
      </c>
      <c r="I968" s="92">
        <v>108868921</v>
      </c>
      <c r="K968" t="s">
        <v>1337</v>
      </c>
    </row>
    <row r="969" spans="1:11">
      <c r="A969" t="s">
        <v>6</v>
      </c>
      <c r="B969" t="s">
        <v>30</v>
      </c>
      <c r="C969" t="s">
        <v>423</v>
      </c>
      <c r="D969" t="s">
        <v>424</v>
      </c>
      <c r="E969" s="94">
        <v>42662.1689518403</v>
      </c>
      <c r="F969" s="96">
        <v>9779</v>
      </c>
      <c r="G969" s="92">
        <v>9779</v>
      </c>
      <c r="H969" s="96">
        <v>8961</v>
      </c>
      <c r="I969" s="92">
        <v>8961</v>
      </c>
      <c r="K969" t="s">
        <v>1338</v>
      </c>
    </row>
    <row r="970" spans="1:11">
      <c r="A970" t="s">
        <v>6</v>
      </c>
      <c r="B970" t="s">
        <v>30</v>
      </c>
      <c r="C970" t="s">
        <v>423</v>
      </c>
      <c r="D970" t="s">
        <v>424</v>
      </c>
      <c r="E970" s="94">
        <v>42665.971521493098</v>
      </c>
      <c r="F970" s="96">
        <v>9866</v>
      </c>
      <c r="G970" s="92">
        <v>9866</v>
      </c>
      <c r="H970" s="96">
        <v>9532</v>
      </c>
      <c r="I970" s="92">
        <v>9532</v>
      </c>
      <c r="K970" t="s">
        <v>1339</v>
      </c>
    </row>
    <row r="971" spans="1:11">
      <c r="A971" t="s">
        <v>6</v>
      </c>
      <c r="B971" t="s">
        <v>30</v>
      </c>
      <c r="C971" t="s">
        <v>423</v>
      </c>
      <c r="D971" t="s">
        <v>424</v>
      </c>
      <c r="E971" s="94">
        <v>42666.972104606502</v>
      </c>
      <c r="F971" s="96">
        <v>9532</v>
      </c>
      <c r="G971" s="92">
        <v>9532</v>
      </c>
      <c r="H971" s="96">
        <v>7936</v>
      </c>
      <c r="I971" s="92">
        <v>7936</v>
      </c>
      <c r="K971" t="s">
        <v>1340</v>
      </c>
    </row>
    <row r="972" spans="1:11">
      <c r="A972" t="s">
        <v>6</v>
      </c>
      <c r="B972" t="s">
        <v>30</v>
      </c>
      <c r="C972" t="s">
        <v>423</v>
      </c>
      <c r="D972" t="s">
        <v>424</v>
      </c>
      <c r="E972" s="94">
        <v>42667.753962071802</v>
      </c>
      <c r="F972" s="96">
        <v>8454</v>
      </c>
      <c r="G972" s="92">
        <v>8454</v>
      </c>
      <c r="H972" s="96">
        <v>7783</v>
      </c>
      <c r="I972" s="92">
        <v>7783</v>
      </c>
      <c r="K972" t="s">
        <v>1339</v>
      </c>
    </row>
    <row r="973" spans="1:11">
      <c r="A973" t="s">
        <v>6</v>
      </c>
      <c r="B973" t="s">
        <v>30</v>
      </c>
      <c r="C973" t="s">
        <v>423</v>
      </c>
      <c r="D973" t="s">
        <v>424</v>
      </c>
      <c r="E973" s="94">
        <v>42667.764192743103</v>
      </c>
      <c r="F973" s="96">
        <v>8301</v>
      </c>
      <c r="G973" s="92">
        <v>8301</v>
      </c>
      <c r="H973" s="96">
        <v>7826</v>
      </c>
      <c r="I973" s="92">
        <v>7826</v>
      </c>
      <c r="K973" t="s">
        <v>1339</v>
      </c>
    </row>
    <row r="974" spans="1:11">
      <c r="A974" t="s">
        <v>6</v>
      </c>
      <c r="B974" t="s">
        <v>30</v>
      </c>
      <c r="C974" t="s">
        <v>423</v>
      </c>
      <c r="D974" t="s">
        <v>427</v>
      </c>
      <c r="E974" s="94">
        <v>42662.169243159697</v>
      </c>
      <c r="F974" s="96">
        <v>35623626</v>
      </c>
      <c r="G974" s="92">
        <v>35623626</v>
      </c>
      <c r="H974" s="96">
        <v>35250625</v>
      </c>
      <c r="I974" s="92">
        <v>35250625</v>
      </c>
      <c r="K974" t="s">
        <v>1341</v>
      </c>
    </row>
    <row r="975" spans="1:11">
      <c r="A975" t="s">
        <v>6</v>
      </c>
      <c r="B975" t="s">
        <v>30</v>
      </c>
      <c r="C975" t="s">
        <v>423</v>
      </c>
      <c r="D975" t="s">
        <v>427</v>
      </c>
      <c r="E975" s="94">
        <v>42665.971692696803</v>
      </c>
      <c r="F975" s="96">
        <v>35777454</v>
      </c>
      <c r="G975" s="92">
        <v>35777454</v>
      </c>
      <c r="H975" s="96">
        <v>35658543</v>
      </c>
      <c r="I975" s="92">
        <v>35658543</v>
      </c>
      <c r="K975" t="s">
        <v>1342</v>
      </c>
    </row>
    <row r="976" spans="1:11">
      <c r="A976" t="s">
        <v>6</v>
      </c>
      <c r="B976" t="s">
        <v>30</v>
      </c>
      <c r="C976" t="s">
        <v>423</v>
      </c>
      <c r="D976" t="s">
        <v>427</v>
      </c>
      <c r="E976" s="94">
        <v>42666.030735023101</v>
      </c>
      <c r="F976" s="96">
        <v>35749664</v>
      </c>
      <c r="G976" s="92">
        <v>35749664</v>
      </c>
      <c r="H976" s="96">
        <v>35658414</v>
      </c>
      <c r="I976" s="92">
        <v>35658414</v>
      </c>
      <c r="K976" t="s">
        <v>1343</v>
      </c>
    </row>
    <row r="977" spans="1:11">
      <c r="A977" t="s">
        <v>6</v>
      </c>
      <c r="B977" t="s">
        <v>30</v>
      </c>
      <c r="C977" t="s">
        <v>423</v>
      </c>
      <c r="D977" t="s">
        <v>431</v>
      </c>
      <c r="E977" s="94">
        <v>42662.062394444401</v>
      </c>
      <c r="F977" s="96">
        <v>94639103</v>
      </c>
      <c r="G977" s="92">
        <v>94639103</v>
      </c>
      <c r="H977" s="96">
        <v>79029562</v>
      </c>
      <c r="I977" s="92">
        <v>79029562</v>
      </c>
      <c r="K977" t="s">
        <v>1344</v>
      </c>
    </row>
    <row r="978" spans="1:11">
      <c r="A978" t="s">
        <v>6</v>
      </c>
      <c r="B978" t="s">
        <v>30</v>
      </c>
      <c r="C978" t="s">
        <v>423</v>
      </c>
      <c r="D978" t="s">
        <v>431</v>
      </c>
      <c r="E978" s="94">
        <v>42662.081306099499</v>
      </c>
      <c r="F978" s="96">
        <v>94134860</v>
      </c>
      <c r="G978" s="92">
        <v>94134860</v>
      </c>
      <c r="H978" s="96">
        <v>78977064</v>
      </c>
      <c r="I978" s="92">
        <v>78977064</v>
      </c>
      <c r="K978" t="s">
        <v>1345</v>
      </c>
    </row>
    <row r="979" spans="1:11">
      <c r="A979" t="s">
        <v>6</v>
      </c>
      <c r="B979" t="s">
        <v>30</v>
      </c>
      <c r="C979" t="s">
        <v>423</v>
      </c>
      <c r="D979" t="s">
        <v>431</v>
      </c>
      <c r="E979" s="94">
        <v>42662.169579479203</v>
      </c>
      <c r="F979" s="96">
        <v>87474104</v>
      </c>
      <c r="G979" s="92">
        <v>87474104</v>
      </c>
      <c r="H979" s="96">
        <v>79033767</v>
      </c>
      <c r="I979" s="92">
        <v>79033767</v>
      </c>
      <c r="K979" t="s">
        <v>1346</v>
      </c>
    </row>
    <row r="980" spans="1:11">
      <c r="A980" t="s">
        <v>6</v>
      </c>
      <c r="B980" t="s">
        <v>30</v>
      </c>
      <c r="C980" t="s">
        <v>423</v>
      </c>
      <c r="D980" t="s">
        <v>431</v>
      </c>
      <c r="E980" s="94">
        <v>42662.924523819398</v>
      </c>
      <c r="F980" s="96">
        <v>98129455</v>
      </c>
      <c r="G980" s="92">
        <v>98129455</v>
      </c>
      <c r="H980" s="96">
        <v>85892818</v>
      </c>
      <c r="I980" s="92">
        <v>85892818</v>
      </c>
      <c r="K980" t="s">
        <v>1347</v>
      </c>
    </row>
    <row r="981" spans="1:11">
      <c r="A981" t="s">
        <v>6</v>
      </c>
      <c r="B981" t="s">
        <v>30</v>
      </c>
      <c r="C981" t="s">
        <v>423</v>
      </c>
      <c r="D981" t="s">
        <v>431</v>
      </c>
      <c r="E981" s="94">
        <v>42663.086666134303</v>
      </c>
      <c r="F981" s="96">
        <v>98873885</v>
      </c>
      <c r="G981" s="92">
        <v>98873885</v>
      </c>
      <c r="H981" s="96">
        <v>89784517</v>
      </c>
      <c r="I981" s="92">
        <v>89784517</v>
      </c>
      <c r="K981" t="s">
        <v>1348</v>
      </c>
    </row>
    <row r="982" spans="1:11">
      <c r="A982" t="s">
        <v>6</v>
      </c>
      <c r="B982" t="s">
        <v>30</v>
      </c>
      <c r="C982" t="s">
        <v>423</v>
      </c>
      <c r="D982" t="s">
        <v>431</v>
      </c>
      <c r="E982" s="94">
        <v>42664.592673622697</v>
      </c>
      <c r="F982" s="96">
        <v>103851329</v>
      </c>
      <c r="G982" s="92">
        <v>103851329</v>
      </c>
      <c r="H982" s="96">
        <v>103801919</v>
      </c>
      <c r="I982" s="92">
        <v>103801919</v>
      </c>
      <c r="K982" t="s">
        <v>1349</v>
      </c>
    </row>
    <row r="983" spans="1:11">
      <c r="A983" t="s">
        <v>6</v>
      </c>
      <c r="B983" t="s">
        <v>30</v>
      </c>
      <c r="C983" t="s">
        <v>423</v>
      </c>
      <c r="D983" t="s">
        <v>431</v>
      </c>
      <c r="E983" s="94">
        <v>42665.991073020799</v>
      </c>
      <c r="F983" s="96">
        <v>110553471</v>
      </c>
      <c r="G983" s="92">
        <v>110553471</v>
      </c>
      <c r="H983" s="96">
        <v>110565303</v>
      </c>
      <c r="I983" s="92">
        <v>110565303</v>
      </c>
      <c r="K983" t="s">
        <v>1350</v>
      </c>
    </row>
    <row r="984" spans="1:11">
      <c r="A984" t="s">
        <v>6</v>
      </c>
      <c r="B984" t="s">
        <v>30</v>
      </c>
      <c r="C984" t="s">
        <v>423</v>
      </c>
      <c r="D984" t="s">
        <v>431</v>
      </c>
      <c r="E984" s="94">
        <v>42667.754747685198</v>
      </c>
      <c r="F984" s="96">
        <v>118504912</v>
      </c>
      <c r="G984" s="92">
        <v>118504912</v>
      </c>
      <c r="H984" s="96">
        <v>118464987</v>
      </c>
      <c r="I984" s="92">
        <v>118464987</v>
      </c>
      <c r="K984" t="s">
        <v>1351</v>
      </c>
    </row>
    <row r="985" spans="1:11">
      <c r="A985" t="s">
        <v>6</v>
      </c>
      <c r="B985" t="s">
        <v>30</v>
      </c>
      <c r="C985" t="s">
        <v>423</v>
      </c>
      <c r="D985" t="s">
        <v>443</v>
      </c>
      <c r="E985" s="94">
        <v>42662.168971585597</v>
      </c>
      <c r="F985" s="96">
        <v>2109140</v>
      </c>
      <c r="G985" s="92">
        <v>2109140</v>
      </c>
      <c r="H985" s="96">
        <v>1819331</v>
      </c>
      <c r="I985" s="92">
        <v>1819331</v>
      </c>
      <c r="K985" t="s">
        <v>1352</v>
      </c>
    </row>
    <row r="986" spans="1:11">
      <c r="A986" t="s">
        <v>6</v>
      </c>
      <c r="B986" t="s">
        <v>30</v>
      </c>
      <c r="C986" t="s">
        <v>423</v>
      </c>
      <c r="D986" t="s">
        <v>443</v>
      </c>
      <c r="E986" s="94">
        <v>42666.004077835598</v>
      </c>
      <c r="F986" s="96">
        <v>2262300</v>
      </c>
      <c r="G986" s="92">
        <v>2262300</v>
      </c>
      <c r="H986" s="96">
        <v>2161893</v>
      </c>
      <c r="I986" s="92">
        <v>2161893</v>
      </c>
      <c r="K986" t="s">
        <v>1353</v>
      </c>
    </row>
    <row r="987" spans="1:11">
      <c r="A987" t="s">
        <v>6</v>
      </c>
      <c r="B987" t="s">
        <v>30</v>
      </c>
      <c r="C987" t="s">
        <v>423</v>
      </c>
      <c r="D987" t="s">
        <v>443</v>
      </c>
      <c r="E987" s="94">
        <v>42667.7541615972</v>
      </c>
      <c r="F987" s="96">
        <v>2196586</v>
      </c>
      <c r="G987" s="92">
        <v>2196586</v>
      </c>
      <c r="H987" s="96">
        <v>2192520</v>
      </c>
      <c r="I987" s="92">
        <v>2192520</v>
      </c>
      <c r="K987" t="s">
        <v>1354</v>
      </c>
    </row>
    <row r="988" spans="1:11">
      <c r="A988" t="s">
        <v>6</v>
      </c>
      <c r="B988" t="s">
        <v>30</v>
      </c>
      <c r="C988" t="s">
        <v>423</v>
      </c>
      <c r="D988" t="s">
        <v>448</v>
      </c>
      <c r="E988" s="94">
        <v>42662.161607326401</v>
      </c>
      <c r="F988" s="96">
        <v>65744776</v>
      </c>
      <c r="G988" s="92">
        <v>65744776</v>
      </c>
      <c r="H988" s="96">
        <v>55674077</v>
      </c>
      <c r="I988" s="92">
        <v>55674077</v>
      </c>
      <c r="K988" t="s">
        <v>1355</v>
      </c>
    </row>
    <row r="989" spans="1:11">
      <c r="A989" t="s">
        <v>6</v>
      </c>
      <c r="B989" t="s">
        <v>30</v>
      </c>
      <c r="C989" t="s">
        <v>423</v>
      </c>
      <c r="D989" t="s">
        <v>448</v>
      </c>
      <c r="E989" s="94">
        <v>42663.791191875003</v>
      </c>
      <c r="F989" s="96">
        <v>65632842</v>
      </c>
      <c r="G989" s="92">
        <v>65632842</v>
      </c>
      <c r="H989" s="96">
        <v>62519206</v>
      </c>
      <c r="I989" s="92">
        <v>62519206</v>
      </c>
      <c r="K989" t="s">
        <v>1356</v>
      </c>
    </row>
    <row r="990" spans="1:11">
      <c r="A990" t="s">
        <v>6</v>
      </c>
      <c r="B990" t="s">
        <v>30</v>
      </c>
      <c r="C990" t="s">
        <v>423</v>
      </c>
      <c r="D990" t="s">
        <v>448</v>
      </c>
      <c r="E990" s="94">
        <v>42665.972060335604</v>
      </c>
      <c r="F990" s="96">
        <v>65488294</v>
      </c>
      <c r="G990" s="92">
        <v>65488294</v>
      </c>
      <c r="H990" s="96">
        <v>65412408</v>
      </c>
      <c r="I990" s="92">
        <v>65412408</v>
      </c>
      <c r="K990" t="s">
        <v>1357</v>
      </c>
    </row>
    <row r="991" spans="1:11">
      <c r="A991" t="s">
        <v>6</v>
      </c>
      <c r="B991" t="s">
        <v>30</v>
      </c>
      <c r="C991" t="s">
        <v>423</v>
      </c>
      <c r="D991" t="s">
        <v>448</v>
      </c>
      <c r="E991" s="94">
        <v>42666.031119675899</v>
      </c>
      <c r="F991" s="96">
        <v>66378573</v>
      </c>
      <c r="G991" s="92">
        <v>66378573</v>
      </c>
      <c r="H991" s="96">
        <v>65410649</v>
      </c>
      <c r="I991" s="92">
        <v>65410649</v>
      </c>
      <c r="K991" t="s">
        <v>1358</v>
      </c>
    </row>
    <row r="992" spans="1:11">
      <c r="A992" t="s">
        <v>6</v>
      </c>
      <c r="B992" t="s">
        <v>30</v>
      </c>
      <c r="C992" t="s">
        <v>423</v>
      </c>
      <c r="D992" t="s">
        <v>448</v>
      </c>
      <c r="E992" s="94">
        <v>42667.754357141202</v>
      </c>
      <c r="F992" s="96">
        <v>68020006</v>
      </c>
      <c r="G992" s="92">
        <v>68020006</v>
      </c>
      <c r="H992" s="96">
        <v>67951246</v>
      </c>
      <c r="I992" s="92">
        <v>67951246</v>
      </c>
      <c r="K992" t="s">
        <v>1359</v>
      </c>
    </row>
    <row r="993" spans="1:11">
      <c r="A993" t="s">
        <v>6</v>
      </c>
      <c r="B993" t="s">
        <v>30</v>
      </c>
      <c r="C993" t="s">
        <v>423</v>
      </c>
      <c r="D993" t="s">
        <v>453</v>
      </c>
      <c r="E993" s="94">
        <v>42662.072856759303</v>
      </c>
      <c r="F993" s="96">
        <v>18773000</v>
      </c>
      <c r="G993" s="92">
        <v>18773000</v>
      </c>
      <c r="H993" s="96">
        <v>18791329</v>
      </c>
      <c r="I993" s="92">
        <v>18791329</v>
      </c>
      <c r="K993" t="s">
        <v>1360</v>
      </c>
    </row>
    <row r="994" spans="1:11">
      <c r="A994" t="s">
        <v>6</v>
      </c>
      <c r="B994" t="s">
        <v>30</v>
      </c>
      <c r="C994" t="s">
        <v>423</v>
      </c>
      <c r="D994" t="s">
        <v>453</v>
      </c>
      <c r="E994" s="94">
        <v>42662.169218055598</v>
      </c>
      <c r="F994" s="96">
        <v>29424707</v>
      </c>
      <c r="G994" s="92">
        <v>29424707</v>
      </c>
      <c r="H994" s="96">
        <v>28415891</v>
      </c>
      <c r="I994" s="92">
        <v>28415891</v>
      </c>
      <c r="K994" t="s">
        <v>1361</v>
      </c>
    </row>
    <row r="995" spans="1:11">
      <c r="A995" t="s">
        <v>6</v>
      </c>
      <c r="B995" t="s">
        <v>30</v>
      </c>
      <c r="C995" t="s">
        <v>423</v>
      </c>
      <c r="D995" t="s">
        <v>453</v>
      </c>
      <c r="E995" s="94">
        <v>42662.483805925898</v>
      </c>
      <c r="F995" s="96">
        <v>39263229</v>
      </c>
      <c r="G995" s="92">
        <v>39263229</v>
      </c>
      <c r="H995" s="96">
        <v>38936777</v>
      </c>
      <c r="I995" s="92">
        <v>38936777</v>
      </c>
      <c r="K995" t="s">
        <v>1362</v>
      </c>
    </row>
    <row r="996" spans="1:11">
      <c r="A996" t="s">
        <v>6</v>
      </c>
      <c r="B996" t="s">
        <v>30</v>
      </c>
      <c r="C996" t="s">
        <v>423</v>
      </c>
      <c r="D996" t="s">
        <v>453</v>
      </c>
      <c r="E996" s="94">
        <v>42663.663598136598</v>
      </c>
      <c r="F996" s="96">
        <v>51504522</v>
      </c>
      <c r="G996" s="92">
        <v>51504522</v>
      </c>
      <c r="H996" s="96">
        <v>49902258</v>
      </c>
      <c r="I996" s="92">
        <v>49902258</v>
      </c>
      <c r="K996" t="s">
        <v>1363</v>
      </c>
    </row>
    <row r="997" spans="1:11">
      <c r="A997" t="s">
        <v>6</v>
      </c>
      <c r="B997" t="s">
        <v>30</v>
      </c>
      <c r="C997" t="s">
        <v>423</v>
      </c>
      <c r="D997" t="s">
        <v>453</v>
      </c>
      <c r="E997" s="94">
        <v>42664.666834155098</v>
      </c>
      <c r="F997" s="96">
        <v>59922143</v>
      </c>
      <c r="G997" s="92">
        <v>59922143</v>
      </c>
      <c r="H997" s="96">
        <v>59944837</v>
      </c>
      <c r="I997" s="92">
        <v>59944837</v>
      </c>
      <c r="K997" t="s">
        <v>1364</v>
      </c>
    </row>
    <row r="998" spans="1:11">
      <c r="A998" t="s">
        <v>6</v>
      </c>
      <c r="B998" t="s">
        <v>30</v>
      </c>
      <c r="C998" t="s">
        <v>423</v>
      </c>
      <c r="D998" t="s">
        <v>453</v>
      </c>
      <c r="E998" s="94">
        <v>42665.978119224499</v>
      </c>
      <c r="F998" s="96">
        <v>67568390</v>
      </c>
      <c r="G998" s="92">
        <v>67568390</v>
      </c>
      <c r="H998" s="96">
        <v>67584835</v>
      </c>
      <c r="I998" s="92">
        <v>67584835</v>
      </c>
      <c r="K998" t="s">
        <v>1365</v>
      </c>
    </row>
    <row r="999" spans="1:11">
      <c r="A999" t="s">
        <v>6</v>
      </c>
      <c r="B999" t="s">
        <v>30</v>
      </c>
      <c r="C999" t="s">
        <v>423</v>
      </c>
      <c r="D999" t="s">
        <v>453</v>
      </c>
      <c r="E999" s="94">
        <v>42666.018832326401</v>
      </c>
      <c r="F999" s="96">
        <v>74452432</v>
      </c>
      <c r="G999" s="92">
        <v>74452432</v>
      </c>
      <c r="H999" s="96">
        <v>67587572</v>
      </c>
      <c r="I999" s="92">
        <v>67587572</v>
      </c>
      <c r="K999" t="s">
        <v>1366</v>
      </c>
    </row>
    <row r="1000" spans="1:11">
      <c r="A1000" t="s">
        <v>6</v>
      </c>
      <c r="B1000" t="s">
        <v>30</v>
      </c>
      <c r="C1000" t="s">
        <v>423</v>
      </c>
      <c r="D1000" t="s">
        <v>453</v>
      </c>
      <c r="E1000" s="94">
        <v>42666.333492905098</v>
      </c>
      <c r="F1000" s="96">
        <v>67588103</v>
      </c>
      <c r="G1000" s="92">
        <v>67588103</v>
      </c>
      <c r="H1000" s="96">
        <v>67589371</v>
      </c>
      <c r="I1000" s="92">
        <v>67589371</v>
      </c>
      <c r="K1000" t="s">
        <v>1367</v>
      </c>
    </row>
    <row r="1001" spans="1:11">
      <c r="A1001" t="s">
        <v>6</v>
      </c>
      <c r="B1001" t="s">
        <v>30</v>
      </c>
      <c r="C1001" t="s">
        <v>423</v>
      </c>
      <c r="D1001" t="s">
        <v>453</v>
      </c>
      <c r="E1001" s="94">
        <v>42667.754458900497</v>
      </c>
      <c r="F1001" s="96">
        <v>72384234</v>
      </c>
      <c r="G1001" s="92">
        <v>72384234</v>
      </c>
      <c r="H1001" s="96">
        <v>72417114</v>
      </c>
      <c r="I1001" s="92">
        <v>72417114</v>
      </c>
      <c r="K1001" t="s">
        <v>1368</v>
      </c>
    </row>
    <row r="1002" spans="1:11">
      <c r="A1002" t="s">
        <v>6</v>
      </c>
      <c r="B1002" t="s">
        <v>30</v>
      </c>
      <c r="C1002" t="s">
        <v>423</v>
      </c>
      <c r="D1002" t="s">
        <v>453</v>
      </c>
      <c r="E1002" s="94">
        <v>42667.759130300903</v>
      </c>
      <c r="F1002" s="96">
        <v>72420752</v>
      </c>
      <c r="G1002" s="92">
        <v>72420752</v>
      </c>
      <c r="H1002" s="96">
        <v>72421662</v>
      </c>
      <c r="I1002" s="92">
        <v>72421662</v>
      </c>
      <c r="K1002" t="s">
        <v>1369</v>
      </c>
    </row>
    <row r="1003" spans="1:11">
      <c r="A1003" t="s">
        <v>6</v>
      </c>
      <c r="B1003" t="s">
        <v>30</v>
      </c>
      <c r="C1003" t="s">
        <v>423</v>
      </c>
      <c r="D1003" t="s">
        <v>453</v>
      </c>
      <c r="E1003" s="94">
        <v>42667.759817152801</v>
      </c>
      <c r="F1003" s="96">
        <v>72422521</v>
      </c>
      <c r="G1003" s="92">
        <v>72422521</v>
      </c>
      <c r="H1003" s="96">
        <v>72422424</v>
      </c>
      <c r="I1003" s="92">
        <v>72422424</v>
      </c>
      <c r="K1003" t="s">
        <v>1370</v>
      </c>
    </row>
    <row r="1004" spans="1:11">
      <c r="A1004" t="s">
        <v>6</v>
      </c>
      <c r="B1004" t="s">
        <v>30</v>
      </c>
      <c r="C1004" t="s">
        <v>423</v>
      </c>
      <c r="D1004" t="s">
        <v>453</v>
      </c>
      <c r="E1004" s="94">
        <v>42667.764609131897</v>
      </c>
      <c r="F1004" s="96">
        <v>72426932</v>
      </c>
      <c r="G1004" s="92">
        <v>72426932</v>
      </c>
      <c r="H1004" s="96">
        <v>72428191</v>
      </c>
      <c r="I1004" s="92">
        <v>72428191</v>
      </c>
      <c r="K1004" t="s">
        <v>1371</v>
      </c>
    </row>
    <row r="1005" spans="1:11">
      <c r="A1005" t="s">
        <v>6</v>
      </c>
      <c r="B1005" t="s">
        <v>30</v>
      </c>
      <c r="C1005" t="s">
        <v>423</v>
      </c>
      <c r="D1005" t="s">
        <v>453</v>
      </c>
      <c r="E1005" s="94">
        <v>42667.768399814799</v>
      </c>
      <c r="F1005" s="96">
        <v>72432739</v>
      </c>
      <c r="G1005" s="92">
        <v>72432739</v>
      </c>
      <c r="H1005" s="96">
        <v>72431688</v>
      </c>
      <c r="I1005" s="92">
        <v>72431688</v>
      </c>
      <c r="K1005" t="s">
        <v>1372</v>
      </c>
    </row>
    <row r="1006" spans="1:11">
      <c r="A1006" t="s">
        <v>6</v>
      </c>
      <c r="B1006" t="s">
        <v>30</v>
      </c>
      <c r="C1006" t="s">
        <v>423</v>
      </c>
      <c r="D1006" t="s">
        <v>453</v>
      </c>
      <c r="E1006" s="94">
        <v>42667.769080335602</v>
      </c>
      <c r="F1006" s="96">
        <v>72432523</v>
      </c>
      <c r="G1006" s="92">
        <v>72432523</v>
      </c>
      <c r="H1006" s="96">
        <v>72432651</v>
      </c>
      <c r="I1006" s="92">
        <v>72432651</v>
      </c>
      <c r="K1006" t="s">
        <v>1373</v>
      </c>
    </row>
    <row r="1007" spans="1:11">
      <c r="A1007" t="s">
        <v>6</v>
      </c>
      <c r="B1007" t="s">
        <v>30</v>
      </c>
      <c r="C1007" t="s">
        <v>423</v>
      </c>
      <c r="D1007" t="s">
        <v>453</v>
      </c>
      <c r="E1007" s="94">
        <v>42667.7739718866</v>
      </c>
      <c r="F1007" s="96">
        <v>72437577</v>
      </c>
      <c r="G1007" s="92">
        <v>72437577</v>
      </c>
      <c r="H1007" s="96">
        <v>72437210</v>
      </c>
      <c r="I1007" s="92">
        <v>72437210</v>
      </c>
      <c r="K1007" t="s">
        <v>1374</v>
      </c>
    </row>
    <row r="1008" spans="1:11">
      <c r="A1008" t="s">
        <v>6</v>
      </c>
      <c r="B1008" t="s">
        <v>30</v>
      </c>
      <c r="C1008" t="s">
        <v>423</v>
      </c>
      <c r="D1008" t="s">
        <v>453</v>
      </c>
      <c r="E1008" s="94">
        <v>42667.777870439801</v>
      </c>
      <c r="F1008" s="96">
        <v>72440585</v>
      </c>
      <c r="G1008" s="92">
        <v>72440585</v>
      </c>
      <c r="H1008" s="96">
        <v>72439501</v>
      </c>
      <c r="I1008" s="92">
        <v>72439501</v>
      </c>
      <c r="K1008" t="s">
        <v>1375</v>
      </c>
    </row>
    <row r="1009" spans="1:11">
      <c r="A1009" t="s">
        <v>6</v>
      </c>
      <c r="B1009" t="s">
        <v>30</v>
      </c>
      <c r="C1009" t="s">
        <v>423</v>
      </c>
      <c r="D1009" t="s">
        <v>453</v>
      </c>
      <c r="E1009" s="94">
        <v>42667.782949340297</v>
      </c>
      <c r="F1009" s="96">
        <v>72442527</v>
      </c>
      <c r="G1009" s="92">
        <v>72442527</v>
      </c>
      <c r="H1009" s="96">
        <v>72444039</v>
      </c>
      <c r="I1009" s="92">
        <v>72444039</v>
      </c>
      <c r="K1009" t="s">
        <v>1376</v>
      </c>
    </row>
    <row r="1010" spans="1:11">
      <c r="A1010" t="s">
        <v>6</v>
      </c>
      <c r="B1010" t="s">
        <v>30</v>
      </c>
      <c r="C1010" t="s">
        <v>423</v>
      </c>
      <c r="D1010" t="s">
        <v>453</v>
      </c>
      <c r="E1010" s="94">
        <v>42667.786945706001</v>
      </c>
      <c r="F1010" s="96">
        <v>72447026</v>
      </c>
      <c r="G1010" s="92">
        <v>72447026</v>
      </c>
      <c r="H1010" s="96">
        <v>72447775</v>
      </c>
      <c r="I1010" s="92">
        <v>72447775</v>
      </c>
      <c r="K1010" t="s">
        <v>1377</v>
      </c>
    </row>
    <row r="1011" spans="1:11">
      <c r="A1011" t="s">
        <v>6</v>
      </c>
      <c r="B1011" t="s">
        <v>30</v>
      </c>
      <c r="C1011" t="s">
        <v>423</v>
      </c>
      <c r="D1011" t="s">
        <v>453</v>
      </c>
      <c r="E1011" s="94">
        <v>42667.7920155787</v>
      </c>
      <c r="F1011" s="96">
        <v>72453934</v>
      </c>
      <c r="G1011" s="92">
        <v>72453934</v>
      </c>
      <c r="H1011" s="96">
        <v>72454249</v>
      </c>
      <c r="I1011" s="92">
        <v>72454249</v>
      </c>
      <c r="K1011" t="s">
        <v>1378</v>
      </c>
    </row>
    <row r="1012" spans="1:11">
      <c r="A1012" t="s">
        <v>6</v>
      </c>
      <c r="B1012" t="s">
        <v>30</v>
      </c>
      <c r="C1012" t="s">
        <v>423</v>
      </c>
      <c r="D1012" t="s">
        <v>453</v>
      </c>
      <c r="E1012" s="94">
        <v>42667.801114918999</v>
      </c>
      <c r="F1012" s="96">
        <v>72459472</v>
      </c>
      <c r="G1012" s="92">
        <v>72459472</v>
      </c>
      <c r="H1012" s="96">
        <v>72459385</v>
      </c>
      <c r="I1012" s="92">
        <v>72459385</v>
      </c>
      <c r="K1012" t="s">
        <v>1379</v>
      </c>
    </row>
    <row r="1013" spans="1:11">
      <c r="A1013" t="s">
        <v>6</v>
      </c>
      <c r="B1013" t="s">
        <v>30</v>
      </c>
      <c r="C1013" t="s">
        <v>423</v>
      </c>
      <c r="D1013" t="s">
        <v>453</v>
      </c>
      <c r="E1013" s="94">
        <v>42667.805564143498</v>
      </c>
      <c r="F1013" s="96">
        <v>72464266</v>
      </c>
      <c r="G1013" s="92">
        <v>72464266</v>
      </c>
      <c r="H1013" s="96">
        <v>72463247</v>
      </c>
      <c r="I1013" s="92">
        <v>72463247</v>
      </c>
      <c r="K1013" t="s">
        <v>1380</v>
      </c>
    </row>
    <row r="1014" spans="1:11">
      <c r="A1014" t="s">
        <v>6</v>
      </c>
      <c r="B1014" t="s">
        <v>30</v>
      </c>
      <c r="C1014" t="s">
        <v>423</v>
      </c>
      <c r="D1014" t="s">
        <v>453</v>
      </c>
      <c r="E1014" s="94">
        <v>42667.806272256901</v>
      </c>
      <c r="F1014" s="96">
        <v>72463789</v>
      </c>
      <c r="G1014" s="92">
        <v>72463789</v>
      </c>
      <c r="H1014" s="96">
        <v>72462376</v>
      </c>
      <c r="I1014" s="92">
        <v>72462376</v>
      </c>
      <c r="K1014" t="s">
        <v>1381</v>
      </c>
    </row>
    <row r="1015" spans="1:11">
      <c r="A1015" t="s">
        <v>6</v>
      </c>
      <c r="B1015" t="s">
        <v>30</v>
      </c>
      <c r="C1015" t="s">
        <v>423</v>
      </c>
      <c r="D1015" t="s">
        <v>453</v>
      </c>
      <c r="E1015" s="94">
        <v>42667.811976423603</v>
      </c>
      <c r="F1015" s="96">
        <v>72468576</v>
      </c>
      <c r="G1015" s="92">
        <v>72468576</v>
      </c>
      <c r="H1015" s="96">
        <v>72471746</v>
      </c>
      <c r="I1015" s="92">
        <v>72471746</v>
      </c>
      <c r="K1015" t="s">
        <v>1382</v>
      </c>
    </row>
    <row r="1016" spans="1:11">
      <c r="A1016" t="s">
        <v>6</v>
      </c>
      <c r="B1016" t="s">
        <v>30</v>
      </c>
      <c r="C1016" t="s">
        <v>423</v>
      </c>
      <c r="D1016" t="s">
        <v>453</v>
      </c>
      <c r="E1016" s="94">
        <v>42667.815228009298</v>
      </c>
      <c r="F1016" s="96">
        <v>72474823</v>
      </c>
      <c r="G1016" s="92">
        <v>72474823</v>
      </c>
      <c r="H1016" s="96">
        <v>72473947</v>
      </c>
      <c r="I1016" s="92">
        <v>72473947</v>
      </c>
      <c r="K1016" t="s">
        <v>1383</v>
      </c>
    </row>
    <row r="1017" spans="1:11">
      <c r="A1017" t="s">
        <v>6</v>
      </c>
      <c r="B1017" t="s">
        <v>30</v>
      </c>
      <c r="C1017" t="s">
        <v>423</v>
      </c>
      <c r="D1017" t="s">
        <v>453</v>
      </c>
      <c r="E1017" s="94">
        <v>42667.8159282407</v>
      </c>
      <c r="F1017" s="96">
        <v>72474487</v>
      </c>
      <c r="G1017" s="92">
        <v>72474487</v>
      </c>
      <c r="H1017" s="96">
        <v>72474239</v>
      </c>
      <c r="I1017" s="92">
        <v>72474239</v>
      </c>
      <c r="K1017" t="s">
        <v>1384</v>
      </c>
    </row>
    <row r="1018" spans="1:11">
      <c r="A1018" t="s">
        <v>6</v>
      </c>
      <c r="B1018" t="s">
        <v>30</v>
      </c>
      <c r="C1018" t="s">
        <v>423</v>
      </c>
      <c r="D1018" t="s">
        <v>453</v>
      </c>
      <c r="E1018" s="94">
        <v>42667.820721134303</v>
      </c>
      <c r="F1018" s="96">
        <v>72477641</v>
      </c>
      <c r="G1018" s="92">
        <v>72477641</v>
      </c>
      <c r="H1018" s="96">
        <v>72478262</v>
      </c>
      <c r="I1018" s="92">
        <v>72478262</v>
      </c>
      <c r="K1018" t="s">
        <v>1385</v>
      </c>
    </row>
    <row r="1019" spans="1:11">
      <c r="A1019" t="s">
        <v>6</v>
      </c>
      <c r="B1019" t="s">
        <v>30</v>
      </c>
      <c r="C1019" t="s">
        <v>423</v>
      </c>
      <c r="D1019" t="s">
        <v>453</v>
      </c>
      <c r="E1019" s="94">
        <v>42667.829665983802</v>
      </c>
      <c r="F1019" s="96">
        <v>72487850</v>
      </c>
      <c r="G1019" s="92">
        <v>72487850</v>
      </c>
      <c r="H1019" s="96">
        <v>72489310</v>
      </c>
      <c r="I1019" s="92">
        <v>72489310</v>
      </c>
      <c r="K1019" t="s">
        <v>1386</v>
      </c>
    </row>
    <row r="1020" spans="1:11">
      <c r="A1020" t="s">
        <v>6</v>
      </c>
      <c r="B1020" t="s">
        <v>30</v>
      </c>
      <c r="C1020" t="s">
        <v>423</v>
      </c>
      <c r="D1020" t="s">
        <v>453</v>
      </c>
      <c r="E1020" s="94">
        <v>42667.838610995401</v>
      </c>
      <c r="F1020" s="96">
        <v>72496364</v>
      </c>
      <c r="G1020" s="92">
        <v>72496364</v>
      </c>
      <c r="H1020" s="96">
        <v>72496467</v>
      </c>
      <c r="I1020" s="92">
        <v>72496467</v>
      </c>
      <c r="K1020" t="s">
        <v>1387</v>
      </c>
    </row>
    <row r="1021" spans="1:11">
      <c r="A1021" t="s">
        <v>6</v>
      </c>
      <c r="B1021" t="s">
        <v>30</v>
      </c>
      <c r="C1021" t="s">
        <v>423</v>
      </c>
      <c r="D1021" t="s">
        <v>453</v>
      </c>
      <c r="E1021" s="94">
        <v>42667.8427482755</v>
      </c>
      <c r="F1021" s="96">
        <v>72500128</v>
      </c>
      <c r="G1021" s="92">
        <v>72500128</v>
      </c>
      <c r="H1021" s="96">
        <v>72501903</v>
      </c>
      <c r="I1021" s="92">
        <v>72501903</v>
      </c>
      <c r="K1021" t="s">
        <v>1388</v>
      </c>
    </row>
    <row r="1022" spans="1:11">
      <c r="A1022" t="s">
        <v>6</v>
      </c>
      <c r="B1022" t="s">
        <v>30</v>
      </c>
      <c r="C1022" t="s">
        <v>423</v>
      </c>
      <c r="D1022" t="s">
        <v>453</v>
      </c>
      <c r="E1022" s="94">
        <v>42667.843458044001</v>
      </c>
      <c r="F1022" s="96">
        <v>72503397</v>
      </c>
      <c r="G1022" s="92">
        <v>72503397</v>
      </c>
      <c r="H1022" s="96">
        <v>72502088</v>
      </c>
      <c r="I1022" s="92">
        <v>72502088</v>
      </c>
      <c r="K1022" t="s">
        <v>1389</v>
      </c>
    </row>
    <row r="1023" spans="1:11">
      <c r="A1023" t="s">
        <v>6</v>
      </c>
      <c r="B1023" t="s">
        <v>30</v>
      </c>
      <c r="C1023" t="s">
        <v>423</v>
      </c>
      <c r="D1023" t="s">
        <v>453</v>
      </c>
      <c r="E1023" s="94">
        <v>42667.852123495402</v>
      </c>
      <c r="F1023" s="96">
        <v>72506605</v>
      </c>
      <c r="G1023" s="92">
        <v>72506605</v>
      </c>
      <c r="H1023" s="96">
        <v>72505165</v>
      </c>
      <c r="I1023" s="92">
        <v>72505165</v>
      </c>
      <c r="K1023" t="s">
        <v>1390</v>
      </c>
    </row>
    <row r="1024" spans="1:11">
      <c r="A1024" t="s">
        <v>6</v>
      </c>
      <c r="B1024" t="s">
        <v>30</v>
      </c>
      <c r="C1024" t="s">
        <v>423</v>
      </c>
      <c r="D1024" t="s">
        <v>453</v>
      </c>
      <c r="E1024" s="94">
        <v>42667.852805694398</v>
      </c>
      <c r="F1024" s="96">
        <v>72505694</v>
      </c>
      <c r="G1024" s="92">
        <v>72505694</v>
      </c>
      <c r="H1024" s="96">
        <v>72503879</v>
      </c>
      <c r="I1024" s="92">
        <v>72503879</v>
      </c>
      <c r="K1024" t="s">
        <v>1391</v>
      </c>
    </row>
    <row r="1025" spans="1:11">
      <c r="A1025" t="s">
        <v>6</v>
      </c>
      <c r="B1025" t="s">
        <v>30</v>
      </c>
      <c r="C1025" t="s">
        <v>423</v>
      </c>
      <c r="D1025" t="s">
        <v>453</v>
      </c>
      <c r="E1025" s="94">
        <v>42667.857461701402</v>
      </c>
      <c r="F1025" s="96">
        <v>72508479</v>
      </c>
      <c r="G1025" s="92">
        <v>72508479</v>
      </c>
      <c r="H1025" s="96">
        <v>72506877</v>
      </c>
      <c r="I1025" s="92">
        <v>72506877</v>
      </c>
      <c r="K1025" t="s">
        <v>1392</v>
      </c>
    </row>
    <row r="1026" spans="1:11">
      <c r="A1026" t="s">
        <v>6</v>
      </c>
      <c r="B1026" t="s">
        <v>30</v>
      </c>
      <c r="C1026" t="s">
        <v>423</v>
      </c>
      <c r="D1026" t="s">
        <v>453</v>
      </c>
      <c r="E1026" s="94">
        <v>42667.8617864236</v>
      </c>
      <c r="F1026" s="96">
        <v>72509048</v>
      </c>
      <c r="G1026" s="92">
        <v>72509048</v>
      </c>
      <c r="H1026" s="96">
        <v>72511332</v>
      </c>
      <c r="I1026" s="92">
        <v>72511332</v>
      </c>
      <c r="K1026" t="s">
        <v>1393</v>
      </c>
    </row>
    <row r="1027" spans="1:11">
      <c r="A1027" t="s">
        <v>6</v>
      </c>
      <c r="B1027" t="s">
        <v>30</v>
      </c>
      <c r="C1027" t="s">
        <v>423</v>
      </c>
      <c r="D1027" t="s">
        <v>453</v>
      </c>
      <c r="E1027" s="94">
        <v>42667.867080463002</v>
      </c>
      <c r="F1027" s="96">
        <v>72514987</v>
      </c>
      <c r="G1027" s="92">
        <v>72514987</v>
      </c>
      <c r="H1027" s="96">
        <v>72512353</v>
      </c>
      <c r="I1027" s="92">
        <v>72512353</v>
      </c>
      <c r="K1027" t="s">
        <v>1394</v>
      </c>
    </row>
    <row r="1028" spans="1:11">
      <c r="A1028" t="s">
        <v>6</v>
      </c>
      <c r="B1028" t="s">
        <v>30</v>
      </c>
      <c r="C1028" t="s">
        <v>423</v>
      </c>
      <c r="D1028" t="s">
        <v>453</v>
      </c>
      <c r="E1028" s="94">
        <v>42667.871624780099</v>
      </c>
      <c r="F1028" s="96">
        <v>72516912</v>
      </c>
      <c r="G1028" s="92">
        <v>72516912</v>
      </c>
      <c r="H1028" s="96">
        <v>72521501</v>
      </c>
      <c r="I1028" s="92">
        <v>72521501</v>
      </c>
      <c r="K1028" t="s">
        <v>1395</v>
      </c>
    </row>
    <row r="1029" spans="1:11">
      <c r="A1029" t="s">
        <v>6</v>
      </c>
      <c r="B1029" t="s">
        <v>30</v>
      </c>
      <c r="C1029" t="s">
        <v>423</v>
      </c>
      <c r="D1029" t="s">
        <v>453</v>
      </c>
      <c r="E1029" s="94">
        <v>42667.872382951398</v>
      </c>
      <c r="F1029" s="96">
        <v>72522671</v>
      </c>
      <c r="G1029" s="92">
        <v>72522671</v>
      </c>
      <c r="H1029" s="96">
        <v>72522908</v>
      </c>
      <c r="I1029" s="92">
        <v>72522908</v>
      </c>
      <c r="K1029" t="s">
        <v>1396</v>
      </c>
    </row>
    <row r="1030" spans="1:11">
      <c r="A1030" t="s">
        <v>6</v>
      </c>
      <c r="B1030" t="s">
        <v>30</v>
      </c>
      <c r="C1030" t="s">
        <v>423</v>
      </c>
      <c r="D1030" t="s">
        <v>453</v>
      </c>
      <c r="E1030" s="94">
        <v>42667.876925347198</v>
      </c>
      <c r="F1030" s="96">
        <v>72526617</v>
      </c>
      <c r="G1030" s="92">
        <v>72526617</v>
      </c>
      <c r="H1030" s="96">
        <v>72521975</v>
      </c>
      <c r="I1030" s="92">
        <v>72521975</v>
      </c>
      <c r="K1030" t="s">
        <v>1397</v>
      </c>
    </row>
    <row r="1031" spans="1:11">
      <c r="A1031" t="s">
        <v>6</v>
      </c>
      <c r="B1031" t="s">
        <v>30</v>
      </c>
      <c r="C1031" t="s">
        <v>423</v>
      </c>
      <c r="D1031" t="s">
        <v>453</v>
      </c>
      <c r="E1031" s="94">
        <v>42667.8808005787</v>
      </c>
      <c r="F1031" s="96">
        <v>72525329</v>
      </c>
      <c r="G1031" s="92">
        <v>72525329</v>
      </c>
      <c r="H1031" s="96">
        <v>72525249</v>
      </c>
      <c r="I1031" s="92">
        <v>72525249</v>
      </c>
      <c r="K1031" t="s">
        <v>1398</v>
      </c>
    </row>
    <row r="1032" spans="1:11">
      <c r="A1032" t="s">
        <v>6</v>
      </c>
      <c r="B1032" t="s">
        <v>30</v>
      </c>
      <c r="C1032" t="s">
        <v>423</v>
      </c>
      <c r="D1032" t="s">
        <v>453</v>
      </c>
      <c r="E1032" s="94">
        <v>42667.890194178202</v>
      </c>
      <c r="F1032" s="96">
        <v>72530506</v>
      </c>
      <c r="G1032" s="92">
        <v>72530506</v>
      </c>
      <c r="H1032" s="96">
        <v>72531325</v>
      </c>
      <c r="I1032" s="92">
        <v>72531325</v>
      </c>
      <c r="K1032" t="s">
        <v>1399</v>
      </c>
    </row>
    <row r="1033" spans="1:11">
      <c r="A1033" t="s">
        <v>6</v>
      </c>
      <c r="B1033" t="s">
        <v>30</v>
      </c>
      <c r="C1033" t="s">
        <v>423</v>
      </c>
      <c r="D1033" t="s">
        <v>453</v>
      </c>
      <c r="E1033" s="94">
        <v>42667.890877974503</v>
      </c>
      <c r="F1033" s="96">
        <v>72531854</v>
      </c>
      <c r="G1033" s="92">
        <v>72531854</v>
      </c>
      <c r="H1033" s="96">
        <v>72532163</v>
      </c>
      <c r="I1033" s="92">
        <v>72532163</v>
      </c>
      <c r="K1033" t="s">
        <v>1400</v>
      </c>
    </row>
    <row r="1034" spans="1:11">
      <c r="A1034" t="s">
        <v>6</v>
      </c>
      <c r="B1034" t="s">
        <v>30</v>
      </c>
      <c r="C1034" t="s">
        <v>423</v>
      </c>
      <c r="D1034" t="s">
        <v>453</v>
      </c>
      <c r="E1034" s="94">
        <v>42667.899098981499</v>
      </c>
      <c r="F1034" s="96">
        <v>72534932</v>
      </c>
      <c r="G1034" s="92">
        <v>72534932</v>
      </c>
      <c r="H1034" s="96">
        <v>72533733</v>
      </c>
      <c r="I1034" s="92">
        <v>72533733</v>
      </c>
      <c r="K1034" t="s">
        <v>1401</v>
      </c>
    </row>
    <row r="1035" spans="1:11">
      <c r="A1035" t="s">
        <v>6</v>
      </c>
      <c r="B1035" t="s">
        <v>30</v>
      </c>
      <c r="C1035" t="s">
        <v>423</v>
      </c>
      <c r="D1035" t="s">
        <v>453</v>
      </c>
      <c r="E1035" s="94">
        <v>42667.905099456002</v>
      </c>
      <c r="F1035" s="96">
        <v>72535554</v>
      </c>
      <c r="G1035" s="92">
        <v>72535554</v>
      </c>
      <c r="H1035" s="96">
        <v>72532754</v>
      </c>
      <c r="I1035" s="92">
        <v>72532754</v>
      </c>
      <c r="K1035" t="s">
        <v>1402</v>
      </c>
    </row>
    <row r="1036" spans="1:11">
      <c r="A1036" t="s">
        <v>6</v>
      </c>
      <c r="B1036" t="s">
        <v>30</v>
      </c>
      <c r="C1036" t="s">
        <v>423</v>
      </c>
      <c r="D1036" t="s">
        <v>453</v>
      </c>
      <c r="E1036" s="94">
        <v>42667.909132604203</v>
      </c>
      <c r="F1036" s="96">
        <v>72533646</v>
      </c>
      <c r="G1036" s="92">
        <v>72533646</v>
      </c>
      <c r="H1036" s="96">
        <v>72532654</v>
      </c>
      <c r="I1036" s="92">
        <v>72532654</v>
      </c>
      <c r="K1036" t="s">
        <v>1403</v>
      </c>
    </row>
    <row r="1037" spans="1:11">
      <c r="A1037" t="s">
        <v>6</v>
      </c>
      <c r="B1037" t="s">
        <v>30</v>
      </c>
      <c r="C1037" t="s">
        <v>423</v>
      </c>
      <c r="D1037" t="s">
        <v>453</v>
      </c>
      <c r="E1037" s="94">
        <v>42667.914707256903</v>
      </c>
      <c r="F1037" s="96">
        <v>72534466</v>
      </c>
      <c r="G1037" s="92">
        <v>72534466</v>
      </c>
      <c r="H1037" s="96">
        <v>72535974</v>
      </c>
      <c r="I1037" s="92">
        <v>72535974</v>
      </c>
      <c r="K1037" t="s">
        <v>1404</v>
      </c>
    </row>
    <row r="1038" spans="1:11">
      <c r="A1038" t="s">
        <v>6</v>
      </c>
      <c r="B1038" t="s">
        <v>30</v>
      </c>
      <c r="C1038" t="s">
        <v>423</v>
      </c>
      <c r="D1038" t="s">
        <v>453</v>
      </c>
      <c r="E1038" s="94">
        <v>42667.9179832523</v>
      </c>
      <c r="F1038" s="96">
        <v>72536829</v>
      </c>
      <c r="G1038" s="92">
        <v>72536829</v>
      </c>
      <c r="H1038" s="96">
        <v>72534540</v>
      </c>
      <c r="I1038" s="92">
        <v>72534540</v>
      </c>
      <c r="K1038" t="s">
        <v>1405</v>
      </c>
    </row>
    <row r="1039" spans="1:11">
      <c r="A1039" t="s">
        <v>6</v>
      </c>
      <c r="B1039" t="s">
        <v>30</v>
      </c>
      <c r="C1039" t="s">
        <v>423</v>
      </c>
      <c r="D1039" t="s">
        <v>453</v>
      </c>
      <c r="E1039" s="94">
        <v>42667.923424027802</v>
      </c>
      <c r="F1039" s="96">
        <v>72536048</v>
      </c>
      <c r="G1039" s="92">
        <v>72536048</v>
      </c>
      <c r="H1039" s="96">
        <v>72540970</v>
      </c>
      <c r="I1039" s="92">
        <v>72540970</v>
      </c>
      <c r="K1039" t="s">
        <v>1406</v>
      </c>
    </row>
    <row r="1040" spans="1:11">
      <c r="A1040" t="s">
        <v>6</v>
      </c>
      <c r="B1040" t="s">
        <v>30</v>
      </c>
      <c r="C1040" t="s">
        <v>423</v>
      </c>
      <c r="D1040" t="s">
        <v>453</v>
      </c>
      <c r="E1040" s="94">
        <v>42667.927548414402</v>
      </c>
      <c r="F1040" s="96">
        <v>72541831</v>
      </c>
      <c r="G1040" s="92">
        <v>72541831</v>
      </c>
      <c r="H1040" s="96">
        <v>72540164</v>
      </c>
      <c r="I1040" s="92">
        <v>72540164</v>
      </c>
      <c r="K1040" t="s">
        <v>1407</v>
      </c>
    </row>
    <row r="1041" spans="1:11">
      <c r="A1041" t="s">
        <v>6</v>
      </c>
      <c r="B1041" t="s">
        <v>30</v>
      </c>
      <c r="C1041" t="s">
        <v>423</v>
      </c>
      <c r="D1041" t="s">
        <v>453</v>
      </c>
      <c r="E1041" s="94">
        <v>42667.9364679051</v>
      </c>
      <c r="F1041" s="96">
        <v>72540689</v>
      </c>
      <c r="G1041" s="92">
        <v>72540689</v>
      </c>
      <c r="H1041" s="96">
        <v>72542122</v>
      </c>
      <c r="I1041" s="92">
        <v>72542122</v>
      </c>
      <c r="K1041" t="s">
        <v>1408</v>
      </c>
    </row>
    <row r="1042" spans="1:11">
      <c r="A1042" t="s">
        <v>6</v>
      </c>
      <c r="B1042" t="s">
        <v>30</v>
      </c>
      <c r="C1042" t="s">
        <v>423</v>
      </c>
      <c r="D1042" t="s">
        <v>453</v>
      </c>
      <c r="E1042" s="94">
        <v>42667.944813588001</v>
      </c>
      <c r="F1042" s="96">
        <v>72542979</v>
      </c>
      <c r="G1042" s="92">
        <v>72542979</v>
      </c>
      <c r="H1042" s="96">
        <v>72545115</v>
      </c>
      <c r="I1042" s="92">
        <v>72545115</v>
      </c>
      <c r="K1042" t="s">
        <v>1409</v>
      </c>
    </row>
    <row r="1043" spans="1:11">
      <c r="A1043" t="s">
        <v>6</v>
      </c>
      <c r="B1043" t="s">
        <v>30</v>
      </c>
      <c r="C1043" t="s">
        <v>423</v>
      </c>
      <c r="D1043" t="s">
        <v>453</v>
      </c>
      <c r="E1043" s="94">
        <v>42667.952722094902</v>
      </c>
      <c r="F1043" s="96">
        <v>72545684</v>
      </c>
      <c r="G1043" s="92">
        <v>72545684</v>
      </c>
      <c r="H1043" s="96">
        <v>72545639</v>
      </c>
      <c r="I1043" s="92">
        <v>72545639</v>
      </c>
      <c r="K1043" t="s">
        <v>1410</v>
      </c>
    </row>
    <row r="1044" spans="1:11">
      <c r="A1044" t="s">
        <v>6</v>
      </c>
      <c r="B1044" t="s">
        <v>30</v>
      </c>
      <c r="C1044" t="s">
        <v>423</v>
      </c>
      <c r="D1044" t="s">
        <v>453</v>
      </c>
      <c r="E1044" s="94">
        <v>42667.957470671303</v>
      </c>
      <c r="F1044" s="96">
        <v>72546478</v>
      </c>
      <c r="G1044" s="92">
        <v>72546478</v>
      </c>
      <c r="H1044" s="96">
        <v>72546976</v>
      </c>
      <c r="I1044" s="92">
        <v>72546976</v>
      </c>
      <c r="K1044" t="s">
        <v>1411</v>
      </c>
    </row>
    <row r="1045" spans="1:11">
      <c r="A1045" t="s">
        <v>6</v>
      </c>
      <c r="B1045" t="s">
        <v>30</v>
      </c>
      <c r="C1045" t="s">
        <v>423</v>
      </c>
      <c r="D1045" t="s">
        <v>453</v>
      </c>
      <c r="E1045" s="94">
        <v>42667.985196087997</v>
      </c>
      <c r="F1045" s="96">
        <v>72547508</v>
      </c>
      <c r="G1045" s="92">
        <v>72547508</v>
      </c>
      <c r="H1045" s="96">
        <v>72547082</v>
      </c>
      <c r="I1045" s="92">
        <v>72547082</v>
      </c>
      <c r="K1045" t="s">
        <v>1412</v>
      </c>
    </row>
    <row r="1046" spans="1:11">
      <c r="A1046" t="s">
        <v>6</v>
      </c>
      <c r="B1046" t="s">
        <v>30</v>
      </c>
      <c r="C1046" t="s">
        <v>423</v>
      </c>
      <c r="D1046" t="s">
        <v>453</v>
      </c>
      <c r="E1046" s="94">
        <v>42667.989123506901</v>
      </c>
      <c r="F1046" s="96">
        <v>72547612</v>
      </c>
      <c r="G1046" s="92">
        <v>72547612</v>
      </c>
      <c r="H1046" s="96">
        <v>72546613</v>
      </c>
      <c r="I1046" s="92">
        <v>72546613</v>
      </c>
      <c r="K1046" t="s">
        <v>1413</v>
      </c>
    </row>
    <row r="1047" spans="1:11">
      <c r="A1047" t="s">
        <v>6</v>
      </c>
      <c r="B1047" t="s">
        <v>30</v>
      </c>
      <c r="C1047" t="s">
        <v>423</v>
      </c>
      <c r="D1047" t="s">
        <v>453</v>
      </c>
      <c r="E1047" s="94">
        <v>42667.994894004602</v>
      </c>
      <c r="F1047" s="96">
        <v>72547459</v>
      </c>
      <c r="G1047" s="92">
        <v>72547459</v>
      </c>
      <c r="H1047" s="96">
        <v>72545355</v>
      </c>
      <c r="I1047" s="92">
        <v>72545355</v>
      </c>
      <c r="K1047" t="s">
        <v>1414</v>
      </c>
    </row>
    <row r="1048" spans="1:11">
      <c r="A1048" t="s">
        <v>6</v>
      </c>
      <c r="B1048" t="s">
        <v>30</v>
      </c>
      <c r="C1048" t="s">
        <v>423</v>
      </c>
      <c r="D1048" t="s">
        <v>453</v>
      </c>
      <c r="E1048" s="94">
        <v>42668.022103391202</v>
      </c>
      <c r="F1048" s="96">
        <v>72546231</v>
      </c>
      <c r="G1048" s="92">
        <v>72546231</v>
      </c>
      <c r="H1048" s="96">
        <v>72545861</v>
      </c>
      <c r="I1048" s="92">
        <v>72545861</v>
      </c>
      <c r="K1048" t="s">
        <v>1415</v>
      </c>
    </row>
    <row r="1049" spans="1:11">
      <c r="A1049" t="s">
        <v>6</v>
      </c>
      <c r="B1049" t="s">
        <v>30</v>
      </c>
      <c r="C1049" t="s">
        <v>423</v>
      </c>
      <c r="D1049" t="s">
        <v>453</v>
      </c>
      <c r="E1049" s="94">
        <v>42668.032200995403</v>
      </c>
      <c r="F1049" s="96">
        <v>72546398</v>
      </c>
      <c r="G1049" s="92">
        <v>72546398</v>
      </c>
      <c r="H1049" s="96">
        <v>72545683</v>
      </c>
      <c r="I1049" s="92">
        <v>72545683</v>
      </c>
      <c r="K1049" t="s">
        <v>1416</v>
      </c>
    </row>
    <row r="1050" spans="1:11">
      <c r="A1050" t="s">
        <v>6</v>
      </c>
      <c r="B1050" t="s">
        <v>30</v>
      </c>
      <c r="C1050" t="s">
        <v>423</v>
      </c>
      <c r="D1050" t="s">
        <v>453</v>
      </c>
      <c r="E1050" s="94">
        <v>42668.045677523201</v>
      </c>
      <c r="F1050" s="96">
        <v>72546213</v>
      </c>
      <c r="G1050" s="92">
        <v>72546213</v>
      </c>
      <c r="H1050" s="96">
        <v>72545551</v>
      </c>
      <c r="I1050" s="92">
        <v>72545551</v>
      </c>
      <c r="K1050" t="s">
        <v>1417</v>
      </c>
    </row>
    <row r="1051" spans="1:11">
      <c r="A1051" t="s">
        <v>6</v>
      </c>
      <c r="B1051" t="s">
        <v>31</v>
      </c>
      <c r="C1051" t="s">
        <v>381</v>
      </c>
      <c r="D1051" t="s">
        <v>382</v>
      </c>
      <c r="E1051" s="94">
        <v>42664.316085729202</v>
      </c>
      <c r="F1051" s="96">
        <v>39733995</v>
      </c>
      <c r="G1051" s="92">
        <v>39733995</v>
      </c>
      <c r="H1051" s="96">
        <v>22604039</v>
      </c>
      <c r="I1051" s="92">
        <v>22604039</v>
      </c>
      <c r="K1051" t="s">
        <v>1418</v>
      </c>
    </row>
    <row r="1052" spans="1:11">
      <c r="A1052" t="s">
        <v>6</v>
      </c>
      <c r="B1052" t="s">
        <v>31</v>
      </c>
      <c r="C1052" t="s">
        <v>381</v>
      </c>
      <c r="D1052" t="s">
        <v>382</v>
      </c>
      <c r="E1052" s="94">
        <v>42665.137439224498</v>
      </c>
      <c r="F1052" s="96">
        <v>85889412</v>
      </c>
      <c r="G1052" s="92">
        <v>85889412</v>
      </c>
      <c r="H1052" s="96">
        <v>55616993</v>
      </c>
      <c r="I1052" s="92">
        <v>55616993</v>
      </c>
      <c r="K1052" t="s">
        <v>1419</v>
      </c>
    </row>
    <row r="1053" spans="1:11">
      <c r="A1053" t="s">
        <v>6</v>
      </c>
      <c r="B1053" t="s">
        <v>31</v>
      </c>
      <c r="C1053" t="s">
        <v>381</v>
      </c>
      <c r="D1053" t="s">
        <v>382</v>
      </c>
      <c r="E1053" s="94">
        <v>42665.8012189699</v>
      </c>
      <c r="F1053" s="96">
        <v>108173176</v>
      </c>
      <c r="G1053" s="92">
        <v>108173176</v>
      </c>
      <c r="H1053" s="96">
        <v>55473375</v>
      </c>
      <c r="I1053" s="92">
        <v>55473375</v>
      </c>
      <c r="K1053" t="s">
        <v>1420</v>
      </c>
    </row>
    <row r="1054" spans="1:11">
      <c r="A1054" t="s">
        <v>6</v>
      </c>
      <c r="B1054" t="s">
        <v>31</v>
      </c>
      <c r="C1054" t="s">
        <v>381</v>
      </c>
      <c r="D1054" t="s">
        <v>382</v>
      </c>
      <c r="E1054" s="94">
        <v>42665.801685069397</v>
      </c>
      <c r="F1054" s="96">
        <v>108299121</v>
      </c>
      <c r="G1054" s="92">
        <v>108299121</v>
      </c>
      <c r="H1054" s="96">
        <v>55463305</v>
      </c>
      <c r="I1054" s="92">
        <v>55463305</v>
      </c>
      <c r="K1054" t="s">
        <v>1421</v>
      </c>
    </row>
    <row r="1055" spans="1:11">
      <c r="A1055" t="s">
        <v>6</v>
      </c>
      <c r="B1055" t="s">
        <v>31</v>
      </c>
      <c r="C1055" t="s">
        <v>381</v>
      </c>
      <c r="D1055" t="s">
        <v>382</v>
      </c>
      <c r="E1055" s="94">
        <v>42665.811844201402</v>
      </c>
      <c r="F1055" s="96">
        <v>55609997</v>
      </c>
      <c r="G1055" s="92">
        <v>55609997</v>
      </c>
      <c r="H1055" s="96">
        <v>55463305</v>
      </c>
      <c r="I1055" s="92">
        <v>55463305</v>
      </c>
      <c r="K1055" t="s">
        <v>1422</v>
      </c>
    </row>
    <row r="1056" spans="1:11">
      <c r="A1056" t="s">
        <v>6</v>
      </c>
      <c r="B1056" t="s">
        <v>31</v>
      </c>
      <c r="C1056" t="s">
        <v>381</v>
      </c>
      <c r="D1056" t="s">
        <v>382</v>
      </c>
      <c r="E1056" s="94">
        <v>42666.6637321991</v>
      </c>
      <c r="F1056" s="96">
        <v>72179433</v>
      </c>
      <c r="G1056" s="92">
        <v>72179433</v>
      </c>
      <c r="H1056" s="96">
        <v>72301482</v>
      </c>
      <c r="I1056" s="92">
        <v>72301482</v>
      </c>
      <c r="K1056" t="s">
        <v>1423</v>
      </c>
    </row>
    <row r="1057" spans="1:11">
      <c r="A1057" t="s">
        <v>6</v>
      </c>
      <c r="B1057" t="s">
        <v>31</v>
      </c>
      <c r="C1057" t="s">
        <v>381</v>
      </c>
      <c r="D1057" t="s">
        <v>382</v>
      </c>
      <c r="E1057" s="94">
        <v>42666.664423588001</v>
      </c>
      <c r="F1057" s="96">
        <v>103828142</v>
      </c>
      <c r="G1057" s="92">
        <v>103828142</v>
      </c>
      <c r="H1057" s="96">
        <v>103842199</v>
      </c>
      <c r="I1057" s="92">
        <v>103842199</v>
      </c>
      <c r="K1057" t="s">
        <v>1424</v>
      </c>
    </row>
    <row r="1058" spans="1:11">
      <c r="A1058" t="s">
        <v>6</v>
      </c>
      <c r="B1058" t="s">
        <v>31</v>
      </c>
      <c r="C1058" t="s">
        <v>381</v>
      </c>
      <c r="D1058" t="s">
        <v>382</v>
      </c>
      <c r="E1058" s="94">
        <v>42666.665452916699</v>
      </c>
      <c r="F1058" s="96">
        <v>161044376</v>
      </c>
      <c r="G1058" s="92">
        <v>161044376</v>
      </c>
      <c r="H1058" s="96">
        <v>160990724</v>
      </c>
      <c r="I1058" s="92">
        <v>160990724</v>
      </c>
      <c r="K1058" t="s">
        <v>1425</v>
      </c>
    </row>
    <row r="1059" spans="1:11">
      <c r="A1059" t="s">
        <v>6</v>
      </c>
      <c r="B1059" t="s">
        <v>31</v>
      </c>
      <c r="C1059" t="s">
        <v>381</v>
      </c>
      <c r="D1059" t="s">
        <v>382</v>
      </c>
      <c r="E1059" s="94">
        <v>42666.676076851902</v>
      </c>
      <c r="F1059" s="96">
        <v>1864302549</v>
      </c>
      <c r="G1059" s="92">
        <v>1864302549</v>
      </c>
      <c r="H1059" s="96">
        <v>1843620356</v>
      </c>
      <c r="I1059" s="92">
        <v>1843620356</v>
      </c>
      <c r="K1059" t="s">
        <v>1426</v>
      </c>
    </row>
    <row r="1060" spans="1:11">
      <c r="A1060" t="s">
        <v>6</v>
      </c>
      <c r="B1060" t="s">
        <v>31</v>
      </c>
      <c r="C1060" t="s">
        <v>381</v>
      </c>
      <c r="D1060" t="s">
        <v>382</v>
      </c>
      <c r="E1060" s="94">
        <v>42666.690383680601</v>
      </c>
      <c r="F1060" s="96">
        <v>2671162061</v>
      </c>
      <c r="G1060" s="92">
        <v>2671162061</v>
      </c>
      <c r="H1060" s="96">
        <v>2585269484</v>
      </c>
      <c r="I1060" s="92">
        <v>2585269484</v>
      </c>
      <c r="K1060" t="s">
        <v>1427</v>
      </c>
    </row>
    <row r="1061" spans="1:11">
      <c r="A1061" t="s">
        <v>6</v>
      </c>
      <c r="B1061" t="s">
        <v>31</v>
      </c>
      <c r="C1061" t="s">
        <v>381</v>
      </c>
      <c r="D1061" t="s">
        <v>382</v>
      </c>
      <c r="E1061" s="94">
        <v>42667.086945509298</v>
      </c>
      <c r="F1061" s="96">
        <v>24761901</v>
      </c>
      <c r="G1061" s="92">
        <v>24761901</v>
      </c>
      <c r="H1061" s="96">
        <v>24942056</v>
      </c>
      <c r="I1061" s="92">
        <v>24942056</v>
      </c>
      <c r="K1061" t="s">
        <v>1428</v>
      </c>
    </row>
    <row r="1062" spans="1:11">
      <c r="A1062" t="s">
        <v>6</v>
      </c>
      <c r="B1062" t="s">
        <v>31</v>
      </c>
      <c r="C1062" t="s">
        <v>381</v>
      </c>
      <c r="D1062" t="s">
        <v>382</v>
      </c>
      <c r="E1062" s="94">
        <v>42667.087182974501</v>
      </c>
      <c r="F1062" s="96">
        <v>36480543</v>
      </c>
      <c r="G1062" s="92">
        <v>36480543</v>
      </c>
      <c r="H1062" s="96">
        <v>36719129</v>
      </c>
      <c r="I1062" s="92">
        <v>36719129</v>
      </c>
      <c r="K1062" t="s">
        <v>1429</v>
      </c>
    </row>
    <row r="1063" spans="1:11">
      <c r="A1063" t="s">
        <v>6</v>
      </c>
      <c r="B1063" t="s">
        <v>31</v>
      </c>
      <c r="C1063" t="s">
        <v>381</v>
      </c>
      <c r="D1063" t="s">
        <v>382</v>
      </c>
      <c r="E1063" s="94">
        <v>42667.087533321799</v>
      </c>
      <c r="F1063" s="96">
        <v>53912041</v>
      </c>
      <c r="G1063" s="92">
        <v>53912041</v>
      </c>
      <c r="H1063" s="96">
        <v>54202205</v>
      </c>
      <c r="I1063" s="92">
        <v>54202205</v>
      </c>
      <c r="K1063" t="s">
        <v>1430</v>
      </c>
    </row>
    <row r="1064" spans="1:11">
      <c r="A1064" t="s">
        <v>6</v>
      </c>
      <c r="B1064" t="s">
        <v>31</v>
      </c>
      <c r="C1064" t="s">
        <v>381</v>
      </c>
      <c r="D1064" t="s">
        <v>382</v>
      </c>
      <c r="E1064" s="94">
        <v>42667.087977453702</v>
      </c>
      <c r="F1064" s="96">
        <v>77476502</v>
      </c>
      <c r="G1064" s="92">
        <v>77476502</v>
      </c>
      <c r="H1064" s="96">
        <v>77868835</v>
      </c>
      <c r="I1064" s="92">
        <v>77868835</v>
      </c>
      <c r="K1064" t="s">
        <v>1431</v>
      </c>
    </row>
    <row r="1065" spans="1:11">
      <c r="A1065" t="s">
        <v>6</v>
      </c>
      <c r="B1065" t="s">
        <v>31</v>
      </c>
      <c r="C1065" t="s">
        <v>381</v>
      </c>
      <c r="D1065" t="s">
        <v>382</v>
      </c>
      <c r="E1065" s="94">
        <v>42667.088469976901</v>
      </c>
      <c r="F1065" s="96">
        <v>94652506</v>
      </c>
      <c r="G1065" s="92">
        <v>94652506</v>
      </c>
      <c r="H1065" s="96">
        <v>94650771</v>
      </c>
      <c r="I1065" s="92">
        <v>94650771</v>
      </c>
      <c r="K1065" t="s">
        <v>1432</v>
      </c>
    </row>
    <row r="1066" spans="1:11">
      <c r="A1066" t="s">
        <v>6</v>
      </c>
      <c r="B1066" t="s">
        <v>31</v>
      </c>
      <c r="C1066" t="s">
        <v>381</v>
      </c>
      <c r="D1066" t="s">
        <v>382</v>
      </c>
      <c r="E1066" s="94">
        <v>42667.216267847201</v>
      </c>
      <c r="F1066" s="96">
        <v>113235473</v>
      </c>
      <c r="G1066" s="92">
        <v>113235473</v>
      </c>
      <c r="H1066" s="96">
        <v>113200809</v>
      </c>
      <c r="I1066" s="92">
        <v>113200809</v>
      </c>
      <c r="K1066" t="s">
        <v>1433</v>
      </c>
    </row>
    <row r="1067" spans="1:11">
      <c r="A1067" t="s">
        <v>6</v>
      </c>
      <c r="B1067" t="s">
        <v>31</v>
      </c>
      <c r="C1067" t="s">
        <v>381</v>
      </c>
      <c r="D1067" t="s">
        <v>382</v>
      </c>
      <c r="E1067" s="94">
        <v>42667.2173087384</v>
      </c>
      <c r="F1067" s="96">
        <v>153418820</v>
      </c>
      <c r="G1067" s="92">
        <v>153418820</v>
      </c>
      <c r="H1067" s="96">
        <v>154293760</v>
      </c>
      <c r="I1067" s="92">
        <v>154293760</v>
      </c>
      <c r="K1067" t="s">
        <v>1434</v>
      </c>
    </row>
    <row r="1068" spans="1:11">
      <c r="A1068" t="s">
        <v>6</v>
      </c>
      <c r="B1068" t="s">
        <v>31</v>
      </c>
      <c r="C1068" t="s">
        <v>381</v>
      </c>
      <c r="D1068" t="s">
        <v>382</v>
      </c>
      <c r="E1068" s="94">
        <v>42667.228516793999</v>
      </c>
      <c r="F1068" s="96">
        <v>1908825718</v>
      </c>
      <c r="G1068" s="92">
        <v>1908825718</v>
      </c>
      <c r="H1068" s="96">
        <v>1884597278</v>
      </c>
      <c r="I1068" s="92">
        <v>1884597278</v>
      </c>
      <c r="K1068" t="s">
        <v>1435</v>
      </c>
    </row>
    <row r="1069" spans="1:11">
      <c r="A1069" t="s">
        <v>6</v>
      </c>
      <c r="B1069" t="s">
        <v>31</v>
      </c>
      <c r="C1069" t="s">
        <v>381</v>
      </c>
      <c r="D1069" t="s">
        <v>382</v>
      </c>
      <c r="E1069" s="94">
        <v>42667.231145949103</v>
      </c>
      <c r="F1069" s="96">
        <v>335559909</v>
      </c>
      <c r="G1069" s="92">
        <v>335559909</v>
      </c>
      <c r="H1069" s="96">
        <v>333004159</v>
      </c>
      <c r="I1069" s="92">
        <v>333004159</v>
      </c>
      <c r="K1069" t="s">
        <v>1436</v>
      </c>
    </row>
    <row r="1070" spans="1:11">
      <c r="A1070" t="s">
        <v>6</v>
      </c>
      <c r="B1070" t="s">
        <v>31</v>
      </c>
      <c r="C1070" t="s">
        <v>381</v>
      </c>
      <c r="D1070" t="s">
        <v>382</v>
      </c>
      <c r="E1070" s="94">
        <v>42667.254098830999</v>
      </c>
      <c r="F1070" s="96">
        <v>4433557591</v>
      </c>
      <c r="G1070" s="92">
        <v>4433557591</v>
      </c>
      <c r="H1070" s="96">
        <v>4348404196</v>
      </c>
      <c r="I1070" s="92">
        <v>4348404196</v>
      </c>
      <c r="K1070" t="s">
        <v>1437</v>
      </c>
    </row>
    <row r="1071" spans="1:11">
      <c r="A1071" t="s">
        <v>6</v>
      </c>
      <c r="B1071" t="s">
        <v>31</v>
      </c>
      <c r="C1071" t="s">
        <v>381</v>
      </c>
      <c r="D1071" t="s">
        <v>382</v>
      </c>
      <c r="E1071" s="94">
        <v>42667.256146921303</v>
      </c>
      <c r="F1071" s="96">
        <v>335557054</v>
      </c>
      <c r="G1071" s="92">
        <v>335557054</v>
      </c>
      <c r="H1071" s="96">
        <v>334240836</v>
      </c>
      <c r="I1071" s="92">
        <v>334240836</v>
      </c>
      <c r="K1071" t="s">
        <v>1438</v>
      </c>
    </row>
    <row r="1072" spans="1:11">
      <c r="A1072" t="s">
        <v>6</v>
      </c>
      <c r="B1072" t="s">
        <v>31</v>
      </c>
      <c r="C1072" t="s">
        <v>381</v>
      </c>
      <c r="D1072" t="s">
        <v>382</v>
      </c>
      <c r="E1072" s="94">
        <v>42667.265758020803</v>
      </c>
      <c r="F1072" s="96">
        <v>1753952638</v>
      </c>
      <c r="G1072" s="92">
        <v>1753952638</v>
      </c>
      <c r="H1072" s="96">
        <v>1736132234</v>
      </c>
      <c r="I1072" s="92">
        <v>1736132234</v>
      </c>
      <c r="K1072" t="s">
        <v>1439</v>
      </c>
    </row>
    <row r="1073" spans="1:11">
      <c r="A1073" t="s">
        <v>6</v>
      </c>
      <c r="B1073" t="s">
        <v>31</v>
      </c>
      <c r="C1073" t="s">
        <v>381</v>
      </c>
      <c r="D1073" t="s">
        <v>382</v>
      </c>
      <c r="E1073" s="94">
        <v>42667.268690555597</v>
      </c>
      <c r="F1073" s="96">
        <v>500795413</v>
      </c>
      <c r="G1073" s="92">
        <v>500795413</v>
      </c>
      <c r="H1073" s="96">
        <v>479031636</v>
      </c>
      <c r="I1073" s="92">
        <v>479031636</v>
      </c>
      <c r="K1073" t="s">
        <v>1440</v>
      </c>
    </row>
    <row r="1074" spans="1:11">
      <c r="A1074" t="s">
        <v>6</v>
      </c>
      <c r="B1074" t="s">
        <v>31</v>
      </c>
      <c r="C1074" t="s">
        <v>381</v>
      </c>
      <c r="D1074" t="s">
        <v>382</v>
      </c>
      <c r="E1074" s="94">
        <v>42667.270576828698</v>
      </c>
      <c r="F1074" s="96">
        <v>334236490</v>
      </c>
      <c r="G1074" s="92">
        <v>334236490</v>
      </c>
      <c r="H1074" s="96">
        <v>332839511</v>
      </c>
      <c r="I1074" s="92">
        <v>332839511</v>
      </c>
      <c r="K1074" t="s">
        <v>1441</v>
      </c>
    </row>
    <row r="1075" spans="1:11">
      <c r="A1075" t="s">
        <v>6</v>
      </c>
      <c r="B1075" t="s">
        <v>31</v>
      </c>
      <c r="C1075" t="s">
        <v>381</v>
      </c>
      <c r="D1075" t="s">
        <v>382</v>
      </c>
      <c r="E1075" s="94">
        <v>42667.270762361099</v>
      </c>
      <c r="F1075" s="96">
        <v>2794703810</v>
      </c>
      <c r="G1075" s="92">
        <v>2794703810</v>
      </c>
      <c r="H1075" s="96">
        <v>2777871129</v>
      </c>
      <c r="I1075" s="92">
        <v>2777871129</v>
      </c>
      <c r="K1075" t="s">
        <v>1442</v>
      </c>
    </row>
    <row r="1076" spans="1:11">
      <c r="A1076" t="s">
        <v>6</v>
      </c>
      <c r="B1076" t="s">
        <v>31</v>
      </c>
      <c r="C1076" t="s">
        <v>381</v>
      </c>
      <c r="D1076" t="s">
        <v>406</v>
      </c>
      <c r="E1076" s="94">
        <v>42662.535169328701</v>
      </c>
      <c r="F1076" s="96">
        <v>128825181</v>
      </c>
      <c r="G1076" s="92">
        <v>128825181</v>
      </c>
      <c r="H1076" s="96">
        <v>128804948</v>
      </c>
      <c r="I1076" s="92">
        <v>128804948</v>
      </c>
      <c r="K1076" t="s">
        <v>1443</v>
      </c>
    </row>
    <row r="1077" spans="1:11">
      <c r="A1077" t="s">
        <v>6</v>
      </c>
      <c r="B1077" t="s">
        <v>31</v>
      </c>
      <c r="C1077" t="s">
        <v>381</v>
      </c>
      <c r="D1077" t="s">
        <v>406</v>
      </c>
      <c r="E1077" s="94">
        <v>42662.535862025499</v>
      </c>
      <c r="F1077" s="96">
        <v>149465980</v>
      </c>
      <c r="G1077" s="92">
        <v>149465980</v>
      </c>
      <c r="H1077" s="96">
        <v>135834984</v>
      </c>
      <c r="I1077" s="92">
        <v>135834984</v>
      </c>
      <c r="K1077" t="s">
        <v>1444</v>
      </c>
    </row>
    <row r="1078" spans="1:11">
      <c r="A1078" t="s">
        <v>6</v>
      </c>
      <c r="B1078" t="s">
        <v>31</v>
      </c>
      <c r="C1078" t="s">
        <v>381</v>
      </c>
      <c r="D1078" t="s">
        <v>406</v>
      </c>
      <c r="E1078" s="94">
        <v>42666.6642582407</v>
      </c>
      <c r="F1078" s="96">
        <v>144513828</v>
      </c>
      <c r="G1078" s="92">
        <v>144513828</v>
      </c>
      <c r="H1078" s="96">
        <v>144629084</v>
      </c>
      <c r="I1078" s="92">
        <v>144629084</v>
      </c>
      <c r="K1078" t="s">
        <v>1445</v>
      </c>
    </row>
    <row r="1079" spans="1:11">
      <c r="A1079" t="s">
        <v>6</v>
      </c>
      <c r="B1079" t="s">
        <v>31</v>
      </c>
      <c r="C1079" t="s">
        <v>381</v>
      </c>
      <c r="D1079" t="s">
        <v>406</v>
      </c>
      <c r="E1079" s="94">
        <v>42666.665006145799</v>
      </c>
      <c r="F1079" s="96">
        <v>154162337</v>
      </c>
      <c r="G1079" s="92">
        <v>154162337</v>
      </c>
      <c r="H1079" s="96">
        <v>154192081</v>
      </c>
      <c r="I1079" s="92">
        <v>154192081</v>
      </c>
      <c r="K1079" t="s">
        <v>1446</v>
      </c>
    </row>
    <row r="1080" spans="1:11">
      <c r="A1080" t="s">
        <v>6</v>
      </c>
      <c r="B1080" t="s">
        <v>31</v>
      </c>
      <c r="C1080" t="s">
        <v>381</v>
      </c>
      <c r="D1080" t="s">
        <v>406</v>
      </c>
      <c r="E1080" s="94">
        <v>42666.665719340301</v>
      </c>
      <c r="F1080" s="96">
        <v>163653692</v>
      </c>
      <c r="G1080" s="92">
        <v>163653692</v>
      </c>
      <c r="H1080" s="96">
        <v>163653320</v>
      </c>
      <c r="I1080" s="92">
        <v>163653320</v>
      </c>
      <c r="K1080" t="s">
        <v>1447</v>
      </c>
    </row>
    <row r="1081" spans="1:11">
      <c r="A1081" t="s">
        <v>6</v>
      </c>
      <c r="B1081" t="s">
        <v>31</v>
      </c>
      <c r="C1081" t="s">
        <v>381</v>
      </c>
      <c r="D1081" t="s">
        <v>406</v>
      </c>
      <c r="E1081" s="94">
        <v>42666.6737165741</v>
      </c>
      <c r="F1081" s="96">
        <v>1748897722</v>
      </c>
      <c r="G1081" s="92">
        <v>1748897722</v>
      </c>
      <c r="H1081" s="96">
        <v>1659955310</v>
      </c>
      <c r="I1081" s="92">
        <v>1659955310</v>
      </c>
      <c r="K1081" t="s">
        <v>1448</v>
      </c>
    </row>
    <row r="1082" spans="1:11">
      <c r="A1082" t="s">
        <v>6</v>
      </c>
      <c r="B1082" t="s">
        <v>31</v>
      </c>
      <c r="C1082" t="s">
        <v>381</v>
      </c>
      <c r="D1082" t="s">
        <v>406</v>
      </c>
      <c r="E1082" s="94">
        <v>42667.087688981497</v>
      </c>
      <c r="F1082" s="96">
        <v>18418884</v>
      </c>
      <c r="G1082" s="92">
        <v>18418884</v>
      </c>
      <c r="H1082" s="96">
        <v>18547360</v>
      </c>
      <c r="I1082" s="92">
        <v>18547360</v>
      </c>
      <c r="K1082" t="s">
        <v>1449</v>
      </c>
    </row>
    <row r="1083" spans="1:11">
      <c r="A1083" t="s">
        <v>6</v>
      </c>
      <c r="B1083" t="s">
        <v>31</v>
      </c>
      <c r="C1083" t="s">
        <v>381</v>
      </c>
      <c r="D1083" t="s">
        <v>406</v>
      </c>
      <c r="E1083" s="94">
        <v>42667.215927928199</v>
      </c>
      <c r="F1083" s="96">
        <v>29506450</v>
      </c>
      <c r="G1083" s="92">
        <v>29506450</v>
      </c>
      <c r="H1083" s="96">
        <v>30006826</v>
      </c>
      <c r="I1083" s="92">
        <v>30006826</v>
      </c>
      <c r="K1083" t="s">
        <v>1450</v>
      </c>
    </row>
    <row r="1084" spans="1:11">
      <c r="A1084" t="s">
        <v>6</v>
      </c>
      <c r="B1084" t="s">
        <v>31</v>
      </c>
      <c r="C1084" t="s">
        <v>381</v>
      </c>
      <c r="D1084" t="s">
        <v>406</v>
      </c>
      <c r="E1084" s="94">
        <v>42667.216518669004</v>
      </c>
      <c r="F1084" s="96">
        <v>40651934</v>
      </c>
      <c r="G1084" s="92">
        <v>40651934</v>
      </c>
      <c r="H1084" s="96">
        <v>41325596</v>
      </c>
      <c r="I1084" s="92">
        <v>41325596</v>
      </c>
      <c r="K1084" t="s">
        <v>1451</v>
      </c>
    </row>
    <row r="1085" spans="1:11">
      <c r="A1085" t="s">
        <v>6</v>
      </c>
      <c r="B1085" t="s">
        <v>31</v>
      </c>
      <c r="C1085" t="s">
        <v>381</v>
      </c>
      <c r="D1085" t="s">
        <v>406</v>
      </c>
      <c r="E1085" s="94">
        <v>42667.217150289398</v>
      </c>
      <c r="F1085" s="96">
        <v>52085962</v>
      </c>
      <c r="G1085" s="92">
        <v>52085962</v>
      </c>
      <c r="H1085" s="96">
        <v>52557450</v>
      </c>
      <c r="I1085" s="92">
        <v>52557450</v>
      </c>
      <c r="K1085" t="s">
        <v>1452</v>
      </c>
    </row>
    <row r="1086" spans="1:11">
      <c r="A1086" t="s">
        <v>6</v>
      </c>
      <c r="B1086" t="s">
        <v>31</v>
      </c>
      <c r="C1086" t="s">
        <v>381</v>
      </c>
      <c r="D1086" t="s">
        <v>406</v>
      </c>
      <c r="E1086" s="94">
        <v>42667.217800451399</v>
      </c>
      <c r="F1086" s="96">
        <v>63006168</v>
      </c>
      <c r="G1086" s="92">
        <v>63006168</v>
      </c>
      <c r="H1086" s="96">
        <v>63367024</v>
      </c>
      <c r="I1086" s="92">
        <v>63367024</v>
      </c>
      <c r="K1086" t="s">
        <v>1453</v>
      </c>
    </row>
    <row r="1087" spans="1:11">
      <c r="A1087" t="s">
        <v>6</v>
      </c>
      <c r="B1087" t="s">
        <v>31</v>
      </c>
      <c r="C1087" t="s">
        <v>381</v>
      </c>
      <c r="D1087" t="s">
        <v>406</v>
      </c>
      <c r="E1087" s="94">
        <v>42667.2184241551</v>
      </c>
      <c r="F1087" s="96">
        <v>73490718</v>
      </c>
      <c r="G1087" s="92">
        <v>73490718</v>
      </c>
      <c r="H1087" s="96">
        <v>73833644</v>
      </c>
      <c r="I1087" s="92">
        <v>73833644</v>
      </c>
      <c r="K1087" t="s">
        <v>1454</v>
      </c>
    </row>
    <row r="1088" spans="1:11">
      <c r="A1088" t="s">
        <v>6</v>
      </c>
      <c r="B1088" t="s">
        <v>31</v>
      </c>
      <c r="C1088" t="s">
        <v>381</v>
      </c>
      <c r="D1088" t="s">
        <v>406</v>
      </c>
      <c r="E1088" s="94">
        <v>42667.2192496528</v>
      </c>
      <c r="F1088" s="96">
        <v>83719450</v>
      </c>
      <c r="G1088" s="92">
        <v>83719450</v>
      </c>
      <c r="H1088" s="96">
        <v>83999030</v>
      </c>
      <c r="I1088" s="92">
        <v>83999030</v>
      </c>
      <c r="K1088" t="s">
        <v>1455</v>
      </c>
    </row>
    <row r="1089" spans="1:11">
      <c r="A1089" t="s">
        <v>6</v>
      </c>
      <c r="B1089" t="s">
        <v>31</v>
      </c>
      <c r="C1089" t="s">
        <v>381</v>
      </c>
      <c r="D1089" t="s">
        <v>406</v>
      </c>
      <c r="E1089" s="94">
        <v>42667.219841678198</v>
      </c>
      <c r="F1089" s="96">
        <v>93661030</v>
      </c>
      <c r="G1089" s="92">
        <v>93661030</v>
      </c>
      <c r="H1089" s="96">
        <v>93927725</v>
      </c>
      <c r="I1089" s="92">
        <v>93927725</v>
      </c>
      <c r="K1089" t="s">
        <v>1456</v>
      </c>
    </row>
    <row r="1090" spans="1:11">
      <c r="A1090" t="s">
        <v>6</v>
      </c>
      <c r="B1090" t="s">
        <v>31</v>
      </c>
      <c r="C1090" t="s">
        <v>381</v>
      </c>
      <c r="D1090" t="s">
        <v>406</v>
      </c>
      <c r="E1090" s="94">
        <v>42667.220473449102</v>
      </c>
      <c r="F1090" s="96">
        <v>103829194</v>
      </c>
      <c r="G1090" s="92">
        <v>103829194</v>
      </c>
      <c r="H1090" s="96">
        <v>104070834</v>
      </c>
      <c r="I1090" s="92">
        <v>104070834</v>
      </c>
      <c r="K1090" t="s">
        <v>1457</v>
      </c>
    </row>
    <row r="1091" spans="1:11">
      <c r="A1091" t="s">
        <v>6</v>
      </c>
      <c r="B1091" t="s">
        <v>31</v>
      </c>
      <c r="C1091" t="s">
        <v>381</v>
      </c>
      <c r="D1091" t="s">
        <v>406</v>
      </c>
      <c r="E1091" s="94">
        <v>42667.220999305602</v>
      </c>
      <c r="F1091" s="96">
        <v>114113294</v>
      </c>
      <c r="G1091" s="92">
        <v>114113294</v>
      </c>
      <c r="H1091" s="96">
        <v>114365808</v>
      </c>
      <c r="I1091" s="92">
        <v>114365808</v>
      </c>
      <c r="K1091" t="s">
        <v>1458</v>
      </c>
    </row>
    <row r="1092" spans="1:11">
      <c r="A1092" t="s">
        <v>6</v>
      </c>
      <c r="B1092" t="s">
        <v>31</v>
      </c>
      <c r="C1092" t="s">
        <v>381</v>
      </c>
      <c r="D1092" t="s">
        <v>406</v>
      </c>
      <c r="E1092" s="94">
        <v>42667.752955543998</v>
      </c>
      <c r="F1092" s="96">
        <v>119198883</v>
      </c>
      <c r="G1092" s="92">
        <v>119198883</v>
      </c>
      <c r="H1092" s="96">
        <v>119361411</v>
      </c>
      <c r="I1092" s="92">
        <v>119361411</v>
      </c>
      <c r="K1092" t="s">
        <v>1459</v>
      </c>
    </row>
    <row r="1093" spans="1:11">
      <c r="A1093" t="s">
        <v>6</v>
      </c>
      <c r="B1093" t="s">
        <v>31</v>
      </c>
      <c r="C1093" t="s">
        <v>423</v>
      </c>
      <c r="D1093" t="s">
        <v>424</v>
      </c>
      <c r="E1093" s="94">
        <v>42662.174541446802</v>
      </c>
      <c r="F1093" s="96">
        <v>11072</v>
      </c>
      <c r="G1093" s="92">
        <v>11072</v>
      </c>
      <c r="H1093" s="96">
        <v>10595</v>
      </c>
      <c r="I1093" s="92">
        <v>10595</v>
      </c>
      <c r="K1093" t="s">
        <v>1460</v>
      </c>
    </row>
    <row r="1094" spans="1:11">
      <c r="A1094" t="s">
        <v>6</v>
      </c>
      <c r="B1094" t="s">
        <v>31</v>
      </c>
      <c r="C1094" t="s">
        <v>423</v>
      </c>
      <c r="D1094" t="s">
        <v>424</v>
      </c>
      <c r="E1094" s="94">
        <v>42666.915266157397</v>
      </c>
      <c r="F1094" s="96">
        <v>10595</v>
      </c>
      <c r="G1094" s="92">
        <v>10595</v>
      </c>
      <c r="H1094" s="96">
        <v>9525</v>
      </c>
      <c r="I1094" s="92">
        <v>9525</v>
      </c>
      <c r="K1094" t="s">
        <v>849</v>
      </c>
    </row>
    <row r="1095" spans="1:11">
      <c r="A1095" t="s">
        <v>6</v>
      </c>
      <c r="B1095" t="s">
        <v>31</v>
      </c>
      <c r="C1095" t="s">
        <v>423</v>
      </c>
      <c r="D1095" t="s">
        <v>427</v>
      </c>
      <c r="E1095" s="94">
        <v>42662.174557986102</v>
      </c>
      <c r="F1095" s="96">
        <v>2292576</v>
      </c>
      <c r="G1095" s="92">
        <v>2292576</v>
      </c>
      <c r="H1095" s="96">
        <v>1914486</v>
      </c>
      <c r="I1095" s="92">
        <v>1914486</v>
      </c>
      <c r="K1095" t="s">
        <v>1461</v>
      </c>
    </row>
    <row r="1096" spans="1:11">
      <c r="A1096" t="s">
        <v>6</v>
      </c>
      <c r="B1096" t="s">
        <v>31</v>
      </c>
      <c r="C1096" t="s">
        <v>423</v>
      </c>
      <c r="D1096" t="s">
        <v>427</v>
      </c>
      <c r="E1096" s="94">
        <v>42666.135030798599</v>
      </c>
      <c r="F1096" s="96">
        <v>2456436</v>
      </c>
      <c r="G1096" s="92">
        <v>2456436</v>
      </c>
      <c r="H1096" s="96">
        <v>2347688</v>
      </c>
      <c r="I1096" s="92">
        <v>2347688</v>
      </c>
      <c r="K1096" t="s">
        <v>1462</v>
      </c>
    </row>
    <row r="1097" spans="1:11">
      <c r="A1097" t="s">
        <v>6</v>
      </c>
      <c r="B1097" t="s">
        <v>31</v>
      </c>
      <c r="C1097" t="s">
        <v>423</v>
      </c>
      <c r="D1097" t="s">
        <v>431</v>
      </c>
      <c r="E1097" s="94">
        <v>42662.057659594902</v>
      </c>
      <c r="F1097" s="96">
        <v>160501880</v>
      </c>
      <c r="G1097" s="92">
        <v>160501880</v>
      </c>
      <c r="H1097" s="96">
        <v>148918638</v>
      </c>
      <c r="I1097" s="92">
        <v>148918638</v>
      </c>
      <c r="K1097" t="s">
        <v>1463</v>
      </c>
    </row>
    <row r="1098" spans="1:11">
      <c r="A1098" t="s">
        <v>6</v>
      </c>
      <c r="B1098" t="s">
        <v>31</v>
      </c>
      <c r="C1098" t="s">
        <v>423</v>
      </c>
      <c r="D1098" t="s">
        <v>431</v>
      </c>
      <c r="E1098" s="94">
        <v>42662.078291956001</v>
      </c>
      <c r="F1098" s="96">
        <v>164369825</v>
      </c>
      <c r="G1098" s="92">
        <v>164369825</v>
      </c>
      <c r="H1098" s="96">
        <v>148878298</v>
      </c>
      <c r="I1098" s="92">
        <v>148878298</v>
      </c>
      <c r="K1098" t="s">
        <v>1464</v>
      </c>
    </row>
    <row r="1099" spans="1:11">
      <c r="A1099" t="s">
        <v>6</v>
      </c>
      <c r="B1099" t="s">
        <v>31</v>
      </c>
      <c r="C1099" t="s">
        <v>423</v>
      </c>
      <c r="D1099" t="s">
        <v>431</v>
      </c>
      <c r="E1099" s="94">
        <v>42662.175332442101</v>
      </c>
      <c r="F1099" s="96">
        <v>160329563</v>
      </c>
      <c r="G1099" s="92">
        <v>160329563</v>
      </c>
      <c r="H1099" s="96">
        <v>148942286</v>
      </c>
      <c r="I1099" s="92">
        <v>148942286</v>
      </c>
      <c r="K1099" t="s">
        <v>1465</v>
      </c>
    </row>
    <row r="1100" spans="1:11">
      <c r="A1100" t="s">
        <v>6</v>
      </c>
      <c r="B1100" t="s">
        <v>31</v>
      </c>
      <c r="C1100" t="s">
        <v>423</v>
      </c>
      <c r="D1100" t="s">
        <v>431</v>
      </c>
      <c r="E1100" s="94">
        <v>42662.937459363398</v>
      </c>
      <c r="F1100" s="96">
        <v>1175366401</v>
      </c>
      <c r="G1100" s="92">
        <v>1175366401</v>
      </c>
      <c r="H1100" s="96">
        <v>1142694533</v>
      </c>
      <c r="I1100" s="92">
        <v>1142694533</v>
      </c>
      <c r="K1100" t="s">
        <v>1466</v>
      </c>
    </row>
    <row r="1101" spans="1:11">
      <c r="A1101" t="s">
        <v>6</v>
      </c>
      <c r="B1101" t="s">
        <v>31</v>
      </c>
      <c r="C1101" t="s">
        <v>423</v>
      </c>
      <c r="D1101" t="s">
        <v>431</v>
      </c>
      <c r="E1101" s="94">
        <v>42662.965200185201</v>
      </c>
      <c r="F1101" s="96">
        <v>5629628912</v>
      </c>
      <c r="G1101" s="92">
        <v>5629628912</v>
      </c>
      <c r="H1101" s="96">
        <v>5521720357</v>
      </c>
      <c r="I1101" s="92">
        <v>5521720357</v>
      </c>
      <c r="K1101" t="s">
        <v>1467</v>
      </c>
    </row>
    <row r="1102" spans="1:11">
      <c r="A1102" t="s">
        <v>6</v>
      </c>
      <c r="B1102" t="s">
        <v>31</v>
      </c>
      <c r="C1102" t="s">
        <v>423</v>
      </c>
      <c r="D1102" t="s">
        <v>431</v>
      </c>
      <c r="E1102" s="94">
        <v>42664.5925152778</v>
      </c>
      <c r="F1102" s="96">
        <v>26885319</v>
      </c>
      <c r="G1102" s="92">
        <v>26885319</v>
      </c>
      <c r="H1102" s="96">
        <v>26819643</v>
      </c>
      <c r="I1102" s="92">
        <v>26819643</v>
      </c>
      <c r="K1102" t="s">
        <v>1468</v>
      </c>
    </row>
    <row r="1103" spans="1:11">
      <c r="A1103" t="s">
        <v>6</v>
      </c>
      <c r="B1103" t="s">
        <v>31</v>
      </c>
      <c r="C1103" t="s">
        <v>423</v>
      </c>
      <c r="D1103" t="s">
        <v>431</v>
      </c>
      <c r="E1103" s="94">
        <v>42666.148497604197</v>
      </c>
      <c r="F1103" s="96">
        <v>33630889</v>
      </c>
      <c r="G1103" s="92">
        <v>33630889</v>
      </c>
      <c r="H1103" s="96">
        <v>33588724</v>
      </c>
      <c r="I1103" s="92">
        <v>33588724</v>
      </c>
      <c r="K1103" t="s">
        <v>1469</v>
      </c>
    </row>
    <row r="1104" spans="1:11">
      <c r="A1104" t="s">
        <v>6</v>
      </c>
      <c r="B1104" t="s">
        <v>31</v>
      </c>
      <c r="C1104" t="s">
        <v>423</v>
      </c>
      <c r="D1104" t="s">
        <v>431</v>
      </c>
      <c r="E1104" s="94">
        <v>42667.752805231503</v>
      </c>
      <c r="F1104" s="96">
        <v>41485309</v>
      </c>
      <c r="G1104" s="92">
        <v>41485309</v>
      </c>
      <c r="H1104" s="96">
        <v>41411111</v>
      </c>
      <c r="I1104" s="92">
        <v>41411111</v>
      </c>
      <c r="K1104" t="s">
        <v>1470</v>
      </c>
    </row>
    <row r="1105" spans="1:11">
      <c r="A1105" t="s">
        <v>6</v>
      </c>
      <c r="B1105" t="s">
        <v>31</v>
      </c>
      <c r="C1105" t="s">
        <v>423</v>
      </c>
      <c r="D1105" t="s">
        <v>443</v>
      </c>
      <c r="E1105" s="94">
        <v>42662.174563078697</v>
      </c>
      <c r="F1105" s="96">
        <v>2462229</v>
      </c>
      <c r="G1105" s="92">
        <v>2462229</v>
      </c>
      <c r="H1105" s="96">
        <v>2154902</v>
      </c>
      <c r="I1105" s="92">
        <v>2154902</v>
      </c>
      <c r="K1105" t="s">
        <v>1471</v>
      </c>
    </row>
    <row r="1106" spans="1:11">
      <c r="A1106" t="s">
        <v>6</v>
      </c>
      <c r="B1106" t="s">
        <v>31</v>
      </c>
      <c r="C1106" t="s">
        <v>423</v>
      </c>
      <c r="D1106" t="s">
        <v>443</v>
      </c>
      <c r="E1106" s="94">
        <v>42666.135167303197</v>
      </c>
      <c r="F1106" s="96">
        <v>2600250</v>
      </c>
      <c r="G1106" s="92">
        <v>2600250</v>
      </c>
      <c r="H1106" s="96">
        <v>2490554</v>
      </c>
      <c r="I1106" s="92">
        <v>2490554</v>
      </c>
      <c r="K1106" t="s">
        <v>1472</v>
      </c>
    </row>
    <row r="1107" spans="1:11">
      <c r="A1107" t="s">
        <v>6</v>
      </c>
      <c r="B1107" t="s">
        <v>31</v>
      </c>
      <c r="C1107" t="s">
        <v>423</v>
      </c>
      <c r="D1107" t="s">
        <v>443</v>
      </c>
      <c r="E1107" s="94">
        <v>42667.752631990697</v>
      </c>
      <c r="F1107" s="96">
        <v>2527302</v>
      </c>
      <c r="G1107" s="92">
        <v>2527302</v>
      </c>
      <c r="H1107" s="96">
        <v>2522908</v>
      </c>
      <c r="I1107" s="92">
        <v>2522908</v>
      </c>
      <c r="K1107" t="s">
        <v>1473</v>
      </c>
    </row>
    <row r="1108" spans="1:11">
      <c r="A1108" t="s">
        <v>6</v>
      </c>
      <c r="B1108" t="s">
        <v>31</v>
      </c>
      <c r="C1108" t="s">
        <v>423</v>
      </c>
      <c r="D1108" t="s">
        <v>448</v>
      </c>
      <c r="E1108" s="94">
        <v>42662.161304942099</v>
      </c>
      <c r="F1108" s="96">
        <v>14089371</v>
      </c>
      <c r="G1108" s="92">
        <v>14089371</v>
      </c>
      <c r="H1108" s="96">
        <v>14088799</v>
      </c>
      <c r="I1108" s="92">
        <v>14088799</v>
      </c>
      <c r="K1108" t="s">
        <v>1474</v>
      </c>
    </row>
    <row r="1109" spans="1:11">
      <c r="A1109" t="s">
        <v>6</v>
      </c>
      <c r="B1109" t="s">
        <v>31</v>
      </c>
      <c r="C1109" t="s">
        <v>423</v>
      </c>
      <c r="D1109" t="s">
        <v>448</v>
      </c>
      <c r="E1109" s="94">
        <v>42663.673422523098</v>
      </c>
      <c r="F1109" s="96">
        <v>24030663</v>
      </c>
      <c r="G1109" s="92">
        <v>24030663</v>
      </c>
      <c r="H1109" s="96">
        <v>20904133</v>
      </c>
      <c r="I1109" s="92">
        <v>20904133</v>
      </c>
      <c r="K1109" t="s">
        <v>1475</v>
      </c>
    </row>
    <row r="1110" spans="1:11">
      <c r="A1110" t="s">
        <v>6</v>
      </c>
      <c r="B1110" t="s">
        <v>31</v>
      </c>
      <c r="C1110" t="s">
        <v>423</v>
      </c>
      <c r="D1110" t="s">
        <v>448</v>
      </c>
      <c r="E1110" s="94">
        <v>42666.129223194403</v>
      </c>
      <c r="F1110" s="96">
        <v>23852793</v>
      </c>
      <c r="G1110" s="92">
        <v>23852793</v>
      </c>
      <c r="H1110" s="96">
        <v>23804418</v>
      </c>
      <c r="I1110" s="92">
        <v>23804418</v>
      </c>
      <c r="K1110" t="s">
        <v>1476</v>
      </c>
    </row>
    <row r="1111" spans="1:11">
      <c r="A1111" t="s">
        <v>6</v>
      </c>
      <c r="B1111" t="s">
        <v>31</v>
      </c>
      <c r="C1111" t="s">
        <v>423</v>
      </c>
      <c r="D1111" t="s">
        <v>448</v>
      </c>
      <c r="E1111" s="94">
        <v>42667.752861979199</v>
      </c>
      <c r="F1111" s="96">
        <v>26466386</v>
      </c>
      <c r="G1111" s="92">
        <v>26466386</v>
      </c>
      <c r="H1111" s="96">
        <v>26452210</v>
      </c>
      <c r="I1111" s="92">
        <v>26452210</v>
      </c>
      <c r="K1111" t="s">
        <v>1477</v>
      </c>
    </row>
    <row r="1112" spans="1:11">
      <c r="A1112" t="s">
        <v>6</v>
      </c>
      <c r="B1112" t="s">
        <v>31</v>
      </c>
      <c r="C1112" t="s">
        <v>423</v>
      </c>
      <c r="D1112" t="s">
        <v>453</v>
      </c>
      <c r="E1112" s="94">
        <v>42662.064832754601</v>
      </c>
      <c r="F1112" s="96">
        <v>149008535</v>
      </c>
      <c r="G1112" s="92">
        <v>149008535</v>
      </c>
      <c r="H1112" s="96">
        <v>134751046</v>
      </c>
      <c r="I1112" s="92">
        <v>134751046</v>
      </c>
      <c r="K1112" t="s">
        <v>1478</v>
      </c>
    </row>
    <row r="1113" spans="1:11">
      <c r="A1113" t="s">
        <v>6</v>
      </c>
      <c r="B1113" t="s">
        <v>31</v>
      </c>
      <c r="C1113" t="s">
        <v>423</v>
      </c>
      <c r="D1113" t="s">
        <v>453</v>
      </c>
      <c r="E1113" s="94">
        <v>42662.132396435198</v>
      </c>
      <c r="F1113" s="96">
        <v>146559758</v>
      </c>
      <c r="G1113" s="92">
        <v>146559758</v>
      </c>
      <c r="H1113" s="96">
        <v>134752639</v>
      </c>
      <c r="I1113" s="92">
        <v>134752639</v>
      </c>
      <c r="K1113" t="s">
        <v>1479</v>
      </c>
    </row>
    <row r="1114" spans="1:11">
      <c r="A1114" t="s">
        <v>6</v>
      </c>
      <c r="B1114" t="s">
        <v>31</v>
      </c>
      <c r="C1114" t="s">
        <v>423</v>
      </c>
      <c r="D1114" t="s">
        <v>453</v>
      </c>
      <c r="E1114" s="94">
        <v>42662.1752842477</v>
      </c>
      <c r="F1114" s="96">
        <v>138176937</v>
      </c>
      <c r="G1114" s="92">
        <v>138176937</v>
      </c>
      <c r="H1114" s="96">
        <v>134761534</v>
      </c>
      <c r="I1114" s="92">
        <v>134761534</v>
      </c>
      <c r="K1114" t="s">
        <v>1480</v>
      </c>
    </row>
    <row r="1115" spans="1:11">
      <c r="A1115" t="s">
        <v>6</v>
      </c>
      <c r="B1115" t="s">
        <v>31</v>
      </c>
      <c r="C1115" t="s">
        <v>423</v>
      </c>
      <c r="D1115" t="s">
        <v>453</v>
      </c>
      <c r="E1115" s="94">
        <v>42662.346605601902</v>
      </c>
      <c r="F1115" s="96">
        <v>145508004</v>
      </c>
      <c r="G1115" s="92">
        <v>145508004</v>
      </c>
      <c r="H1115" s="96">
        <v>135913436</v>
      </c>
      <c r="I1115" s="92">
        <v>135913436</v>
      </c>
      <c r="K1115" t="s">
        <v>1481</v>
      </c>
    </row>
    <row r="1116" spans="1:11">
      <c r="A1116" t="s">
        <v>6</v>
      </c>
      <c r="B1116" t="s">
        <v>31</v>
      </c>
      <c r="C1116" t="s">
        <v>423</v>
      </c>
      <c r="D1116" t="s">
        <v>453</v>
      </c>
      <c r="E1116" s="94">
        <v>42663.638196481501</v>
      </c>
      <c r="F1116" s="96">
        <v>147307273</v>
      </c>
      <c r="G1116" s="92">
        <v>147307273</v>
      </c>
      <c r="H1116" s="96">
        <v>145737941</v>
      </c>
      <c r="I1116" s="92">
        <v>145737941</v>
      </c>
      <c r="K1116" t="s">
        <v>1482</v>
      </c>
    </row>
    <row r="1117" spans="1:11">
      <c r="A1117" t="s">
        <v>6</v>
      </c>
      <c r="B1117" t="s">
        <v>31</v>
      </c>
      <c r="C1117" t="s">
        <v>423</v>
      </c>
      <c r="D1117" t="s">
        <v>453</v>
      </c>
      <c r="E1117" s="94">
        <v>42664.667213553199</v>
      </c>
      <c r="F1117" s="96">
        <v>156804154</v>
      </c>
      <c r="G1117" s="92">
        <v>156804154</v>
      </c>
      <c r="H1117" s="96">
        <v>156826492</v>
      </c>
      <c r="I1117" s="92">
        <v>156826492</v>
      </c>
      <c r="K1117" t="s">
        <v>1483</v>
      </c>
    </row>
    <row r="1118" spans="1:11">
      <c r="A1118" t="s">
        <v>6</v>
      </c>
      <c r="B1118" t="s">
        <v>31</v>
      </c>
      <c r="C1118" t="s">
        <v>423</v>
      </c>
      <c r="D1118" t="s">
        <v>453</v>
      </c>
      <c r="E1118" s="94">
        <v>42666.136440486101</v>
      </c>
      <c r="F1118" s="96">
        <v>164486648</v>
      </c>
      <c r="G1118" s="92">
        <v>164486648</v>
      </c>
      <c r="H1118" s="96">
        <v>164562892</v>
      </c>
      <c r="I1118" s="92">
        <v>164562892</v>
      </c>
      <c r="K1118" t="s">
        <v>1484</v>
      </c>
    </row>
    <row r="1119" spans="1:11">
      <c r="A1119" t="s">
        <v>6</v>
      </c>
      <c r="B1119" t="s">
        <v>31</v>
      </c>
      <c r="C1119" t="s">
        <v>423</v>
      </c>
      <c r="D1119" t="s">
        <v>453</v>
      </c>
      <c r="E1119" s="94">
        <v>42667.761713402797</v>
      </c>
      <c r="F1119" s="96">
        <v>1704760644</v>
      </c>
      <c r="G1119" s="92">
        <v>1704760644</v>
      </c>
      <c r="H1119" s="96">
        <v>1699058407</v>
      </c>
      <c r="I1119" s="92">
        <v>1699058407</v>
      </c>
      <c r="K1119" t="s">
        <v>1485</v>
      </c>
    </row>
    <row r="1120" spans="1:11">
      <c r="A1120" t="s">
        <v>6</v>
      </c>
      <c r="B1120" t="s">
        <v>31</v>
      </c>
      <c r="C1120" t="s">
        <v>423</v>
      </c>
      <c r="D1120" t="s">
        <v>453</v>
      </c>
      <c r="E1120" s="94">
        <v>42667.763519085602</v>
      </c>
      <c r="F1120" s="96">
        <v>8188</v>
      </c>
      <c r="G1120" s="92">
        <v>8188</v>
      </c>
      <c r="H1120" s="96">
        <v>7687</v>
      </c>
      <c r="I1120" s="92">
        <v>7687</v>
      </c>
      <c r="K1120" t="s">
        <v>1486</v>
      </c>
    </row>
    <row r="1121" spans="1:11">
      <c r="A1121" t="s">
        <v>6</v>
      </c>
      <c r="B1121" t="s">
        <v>31</v>
      </c>
      <c r="C1121" t="s">
        <v>423</v>
      </c>
      <c r="D1121" t="s">
        <v>453</v>
      </c>
      <c r="E1121" s="94">
        <v>42667.768262118101</v>
      </c>
      <c r="F1121" s="96">
        <v>1342298640</v>
      </c>
      <c r="G1121" s="92">
        <v>1342298640</v>
      </c>
      <c r="H1121" s="96">
        <v>1194852436</v>
      </c>
      <c r="I1121" s="92">
        <v>1194852436</v>
      </c>
      <c r="K1121" t="s">
        <v>1487</v>
      </c>
    </row>
    <row r="1122" spans="1:11">
      <c r="A1122" t="s">
        <v>6</v>
      </c>
      <c r="B1122" t="s">
        <v>31</v>
      </c>
      <c r="C1122" t="s">
        <v>423</v>
      </c>
      <c r="D1122" t="s">
        <v>453</v>
      </c>
      <c r="E1122" s="94">
        <v>42667.769668553199</v>
      </c>
      <c r="F1122" s="96">
        <v>14144</v>
      </c>
      <c r="G1122" s="92">
        <v>14144</v>
      </c>
      <c r="H1122" s="96">
        <v>13498</v>
      </c>
      <c r="I1122" s="92">
        <v>13498</v>
      </c>
      <c r="K1122" t="s">
        <v>1488</v>
      </c>
    </row>
    <row r="1123" spans="1:11">
      <c r="A1123" t="s">
        <v>6</v>
      </c>
      <c r="B1123" t="s">
        <v>31</v>
      </c>
      <c r="C1123" t="s">
        <v>423</v>
      </c>
      <c r="D1123" t="s">
        <v>453</v>
      </c>
      <c r="E1123" s="94">
        <v>42667.7706083796</v>
      </c>
      <c r="F1123" s="96">
        <v>14648</v>
      </c>
      <c r="G1123" s="92">
        <v>14648</v>
      </c>
      <c r="H1123" s="96">
        <v>14356</v>
      </c>
      <c r="I1123" s="92">
        <v>14356</v>
      </c>
      <c r="K1123" t="s">
        <v>1489</v>
      </c>
    </row>
    <row r="1124" spans="1:11">
      <c r="A1124" t="s">
        <v>6</v>
      </c>
      <c r="B1124" t="s">
        <v>31</v>
      </c>
      <c r="C1124" t="s">
        <v>423</v>
      </c>
      <c r="D1124" t="s">
        <v>453</v>
      </c>
      <c r="E1124" s="94">
        <v>42667.772894965303</v>
      </c>
      <c r="F1124" s="96">
        <v>16711</v>
      </c>
      <c r="G1124" s="92">
        <v>16711</v>
      </c>
      <c r="H1124" s="96">
        <v>16432</v>
      </c>
      <c r="I1124" s="92">
        <v>16432</v>
      </c>
      <c r="K1124" t="s">
        <v>1490</v>
      </c>
    </row>
    <row r="1125" spans="1:11">
      <c r="A1125" t="s">
        <v>6</v>
      </c>
      <c r="B1125" t="s">
        <v>31</v>
      </c>
      <c r="C1125" t="s">
        <v>423</v>
      </c>
      <c r="D1125" t="s">
        <v>453</v>
      </c>
      <c r="E1125" s="94">
        <v>42667.7791040046</v>
      </c>
      <c r="F1125" s="96">
        <v>19546</v>
      </c>
      <c r="G1125" s="92">
        <v>19546</v>
      </c>
      <c r="H1125" s="96">
        <v>19215</v>
      </c>
      <c r="I1125" s="92">
        <v>19215</v>
      </c>
      <c r="K1125" t="s">
        <v>1491</v>
      </c>
    </row>
    <row r="1126" spans="1:11">
      <c r="A1126" t="s">
        <v>6</v>
      </c>
      <c r="B1126" t="s">
        <v>31</v>
      </c>
      <c r="C1126" t="s">
        <v>423</v>
      </c>
      <c r="D1126" t="s">
        <v>453</v>
      </c>
      <c r="E1126" s="94">
        <v>42667.787495347198</v>
      </c>
      <c r="F1126" s="96">
        <v>26526</v>
      </c>
      <c r="G1126" s="92">
        <v>26526</v>
      </c>
      <c r="H1126" s="96">
        <v>26544</v>
      </c>
      <c r="I1126" s="92">
        <v>26544</v>
      </c>
      <c r="K1126" t="s">
        <v>1492</v>
      </c>
    </row>
    <row r="1127" spans="1:11">
      <c r="A1127" t="s">
        <v>6</v>
      </c>
      <c r="B1127" t="s">
        <v>31</v>
      </c>
      <c r="C1127" t="s">
        <v>423</v>
      </c>
      <c r="D1127" t="s">
        <v>453</v>
      </c>
      <c r="E1127" s="94">
        <v>42667.788426794003</v>
      </c>
      <c r="F1127" s="96">
        <v>27070</v>
      </c>
      <c r="G1127" s="92">
        <v>27070</v>
      </c>
      <c r="H1127" s="96">
        <v>26823</v>
      </c>
      <c r="I1127" s="92">
        <v>26823</v>
      </c>
      <c r="K1127" t="s">
        <v>1493</v>
      </c>
    </row>
    <row r="1128" spans="1:11">
      <c r="A1128" t="s">
        <v>6</v>
      </c>
      <c r="B1128" t="s">
        <v>31</v>
      </c>
      <c r="C1128" t="s">
        <v>423</v>
      </c>
      <c r="D1128" t="s">
        <v>453</v>
      </c>
      <c r="E1128" s="94">
        <v>42667.790913888901</v>
      </c>
      <c r="F1128" s="96">
        <v>28311</v>
      </c>
      <c r="G1128" s="92">
        <v>28311</v>
      </c>
      <c r="H1128" s="96">
        <v>28068</v>
      </c>
      <c r="I1128" s="92">
        <v>28068</v>
      </c>
      <c r="K1128" t="s">
        <v>1494</v>
      </c>
    </row>
    <row r="1129" spans="1:11">
      <c r="A1129" t="s">
        <v>6</v>
      </c>
      <c r="B1129" t="s">
        <v>31</v>
      </c>
      <c r="C1129" t="s">
        <v>423</v>
      </c>
      <c r="D1129" t="s">
        <v>453</v>
      </c>
      <c r="E1129" s="94">
        <v>42667.796404340297</v>
      </c>
      <c r="F1129" s="96">
        <v>32992</v>
      </c>
      <c r="G1129" s="92">
        <v>32992</v>
      </c>
      <c r="H1129" s="96">
        <v>32403</v>
      </c>
      <c r="I1129" s="92">
        <v>32403</v>
      </c>
      <c r="K1129" t="s">
        <v>1495</v>
      </c>
    </row>
    <row r="1130" spans="1:11">
      <c r="A1130" t="s">
        <v>6</v>
      </c>
      <c r="B1130" t="s">
        <v>31</v>
      </c>
      <c r="C1130" t="s">
        <v>423</v>
      </c>
      <c r="D1130" t="s">
        <v>453</v>
      </c>
      <c r="E1130" s="94">
        <v>42667.800006180601</v>
      </c>
      <c r="F1130" s="96">
        <v>36765</v>
      </c>
      <c r="G1130" s="92">
        <v>36765</v>
      </c>
      <c r="H1130" s="96">
        <v>35957</v>
      </c>
      <c r="I1130" s="92">
        <v>35957</v>
      </c>
      <c r="K1130" t="s">
        <v>1496</v>
      </c>
    </row>
    <row r="1131" spans="1:11">
      <c r="A1131" t="s">
        <v>6</v>
      </c>
      <c r="B1131" t="s">
        <v>31</v>
      </c>
      <c r="C1131" t="s">
        <v>423</v>
      </c>
      <c r="D1131" t="s">
        <v>453</v>
      </c>
      <c r="E1131" s="94">
        <v>42667.806807419001</v>
      </c>
      <c r="F1131" s="96">
        <v>40639</v>
      </c>
      <c r="G1131" s="92">
        <v>40639</v>
      </c>
      <c r="H1131" s="96">
        <v>40013</v>
      </c>
      <c r="I1131" s="92">
        <v>40013</v>
      </c>
      <c r="K1131" t="s">
        <v>1497</v>
      </c>
    </row>
    <row r="1132" spans="1:11">
      <c r="A1132" t="s">
        <v>6</v>
      </c>
      <c r="B1132" t="s">
        <v>31</v>
      </c>
      <c r="C1132" t="s">
        <v>423</v>
      </c>
      <c r="D1132" t="s">
        <v>453</v>
      </c>
      <c r="E1132" s="94">
        <v>42667.808374594897</v>
      </c>
      <c r="F1132" s="96">
        <v>40892</v>
      </c>
      <c r="G1132" s="92">
        <v>40892</v>
      </c>
      <c r="H1132" s="96">
        <v>40637</v>
      </c>
      <c r="I1132" s="92">
        <v>40637</v>
      </c>
      <c r="K1132" t="s">
        <v>1498</v>
      </c>
    </row>
    <row r="1133" spans="1:11">
      <c r="A1133" t="s">
        <v>6</v>
      </c>
      <c r="B1133" t="s">
        <v>31</v>
      </c>
      <c r="C1133" t="s">
        <v>423</v>
      </c>
      <c r="D1133" t="s">
        <v>453</v>
      </c>
      <c r="E1133" s="94">
        <v>42667.810872037</v>
      </c>
      <c r="F1133" s="96">
        <v>43404</v>
      </c>
      <c r="G1133" s="92">
        <v>43404</v>
      </c>
      <c r="H1133" s="96">
        <v>42835</v>
      </c>
      <c r="I1133" s="92">
        <v>42835</v>
      </c>
      <c r="K1133" t="s">
        <v>1499</v>
      </c>
    </row>
    <row r="1134" spans="1:11">
      <c r="A1134" t="s">
        <v>6</v>
      </c>
      <c r="B1134" t="s">
        <v>31</v>
      </c>
      <c r="C1134" t="s">
        <v>423</v>
      </c>
      <c r="D1134" t="s">
        <v>453</v>
      </c>
      <c r="E1134" s="94">
        <v>42667.816454814798</v>
      </c>
      <c r="F1134" s="96">
        <v>46838</v>
      </c>
      <c r="G1134" s="92">
        <v>46838</v>
      </c>
      <c r="H1134" s="96">
        <v>46812</v>
      </c>
      <c r="I1134" s="92">
        <v>46812</v>
      </c>
      <c r="K1134" t="s">
        <v>1500</v>
      </c>
    </row>
    <row r="1135" spans="1:11">
      <c r="A1135" t="s">
        <v>6</v>
      </c>
      <c r="B1135" t="s">
        <v>31</v>
      </c>
      <c r="C1135" t="s">
        <v>423</v>
      </c>
      <c r="D1135" t="s">
        <v>453</v>
      </c>
      <c r="E1135" s="94">
        <v>42667.817390312499</v>
      </c>
      <c r="F1135" s="96">
        <v>47665</v>
      </c>
      <c r="G1135" s="92">
        <v>47665</v>
      </c>
      <c r="H1135" s="96">
        <v>47475</v>
      </c>
      <c r="I1135" s="92">
        <v>47475</v>
      </c>
      <c r="K1135" t="s">
        <v>1501</v>
      </c>
    </row>
    <row r="1136" spans="1:11">
      <c r="A1136" t="s">
        <v>6</v>
      </c>
      <c r="B1136" t="s">
        <v>31</v>
      </c>
      <c r="C1136" t="s">
        <v>423</v>
      </c>
      <c r="D1136" t="s">
        <v>453</v>
      </c>
      <c r="E1136" s="94">
        <v>42667.825125937503</v>
      </c>
      <c r="F1136" s="96">
        <v>58150</v>
      </c>
      <c r="G1136" s="92">
        <v>58150</v>
      </c>
      <c r="H1136" s="96">
        <v>57930</v>
      </c>
      <c r="I1136" s="92">
        <v>57930</v>
      </c>
      <c r="K1136" t="s">
        <v>1502</v>
      </c>
    </row>
    <row r="1137" spans="1:11">
      <c r="A1137" t="s">
        <v>6</v>
      </c>
      <c r="B1137" t="s">
        <v>31</v>
      </c>
      <c r="C1137" t="s">
        <v>423</v>
      </c>
      <c r="D1137" t="s">
        <v>453</v>
      </c>
      <c r="E1137" s="94">
        <v>42667.826061701402</v>
      </c>
      <c r="F1137" s="96">
        <v>59077</v>
      </c>
      <c r="G1137" s="92">
        <v>59077</v>
      </c>
      <c r="H1137" s="96">
        <v>58847</v>
      </c>
      <c r="I1137" s="92">
        <v>58847</v>
      </c>
      <c r="K1137" t="s">
        <v>1503</v>
      </c>
    </row>
    <row r="1138" spans="1:11">
      <c r="A1138" t="s">
        <v>6</v>
      </c>
      <c r="B1138" t="s">
        <v>31</v>
      </c>
      <c r="C1138" t="s">
        <v>423</v>
      </c>
      <c r="D1138" t="s">
        <v>453</v>
      </c>
      <c r="E1138" s="94">
        <v>42667.828559537003</v>
      </c>
      <c r="F1138" s="96">
        <v>62785</v>
      </c>
      <c r="G1138" s="92">
        <v>62785</v>
      </c>
      <c r="H1138" s="96">
        <v>62323</v>
      </c>
      <c r="I1138" s="92">
        <v>62323</v>
      </c>
      <c r="K1138" t="s">
        <v>1504</v>
      </c>
    </row>
    <row r="1139" spans="1:11">
      <c r="A1139" t="s">
        <v>6</v>
      </c>
      <c r="B1139" t="s">
        <v>31</v>
      </c>
      <c r="C1139" t="s">
        <v>423</v>
      </c>
      <c r="D1139" t="s">
        <v>453</v>
      </c>
      <c r="E1139" s="94">
        <v>42667.833653240697</v>
      </c>
      <c r="F1139" s="96">
        <v>67981</v>
      </c>
      <c r="G1139" s="92">
        <v>67981</v>
      </c>
      <c r="H1139" s="96">
        <v>67802</v>
      </c>
      <c r="I1139" s="92">
        <v>67802</v>
      </c>
      <c r="K1139" t="s">
        <v>1505</v>
      </c>
    </row>
    <row r="1140" spans="1:11">
      <c r="A1140" t="s">
        <v>6</v>
      </c>
      <c r="B1140" t="s">
        <v>31</v>
      </c>
      <c r="C1140" t="s">
        <v>423</v>
      </c>
      <c r="D1140" t="s">
        <v>453</v>
      </c>
      <c r="E1140" s="94">
        <v>42667.834566805599</v>
      </c>
      <c r="F1140" s="96">
        <v>70240</v>
      </c>
      <c r="G1140" s="92">
        <v>70240</v>
      </c>
      <c r="H1140" s="96">
        <v>70033</v>
      </c>
      <c r="I1140" s="92">
        <v>70033</v>
      </c>
      <c r="K1140" t="s">
        <v>1506</v>
      </c>
    </row>
    <row r="1141" spans="1:11">
      <c r="A1141" t="s">
        <v>6</v>
      </c>
      <c r="B1141" t="s">
        <v>31</v>
      </c>
      <c r="C1141" t="s">
        <v>423</v>
      </c>
      <c r="D1141" t="s">
        <v>453</v>
      </c>
      <c r="E1141" s="94">
        <v>42667.8375133218</v>
      </c>
      <c r="F1141" s="96">
        <v>73709</v>
      </c>
      <c r="G1141" s="92">
        <v>73709</v>
      </c>
      <c r="H1141" s="96">
        <v>73099</v>
      </c>
      <c r="I1141" s="92">
        <v>73099</v>
      </c>
      <c r="K1141" t="s">
        <v>1507</v>
      </c>
    </row>
    <row r="1142" spans="1:11">
      <c r="A1142" t="s">
        <v>6</v>
      </c>
      <c r="B1142" t="s">
        <v>31</v>
      </c>
      <c r="C1142" t="s">
        <v>423</v>
      </c>
      <c r="D1142" t="s">
        <v>453</v>
      </c>
      <c r="E1142" s="94">
        <v>42667.844080104202</v>
      </c>
      <c r="F1142" s="96">
        <v>80181</v>
      </c>
      <c r="G1142" s="92">
        <v>80181</v>
      </c>
      <c r="H1142" s="96">
        <v>79847</v>
      </c>
      <c r="I1142" s="92">
        <v>79847</v>
      </c>
      <c r="K1142" t="s">
        <v>1508</v>
      </c>
    </row>
    <row r="1143" spans="1:11">
      <c r="A1143" t="s">
        <v>6</v>
      </c>
      <c r="B1143" t="s">
        <v>31</v>
      </c>
      <c r="C1143" t="s">
        <v>423</v>
      </c>
      <c r="D1143" t="s">
        <v>453</v>
      </c>
      <c r="E1143" s="94">
        <v>42667.8450225579</v>
      </c>
      <c r="F1143" s="96">
        <v>80679</v>
      </c>
      <c r="G1143" s="92">
        <v>80679</v>
      </c>
      <c r="H1143" s="96">
        <v>80424</v>
      </c>
      <c r="I1143" s="92">
        <v>80424</v>
      </c>
      <c r="K1143" t="s">
        <v>1509</v>
      </c>
    </row>
    <row r="1144" spans="1:11">
      <c r="A1144" t="s">
        <v>6</v>
      </c>
      <c r="B1144" t="s">
        <v>31</v>
      </c>
      <c r="C1144" t="s">
        <v>423</v>
      </c>
      <c r="D1144" t="s">
        <v>453</v>
      </c>
      <c r="E1144" s="94">
        <v>42667.847456539399</v>
      </c>
      <c r="F1144" s="96">
        <v>82605</v>
      </c>
      <c r="G1144" s="92">
        <v>82605</v>
      </c>
      <c r="H1144" s="96">
        <v>82019</v>
      </c>
      <c r="I1144" s="92">
        <v>82019</v>
      </c>
      <c r="K1144" t="s">
        <v>1510</v>
      </c>
    </row>
    <row r="1145" spans="1:11">
      <c r="A1145" t="s">
        <v>6</v>
      </c>
      <c r="B1145" t="s">
        <v>31</v>
      </c>
      <c r="C1145" t="s">
        <v>423</v>
      </c>
      <c r="D1145" t="s">
        <v>453</v>
      </c>
      <c r="E1145" s="94">
        <v>42667.853962650501</v>
      </c>
      <c r="F1145" s="96">
        <v>87254</v>
      </c>
      <c r="G1145" s="92">
        <v>87254</v>
      </c>
      <c r="H1145" s="96">
        <v>86821</v>
      </c>
      <c r="I1145" s="92">
        <v>86821</v>
      </c>
      <c r="K1145" t="s">
        <v>1511</v>
      </c>
    </row>
    <row r="1146" spans="1:11">
      <c r="A1146" t="s">
        <v>6</v>
      </c>
      <c r="B1146" t="s">
        <v>31</v>
      </c>
      <c r="C1146" t="s">
        <v>423</v>
      </c>
      <c r="D1146" t="s">
        <v>453</v>
      </c>
      <c r="E1146" s="94">
        <v>42667.856371713002</v>
      </c>
      <c r="F1146" s="96">
        <v>87992</v>
      </c>
      <c r="G1146" s="92">
        <v>87992</v>
      </c>
      <c r="H1146" s="96">
        <v>87859</v>
      </c>
      <c r="I1146" s="92">
        <v>87859</v>
      </c>
      <c r="K1146" t="s">
        <v>1512</v>
      </c>
    </row>
    <row r="1147" spans="1:11">
      <c r="A1147" t="s">
        <v>6</v>
      </c>
      <c r="B1147" t="s">
        <v>31</v>
      </c>
      <c r="C1147" t="s">
        <v>423</v>
      </c>
      <c r="D1147" t="s">
        <v>453</v>
      </c>
      <c r="E1147" s="94">
        <v>42667.863496851904</v>
      </c>
      <c r="F1147" s="96">
        <v>92524</v>
      </c>
      <c r="G1147" s="92">
        <v>92524</v>
      </c>
      <c r="H1147" s="96">
        <v>92014</v>
      </c>
      <c r="I1147" s="92">
        <v>92014</v>
      </c>
      <c r="K1147" t="s">
        <v>1513</v>
      </c>
    </row>
    <row r="1148" spans="1:11">
      <c r="A1148" t="s">
        <v>6</v>
      </c>
      <c r="B1148" t="s">
        <v>31</v>
      </c>
      <c r="C1148" t="s">
        <v>423</v>
      </c>
      <c r="D1148" t="s">
        <v>453</v>
      </c>
      <c r="E1148" s="94">
        <v>42667.865990949103</v>
      </c>
      <c r="F1148" s="96">
        <v>94810</v>
      </c>
      <c r="G1148" s="92">
        <v>94810</v>
      </c>
      <c r="H1148" s="96">
        <v>94612</v>
      </c>
      <c r="I1148" s="92">
        <v>94612</v>
      </c>
      <c r="K1148" t="s">
        <v>876</v>
      </c>
    </row>
    <row r="1149" spans="1:11">
      <c r="A1149" t="s">
        <v>6</v>
      </c>
      <c r="B1149" t="s">
        <v>31</v>
      </c>
      <c r="C1149" t="s">
        <v>423</v>
      </c>
      <c r="D1149" t="s">
        <v>453</v>
      </c>
      <c r="E1149" s="94">
        <v>42667.872745821798</v>
      </c>
      <c r="F1149" s="96">
        <v>99842</v>
      </c>
      <c r="G1149" s="92">
        <v>99842</v>
      </c>
      <c r="H1149" s="96">
        <v>99529</v>
      </c>
      <c r="I1149" s="92">
        <v>99529</v>
      </c>
      <c r="K1149" t="s">
        <v>1514</v>
      </c>
    </row>
    <row r="1150" spans="1:11">
      <c r="A1150" t="s">
        <v>6</v>
      </c>
      <c r="B1150" t="s">
        <v>31</v>
      </c>
      <c r="C1150" t="s">
        <v>423</v>
      </c>
      <c r="D1150" t="s">
        <v>453</v>
      </c>
      <c r="E1150" s="94">
        <v>42667.873508703698</v>
      </c>
      <c r="F1150" s="96">
        <v>100392</v>
      </c>
      <c r="G1150" s="92">
        <v>100392</v>
      </c>
      <c r="H1150" s="96">
        <v>100104</v>
      </c>
      <c r="I1150" s="92">
        <v>100104</v>
      </c>
      <c r="K1150" t="s">
        <v>1515</v>
      </c>
    </row>
    <row r="1151" spans="1:11">
      <c r="A1151" t="s">
        <v>6</v>
      </c>
      <c r="B1151" t="s">
        <v>31</v>
      </c>
      <c r="C1151" t="s">
        <v>423</v>
      </c>
      <c r="D1151" t="s">
        <v>453</v>
      </c>
      <c r="E1151" s="94">
        <v>42667.875845763898</v>
      </c>
      <c r="F1151" s="96">
        <v>103175</v>
      </c>
      <c r="G1151" s="92">
        <v>103175</v>
      </c>
      <c r="H1151" s="96">
        <v>103024</v>
      </c>
      <c r="I1151" s="92">
        <v>103024</v>
      </c>
      <c r="K1151" t="s">
        <v>1516</v>
      </c>
    </row>
    <row r="1152" spans="1:11">
      <c r="A1152" t="s">
        <v>6</v>
      </c>
      <c r="B1152" t="s">
        <v>31</v>
      </c>
      <c r="C1152" t="s">
        <v>423</v>
      </c>
      <c r="D1152" t="s">
        <v>453</v>
      </c>
      <c r="E1152" s="94">
        <v>42667.8818170718</v>
      </c>
      <c r="F1152" s="96">
        <v>105468</v>
      </c>
      <c r="G1152" s="92">
        <v>105468</v>
      </c>
      <c r="H1152" s="96">
        <v>105200</v>
      </c>
      <c r="I1152" s="92">
        <v>105200</v>
      </c>
      <c r="K1152" t="s">
        <v>885</v>
      </c>
    </row>
    <row r="1153" spans="1:11">
      <c r="A1153" t="s">
        <v>6</v>
      </c>
      <c r="B1153" t="s">
        <v>31</v>
      </c>
      <c r="C1153" t="s">
        <v>423</v>
      </c>
      <c r="D1153" t="s">
        <v>453</v>
      </c>
      <c r="E1153" s="94">
        <v>42667.882762986097</v>
      </c>
      <c r="F1153" s="96">
        <v>105736</v>
      </c>
      <c r="G1153" s="92">
        <v>105736</v>
      </c>
      <c r="H1153" s="96">
        <v>105497</v>
      </c>
      <c r="I1153" s="92">
        <v>105497</v>
      </c>
      <c r="K1153" t="s">
        <v>1517</v>
      </c>
    </row>
    <row r="1154" spans="1:11">
      <c r="A1154" t="s">
        <v>6</v>
      </c>
      <c r="B1154" t="s">
        <v>31</v>
      </c>
      <c r="C1154" t="s">
        <v>423</v>
      </c>
      <c r="D1154" t="s">
        <v>453</v>
      </c>
      <c r="E1154" s="94">
        <v>42667.885219629599</v>
      </c>
      <c r="F1154" s="96">
        <v>106984</v>
      </c>
      <c r="G1154" s="92">
        <v>106984</v>
      </c>
      <c r="H1154" s="96">
        <v>106725</v>
      </c>
      <c r="I1154" s="92">
        <v>106725</v>
      </c>
      <c r="K1154" t="s">
        <v>1518</v>
      </c>
    </row>
    <row r="1155" spans="1:11">
      <c r="A1155" t="s">
        <v>6</v>
      </c>
      <c r="B1155" t="s">
        <v>31</v>
      </c>
      <c r="C1155" t="s">
        <v>423</v>
      </c>
      <c r="D1155" t="s">
        <v>453</v>
      </c>
      <c r="E1155" s="94">
        <v>42667.891481493098</v>
      </c>
      <c r="F1155" s="96">
        <v>108213</v>
      </c>
      <c r="G1155" s="92">
        <v>108213</v>
      </c>
      <c r="H1155" s="96">
        <v>108046</v>
      </c>
      <c r="I1155" s="92">
        <v>108046</v>
      </c>
      <c r="K1155" t="s">
        <v>889</v>
      </c>
    </row>
    <row r="1156" spans="1:11">
      <c r="A1156" t="s">
        <v>6</v>
      </c>
      <c r="B1156" t="s">
        <v>31</v>
      </c>
      <c r="C1156" t="s">
        <v>423</v>
      </c>
      <c r="D1156" t="s">
        <v>453</v>
      </c>
      <c r="E1156" s="94">
        <v>42667.894143657402</v>
      </c>
      <c r="F1156" s="96">
        <v>108902</v>
      </c>
      <c r="G1156" s="92">
        <v>108902</v>
      </c>
      <c r="H1156" s="96">
        <v>108908</v>
      </c>
      <c r="I1156" s="92">
        <v>108908</v>
      </c>
      <c r="K1156" t="s">
        <v>891</v>
      </c>
    </row>
    <row r="1157" spans="1:11">
      <c r="A1157" t="s">
        <v>6</v>
      </c>
      <c r="B1157" t="s">
        <v>31</v>
      </c>
      <c r="C1157" t="s">
        <v>423</v>
      </c>
      <c r="D1157" t="s">
        <v>453</v>
      </c>
      <c r="E1157" s="94">
        <v>42667.901208738404</v>
      </c>
      <c r="F1157" s="96">
        <v>111295</v>
      </c>
      <c r="G1157" s="92">
        <v>111295</v>
      </c>
      <c r="H1157" s="96">
        <v>110801</v>
      </c>
      <c r="I1157" s="92">
        <v>110801</v>
      </c>
      <c r="K1157" t="s">
        <v>1519</v>
      </c>
    </row>
    <row r="1158" spans="1:11">
      <c r="A1158" t="s">
        <v>6</v>
      </c>
      <c r="B1158" t="s">
        <v>31</v>
      </c>
      <c r="C1158" t="s">
        <v>423</v>
      </c>
      <c r="D1158" t="s">
        <v>453</v>
      </c>
      <c r="E1158" s="94">
        <v>42667.902149050897</v>
      </c>
      <c r="F1158" s="96">
        <v>111327</v>
      </c>
      <c r="G1158" s="92">
        <v>111327</v>
      </c>
      <c r="H1158" s="96">
        <v>111090</v>
      </c>
      <c r="I1158" s="92">
        <v>111090</v>
      </c>
      <c r="K1158" t="s">
        <v>896</v>
      </c>
    </row>
    <row r="1159" spans="1:11">
      <c r="A1159" t="s">
        <v>6</v>
      </c>
      <c r="B1159" t="s">
        <v>31</v>
      </c>
      <c r="C1159" t="s">
        <v>423</v>
      </c>
      <c r="D1159" t="s">
        <v>453</v>
      </c>
      <c r="E1159" s="94">
        <v>42667.910145347203</v>
      </c>
      <c r="F1159" s="96">
        <v>112252</v>
      </c>
      <c r="G1159" s="92">
        <v>112252</v>
      </c>
      <c r="H1159" s="96">
        <v>111984</v>
      </c>
      <c r="I1159" s="92">
        <v>111984</v>
      </c>
      <c r="K1159" t="s">
        <v>899</v>
      </c>
    </row>
    <row r="1160" spans="1:11">
      <c r="A1160" t="s">
        <v>6</v>
      </c>
      <c r="B1160" t="s">
        <v>31</v>
      </c>
      <c r="C1160" t="s">
        <v>423</v>
      </c>
      <c r="D1160" t="s">
        <v>453</v>
      </c>
      <c r="E1160" s="94">
        <v>42667.913631747702</v>
      </c>
      <c r="F1160" s="96">
        <v>112527</v>
      </c>
      <c r="G1160" s="92">
        <v>112527</v>
      </c>
      <c r="H1160" s="96">
        <v>112294</v>
      </c>
      <c r="I1160" s="92">
        <v>112294</v>
      </c>
      <c r="K1160" t="s">
        <v>900</v>
      </c>
    </row>
    <row r="1161" spans="1:11">
      <c r="A1161" t="s">
        <v>6</v>
      </c>
      <c r="B1161" t="s">
        <v>31</v>
      </c>
      <c r="C1161" t="s">
        <v>423</v>
      </c>
      <c r="D1161" t="s">
        <v>453</v>
      </c>
      <c r="E1161" s="94">
        <v>42667.918997835703</v>
      </c>
      <c r="F1161" s="96">
        <v>113141</v>
      </c>
      <c r="G1161" s="92">
        <v>113141</v>
      </c>
      <c r="H1161" s="96">
        <v>112654</v>
      </c>
      <c r="I1161" s="92">
        <v>112654</v>
      </c>
      <c r="K1161" t="s">
        <v>1520</v>
      </c>
    </row>
    <row r="1162" spans="1:11">
      <c r="A1162" t="s">
        <v>6</v>
      </c>
      <c r="B1162" t="s">
        <v>31</v>
      </c>
      <c r="C1162" t="s">
        <v>423</v>
      </c>
      <c r="D1162" t="s">
        <v>453</v>
      </c>
      <c r="E1162" s="94">
        <v>42667.919922847199</v>
      </c>
      <c r="F1162" s="96">
        <v>113193</v>
      </c>
      <c r="G1162" s="92">
        <v>113193</v>
      </c>
      <c r="H1162" s="96">
        <v>112971</v>
      </c>
      <c r="I1162" s="92">
        <v>112971</v>
      </c>
      <c r="K1162" t="s">
        <v>1521</v>
      </c>
    </row>
    <row r="1163" spans="1:11">
      <c r="A1163" t="s">
        <v>6</v>
      </c>
      <c r="B1163" t="s">
        <v>31</v>
      </c>
      <c r="C1163" t="s">
        <v>423</v>
      </c>
      <c r="D1163" t="s">
        <v>453</v>
      </c>
      <c r="E1163" s="94">
        <v>42667.928727824103</v>
      </c>
      <c r="F1163" s="96">
        <v>113498</v>
      </c>
      <c r="G1163" s="92">
        <v>113498</v>
      </c>
      <c r="H1163" s="96">
        <v>113304</v>
      </c>
      <c r="I1163" s="92">
        <v>113304</v>
      </c>
      <c r="K1163" t="s">
        <v>1522</v>
      </c>
    </row>
    <row r="1164" spans="1:11">
      <c r="A1164" t="s">
        <v>6</v>
      </c>
      <c r="B1164" t="s">
        <v>31</v>
      </c>
      <c r="C1164" t="s">
        <v>423</v>
      </c>
      <c r="D1164" t="s">
        <v>453</v>
      </c>
      <c r="E1164" s="94">
        <v>42667.929588148101</v>
      </c>
      <c r="F1164" s="96">
        <v>114143</v>
      </c>
      <c r="G1164" s="92">
        <v>114143</v>
      </c>
      <c r="H1164" s="96">
        <v>113929</v>
      </c>
      <c r="I1164" s="92">
        <v>113929</v>
      </c>
      <c r="K1164" t="s">
        <v>1523</v>
      </c>
    </row>
    <row r="1165" spans="1:11">
      <c r="A1165" t="s">
        <v>6</v>
      </c>
      <c r="B1165" t="s">
        <v>31</v>
      </c>
      <c r="C1165" t="s">
        <v>423</v>
      </c>
      <c r="D1165" t="s">
        <v>453</v>
      </c>
      <c r="E1165" s="94">
        <v>42667.932264837997</v>
      </c>
      <c r="F1165" s="96">
        <v>114462</v>
      </c>
      <c r="G1165" s="92">
        <v>114462</v>
      </c>
      <c r="H1165" s="96">
        <v>114213</v>
      </c>
      <c r="I1165" s="92">
        <v>114213</v>
      </c>
      <c r="K1165" t="s">
        <v>1524</v>
      </c>
    </row>
    <row r="1166" spans="1:11">
      <c r="A1166" t="s">
        <v>6</v>
      </c>
      <c r="B1166" t="s">
        <v>31</v>
      </c>
      <c r="C1166" t="s">
        <v>423</v>
      </c>
      <c r="D1166" t="s">
        <v>453</v>
      </c>
      <c r="E1166" s="94">
        <v>42667.937618460703</v>
      </c>
      <c r="F1166" s="96">
        <v>115408</v>
      </c>
      <c r="G1166" s="92">
        <v>115408</v>
      </c>
      <c r="H1166" s="96">
        <v>115134</v>
      </c>
      <c r="I1166" s="92">
        <v>115134</v>
      </c>
      <c r="K1166" t="s">
        <v>1525</v>
      </c>
    </row>
    <row r="1167" spans="1:11">
      <c r="A1167" t="s">
        <v>6</v>
      </c>
      <c r="B1167" t="s">
        <v>31</v>
      </c>
      <c r="C1167" t="s">
        <v>423</v>
      </c>
      <c r="D1167" t="s">
        <v>453</v>
      </c>
      <c r="E1167" s="94">
        <v>42667.945897916703</v>
      </c>
      <c r="F1167" s="96">
        <v>116008</v>
      </c>
      <c r="G1167" s="92">
        <v>116008</v>
      </c>
      <c r="H1167" s="96">
        <v>115794</v>
      </c>
      <c r="I1167" s="92">
        <v>115794</v>
      </c>
      <c r="K1167" t="s">
        <v>1526</v>
      </c>
    </row>
    <row r="1168" spans="1:11">
      <c r="A1168" t="s">
        <v>6</v>
      </c>
      <c r="B1168" t="s">
        <v>31</v>
      </c>
      <c r="C1168" t="s">
        <v>423</v>
      </c>
      <c r="D1168" t="s">
        <v>453</v>
      </c>
      <c r="E1168" s="94">
        <v>42667.953886493102</v>
      </c>
      <c r="F1168" s="96">
        <v>116991</v>
      </c>
      <c r="G1168" s="92">
        <v>116991</v>
      </c>
      <c r="H1168" s="96">
        <v>116697</v>
      </c>
      <c r="I1168" s="92">
        <v>116697</v>
      </c>
      <c r="K1168" t="s">
        <v>1527</v>
      </c>
    </row>
    <row r="1169" spans="1:11">
      <c r="A1169" t="s">
        <v>6</v>
      </c>
      <c r="B1169" t="s">
        <v>31</v>
      </c>
      <c r="C1169" t="s">
        <v>423</v>
      </c>
      <c r="D1169" t="s">
        <v>453</v>
      </c>
      <c r="E1169" s="94">
        <v>42667.962485810203</v>
      </c>
      <c r="F1169" s="96">
        <v>117229</v>
      </c>
      <c r="G1169" s="92">
        <v>117229</v>
      </c>
      <c r="H1169" s="96">
        <v>116970</v>
      </c>
      <c r="I1169" s="92">
        <v>116970</v>
      </c>
      <c r="K1169" t="s">
        <v>1528</v>
      </c>
    </row>
    <row r="1170" spans="1:11">
      <c r="A1170" t="s">
        <v>6</v>
      </c>
      <c r="B1170" t="s">
        <v>31</v>
      </c>
      <c r="C1170" t="s">
        <v>423</v>
      </c>
      <c r="D1170" t="s">
        <v>453</v>
      </c>
      <c r="E1170" s="94">
        <v>42667.980240729201</v>
      </c>
      <c r="F1170" s="96">
        <v>117500</v>
      </c>
      <c r="G1170" s="92">
        <v>117500</v>
      </c>
      <c r="H1170" s="96">
        <v>117292</v>
      </c>
      <c r="I1170" s="92">
        <v>117292</v>
      </c>
      <c r="K1170" t="s">
        <v>1529</v>
      </c>
    </row>
    <row r="1171" spans="1:11">
      <c r="A1171" t="s">
        <v>6</v>
      </c>
      <c r="B1171" t="s">
        <v>31</v>
      </c>
      <c r="C1171" t="s">
        <v>423</v>
      </c>
      <c r="D1171" t="s">
        <v>453</v>
      </c>
      <c r="E1171" s="94">
        <v>42668.002652384297</v>
      </c>
      <c r="F1171" s="96">
        <v>117814</v>
      </c>
      <c r="G1171" s="92">
        <v>117814</v>
      </c>
      <c r="H1171" s="96">
        <v>117569</v>
      </c>
      <c r="I1171" s="92">
        <v>117569</v>
      </c>
      <c r="K1171" t="s">
        <v>1530</v>
      </c>
    </row>
    <row r="1172" spans="1:11">
      <c r="A1172" t="s">
        <v>6</v>
      </c>
      <c r="B1172" t="s">
        <v>31</v>
      </c>
      <c r="C1172" t="s">
        <v>423</v>
      </c>
      <c r="D1172" t="s">
        <v>453</v>
      </c>
      <c r="E1172" s="94">
        <v>42668.020998877299</v>
      </c>
      <c r="F1172" s="96">
        <v>118097</v>
      </c>
      <c r="G1172" s="92">
        <v>118097</v>
      </c>
      <c r="H1172" s="96">
        <v>117846</v>
      </c>
      <c r="I1172" s="92">
        <v>117846</v>
      </c>
      <c r="K1172" t="s">
        <v>1531</v>
      </c>
    </row>
    <row r="1173" spans="1:11">
      <c r="A1173" t="s">
        <v>6</v>
      </c>
      <c r="B1173" t="s">
        <v>31</v>
      </c>
      <c r="C1173" t="s">
        <v>423</v>
      </c>
      <c r="D1173" t="s">
        <v>453</v>
      </c>
      <c r="E1173" s="94">
        <v>42668.040379722202</v>
      </c>
      <c r="F1173" s="96">
        <v>118382</v>
      </c>
      <c r="G1173" s="92">
        <v>118382</v>
      </c>
      <c r="H1173" s="96">
        <v>118160</v>
      </c>
      <c r="I1173" s="92">
        <v>118160</v>
      </c>
      <c r="K1173" t="s">
        <v>1532</v>
      </c>
    </row>
    <row r="1174" spans="1:11">
      <c r="A1174" t="s">
        <v>6</v>
      </c>
      <c r="B1174" t="s">
        <v>32</v>
      </c>
      <c r="C1174" t="s">
        <v>381</v>
      </c>
      <c r="D1174" t="s">
        <v>382</v>
      </c>
      <c r="E1174" s="94">
        <v>42663.011232129596</v>
      </c>
      <c r="F1174" s="96">
        <v>3086646</v>
      </c>
      <c r="G1174" s="92">
        <v>3086646</v>
      </c>
      <c r="H1174" s="96">
        <v>2027784</v>
      </c>
      <c r="I1174" s="92">
        <v>2027784</v>
      </c>
      <c r="K1174" t="s">
        <v>1533</v>
      </c>
    </row>
    <row r="1175" spans="1:11">
      <c r="A1175" t="s">
        <v>6</v>
      </c>
      <c r="B1175" t="s">
        <v>32</v>
      </c>
      <c r="C1175" t="s">
        <v>381</v>
      </c>
      <c r="D1175" t="s">
        <v>382</v>
      </c>
      <c r="E1175" s="94">
        <v>42663.011239768501</v>
      </c>
      <c r="F1175" s="96">
        <v>3858104</v>
      </c>
      <c r="G1175" s="92">
        <v>3858104</v>
      </c>
      <c r="H1175" s="96">
        <v>1962352</v>
      </c>
      <c r="I1175" s="92">
        <v>1962352</v>
      </c>
      <c r="K1175" t="s">
        <v>1534</v>
      </c>
    </row>
    <row r="1176" spans="1:11">
      <c r="A1176" t="s">
        <v>6</v>
      </c>
      <c r="B1176" t="s">
        <v>32</v>
      </c>
      <c r="C1176" t="s">
        <v>381</v>
      </c>
      <c r="D1176" t="s">
        <v>382</v>
      </c>
      <c r="E1176" s="94">
        <v>42663.0112608333</v>
      </c>
      <c r="F1176" s="96">
        <v>3990136</v>
      </c>
      <c r="G1176" s="92">
        <v>3990136</v>
      </c>
      <c r="H1176" s="96">
        <v>2021942</v>
      </c>
      <c r="I1176" s="92">
        <v>2021942</v>
      </c>
      <c r="K1176" t="s">
        <v>1535</v>
      </c>
    </row>
    <row r="1177" spans="1:11">
      <c r="A1177" t="s">
        <v>6</v>
      </c>
      <c r="B1177" t="s">
        <v>32</v>
      </c>
      <c r="C1177" t="s">
        <v>381</v>
      </c>
      <c r="D1177" t="s">
        <v>382</v>
      </c>
      <c r="E1177" s="94">
        <v>42665.074120659701</v>
      </c>
      <c r="F1177" s="96">
        <v>2767618</v>
      </c>
      <c r="G1177" s="92">
        <v>2767618</v>
      </c>
      <c r="H1177" s="96">
        <v>1003418</v>
      </c>
      <c r="I1177" s="92">
        <v>1003418</v>
      </c>
      <c r="K1177" t="s">
        <v>1536</v>
      </c>
    </row>
    <row r="1178" spans="1:11">
      <c r="A1178" t="s">
        <v>6</v>
      </c>
      <c r="B1178" t="s">
        <v>32</v>
      </c>
      <c r="C1178" t="s">
        <v>381</v>
      </c>
      <c r="D1178" t="s">
        <v>382</v>
      </c>
      <c r="E1178" s="94">
        <v>42665.074127407403</v>
      </c>
      <c r="F1178" s="96">
        <v>4146904</v>
      </c>
      <c r="G1178" s="92">
        <v>4146904</v>
      </c>
      <c r="H1178" s="96">
        <v>3022057</v>
      </c>
      <c r="I1178" s="92">
        <v>3022057</v>
      </c>
      <c r="K1178" t="s">
        <v>1537</v>
      </c>
    </row>
    <row r="1179" spans="1:11">
      <c r="A1179" t="s">
        <v>6</v>
      </c>
      <c r="B1179" t="s">
        <v>32</v>
      </c>
      <c r="C1179" t="s">
        <v>381</v>
      </c>
      <c r="D1179" t="s">
        <v>382</v>
      </c>
      <c r="E1179" s="94">
        <v>42665.074149340297</v>
      </c>
      <c r="F1179" s="96">
        <v>4025475</v>
      </c>
      <c r="G1179" s="92">
        <v>4025475</v>
      </c>
      <c r="H1179" s="96">
        <v>3101672</v>
      </c>
      <c r="I1179" s="92">
        <v>3101672</v>
      </c>
      <c r="K1179" t="s">
        <v>1538</v>
      </c>
    </row>
    <row r="1180" spans="1:11">
      <c r="A1180" t="s">
        <v>6</v>
      </c>
      <c r="B1180" t="s">
        <v>32</v>
      </c>
      <c r="C1180" t="s">
        <v>381</v>
      </c>
      <c r="D1180" t="s">
        <v>382</v>
      </c>
      <c r="E1180" s="94">
        <v>42665.585057291697</v>
      </c>
      <c r="F1180" s="96">
        <v>4183168</v>
      </c>
      <c r="G1180" s="92">
        <v>4183168</v>
      </c>
      <c r="H1180" s="96">
        <v>3101672</v>
      </c>
      <c r="I1180" s="92">
        <v>3101672</v>
      </c>
      <c r="K1180" t="s">
        <v>1539</v>
      </c>
    </row>
    <row r="1181" spans="1:11">
      <c r="A1181" t="s">
        <v>6</v>
      </c>
      <c r="B1181" t="s">
        <v>32</v>
      </c>
      <c r="C1181" t="s">
        <v>381</v>
      </c>
      <c r="D1181" t="s">
        <v>382</v>
      </c>
      <c r="E1181" s="94">
        <v>42666.663135856499</v>
      </c>
      <c r="F1181" s="96">
        <v>14104353</v>
      </c>
      <c r="G1181" s="92">
        <v>14104353</v>
      </c>
      <c r="H1181" s="96">
        <v>14106705</v>
      </c>
      <c r="I1181" s="92">
        <v>14106705</v>
      </c>
      <c r="K1181" t="s">
        <v>1540</v>
      </c>
    </row>
    <row r="1182" spans="1:11">
      <c r="A1182" t="s">
        <v>6</v>
      </c>
      <c r="B1182" t="s">
        <v>32</v>
      </c>
      <c r="C1182" t="s">
        <v>381</v>
      </c>
      <c r="D1182" t="s">
        <v>382</v>
      </c>
      <c r="E1182" s="94">
        <v>42666.663462418997</v>
      </c>
      <c r="F1182" s="96">
        <v>29285546</v>
      </c>
      <c r="G1182" s="92">
        <v>29285546</v>
      </c>
      <c r="H1182" s="96">
        <v>29380947</v>
      </c>
      <c r="I1182" s="92">
        <v>29380947</v>
      </c>
      <c r="K1182" t="s">
        <v>1541</v>
      </c>
    </row>
    <row r="1183" spans="1:11">
      <c r="A1183" t="s">
        <v>6</v>
      </c>
      <c r="B1183" t="s">
        <v>32</v>
      </c>
      <c r="C1183" t="s">
        <v>381</v>
      </c>
      <c r="D1183" t="s">
        <v>382</v>
      </c>
      <c r="E1183" s="94">
        <v>42666.663734340298</v>
      </c>
      <c r="F1183" s="96">
        <v>41119739</v>
      </c>
      <c r="G1183" s="92">
        <v>41119739</v>
      </c>
      <c r="H1183" s="96">
        <v>41062851</v>
      </c>
      <c r="I1183" s="92">
        <v>41062851</v>
      </c>
      <c r="K1183" t="s">
        <v>1542</v>
      </c>
    </row>
    <row r="1184" spans="1:11">
      <c r="A1184" t="s">
        <v>6</v>
      </c>
      <c r="B1184" t="s">
        <v>32</v>
      </c>
      <c r="C1184" t="s">
        <v>381</v>
      </c>
      <c r="D1184" t="s">
        <v>382</v>
      </c>
      <c r="E1184" s="94">
        <v>42666.664334201399</v>
      </c>
      <c r="F1184" s="96">
        <v>67592991</v>
      </c>
      <c r="G1184" s="92">
        <v>67592991</v>
      </c>
      <c r="H1184" s="96">
        <v>67280353</v>
      </c>
      <c r="I1184" s="92">
        <v>67280353</v>
      </c>
      <c r="K1184" t="s">
        <v>1543</v>
      </c>
    </row>
    <row r="1185" spans="1:11">
      <c r="A1185" t="s">
        <v>6</v>
      </c>
      <c r="B1185" t="s">
        <v>32</v>
      </c>
      <c r="C1185" t="s">
        <v>381</v>
      </c>
      <c r="D1185" t="s">
        <v>382</v>
      </c>
      <c r="E1185" s="94">
        <v>42666.665031203702</v>
      </c>
      <c r="F1185" s="96">
        <v>103657608</v>
      </c>
      <c r="G1185" s="92">
        <v>103657608</v>
      </c>
      <c r="H1185" s="96">
        <v>103082962</v>
      </c>
      <c r="I1185" s="92">
        <v>103082962</v>
      </c>
      <c r="K1185" t="s">
        <v>1544</v>
      </c>
    </row>
    <row r="1186" spans="1:11">
      <c r="A1186" t="s">
        <v>6</v>
      </c>
      <c r="B1186" t="s">
        <v>32</v>
      </c>
      <c r="C1186" t="s">
        <v>381</v>
      </c>
      <c r="D1186" t="s">
        <v>382</v>
      </c>
      <c r="E1186" s="94">
        <v>42666.665895046302</v>
      </c>
      <c r="F1186" s="96">
        <v>150838663</v>
      </c>
      <c r="G1186" s="92">
        <v>150838663</v>
      </c>
      <c r="H1186" s="96">
        <v>149964523</v>
      </c>
      <c r="I1186" s="92">
        <v>149964523</v>
      </c>
      <c r="K1186" t="s">
        <v>1545</v>
      </c>
    </row>
    <row r="1187" spans="1:11">
      <c r="A1187" t="s">
        <v>6</v>
      </c>
      <c r="B1187" t="s">
        <v>32</v>
      </c>
      <c r="C1187" t="s">
        <v>381</v>
      </c>
      <c r="D1187" t="s">
        <v>382</v>
      </c>
      <c r="E1187" s="94">
        <v>42666.666811990697</v>
      </c>
      <c r="F1187" s="96">
        <v>166103523</v>
      </c>
      <c r="G1187" s="92">
        <v>166103523</v>
      </c>
      <c r="H1187" s="96">
        <v>165755308</v>
      </c>
      <c r="I1187" s="92">
        <v>165755308</v>
      </c>
      <c r="K1187" t="s">
        <v>1546</v>
      </c>
    </row>
    <row r="1188" spans="1:11">
      <c r="A1188" t="s">
        <v>6</v>
      </c>
      <c r="B1188" t="s">
        <v>32</v>
      </c>
      <c r="C1188" t="s">
        <v>381</v>
      </c>
      <c r="D1188" t="s">
        <v>382</v>
      </c>
      <c r="E1188" s="94">
        <v>42667.096336481503</v>
      </c>
      <c r="F1188" s="96">
        <v>1752109216</v>
      </c>
      <c r="G1188" s="92">
        <v>1752109216</v>
      </c>
      <c r="H1188" s="96">
        <v>1731459316</v>
      </c>
      <c r="I1188" s="92">
        <v>1731459316</v>
      </c>
      <c r="K1188" t="s">
        <v>1547</v>
      </c>
    </row>
    <row r="1189" spans="1:11">
      <c r="A1189" t="s">
        <v>6</v>
      </c>
      <c r="B1189" t="s">
        <v>32</v>
      </c>
      <c r="C1189" t="s">
        <v>381</v>
      </c>
      <c r="D1189" t="s">
        <v>382</v>
      </c>
      <c r="E1189" s="94">
        <v>42667.097245775498</v>
      </c>
      <c r="F1189" s="96">
        <v>167791979</v>
      </c>
      <c r="G1189" s="92">
        <v>167791979</v>
      </c>
      <c r="H1189" s="96">
        <v>167791979</v>
      </c>
      <c r="I1189" s="92">
        <v>167791979</v>
      </c>
      <c r="K1189" t="s">
        <v>1548</v>
      </c>
    </row>
    <row r="1190" spans="1:11">
      <c r="A1190" t="s">
        <v>6</v>
      </c>
      <c r="B1190" t="s">
        <v>32</v>
      </c>
      <c r="C1190" t="s">
        <v>381</v>
      </c>
      <c r="D1190" t="s">
        <v>382</v>
      </c>
      <c r="E1190" s="94">
        <v>42667.0973643287</v>
      </c>
      <c r="F1190" s="96">
        <v>77675597</v>
      </c>
      <c r="G1190" s="92">
        <v>77675597</v>
      </c>
      <c r="H1190" s="96">
        <v>78018519</v>
      </c>
      <c r="I1190" s="92">
        <v>78018519</v>
      </c>
      <c r="K1190" t="s">
        <v>1549</v>
      </c>
    </row>
    <row r="1191" spans="1:11">
      <c r="A1191" t="s">
        <v>6</v>
      </c>
      <c r="B1191" t="s">
        <v>32</v>
      </c>
      <c r="C1191" t="s">
        <v>381</v>
      </c>
      <c r="D1191" t="s">
        <v>382</v>
      </c>
      <c r="E1191" s="94">
        <v>42667.154369363401</v>
      </c>
      <c r="F1191" s="96">
        <v>9459210574</v>
      </c>
      <c r="G1191" s="92">
        <v>9459210574</v>
      </c>
      <c r="H1191" s="96">
        <v>9337789940</v>
      </c>
      <c r="I1191" s="92">
        <v>9337789940</v>
      </c>
      <c r="K1191" t="s">
        <v>1550</v>
      </c>
    </row>
    <row r="1192" spans="1:11">
      <c r="A1192" t="s">
        <v>6</v>
      </c>
      <c r="B1192" t="s">
        <v>32</v>
      </c>
      <c r="C1192" t="s">
        <v>381</v>
      </c>
      <c r="D1192" t="s">
        <v>382</v>
      </c>
      <c r="E1192" s="94">
        <v>42667.216154421301</v>
      </c>
      <c r="F1192" s="96">
        <v>95168955</v>
      </c>
      <c r="G1192" s="92">
        <v>95168955</v>
      </c>
      <c r="H1192" s="96">
        <v>95580300</v>
      </c>
      <c r="I1192" s="92">
        <v>95580300</v>
      </c>
      <c r="K1192" t="s">
        <v>1551</v>
      </c>
    </row>
    <row r="1193" spans="1:11">
      <c r="A1193" t="s">
        <v>6</v>
      </c>
      <c r="B1193" t="s">
        <v>32</v>
      </c>
      <c r="C1193" t="s">
        <v>381</v>
      </c>
      <c r="D1193" t="s">
        <v>382</v>
      </c>
      <c r="E1193" s="94">
        <v>42667.216953564799</v>
      </c>
      <c r="F1193" s="96">
        <v>126153792</v>
      </c>
      <c r="G1193" s="92">
        <v>126153792</v>
      </c>
      <c r="H1193" s="96">
        <v>127182331</v>
      </c>
      <c r="I1193" s="92">
        <v>127182331</v>
      </c>
      <c r="K1193" t="s">
        <v>1552</v>
      </c>
    </row>
    <row r="1194" spans="1:11">
      <c r="A1194" t="s">
        <v>6</v>
      </c>
      <c r="B1194" t="s">
        <v>32</v>
      </c>
      <c r="C1194" t="s">
        <v>381</v>
      </c>
      <c r="D1194" t="s">
        <v>382</v>
      </c>
      <c r="E1194" s="94">
        <v>42667.227233229198</v>
      </c>
      <c r="F1194" s="96">
        <v>1753418607</v>
      </c>
      <c r="G1194" s="92">
        <v>1753418607</v>
      </c>
      <c r="H1194" s="96">
        <v>1734164078</v>
      </c>
      <c r="I1194" s="92">
        <v>1734164078</v>
      </c>
      <c r="K1194" t="s">
        <v>1553</v>
      </c>
    </row>
    <row r="1195" spans="1:11">
      <c r="A1195" t="s">
        <v>6</v>
      </c>
      <c r="B1195" t="s">
        <v>32</v>
      </c>
      <c r="C1195" t="s">
        <v>381</v>
      </c>
      <c r="D1195" t="s">
        <v>382</v>
      </c>
      <c r="E1195" s="94">
        <v>42667.237607986099</v>
      </c>
      <c r="F1195" s="96">
        <v>1942002661</v>
      </c>
      <c r="G1195" s="92">
        <v>1942002661</v>
      </c>
      <c r="H1195" s="96">
        <v>1899330002</v>
      </c>
      <c r="I1195" s="92">
        <v>1899330002</v>
      </c>
      <c r="K1195" t="s">
        <v>1554</v>
      </c>
    </row>
    <row r="1196" spans="1:11">
      <c r="A1196" t="s">
        <v>6</v>
      </c>
      <c r="B1196" t="s">
        <v>32</v>
      </c>
      <c r="C1196" t="s">
        <v>381</v>
      </c>
      <c r="D1196" t="s">
        <v>382</v>
      </c>
      <c r="E1196" s="94">
        <v>42667.249204849497</v>
      </c>
      <c r="F1196" s="96">
        <v>1803707958</v>
      </c>
      <c r="G1196" s="92">
        <v>1803707958</v>
      </c>
      <c r="H1196" s="96">
        <v>1782011070</v>
      </c>
      <c r="I1196" s="92">
        <v>1782011070</v>
      </c>
      <c r="K1196" t="s">
        <v>1555</v>
      </c>
    </row>
    <row r="1197" spans="1:11">
      <c r="A1197" t="s">
        <v>6</v>
      </c>
      <c r="B1197" t="s">
        <v>32</v>
      </c>
      <c r="C1197" t="s">
        <v>381</v>
      </c>
      <c r="D1197" t="s">
        <v>382</v>
      </c>
      <c r="E1197" s="94">
        <v>42667.267329930597</v>
      </c>
      <c r="F1197" s="96">
        <v>2972512109</v>
      </c>
      <c r="G1197" s="92">
        <v>2972512109</v>
      </c>
      <c r="H1197" s="96">
        <v>2923536055</v>
      </c>
      <c r="I1197" s="92">
        <v>2923536055</v>
      </c>
      <c r="K1197" t="s">
        <v>1556</v>
      </c>
    </row>
    <row r="1198" spans="1:11">
      <c r="A1198" t="s">
        <v>6</v>
      </c>
      <c r="B1198" t="s">
        <v>32</v>
      </c>
      <c r="C1198" t="s">
        <v>381</v>
      </c>
      <c r="D1198" t="s">
        <v>382</v>
      </c>
      <c r="E1198" s="94">
        <v>42667.267666909698</v>
      </c>
      <c r="F1198" s="96">
        <v>4906663762</v>
      </c>
      <c r="G1198" s="92">
        <v>4906663762</v>
      </c>
      <c r="H1198" s="96">
        <v>4752665377</v>
      </c>
      <c r="I1198" s="92">
        <v>4752665377</v>
      </c>
      <c r="K1198" t="s">
        <v>1557</v>
      </c>
    </row>
    <row r="1199" spans="1:11">
      <c r="A1199" t="s">
        <v>6</v>
      </c>
      <c r="B1199" t="s">
        <v>32</v>
      </c>
      <c r="C1199" t="s">
        <v>381</v>
      </c>
      <c r="D1199" t="s">
        <v>406</v>
      </c>
      <c r="E1199" s="94">
        <v>42666.664477013903</v>
      </c>
      <c r="F1199" s="96">
        <v>154141810</v>
      </c>
      <c r="G1199" s="92">
        <v>154141810</v>
      </c>
      <c r="H1199" s="96">
        <v>154264189</v>
      </c>
      <c r="I1199" s="92">
        <v>154264189</v>
      </c>
      <c r="K1199" t="s">
        <v>1558</v>
      </c>
    </row>
    <row r="1200" spans="1:11">
      <c r="A1200" t="s">
        <v>6</v>
      </c>
      <c r="B1200" t="s">
        <v>32</v>
      </c>
      <c r="C1200" t="s">
        <v>381</v>
      </c>
      <c r="D1200" t="s">
        <v>406</v>
      </c>
      <c r="E1200" s="94">
        <v>42666.672272476899</v>
      </c>
      <c r="F1200" s="96">
        <v>1715902530</v>
      </c>
      <c r="G1200" s="92">
        <v>1715902530</v>
      </c>
      <c r="H1200" s="96">
        <v>1631675630</v>
      </c>
      <c r="I1200" s="92">
        <v>1631675630</v>
      </c>
      <c r="K1200" t="s">
        <v>1559</v>
      </c>
    </row>
    <row r="1201" spans="1:11">
      <c r="A1201" t="s">
        <v>6</v>
      </c>
      <c r="B1201" t="s">
        <v>32</v>
      </c>
      <c r="C1201" t="s">
        <v>381</v>
      </c>
      <c r="D1201" t="s">
        <v>406</v>
      </c>
      <c r="E1201" s="94">
        <v>42667.087336041703</v>
      </c>
      <c r="F1201" s="96">
        <v>23512188</v>
      </c>
      <c r="G1201" s="92">
        <v>23512188</v>
      </c>
      <c r="H1201" s="96">
        <v>24347082</v>
      </c>
      <c r="I1201" s="92">
        <v>24347082</v>
      </c>
      <c r="K1201" t="s">
        <v>1560</v>
      </c>
    </row>
    <row r="1202" spans="1:11">
      <c r="A1202" t="s">
        <v>6</v>
      </c>
      <c r="B1202" t="s">
        <v>32</v>
      </c>
      <c r="C1202" t="s">
        <v>381</v>
      </c>
      <c r="D1202" t="s">
        <v>406</v>
      </c>
      <c r="E1202" s="94">
        <v>42667.108617580998</v>
      </c>
      <c r="F1202" s="96">
        <v>35040590</v>
      </c>
      <c r="G1202" s="92">
        <v>35040590</v>
      </c>
      <c r="H1202" s="96">
        <v>35368672</v>
      </c>
      <c r="I1202" s="92">
        <v>35368672</v>
      </c>
      <c r="K1202" t="s">
        <v>1561</v>
      </c>
    </row>
    <row r="1203" spans="1:11">
      <c r="A1203" t="s">
        <v>6</v>
      </c>
      <c r="B1203" t="s">
        <v>32</v>
      </c>
      <c r="C1203" t="s">
        <v>381</v>
      </c>
      <c r="D1203" t="s">
        <v>406</v>
      </c>
      <c r="E1203" s="94">
        <v>42667.216089363399</v>
      </c>
      <c r="F1203" s="96">
        <v>44746059</v>
      </c>
      <c r="G1203" s="92">
        <v>44746059</v>
      </c>
      <c r="H1203" s="96">
        <v>45848275</v>
      </c>
      <c r="I1203" s="92">
        <v>45848275</v>
      </c>
      <c r="K1203" t="s">
        <v>1562</v>
      </c>
    </row>
    <row r="1204" spans="1:11">
      <c r="A1204" t="s">
        <v>6</v>
      </c>
      <c r="B1204" t="s">
        <v>32</v>
      </c>
      <c r="C1204" t="s">
        <v>381</v>
      </c>
      <c r="D1204" t="s">
        <v>406</v>
      </c>
      <c r="E1204" s="94">
        <v>42667.216611157397</v>
      </c>
      <c r="F1204" s="96">
        <v>54599725</v>
      </c>
      <c r="G1204" s="92">
        <v>54599725</v>
      </c>
      <c r="H1204" s="96">
        <v>55219816</v>
      </c>
      <c r="I1204" s="92">
        <v>55219816</v>
      </c>
      <c r="K1204" t="s">
        <v>1563</v>
      </c>
    </row>
    <row r="1205" spans="1:11">
      <c r="A1205" t="s">
        <v>6</v>
      </c>
      <c r="B1205" t="s">
        <v>32</v>
      </c>
      <c r="C1205" t="s">
        <v>381</v>
      </c>
      <c r="D1205" t="s">
        <v>406</v>
      </c>
      <c r="E1205" s="94">
        <v>42667.217134722203</v>
      </c>
      <c r="F1205" s="96">
        <v>63750628</v>
      </c>
      <c r="G1205" s="92">
        <v>63750628</v>
      </c>
      <c r="H1205" s="96">
        <v>64259667</v>
      </c>
      <c r="I1205" s="92">
        <v>64259667</v>
      </c>
      <c r="K1205" t="s">
        <v>1564</v>
      </c>
    </row>
    <row r="1206" spans="1:11">
      <c r="A1206" t="s">
        <v>6</v>
      </c>
      <c r="B1206" t="s">
        <v>32</v>
      </c>
      <c r="C1206" t="s">
        <v>381</v>
      </c>
      <c r="D1206" t="s">
        <v>406</v>
      </c>
      <c r="E1206" s="94">
        <v>42667.217627476901</v>
      </c>
      <c r="F1206" s="96">
        <v>72710399</v>
      </c>
      <c r="G1206" s="92">
        <v>72710399</v>
      </c>
      <c r="H1206" s="96">
        <v>73138755</v>
      </c>
      <c r="I1206" s="92">
        <v>73138755</v>
      </c>
      <c r="K1206" t="s">
        <v>1565</v>
      </c>
    </row>
    <row r="1207" spans="1:11">
      <c r="A1207" t="s">
        <v>6</v>
      </c>
      <c r="B1207" t="s">
        <v>32</v>
      </c>
      <c r="C1207" t="s">
        <v>381</v>
      </c>
      <c r="D1207" t="s">
        <v>406</v>
      </c>
      <c r="E1207" s="94">
        <v>42667.218147187501</v>
      </c>
      <c r="F1207" s="96">
        <v>81531440</v>
      </c>
      <c r="G1207" s="92">
        <v>81531440</v>
      </c>
      <c r="H1207" s="96">
        <v>81906010</v>
      </c>
      <c r="I1207" s="92">
        <v>81906010</v>
      </c>
      <c r="K1207" t="s">
        <v>1566</v>
      </c>
    </row>
    <row r="1208" spans="1:11">
      <c r="A1208" t="s">
        <v>6</v>
      </c>
      <c r="B1208" t="s">
        <v>32</v>
      </c>
      <c r="C1208" t="s">
        <v>381</v>
      </c>
      <c r="D1208" t="s">
        <v>406</v>
      </c>
      <c r="E1208" s="94">
        <v>42667.218766631901</v>
      </c>
      <c r="F1208" s="96">
        <v>90133739</v>
      </c>
      <c r="G1208" s="92">
        <v>90133739</v>
      </c>
      <c r="H1208" s="96">
        <v>90461704</v>
      </c>
      <c r="I1208" s="92">
        <v>90461704</v>
      </c>
      <c r="K1208" t="s">
        <v>1567</v>
      </c>
    </row>
    <row r="1209" spans="1:11">
      <c r="A1209" t="s">
        <v>6</v>
      </c>
      <c r="B1209" t="s">
        <v>32</v>
      </c>
      <c r="C1209" t="s">
        <v>381</v>
      </c>
      <c r="D1209" t="s">
        <v>406</v>
      </c>
      <c r="E1209" s="94">
        <v>42667.219368553197</v>
      </c>
      <c r="F1209" s="96">
        <v>98639150</v>
      </c>
      <c r="G1209" s="92">
        <v>98639150</v>
      </c>
      <c r="H1209" s="96">
        <v>98945702</v>
      </c>
      <c r="I1209" s="92">
        <v>98945702</v>
      </c>
      <c r="K1209" t="s">
        <v>1568</v>
      </c>
    </row>
    <row r="1210" spans="1:11">
      <c r="A1210" t="s">
        <v>6</v>
      </c>
      <c r="B1210" t="s">
        <v>32</v>
      </c>
      <c r="C1210" t="s">
        <v>381</v>
      </c>
      <c r="D1210" t="s">
        <v>406</v>
      </c>
      <c r="E1210" s="94">
        <v>42667.219888460597</v>
      </c>
      <c r="F1210" s="96">
        <v>107047354</v>
      </c>
      <c r="G1210" s="92">
        <v>107047354</v>
      </c>
      <c r="H1210" s="96">
        <v>107331989</v>
      </c>
      <c r="I1210" s="92">
        <v>107331989</v>
      </c>
      <c r="K1210" t="s">
        <v>1569</v>
      </c>
    </row>
    <row r="1211" spans="1:11">
      <c r="A1211" t="s">
        <v>6</v>
      </c>
      <c r="B1211" t="s">
        <v>32</v>
      </c>
      <c r="C1211" t="s">
        <v>381</v>
      </c>
      <c r="D1211" t="s">
        <v>406</v>
      </c>
      <c r="E1211" s="94">
        <v>42667.220457858799</v>
      </c>
      <c r="F1211" s="96">
        <v>115363235</v>
      </c>
      <c r="G1211" s="92">
        <v>115363235</v>
      </c>
      <c r="H1211" s="96">
        <v>115608067</v>
      </c>
      <c r="I1211" s="92">
        <v>115608067</v>
      </c>
      <c r="K1211" t="s">
        <v>1570</v>
      </c>
    </row>
    <row r="1212" spans="1:11">
      <c r="A1212" t="s">
        <v>6</v>
      </c>
      <c r="B1212" t="s">
        <v>32</v>
      </c>
      <c r="C1212" t="s">
        <v>381</v>
      </c>
      <c r="D1212" t="s">
        <v>406</v>
      </c>
      <c r="E1212" s="94">
        <v>42667.221025138897</v>
      </c>
      <c r="F1212" s="96">
        <v>123600409</v>
      </c>
      <c r="G1212" s="92">
        <v>123600409</v>
      </c>
      <c r="H1212" s="96">
        <v>123835560</v>
      </c>
      <c r="I1212" s="92">
        <v>123835560</v>
      </c>
      <c r="K1212" t="s">
        <v>1571</v>
      </c>
    </row>
    <row r="1213" spans="1:11">
      <c r="A1213" t="s">
        <v>6</v>
      </c>
      <c r="B1213" t="s">
        <v>32</v>
      </c>
      <c r="C1213" t="s">
        <v>381</v>
      </c>
      <c r="D1213" t="s">
        <v>406</v>
      </c>
      <c r="E1213" s="94">
        <v>42667.221601307901</v>
      </c>
      <c r="F1213" s="96">
        <v>131764312</v>
      </c>
      <c r="G1213" s="92">
        <v>131764312</v>
      </c>
      <c r="H1213" s="96">
        <v>132011045</v>
      </c>
      <c r="I1213" s="92">
        <v>132011045</v>
      </c>
      <c r="K1213" t="s">
        <v>1572</v>
      </c>
    </row>
    <row r="1214" spans="1:11">
      <c r="A1214" t="s">
        <v>6</v>
      </c>
      <c r="B1214" t="s">
        <v>32</v>
      </c>
      <c r="C1214" t="s">
        <v>381</v>
      </c>
      <c r="D1214" t="s">
        <v>406</v>
      </c>
      <c r="E1214" s="94">
        <v>42667.755223553198</v>
      </c>
      <c r="F1214" s="96">
        <v>133212809</v>
      </c>
      <c r="G1214" s="92">
        <v>133212809</v>
      </c>
      <c r="H1214" s="96">
        <v>133271755</v>
      </c>
      <c r="I1214" s="92">
        <v>133271755</v>
      </c>
      <c r="K1214" t="s">
        <v>1573</v>
      </c>
    </row>
    <row r="1215" spans="1:11">
      <c r="A1215" t="s">
        <v>6</v>
      </c>
      <c r="B1215" t="s">
        <v>32</v>
      </c>
      <c r="C1215" t="s">
        <v>423</v>
      </c>
      <c r="D1215" t="s">
        <v>424</v>
      </c>
      <c r="E1215" s="94">
        <v>42662.170126562502</v>
      </c>
      <c r="F1215" s="96">
        <v>10030</v>
      </c>
      <c r="G1215" s="92">
        <v>10030</v>
      </c>
      <c r="H1215" s="96">
        <v>9527</v>
      </c>
      <c r="I1215" s="92">
        <v>9527</v>
      </c>
      <c r="K1215" t="s">
        <v>692</v>
      </c>
    </row>
    <row r="1216" spans="1:11">
      <c r="A1216" t="s">
        <v>6</v>
      </c>
      <c r="B1216" t="s">
        <v>32</v>
      </c>
      <c r="C1216" t="s">
        <v>423</v>
      </c>
      <c r="D1216" t="s">
        <v>424</v>
      </c>
      <c r="E1216" s="94">
        <v>42666.030770879603</v>
      </c>
      <c r="F1216" s="96">
        <v>10089</v>
      </c>
      <c r="G1216" s="92">
        <v>10089</v>
      </c>
      <c r="H1216" s="96">
        <v>9772</v>
      </c>
      <c r="I1216" s="92">
        <v>9772</v>
      </c>
      <c r="K1216" t="s">
        <v>692</v>
      </c>
    </row>
    <row r="1217" spans="1:11">
      <c r="A1217" t="s">
        <v>6</v>
      </c>
      <c r="B1217" t="s">
        <v>32</v>
      </c>
      <c r="C1217" t="s">
        <v>423</v>
      </c>
      <c r="D1217" t="s">
        <v>424</v>
      </c>
      <c r="E1217" s="94">
        <v>42667.030925648098</v>
      </c>
      <c r="F1217" s="96">
        <v>9772</v>
      </c>
      <c r="G1217" s="92">
        <v>9772</v>
      </c>
      <c r="H1217" s="96">
        <v>7930</v>
      </c>
      <c r="I1217" s="92">
        <v>7930</v>
      </c>
      <c r="K1217" t="s">
        <v>693</v>
      </c>
    </row>
    <row r="1218" spans="1:11">
      <c r="A1218" t="s">
        <v>6</v>
      </c>
      <c r="B1218" t="s">
        <v>32</v>
      </c>
      <c r="C1218" t="s">
        <v>423</v>
      </c>
      <c r="D1218" t="s">
        <v>424</v>
      </c>
      <c r="E1218" s="94">
        <v>42667.754826226897</v>
      </c>
      <c r="F1218" s="96">
        <v>8448</v>
      </c>
      <c r="G1218" s="92">
        <v>8448</v>
      </c>
      <c r="H1218" s="96">
        <v>7963</v>
      </c>
      <c r="I1218" s="92">
        <v>7963</v>
      </c>
      <c r="K1218" t="s">
        <v>692</v>
      </c>
    </row>
    <row r="1219" spans="1:11">
      <c r="A1219" t="s">
        <v>6</v>
      </c>
      <c r="B1219" t="s">
        <v>32</v>
      </c>
      <c r="C1219" t="s">
        <v>423</v>
      </c>
      <c r="D1219" t="s">
        <v>424</v>
      </c>
      <c r="E1219" s="94">
        <v>42667.7620702083</v>
      </c>
      <c r="F1219" s="96">
        <v>8481</v>
      </c>
      <c r="G1219" s="92">
        <v>8481</v>
      </c>
      <c r="H1219" s="96">
        <v>8008</v>
      </c>
      <c r="I1219" s="92">
        <v>8008</v>
      </c>
      <c r="K1219" t="s">
        <v>692</v>
      </c>
    </row>
    <row r="1220" spans="1:11">
      <c r="A1220" t="s">
        <v>6</v>
      </c>
      <c r="B1220" t="s">
        <v>32</v>
      </c>
      <c r="C1220" t="s">
        <v>423</v>
      </c>
      <c r="D1220" t="s">
        <v>427</v>
      </c>
      <c r="E1220" s="94">
        <v>42662.170625405102</v>
      </c>
      <c r="F1220" s="96">
        <v>97320389</v>
      </c>
      <c r="G1220" s="92">
        <v>97320389</v>
      </c>
      <c r="H1220" s="96">
        <v>96945532</v>
      </c>
      <c r="I1220" s="92">
        <v>96945532</v>
      </c>
      <c r="K1220" t="s">
        <v>1574</v>
      </c>
    </row>
    <row r="1221" spans="1:11">
      <c r="A1221" t="s">
        <v>6</v>
      </c>
      <c r="B1221" t="s">
        <v>32</v>
      </c>
      <c r="C1221" t="s">
        <v>423</v>
      </c>
      <c r="D1221" t="s">
        <v>427</v>
      </c>
      <c r="E1221" s="94">
        <v>42666.030987881903</v>
      </c>
      <c r="F1221" s="96">
        <v>97463029</v>
      </c>
      <c r="G1221" s="92">
        <v>97463029</v>
      </c>
      <c r="H1221" s="96">
        <v>97298450</v>
      </c>
      <c r="I1221" s="92">
        <v>97298450</v>
      </c>
      <c r="K1221" t="s">
        <v>1575</v>
      </c>
    </row>
    <row r="1222" spans="1:11">
      <c r="A1222" t="s">
        <v>6</v>
      </c>
      <c r="B1222" t="s">
        <v>32</v>
      </c>
      <c r="C1222" t="s">
        <v>423</v>
      </c>
      <c r="D1222" t="s">
        <v>431</v>
      </c>
      <c r="E1222" s="94">
        <v>42662.067188472203</v>
      </c>
      <c r="F1222" s="96">
        <v>64544369</v>
      </c>
      <c r="G1222" s="92">
        <v>64544369</v>
      </c>
      <c r="H1222" s="96">
        <v>46238927</v>
      </c>
      <c r="I1222" s="92">
        <v>46238927</v>
      </c>
      <c r="K1222" t="s">
        <v>1576</v>
      </c>
    </row>
    <row r="1223" spans="1:11">
      <c r="A1223" t="s">
        <v>6</v>
      </c>
      <c r="B1223" t="s">
        <v>32</v>
      </c>
      <c r="C1223" t="s">
        <v>423</v>
      </c>
      <c r="D1223" t="s">
        <v>431</v>
      </c>
      <c r="E1223" s="94">
        <v>42662.104434710702</v>
      </c>
      <c r="F1223" s="96">
        <v>60047263</v>
      </c>
      <c r="G1223" s="92">
        <v>60047263</v>
      </c>
      <c r="H1223" s="96">
        <v>46226348</v>
      </c>
      <c r="I1223" s="92">
        <v>46226348</v>
      </c>
      <c r="K1223" t="s">
        <v>1577</v>
      </c>
    </row>
    <row r="1224" spans="1:11">
      <c r="A1224" t="s">
        <v>6</v>
      </c>
      <c r="B1224" t="s">
        <v>32</v>
      </c>
      <c r="C1224" t="s">
        <v>423</v>
      </c>
      <c r="D1224" t="s">
        <v>431</v>
      </c>
      <c r="E1224" s="94">
        <v>42662.170416851899</v>
      </c>
      <c r="F1224" s="96">
        <v>51206419</v>
      </c>
      <c r="G1224" s="92">
        <v>51206419</v>
      </c>
      <c r="H1224" s="96">
        <v>46254433</v>
      </c>
      <c r="I1224" s="92">
        <v>46254433</v>
      </c>
      <c r="K1224" t="s">
        <v>1578</v>
      </c>
    </row>
    <row r="1225" spans="1:11">
      <c r="A1225" t="s">
        <v>6</v>
      </c>
      <c r="B1225" t="s">
        <v>32</v>
      </c>
      <c r="C1225" t="s">
        <v>423</v>
      </c>
      <c r="D1225" t="s">
        <v>431</v>
      </c>
      <c r="E1225" s="94">
        <v>42662.933722650501</v>
      </c>
      <c r="F1225" s="96">
        <v>69030451</v>
      </c>
      <c r="G1225" s="92">
        <v>69030451</v>
      </c>
      <c r="H1225" s="96">
        <v>56943150</v>
      </c>
      <c r="I1225" s="92">
        <v>56943150</v>
      </c>
      <c r="K1225" t="s">
        <v>1579</v>
      </c>
    </row>
    <row r="1226" spans="1:11">
      <c r="A1226" t="s">
        <v>6</v>
      </c>
      <c r="B1226" t="s">
        <v>32</v>
      </c>
      <c r="C1226" t="s">
        <v>423</v>
      </c>
      <c r="D1226" t="s">
        <v>431</v>
      </c>
      <c r="E1226" s="94">
        <v>42663.130561088001</v>
      </c>
      <c r="F1226" s="96">
        <v>70047956</v>
      </c>
      <c r="G1226" s="92">
        <v>70047956</v>
      </c>
      <c r="H1226" s="96">
        <v>57111951</v>
      </c>
      <c r="I1226" s="92">
        <v>57111951</v>
      </c>
      <c r="K1226" t="s">
        <v>1580</v>
      </c>
    </row>
    <row r="1227" spans="1:11">
      <c r="A1227" t="s">
        <v>6</v>
      </c>
      <c r="B1227" t="s">
        <v>32</v>
      </c>
      <c r="C1227" t="s">
        <v>423</v>
      </c>
      <c r="D1227" t="s">
        <v>431</v>
      </c>
      <c r="E1227" s="94">
        <v>42664.571920659699</v>
      </c>
      <c r="F1227" s="96">
        <v>70069459</v>
      </c>
      <c r="G1227" s="92">
        <v>70069459</v>
      </c>
      <c r="H1227" s="96">
        <v>70015490</v>
      </c>
      <c r="I1227" s="92">
        <v>70015490</v>
      </c>
      <c r="K1227" t="s">
        <v>1581</v>
      </c>
    </row>
    <row r="1228" spans="1:11">
      <c r="A1228" t="s">
        <v>6</v>
      </c>
      <c r="B1228" t="s">
        <v>32</v>
      </c>
      <c r="C1228" t="s">
        <v>423</v>
      </c>
      <c r="D1228" t="s">
        <v>431</v>
      </c>
      <c r="E1228" s="94">
        <v>42666.0054578704</v>
      </c>
      <c r="F1228" s="96">
        <v>77795100</v>
      </c>
      <c r="G1228" s="92">
        <v>77795100</v>
      </c>
      <c r="H1228" s="96">
        <v>77787515</v>
      </c>
      <c r="I1228" s="92">
        <v>77787515</v>
      </c>
      <c r="K1228" t="s">
        <v>1582</v>
      </c>
    </row>
    <row r="1229" spans="1:11">
      <c r="A1229" t="s">
        <v>6</v>
      </c>
      <c r="B1229" t="s">
        <v>32</v>
      </c>
      <c r="C1229" t="s">
        <v>423</v>
      </c>
      <c r="D1229" t="s">
        <v>431</v>
      </c>
      <c r="E1229" s="94">
        <v>42667.7553862153</v>
      </c>
      <c r="F1229" s="96">
        <v>85735199</v>
      </c>
      <c r="G1229" s="92">
        <v>85735199</v>
      </c>
      <c r="H1229" s="96">
        <v>85672329</v>
      </c>
      <c r="I1229" s="92">
        <v>85672329</v>
      </c>
      <c r="K1229" t="s">
        <v>1583</v>
      </c>
    </row>
    <row r="1230" spans="1:11">
      <c r="A1230" t="s">
        <v>6</v>
      </c>
      <c r="B1230" t="s">
        <v>32</v>
      </c>
      <c r="C1230" t="s">
        <v>423</v>
      </c>
      <c r="D1230" t="s">
        <v>443</v>
      </c>
      <c r="E1230" s="94">
        <v>42662.170138715301</v>
      </c>
      <c r="F1230" s="96">
        <v>1956347</v>
      </c>
      <c r="G1230" s="92">
        <v>1956347</v>
      </c>
      <c r="H1230" s="96">
        <v>1637935</v>
      </c>
      <c r="I1230" s="92">
        <v>1637935</v>
      </c>
      <c r="K1230" t="s">
        <v>1584</v>
      </c>
    </row>
    <row r="1231" spans="1:11">
      <c r="A1231" t="s">
        <v>6</v>
      </c>
      <c r="B1231" t="s">
        <v>32</v>
      </c>
      <c r="C1231" t="s">
        <v>423</v>
      </c>
      <c r="D1231" t="s">
        <v>443</v>
      </c>
      <c r="E1231" s="94">
        <v>42666.004586504598</v>
      </c>
      <c r="F1231" s="96">
        <v>2086441</v>
      </c>
      <c r="G1231" s="92">
        <v>2086441</v>
      </c>
      <c r="H1231" s="96">
        <v>1978192</v>
      </c>
      <c r="I1231" s="92">
        <v>1978192</v>
      </c>
      <c r="K1231" t="s">
        <v>1585</v>
      </c>
    </row>
    <row r="1232" spans="1:11">
      <c r="A1232" t="s">
        <v>6</v>
      </c>
      <c r="B1232" t="s">
        <v>32</v>
      </c>
      <c r="C1232" t="s">
        <v>423</v>
      </c>
      <c r="D1232" t="s">
        <v>443</v>
      </c>
      <c r="E1232" s="94">
        <v>42667.755007615699</v>
      </c>
      <c r="F1232" s="96">
        <v>2012993</v>
      </c>
      <c r="G1232" s="92">
        <v>2012993</v>
      </c>
      <c r="H1232" s="96">
        <v>2008040</v>
      </c>
      <c r="I1232" s="92">
        <v>2008040</v>
      </c>
      <c r="K1232" t="s">
        <v>1586</v>
      </c>
    </row>
    <row r="1233" spans="1:11">
      <c r="A1233" t="s">
        <v>6</v>
      </c>
      <c r="B1233" t="s">
        <v>32</v>
      </c>
      <c r="C1233" t="s">
        <v>423</v>
      </c>
      <c r="D1233" t="s">
        <v>448</v>
      </c>
      <c r="E1233" s="94">
        <v>42662.154328344899</v>
      </c>
      <c r="F1233" s="96">
        <v>59388662</v>
      </c>
      <c r="G1233" s="92">
        <v>59388662</v>
      </c>
      <c r="H1233" s="96">
        <v>49579099</v>
      </c>
      <c r="I1233" s="92">
        <v>49579099</v>
      </c>
      <c r="K1233" t="s">
        <v>1587</v>
      </c>
    </row>
    <row r="1234" spans="1:11">
      <c r="A1234" t="s">
        <v>6</v>
      </c>
      <c r="B1234" t="s">
        <v>32</v>
      </c>
      <c r="C1234" t="s">
        <v>423</v>
      </c>
      <c r="D1234" t="s">
        <v>448</v>
      </c>
      <c r="E1234" s="94">
        <v>42662.170416574103</v>
      </c>
      <c r="F1234" s="96">
        <v>49973158</v>
      </c>
      <c r="G1234" s="92">
        <v>49973158</v>
      </c>
      <c r="H1234" s="96">
        <v>49579276</v>
      </c>
      <c r="I1234" s="92">
        <v>49579276</v>
      </c>
      <c r="K1234" t="s">
        <v>1588</v>
      </c>
    </row>
    <row r="1235" spans="1:11">
      <c r="A1235" t="s">
        <v>6</v>
      </c>
      <c r="B1235" t="s">
        <v>32</v>
      </c>
      <c r="C1235" t="s">
        <v>423</v>
      </c>
      <c r="D1235" t="s">
        <v>448</v>
      </c>
      <c r="E1235" s="94">
        <v>42663.6739716667</v>
      </c>
      <c r="F1235" s="96">
        <v>59474388</v>
      </c>
      <c r="G1235" s="92">
        <v>59474388</v>
      </c>
      <c r="H1235" s="96">
        <v>56348010</v>
      </c>
      <c r="I1235" s="92">
        <v>56348010</v>
      </c>
      <c r="K1235" t="s">
        <v>1589</v>
      </c>
    </row>
    <row r="1236" spans="1:11">
      <c r="A1236" t="s">
        <v>6</v>
      </c>
      <c r="B1236" t="s">
        <v>32</v>
      </c>
      <c r="C1236" t="s">
        <v>423</v>
      </c>
      <c r="D1236" t="s">
        <v>448</v>
      </c>
      <c r="E1236" s="94">
        <v>42666.031087777803</v>
      </c>
      <c r="F1236" s="96">
        <v>59302722</v>
      </c>
      <c r="G1236" s="92">
        <v>59302722</v>
      </c>
      <c r="H1236" s="96">
        <v>59242824</v>
      </c>
      <c r="I1236" s="92">
        <v>59242824</v>
      </c>
      <c r="K1236" t="s">
        <v>1590</v>
      </c>
    </row>
    <row r="1237" spans="1:11">
      <c r="A1237" t="s">
        <v>6</v>
      </c>
      <c r="B1237" t="s">
        <v>32</v>
      </c>
      <c r="C1237" t="s">
        <v>423</v>
      </c>
      <c r="D1237" t="s">
        <v>448</v>
      </c>
      <c r="E1237" s="94">
        <v>42667.755321377299</v>
      </c>
      <c r="F1237" s="96">
        <v>61872876</v>
      </c>
      <c r="G1237" s="92">
        <v>61872876</v>
      </c>
      <c r="H1237" s="96">
        <v>61800255</v>
      </c>
      <c r="I1237" s="92">
        <v>61800255</v>
      </c>
      <c r="K1237" t="s">
        <v>1591</v>
      </c>
    </row>
    <row r="1238" spans="1:11">
      <c r="A1238" t="s">
        <v>6</v>
      </c>
      <c r="B1238" t="s">
        <v>32</v>
      </c>
      <c r="C1238" t="s">
        <v>423</v>
      </c>
      <c r="D1238" t="s">
        <v>453</v>
      </c>
      <c r="E1238" s="94">
        <v>42662.078342754598</v>
      </c>
      <c r="F1238" s="96">
        <v>160380378</v>
      </c>
      <c r="G1238" s="92">
        <v>160380378</v>
      </c>
      <c r="H1238" s="96">
        <v>140059694</v>
      </c>
      <c r="I1238" s="92">
        <v>140059694</v>
      </c>
      <c r="K1238" t="s">
        <v>1592</v>
      </c>
    </row>
    <row r="1239" spans="1:11">
      <c r="A1239" t="s">
        <v>6</v>
      </c>
      <c r="B1239" t="s">
        <v>32</v>
      </c>
      <c r="C1239" t="s">
        <v>423</v>
      </c>
      <c r="D1239" t="s">
        <v>453</v>
      </c>
      <c r="E1239" s="94">
        <v>42662.170869548601</v>
      </c>
      <c r="F1239" s="96">
        <v>148037620</v>
      </c>
      <c r="G1239" s="92">
        <v>148037620</v>
      </c>
      <c r="H1239" s="96">
        <v>140085061</v>
      </c>
      <c r="I1239" s="92">
        <v>140085061</v>
      </c>
      <c r="K1239" t="s">
        <v>1593</v>
      </c>
    </row>
    <row r="1240" spans="1:11">
      <c r="A1240" t="s">
        <v>6</v>
      </c>
      <c r="B1240" t="s">
        <v>32</v>
      </c>
      <c r="C1240" t="s">
        <v>423</v>
      </c>
      <c r="D1240" t="s">
        <v>453</v>
      </c>
      <c r="E1240" s="94">
        <v>42662.416110729202</v>
      </c>
      <c r="F1240" s="96">
        <v>150896575</v>
      </c>
      <c r="G1240" s="92">
        <v>150896575</v>
      </c>
      <c r="H1240" s="96">
        <v>141211710</v>
      </c>
      <c r="I1240" s="92">
        <v>141211710</v>
      </c>
      <c r="K1240" t="s">
        <v>1594</v>
      </c>
    </row>
    <row r="1241" spans="1:11">
      <c r="A1241" t="s">
        <v>6</v>
      </c>
      <c r="B1241" t="s">
        <v>32</v>
      </c>
      <c r="C1241" t="s">
        <v>423</v>
      </c>
      <c r="D1241" t="s">
        <v>453</v>
      </c>
      <c r="E1241" s="94">
        <v>42663.635856226902</v>
      </c>
      <c r="F1241" s="96">
        <v>152084086</v>
      </c>
      <c r="G1241" s="92">
        <v>152084086</v>
      </c>
      <c r="H1241" s="96">
        <v>150565236</v>
      </c>
      <c r="I1241" s="92">
        <v>150565236</v>
      </c>
      <c r="K1241" t="s">
        <v>1595</v>
      </c>
    </row>
    <row r="1242" spans="1:11">
      <c r="A1242" t="s">
        <v>6</v>
      </c>
      <c r="B1242" t="s">
        <v>32</v>
      </c>
      <c r="C1242" t="s">
        <v>423</v>
      </c>
      <c r="D1242" t="s">
        <v>453</v>
      </c>
      <c r="E1242" s="94">
        <v>42664.6588277431</v>
      </c>
      <c r="F1242" s="96">
        <v>160084433</v>
      </c>
      <c r="G1242" s="92">
        <v>160084433</v>
      </c>
      <c r="H1242" s="96">
        <v>160102710</v>
      </c>
      <c r="I1242" s="92">
        <v>160102710</v>
      </c>
      <c r="K1242" t="s">
        <v>1596</v>
      </c>
    </row>
    <row r="1243" spans="1:11">
      <c r="A1243" t="s">
        <v>6</v>
      </c>
      <c r="B1243" t="s">
        <v>32</v>
      </c>
      <c r="C1243" t="s">
        <v>423</v>
      </c>
      <c r="D1243" t="s">
        <v>453</v>
      </c>
      <c r="E1243" s="94">
        <v>42665.679593553199</v>
      </c>
      <c r="F1243" s="96">
        <v>1848211832</v>
      </c>
      <c r="G1243" s="92">
        <v>1848211832</v>
      </c>
      <c r="H1243" s="96">
        <v>1840238879</v>
      </c>
      <c r="I1243" s="92">
        <v>1840238879</v>
      </c>
      <c r="K1243" t="s">
        <v>1597</v>
      </c>
    </row>
    <row r="1244" spans="1:11">
      <c r="A1244" t="s">
        <v>6</v>
      </c>
      <c r="B1244" t="s">
        <v>32</v>
      </c>
      <c r="C1244" t="s">
        <v>423</v>
      </c>
      <c r="D1244" t="s">
        <v>453</v>
      </c>
      <c r="E1244" s="94">
        <v>42665.712723750003</v>
      </c>
      <c r="F1244" s="96">
        <v>6285253579</v>
      </c>
      <c r="G1244" s="92">
        <v>6285253579</v>
      </c>
      <c r="H1244" s="96">
        <v>6256643991</v>
      </c>
      <c r="I1244" s="92">
        <v>6256643991</v>
      </c>
      <c r="K1244" t="s">
        <v>1598</v>
      </c>
    </row>
    <row r="1245" spans="1:11">
      <c r="A1245" t="s">
        <v>6</v>
      </c>
      <c r="B1245" t="s">
        <v>32</v>
      </c>
      <c r="C1245" t="s">
        <v>423</v>
      </c>
      <c r="D1245" t="s">
        <v>453</v>
      </c>
      <c r="E1245" s="94">
        <v>42667.7548897917</v>
      </c>
      <c r="F1245" s="96">
        <v>11694195</v>
      </c>
      <c r="G1245" s="92">
        <v>11694195</v>
      </c>
      <c r="H1245" s="96">
        <v>11760603</v>
      </c>
      <c r="I1245" s="92">
        <v>11760603</v>
      </c>
      <c r="K1245" t="s">
        <v>1599</v>
      </c>
    </row>
    <row r="1246" spans="1:11">
      <c r="A1246" t="s">
        <v>6</v>
      </c>
      <c r="B1246" t="s">
        <v>32</v>
      </c>
      <c r="C1246" t="s">
        <v>423</v>
      </c>
      <c r="D1246" t="s">
        <v>453</v>
      </c>
      <c r="E1246" s="94">
        <v>42667.758808240702</v>
      </c>
      <c r="F1246" s="96">
        <v>11765471</v>
      </c>
      <c r="G1246" s="92">
        <v>11765471</v>
      </c>
      <c r="H1246" s="96">
        <v>11764096</v>
      </c>
      <c r="I1246" s="92">
        <v>11764096</v>
      </c>
      <c r="K1246" t="s">
        <v>1600</v>
      </c>
    </row>
    <row r="1247" spans="1:11">
      <c r="A1247" t="s">
        <v>6</v>
      </c>
      <c r="B1247" t="s">
        <v>32</v>
      </c>
      <c r="C1247" t="s">
        <v>423</v>
      </c>
      <c r="D1247" t="s">
        <v>453</v>
      </c>
      <c r="E1247" s="94">
        <v>42667.762078692103</v>
      </c>
      <c r="F1247" s="96">
        <v>11766216</v>
      </c>
      <c r="G1247" s="92">
        <v>11766216</v>
      </c>
      <c r="H1247" s="96">
        <v>11766093</v>
      </c>
      <c r="I1247" s="92">
        <v>11766093</v>
      </c>
      <c r="K1247" t="s">
        <v>1601</v>
      </c>
    </row>
    <row r="1248" spans="1:11">
      <c r="A1248" t="s">
        <v>6</v>
      </c>
      <c r="B1248" t="s">
        <v>32</v>
      </c>
      <c r="C1248" t="s">
        <v>423</v>
      </c>
      <c r="D1248" t="s">
        <v>453</v>
      </c>
      <c r="E1248" s="94">
        <v>42667.765032777803</v>
      </c>
      <c r="F1248" s="96">
        <v>11768524</v>
      </c>
      <c r="G1248" s="92">
        <v>11768524</v>
      </c>
      <c r="H1248" s="96">
        <v>11768700</v>
      </c>
      <c r="I1248" s="92">
        <v>11768700</v>
      </c>
      <c r="K1248" t="s">
        <v>1602</v>
      </c>
    </row>
    <row r="1249" spans="1:11">
      <c r="A1249" t="s">
        <v>6</v>
      </c>
      <c r="B1249" t="s">
        <v>32</v>
      </c>
      <c r="C1249" t="s">
        <v>423</v>
      </c>
      <c r="D1249" t="s">
        <v>453</v>
      </c>
      <c r="E1249" s="94">
        <v>42667.7680717361</v>
      </c>
      <c r="F1249" s="96">
        <v>11771703</v>
      </c>
      <c r="G1249" s="92">
        <v>11771703</v>
      </c>
      <c r="H1249" s="96">
        <v>11770875</v>
      </c>
      <c r="I1249" s="92">
        <v>11770875</v>
      </c>
      <c r="K1249" t="s">
        <v>1603</v>
      </c>
    </row>
    <row r="1250" spans="1:11">
      <c r="A1250" t="s">
        <v>6</v>
      </c>
      <c r="B1250" t="s">
        <v>32</v>
      </c>
      <c r="C1250" t="s">
        <v>423</v>
      </c>
      <c r="D1250" t="s">
        <v>453</v>
      </c>
      <c r="E1250" s="94">
        <v>42667.774395578701</v>
      </c>
      <c r="F1250" s="96">
        <v>11775529</v>
      </c>
      <c r="G1250" s="92">
        <v>11775529</v>
      </c>
      <c r="H1250" s="96">
        <v>11775755</v>
      </c>
      <c r="I1250" s="92">
        <v>11775755</v>
      </c>
      <c r="K1250" t="s">
        <v>1604</v>
      </c>
    </row>
    <row r="1251" spans="1:11">
      <c r="A1251" t="s">
        <v>6</v>
      </c>
      <c r="B1251" t="s">
        <v>32</v>
      </c>
      <c r="C1251" t="s">
        <v>423</v>
      </c>
      <c r="D1251" t="s">
        <v>453</v>
      </c>
      <c r="E1251" s="94">
        <v>42667.777543090298</v>
      </c>
      <c r="F1251" s="96">
        <v>11779113</v>
      </c>
      <c r="G1251" s="92">
        <v>11779113</v>
      </c>
      <c r="H1251" s="96">
        <v>11779388</v>
      </c>
      <c r="I1251" s="92">
        <v>11779388</v>
      </c>
      <c r="K1251" t="s">
        <v>1605</v>
      </c>
    </row>
    <row r="1252" spans="1:11">
      <c r="A1252" t="s">
        <v>6</v>
      </c>
      <c r="B1252" t="s">
        <v>32</v>
      </c>
      <c r="C1252" t="s">
        <v>423</v>
      </c>
      <c r="D1252" t="s">
        <v>453</v>
      </c>
      <c r="E1252" s="94">
        <v>42667.7810537037</v>
      </c>
      <c r="F1252" s="96">
        <v>11781504</v>
      </c>
      <c r="G1252" s="92">
        <v>11781504</v>
      </c>
      <c r="H1252" s="96">
        <v>11781332</v>
      </c>
      <c r="I1252" s="92">
        <v>11781332</v>
      </c>
      <c r="K1252" t="s">
        <v>1606</v>
      </c>
    </row>
    <row r="1253" spans="1:11">
      <c r="A1253" t="s">
        <v>6</v>
      </c>
      <c r="B1253" t="s">
        <v>32</v>
      </c>
      <c r="C1253" t="s">
        <v>423</v>
      </c>
      <c r="D1253" t="s">
        <v>453</v>
      </c>
      <c r="E1253" s="94">
        <v>42667.783370613397</v>
      </c>
      <c r="F1253" s="96">
        <v>11783411</v>
      </c>
      <c r="G1253" s="92">
        <v>11783411</v>
      </c>
      <c r="H1253" s="96">
        <v>11784290</v>
      </c>
      <c r="I1253" s="92">
        <v>11784290</v>
      </c>
      <c r="K1253" t="s">
        <v>1607</v>
      </c>
    </row>
    <row r="1254" spans="1:11">
      <c r="A1254" t="s">
        <v>6</v>
      </c>
      <c r="B1254" t="s">
        <v>32</v>
      </c>
      <c r="C1254" t="s">
        <v>423</v>
      </c>
      <c r="D1254" t="s">
        <v>453</v>
      </c>
      <c r="E1254" s="94">
        <v>42667.789494143501</v>
      </c>
      <c r="F1254" s="96">
        <v>11789527</v>
      </c>
      <c r="G1254" s="92">
        <v>11789527</v>
      </c>
      <c r="H1254" s="96">
        <v>11788723</v>
      </c>
      <c r="I1254" s="92">
        <v>11788723</v>
      </c>
      <c r="K1254" t="s">
        <v>1608</v>
      </c>
    </row>
    <row r="1255" spans="1:11">
      <c r="A1255" t="s">
        <v>6</v>
      </c>
      <c r="B1255" t="s">
        <v>32</v>
      </c>
      <c r="C1255" t="s">
        <v>423</v>
      </c>
      <c r="D1255" t="s">
        <v>453</v>
      </c>
      <c r="E1255" s="94">
        <v>42667.798176620403</v>
      </c>
      <c r="F1255" s="96">
        <v>11794806</v>
      </c>
      <c r="G1255" s="92">
        <v>11794806</v>
      </c>
      <c r="H1255" s="96">
        <v>11794834</v>
      </c>
      <c r="I1255" s="92">
        <v>11794834</v>
      </c>
      <c r="K1255" t="s">
        <v>1609</v>
      </c>
    </row>
    <row r="1256" spans="1:11">
      <c r="A1256" t="s">
        <v>6</v>
      </c>
      <c r="B1256" t="s">
        <v>32</v>
      </c>
      <c r="C1256" t="s">
        <v>423</v>
      </c>
      <c r="D1256" t="s">
        <v>453</v>
      </c>
      <c r="E1256" s="94">
        <v>42667.801518587999</v>
      </c>
      <c r="F1256" s="96">
        <v>11798191</v>
      </c>
      <c r="G1256" s="92">
        <v>11798191</v>
      </c>
      <c r="H1256" s="96">
        <v>11798834</v>
      </c>
      <c r="I1256" s="92">
        <v>11798834</v>
      </c>
      <c r="K1256" t="s">
        <v>1610</v>
      </c>
    </row>
    <row r="1257" spans="1:11">
      <c r="A1257" t="s">
        <v>6</v>
      </c>
      <c r="B1257" t="s">
        <v>32</v>
      </c>
      <c r="C1257" t="s">
        <v>423</v>
      </c>
      <c r="D1257" t="s">
        <v>453</v>
      </c>
      <c r="E1257" s="94">
        <v>42667.805248541699</v>
      </c>
      <c r="F1257" s="96">
        <v>11803725</v>
      </c>
      <c r="G1257" s="92">
        <v>11803725</v>
      </c>
      <c r="H1257" s="96">
        <v>11803321</v>
      </c>
      <c r="I1257" s="92">
        <v>11803321</v>
      </c>
      <c r="K1257" t="s">
        <v>1611</v>
      </c>
    </row>
    <row r="1258" spans="1:11">
      <c r="A1258" t="s">
        <v>6</v>
      </c>
      <c r="B1258" t="s">
        <v>32</v>
      </c>
      <c r="C1258" t="s">
        <v>423</v>
      </c>
      <c r="D1258" t="s">
        <v>453</v>
      </c>
      <c r="E1258" s="94">
        <v>42667.8094774653</v>
      </c>
      <c r="F1258" s="96">
        <v>11806385</v>
      </c>
      <c r="G1258" s="92">
        <v>11806385</v>
      </c>
      <c r="H1258" s="96">
        <v>11806573</v>
      </c>
      <c r="I1258" s="92">
        <v>11806573</v>
      </c>
      <c r="K1258" t="s">
        <v>1612</v>
      </c>
    </row>
    <row r="1259" spans="1:11">
      <c r="A1259" t="s">
        <v>6</v>
      </c>
      <c r="B1259" t="s">
        <v>32</v>
      </c>
      <c r="C1259" t="s">
        <v>423</v>
      </c>
      <c r="D1259" t="s">
        <v>453</v>
      </c>
      <c r="E1259" s="94">
        <v>42667.814903819402</v>
      </c>
      <c r="F1259" s="96">
        <v>11810527</v>
      </c>
      <c r="G1259" s="92">
        <v>11810527</v>
      </c>
      <c r="H1259" s="96">
        <v>11810007</v>
      </c>
      <c r="I1259" s="92">
        <v>11810007</v>
      </c>
      <c r="K1259" t="s">
        <v>1613</v>
      </c>
    </row>
    <row r="1260" spans="1:11">
      <c r="A1260" t="s">
        <v>6</v>
      </c>
      <c r="B1260" t="s">
        <v>32</v>
      </c>
      <c r="C1260" t="s">
        <v>423</v>
      </c>
      <c r="D1260" t="s">
        <v>453</v>
      </c>
      <c r="E1260" s="94">
        <v>42667.827149317098</v>
      </c>
      <c r="F1260" s="96">
        <v>11817439</v>
      </c>
      <c r="G1260" s="92">
        <v>11817439</v>
      </c>
      <c r="H1260" s="96">
        <v>11816996</v>
      </c>
      <c r="I1260" s="92">
        <v>11816996</v>
      </c>
      <c r="K1260" t="s">
        <v>1614</v>
      </c>
    </row>
    <row r="1261" spans="1:11">
      <c r="A1261" t="s">
        <v>6</v>
      </c>
      <c r="B1261" t="s">
        <v>32</v>
      </c>
      <c r="C1261" t="s">
        <v>423</v>
      </c>
      <c r="D1261" t="s">
        <v>453</v>
      </c>
      <c r="E1261" s="94">
        <v>42667.830096516198</v>
      </c>
      <c r="F1261" s="96">
        <v>11819102</v>
      </c>
      <c r="G1261" s="92">
        <v>11819102</v>
      </c>
      <c r="H1261" s="96">
        <v>11818995</v>
      </c>
      <c r="I1261" s="92">
        <v>11818995</v>
      </c>
      <c r="K1261" t="s">
        <v>1615</v>
      </c>
    </row>
    <row r="1262" spans="1:11">
      <c r="A1262" t="s">
        <v>6</v>
      </c>
      <c r="B1262" t="s">
        <v>32</v>
      </c>
      <c r="C1262" t="s">
        <v>423</v>
      </c>
      <c r="D1262" t="s">
        <v>453</v>
      </c>
      <c r="E1262" s="94">
        <v>42667.835633692099</v>
      </c>
      <c r="F1262" s="96">
        <v>11824205</v>
      </c>
      <c r="G1262" s="92">
        <v>11824205</v>
      </c>
      <c r="H1262" s="96">
        <v>11824216</v>
      </c>
      <c r="I1262" s="92">
        <v>11824216</v>
      </c>
      <c r="K1262" t="s">
        <v>1616</v>
      </c>
    </row>
    <row r="1263" spans="1:11">
      <c r="A1263" t="s">
        <v>6</v>
      </c>
      <c r="B1263" t="s">
        <v>32</v>
      </c>
      <c r="C1263" t="s">
        <v>423</v>
      </c>
      <c r="D1263" t="s">
        <v>453</v>
      </c>
      <c r="E1263" s="94">
        <v>42667.8392548958</v>
      </c>
      <c r="F1263" s="96">
        <v>11827767</v>
      </c>
      <c r="G1263" s="92">
        <v>11827767</v>
      </c>
      <c r="H1263" s="96">
        <v>11826970</v>
      </c>
      <c r="I1263" s="92">
        <v>11826970</v>
      </c>
      <c r="K1263" t="s">
        <v>1617</v>
      </c>
    </row>
    <row r="1264" spans="1:11">
      <c r="A1264" t="s">
        <v>6</v>
      </c>
      <c r="B1264" t="s">
        <v>32</v>
      </c>
      <c r="C1264" t="s">
        <v>423</v>
      </c>
      <c r="D1264" t="s">
        <v>453</v>
      </c>
      <c r="E1264" s="94">
        <v>42667.842424513903</v>
      </c>
      <c r="F1264" s="96">
        <v>11828758</v>
      </c>
      <c r="G1264" s="92">
        <v>11828758</v>
      </c>
      <c r="H1264" s="96">
        <v>11828131</v>
      </c>
      <c r="I1264" s="92">
        <v>11828131</v>
      </c>
      <c r="K1264" t="s">
        <v>1618</v>
      </c>
    </row>
    <row r="1265" spans="1:11">
      <c r="A1265" t="s">
        <v>6</v>
      </c>
      <c r="B1265" t="s">
        <v>32</v>
      </c>
      <c r="C1265" t="s">
        <v>423</v>
      </c>
      <c r="D1265" t="s">
        <v>453</v>
      </c>
      <c r="E1265" s="94">
        <v>42667.8460671875</v>
      </c>
      <c r="F1265" s="96">
        <v>11830541</v>
      </c>
      <c r="G1265" s="92">
        <v>11830541</v>
      </c>
      <c r="H1265" s="96">
        <v>11830745</v>
      </c>
      <c r="I1265" s="92">
        <v>11830745</v>
      </c>
      <c r="K1265" t="s">
        <v>1619</v>
      </c>
    </row>
    <row r="1266" spans="1:11">
      <c r="A1266" t="s">
        <v>6</v>
      </c>
      <c r="B1266" t="s">
        <v>32</v>
      </c>
      <c r="C1266" t="s">
        <v>423</v>
      </c>
      <c r="D1266" t="s">
        <v>453</v>
      </c>
      <c r="E1266" s="94">
        <v>42667.849136365701</v>
      </c>
      <c r="F1266" s="96">
        <v>11832532</v>
      </c>
      <c r="G1266" s="92">
        <v>11832532</v>
      </c>
      <c r="H1266" s="96">
        <v>11832354</v>
      </c>
      <c r="I1266" s="92">
        <v>11832354</v>
      </c>
      <c r="K1266" t="s">
        <v>1620</v>
      </c>
    </row>
    <row r="1267" spans="1:11">
      <c r="A1267" t="s">
        <v>6</v>
      </c>
      <c r="B1267" t="s">
        <v>32</v>
      </c>
      <c r="C1267" t="s">
        <v>423</v>
      </c>
      <c r="D1267" t="s">
        <v>453</v>
      </c>
      <c r="E1267" s="94">
        <v>42667.8517792477</v>
      </c>
      <c r="F1267" s="96">
        <v>11834193</v>
      </c>
      <c r="G1267" s="92">
        <v>11834193</v>
      </c>
      <c r="H1267" s="96">
        <v>11834333</v>
      </c>
      <c r="I1267" s="92">
        <v>11834333</v>
      </c>
      <c r="K1267" t="s">
        <v>1621</v>
      </c>
    </row>
    <row r="1268" spans="1:11">
      <c r="A1268" t="s">
        <v>6</v>
      </c>
      <c r="B1268" t="s">
        <v>32</v>
      </c>
      <c r="C1268" t="s">
        <v>423</v>
      </c>
      <c r="D1268" t="s">
        <v>453</v>
      </c>
      <c r="E1268" s="94">
        <v>42667.854977546303</v>
      </c>
      <c r="F1268" s="96">
        <v>11837398</v>
      </c>
      <c r="G1268" s="92">
        <v>11837398</v>
      </c>
      <c r="H1268" s="96">
        <v>11837997</v>
      </c>
      <c r="I1268" s="92">
        <v>11837997</v>
      </c>
      <c r="K1268" t="s">
        <v>1622</v>
      </c>
    </row>
    <row r="1269" spans="1:11">
      <c r="A1269" t="s">
        <v>6</v>
      </c>
      <c r="B1269" t="s">
        <v>32</v>
      </c>
      <c r="C1269" t="s">
        <v>423</v>
      </c>
      <c r="D1269" t="s">
        <v>453</v>
      </c>
      <c r="E1269" s="94">
        <v>42667.857940416703</v>
      </c>
      <c r="F1269" s="96">
        <v>11841024</v>
      </c>
      <c r="G1269" s="92">
        <v>11841024</v>
      </c>
      <c r="H1269" s="96">
        <v>11839530</v>
      </c>
      <c r="I1269" s="92">
        <v>11839530</v>
      </c>
      <c r="K1269" t="s">
        <v>1623</v>
      </c>
    </row>
    <row r="1270" spans="1:11">
      <c r="A1270" t="s">
        <v>6</v>
      </c>
      <c r="B1270" t="s">
        <v>32</v>
      </c>
      <c r="C1270" t="s">
        <v>423</v>
      </c>
      <c r="D1270" t="s">
        <v>453</v>
      </c>
      <c r="E1270" s="94">
        <v>42667.861460648201</v>
      </c>
      <c r="F1270" s="96">
        <v>11841019</v>
      </c>
      <c r="G1270" s="92">
        <v>11841019</v>
      </c>
      <c r="H1270" s="96">
        <v>11841151</v>
      </c>
      <c r="I1270" s="92">
        <v>11841151</v>
      </c>
      <c r="K1270" t="s">
        <v>1624</v>
      </c>
    </row>
    <row r="1271" spans="1:11">
      <c r="A1271" t="s">
        <v>6</v>
      </c>
      <c r="B1271" t="s">
        <v>32</v>
      </c>
      <c r="C1271" t="s">
        <v>423</v>
      </c>
      <c r="D1271" t="s">
        <v>453</v>
      </c>
      <c r="E1271" s="94">
        <v>42667.864583101902</v>
      </c>
      <c r="F1271" s="96">
        <v>11843581</v>
      </c>
      <c r="G1271" s="92">
        <v>11843581</v>
      </c>
      <c r="H1271" s="96">
        <v>11843838</v>
      </c>
      <c r="I1271" s="92">
        <v>11843838</v>
      </c>
      <c r="K1271" t="s">
        <v>1625</v>
      </c>
    </row>
    <row r="1272" spans="1:11">
      <c r="A1272" t="s">
        <v>6</v>
      </c>
      <c r="B1272" t="s">
        <v>32</v>
      </c>
      <c r="C1272" t="s">
        <v>423</v>
      </c>
      <c r="D1272" t="s">
        <v>453</v>
      </c>
      <c r="E1272" s="94">
        <v>42667.871304131899</v>
      </c>
      <c r="F1272" s="96">
        <v>11852421</v>
      </c>
      <c r="G1272" s="92">
        <v>11852421</v>
      </c>
      <c r="H1272" s="96">
        <v>11854913</v>
      </c>
      <c r="I1272" s="92">
        <v>11854913</v>
      </c>
      <c r="K1272" t="s">
        <v>1626</v>
      </c>
    </row>
    <row r="1273" spans="1:11">
      <c r="A1273" t="s">
        <v>6</v>
      </c>
      <c r="B1273" t="s">
        <v>32</v>
      </c>
      <c r="C1273" t="s">
        <v>423</v>
      </c>
      <c r="D1273" t="s">
        <v>453</v>
      </c>
      <c r="E1273" s="94">
        <v>42667.8745225694</v>
      </c>
      <c r="F1273" s="96">
        <v>11857104</v>
      </c>
      <c r="G1273" s="92">
        <v>11857104</v>
      </c>
      <c r="H1273" s="96">
        <v>11856977</v>
      </c>
      <c r="I1273" s="92">
        <v>11856977</v>
      </c>
      <c r="K1273" t="s">
        <v>1627</v>
      </c>
    </row>
    <row r="1274" spans="1:11">
      <c r="A1274" t="s">
        <v>6</v>
      </c>
      <c r="B1274" t="s">
        <v>32</v>
      </c>
      <c r="C1274" t="s">
        <v>423</v>
      </c>
      <c r="D1274" t="s">
        <v>453</v>
      </c>
      <c r="E1274" s="94">
        <v>42667.877519247697</v>
      </c>
      <c r="F1274" s="96">
        <v>11860342</v>
      </c>
      <c r="G1274" s="92">
        <v>11860342</v>
      </c>
      <c r="H1274" s="96">
        <v>11860579</v>
      </c>
      <c r="I1274" s="92">
        <v>11860579</v>
      </c>
      <c r="K1274" t="s">
        <v>1628</v>
      </c>
    </row>
    <row r="1275" spans="1:11">
      <c r="A1275" t="s">
        <v>6</v>
      </c>
      <c r="B1275" t="s">
        <v>32</v>
      </c>
      <c r="C1275" t="s">
        <v>423</v>
      </c>
      <c r="D1275" t="s">
        <v>453</v>
      </c>
      <c r="E1275" s="94">
        <v>42667.8804620718</v>
      </c>
      <c r="F1275" s="96">
        <v>11862078</v>
      </c>
      <c r="G1275" s="92">
        <v>11862078</v>
      </c>
      <c r="H1275" s="96">
        <v>11861905</v>
      </c>
      <c r="I1275" s="92">
        <v>11861905</v>
      </c>
      <c r="K1275" t="s">
        <v>1629</v>
      </c>
    </row>
    <row r="1276" spans="1:11">
      <c r="A1276" t="s">
        <v>6</v>
      </c>
      <c r="B1276" t="s">
        <v>32</v>
      </c>
      <c r="C1276" t="s">
        <v>423</v>
      </c>
      <c r="D1276" t="s">
        <v>453</v>
      </c>
      <c r="E1276" s="94">
        <v>42667.883816736103</v>
      </c>
      <c r="F1276" s="96">
        <v>11863755</v>
      </c>
      <c r="G1276" s="92">
        <v>11863755</v>
      </c>
      <c r="H1276" s="96">
        <v>11864556</v>
      </c>
      <c r="I1276" s="92">
        <v>11864556</v>
      </c>
      <c r="K1276" t="s">
        <v>1630</v>
      </c>
    </row>
    <row r="1277" spans="1:11">
      <c r="A1277" t="s">
        <v>6</v>
      </c>
      <c r="B1277" t="s">
        <v>32</v>
      </c>
      <c r="C1277" t="s">
        <v>423</v>
      </c>
      <c r="D1277" t="s">
        <v>453</v>
      </c>
      <c r="E1277" s="94">
        <v>42667.8866758449</v>
      </c>
      <c r="F1277" s="96">
        <v>11866942</v>
      </c>
      <c r="G1277" s="92">
        <v>11866942</v>
      </c>
      <c r="H1277" s="96">
        <v>11865973</v>
      </c>
      <c r="I1277" s="92">
        <v>11865973</v>
      </c>
      <c r="K1277" t="s">
        <v>1631</v>
      </c>
    </row>
    <row r="1278" spans="1:11">
      <c r="A1278" t="s">
        <v>6</v>
      </c>
      <c r="B1278" t="s">
        <v>32</v>
      </c>
      <c r="C1278" t="s">
        <v>423</v>
      </c>
      <c r="D1278" t="s">
        <v>453</v>
      </c>
      <c r="E1278" s="94">
        <v>42667.889864259298</v>
      </c>
      <c r="F1278" s="96">
        <v>11867792</v>
      </c>
      <c r="G1278" s="92">
        <v>11867792</v>
      </c>
      <c r="H1278" s="96">
        <v>11867501</v>
      </c>
      <c r="I1278" s="92">
        <v>11867501</v>
      </c>
      <c r="K1278" t="s">
        <v>1632</v>
      </c>
    </row>
    <row r="1279" spans="1:11">
      <c r="A1279" t="s">
        <v>6</v>
      </c>
      <c r="B1279" t="s">
        <v>32</v>
      </c>
      <c r="C1279" t="s">
        <v>423</v>
      </c>
      <c r="D1279" t="s">
        <v>453</v>
      </c>
      <c r="E1279" s="94">
        <v>42667.895592835703</v>
      </c>
      <c r="F1279" s="96">
        <v>11869005</v>
      </c>
      <c r="G1279" s="92">
        <v>11869005</v>
      </c>
      <c r="H1279" s="96">
        <v>11868985</v>
      </c>
      <c r="I1279" s="92">
        <v>11868985</v>
      </c>
      <c r="K1279" t="s">
        <v>1633</v>
      </c>
    </row>
    <row r="1280" spans="1:11">
      <c r="A1280" t="s">
        <v>6</v>
      </c>
      <c r="B1280" t="s">
        <v>32</v>
      </c>
      <c r="C1280" t="s">
        <v>423</v>
      </c>
      <c r="D1280" t="s">
        <v>453</v>
      </c>
      <c r="E1280" s="94">
        <v>42667.898784432902</v>
      </c>
      <c r="F1280" s="96">
        <v>11870509</v>
      </c>
      <c r="G1280" s="92">
        <v>11870509</v>
      </c>
      <c r="H1280" s="96">
        <v>11870797</v>
      </c>
      <c r="I1280" s="92">
        <v>11870797</v>
      </c>
      <c r="K1280" t="s">
        <v>1634</v>
      </c>
    </row>
    <row r="1281" spans="1:11">
      <c r="A1281" t="s">
        <v>6</v>
      </c>
      <c r="B1281" t="s">
        <v>32</v>
      </c>
      <c r="C1281" t="s">
        <v>423</v>
      </c>
      <c r="D1281" t="s">
        <v>453</v>
      </c>
      <c r="E1281" s="94">
        <v>42667.903272986099</v>
      </c>
      <c r="F1281" s="96">
        <v>11872320</v>
      </c>
      <c r="G1281" s="92">
        <v>11872320</v>
      </c>
      <c r="H1281" s="96">
        <v>11871470</v>
      </c>
      <c r="I1281" s="92">
        <v>11871470</v>
      </c>
      <c r="K1281" t="s">
        <v>1635</v>
      </c>
    </row>
    <row r="1282" spans="1:11">
      <c r="A1282" t="s">
        <v>6</v>
      </c>
      <c r="B1282" t="s">
        <v>32</v>
      </c>
      <c r="C1282" t="s">
        <v>423</v>
      </c>
      <c r="D1282" t="s">
        <v>453</v>
      </c>
      <c r="E1282" s="94">
        <v>42667.905499988403</v>
      </c>
      <c r="F1282" s="96">
        <v>11872323</v>
      </c>
      <c r="G1282" s="92">
        <v>11872323</v>
      </c>
      <c r="H1282" s="96">
        <v>11872229</v>
      </c>
      <c r="I1282" s="92">
        <v>11872229</v>
      </c>
      <c r="K1282" t="s">
        <v>1636</v>
      </c>
    </row>
    <row r="1283" spans="1:11">
      <c r="A1283" t="s">
        <v>6</v>
      </c>
      <c r="B1283" t="s">
        <v>32</v>
      </c>
      <c r="C1283" t="s">
        <v>423</v>
      </c>
      <c r="D1283" t="s">
        <v>453</v>
      </c>
      <c r="E1283" s="94">
        <v>42667.908813807902</v>
      </c>
      <c r="F1283" s="96">
        <v>11873109</v>
      </c>
      <c r="G1283" s="92">
        <v>11873109</v>
      </c>
      <c r="H1283" s="96">
        <v>11872874</v>
      </c>
      <c r="I1283" s="92">
        <v>11872874</v>
      </c>
      <c r="K1283" t="s">
        <v>1637</v>
      </c>
    </row>
    <row r="1284" spans="1:11">
      <c r="A1284" t="s">
        <v>6</v>
      </c>
      <c r="B1284" t="s">
        <v>32</v>
      </c>
      <c r="C1284" t="s">
        <v>423</v>
      </c>
      <c r="D1284" t="s">
        <v>453</v>
      </c>
      <c r="E1284" s="94">
        <v>42667.9122027431</v>
      </c>
      <c r="F1284" s="96">
        <v>11873736</v>
      </c>
      <c r="G1284" s="92">
        <v>11873736</v>
      </c>
      <c r="H1284" s="96">
        <v>11874330</v>
      </c>
      <c r="I1284" s="92">
        <v>11874330</v>
      </c>
      <c r="K1284" t="s">
        <v>1638</v>
      </c>
    </row>
    <row r="1285" spans="1:11">
      <c r="A1285" t="s">
        <v>6</v>
      </c>
      <c r="B1285" t="s">
        <v>32</v>
      </c>
      <c r="C1285" t="s">
        <v>423</v>
      </c>
      <c r="D1285" t="s">
        <v>453</v>
      </c>
      <c r="E1285" s="94">
        <v>42667.915121851896</v>
      </c>
      <c r="F1285" s="96">
        <v>11875184</v>
      </c>
      <c r="G1285" s="92">
        <v>11875184</v>
      </c>
      <c r="H1285" s="96">
        <v>11875066</v>
      </c>
      <c r="I1285" s="92">
        <v>11875066</v>
      </c>
      <c r="K1285" t="s">
        <v>1639</v>
      </c>
    </row>
    <row r="1286" spans="1:11">
      <c r="A1286" t="s">
        <v>6</v>
      </c>
      <c r="B1286" t="s">
        <v>32</v>
      </c>
      <c r="C1286" t="s">
        <v>423</v>
      </c>
      <c r="D1286" t="s">
        <v>453</v>
      </c>
      <c r="E1286" s="94">
        <v>42667.9176403819</v>
      </c>
      <c r="F1286" s="96">
        <v>11875597</v>
      </c>
      <c r="G1286" s="92">
        <v>11875597</v>
      </c>
      <c r="H1286" s="96">
        <v>11875697</v>
      </c>
      <c r="I1286" s="92">
        <v>11875697</v>
      </c>
      <c r="K1286" t="s">
        <v>1640</v>
      </c>
    </row>
    <row r="1287" spans="1:11">
      <c r="A1287" t="s">
        <v>6</v>
      </c>
      <c r="B1287" t="s">
        <v>32</v>
      </c>
      <c r="C1287" t="s">
        <v>423</v>
      </c>
      <c r="D1287" t="s">
        <v>453</v>
      </c>
      <c r="E1287" s="94">
        <v>42667.920977881899</v>
      </c>
      <c r="F1287" s="96">
        <v>11876236</v>
      </c>
      <c r="G1287" s="92">
        <v>11876236</v>
      </c>
      <c r="H1287" s="96">
        <v>11875803</v>
      </c>
      <c r="I1287" s="92">
        <v>11875803</v>
      </c>
      <c r="K1287" t="s">
        <v>1641</v>
      </c>
    </row>
    <row r="1288" spans="1:11">
      <c r="A1288" t="s">
        <v>6</v>
      </c>
      <c r="B1288" t="s">
        <v>32</v>
      </c>
      <c r="C1288" t="s">
        <v>423</v>
      </c>
      <c r="D1288" t="s">
        <v>453</v>
      </c>
      <c r="E1288" s="94">
        <v>42667.923843703698</v>
      </c>
      <c r="F1288" s="96">
        <v>11876355</v>
      </c>
      <c r="G1288" s="92">
        <v>11876355</v>
      </c>
      <c r="H1288" s="96">
        <v>11876048</v>
      </c>
      <c r="I1288" s="92">
        <v>11876048</v>
      </c>
      <c r="K1288" t="s">
        <v>1642</v>
      </c>
    </row>
    <row r="1289" spans="1:11">
      <c r="A1289" t="s">
        <v>6</v>
      </c>
      <c r="B1289" t="s">
        <v>32</v>
      </c>
      <c r="C1289" t="s">
        <v>423</v>
      </c>
      <c r="D1289" t="s">
        <v>453</v>
      </c>
      <c r="E1289" s="94">
        <v>42667.927223263898</v>
      </c>
      <c r="F1289" s="96">
        <v>11876909</v>
      </c>
      <c r="G1289" s="92">
        <v>11876909</v>
      </c>
      <c r="H1289" s="96">
        <v>11876859</v>
      </c>
      <c r="I1289" s="92">
        <v>11876859</v>
      </c>
      <c r="K1289" t="s">
        <v>1643</v>
      </c>
    </row>
    <row r="1290" spans="1:11">
      <c r="A1290" t="s">
        <v>6</v>
      </c>
      <c r="B1290" t="s">
        <v>32</v>
      </c>
      <c r="C1290" t="s">
        <v>423</v>
      </c>
      <c r="D1290" t="s">
        <v>453</v>
      </c>
      <c r="E1290" s="94">
        <v>42667.933088067097</v>
      </c>
      <c r="F1290" s="96">
        <v>11877386</v>
      </c>
      <c r="G1290" s="92">
        <v>11877386</v>
      </c>
      <c r="H1290" s="96">
        <v>11877329</v>
      </c>
      <c r="I1290" s="92">
        <v>11877329</v>
      </c>
      <c r="K1290" t="s">
        <v>1644</v>
      </c>
    </row>
    <row r="1291" spans="1:11">
      <c r="A1291" t="s">
        <v>6</v>
      </c>
      <c r="B1291" t="s">
        <v>32</v>
      </c>
      <c r="C1291" t="s">
        <v>423</v>
      </c>
      <c r="D1291" t="s">
        <v>453</v>
      </c>
      <c r="E1291" s="94">
        <v>42667.936131354203</v>
      </c>
      <c r="F1291" s="96">
        <v>11877859</v>
      </c>
      <c r="G1291" s="92">
        <v>11877859</v>
      </c>
      <c r="H1291" s="96">
        <v>11877536</v>
      </c>
      <c r="I1291" s="92">
        <v>11877536</v>
      </c>
      <c r="K1291" t="s">
        <v>1645</v>
      </c>
    </row>
    <row r="1292" spans="1:11">
      <c r="A1292" t="s">
        <v>6</v>
      </c>
      <c r="B1292" t="s">
        <v>32</v>
      </c>
      <c r="C1292" t="s">
        <v>423</v>
      </c>
      <c r="D1292" t="s">
        <v>453</v>
      </c>
      <c r="E1292" s="94">
        <v>42667.944483796302</v>
      </c>
      <c r="F1292" s="96">
        <v>11878389</v>
      </c>
      <c r="G1292" s="92">
        <v>11878389</v>
      </c>
      <c r="H1292" s="96">
        <v>11876760</v>
      </c>
      <c r="I1292" s="92">
        <v>11876760</v>
      </c>
      <c r="K1292" t="s">
        <v>1646</v>
      </c>
    </row>
    <row r="1293" spans="1:11">
      <c r="A1293" t="s">
        <v>6</v>
      </c>
      <c r="B1293" t="s">
        <v>32</v>
      </c>
      <c r="C1293" t="s">
        <v>423</v>
      </c>
      <c r="D1293" t="s">
        <v>453</v>
      </c>
      <c r="E1293" s="94">
        <v>42667.952394583299</v>
      </c>
      <c r="F1293" s="96">
        <v>11877329</v>
      </c>
      <c r="G1293" s="92">
        <v>11877329</v>
      </c>
      <c r="H1293" s="96">
        <v>11876960</v>
      </c>
      <c r="I1293" s="92">
        <v>11876960</v>
      </c>
      <c r="K1293" t="s">
        <v>1647</v>
      </c>
    </row>
    <row r="1294" spans="1:11">
      <c r="A1294" t="s">
        <v>6</v>
      </c>
      <c r="B1294" t="s">
        <v>32</v>
      </c>
      <c r="C1294" t="s">
        <v>423</v>
      </c>
      <c r="D1294" t="s">
        <v>453</v>
      </c>
      <c r="E1294" s="94">
        <v>42667.961005034696</v>
      </c>
      <c r="F1294" s="96">
        <v>11878124</v>
      </c>
      <c r="G1294" s="92">
        <v>11878124</v>
      </c>
      <c r="H1294" s="96">
        <v>11877905</v>
      </c>
      <c r="I1294" s="92">
        <v>11877905</v>
      </c>
      <c r="K1294" t="s">
        <v>1648</v>
      </c>
    </row>
    <row r="1295" spans="1:11">
      <c r="A1295" t="s">
        <v>6</v>
      </c>
      <c r="B1295" t="s">
        <v>32</v>
      </c>
      <c r="C1295" t="s">
        <v>423</v>
      </c>
      <c r="D1295" t="s">
        <v>453</v>
      </c>
      <c r="E1295" s="94">
        <v>42667.975673148103</v>
      </c>
      <c r="F1295" s="96">
        <v>11878447</v>
      </c>
      <c r="G1295" s="92">
        <v>11878447</v>
      </c>
      <c r="H1295" s="96">
        <v>11878621</v>
      </c>
      <c r="I1295" s="92">
        <v>11878621</v>
      </c>
      <c r="K1295" t="s">
        <v>1649</v>
      </c>
    </row>
    <row r="1296" spans="1:11">
      <c r="A1296" t="s">
        <v>6</v>
      </c>
      <c r="B1296" t="s">
        <v>32</v>
      </c>
      <c r="C1296" t="s">
        <v>423</v>
      </c>
      <c r="D1296" t="s">
        <v>453</v>
      </c>
      <c r="E1296" s="94">
        <v>42667.988792731499</v>
      </c>
      <c r="F1296" s="96">
        <v>11879151</v>
      </c>
      <c r="G1296" s="92">
        <v>11879151</v>
      </c>
      <c r="H1296" s="96">
        <v>11879647</v>
      </c>
      <c r="I1296" s="92">
        <v>11879647</v>
      </c>
      <c r="K1296" t="s">
        <v>1650</v>
      </c>
    </row>
    <row r="1297" spans="1:11">
      <c r="A1297" t="s">
        <v>6</v>
      </c>
      <c r="B1297" t="s">
        <v>32</v>
      </c>
      <c r="C1297" t="s">
        <v>423</v>
      </c>
      <c r="D1297" t="s">
        <v>453</v>
      </c>
      <c r="E1297" s="94">
        <v>42667.998618136597</v>
      </c>
      <c r="F1297" s="96">
        <v>11880171</v>
      </c>
      <c r="G1297" s="92">
        <v>11880171</v>
      </c>
      <c r="H1297" s="96">
        <v>11879688</v>
      </c>
      <c r="I1297" s="92">
        <v>11879688</v>
      </c>
      <c r="K1297" t="s">
        <v>1651</v>
      </c>
    </row>
    <row r="1298" spans="1:11">
      <c r="A1298" t="s">
        <v>6</v>
      </c>
      <c r="B1298" t="s">
        <v>32</v>
      </c>
      <c r="C1298" t="s">
        <v>423</v>
      </c>
      <c r="D1298" t="s">
        <v>453</v>
      </c>
      <c r="E1298" s="94">
        <v>42668.007319722201</v>
      </c>
      <c r="F1298" s="96">
        <v>11880217</v>
      </c>
      <c r="G1298" s="92">
        <v>11880217</v>
      </c>
      <c r="H1298" s="96">
        <v>11879704</v>
      </c>
      <c r="I1298" s="92">
        <v>11879704</v>
      </c>
      <c r="K1298" t="s">
        <v>1652</v>
      </c>
    </row>
    <row r="1299" spans="1:11">
      <c r="A1299" t="s">
        <v>6</v>
      </c>
      <c r="B1299" t="s">
        <v>32</v>
      </c>
      <c r="C1299" t="s">
        <v>423</v>
      </c>
      <c r="D1299" t="s">
        <v>453</v>
      </c>
      <c r="E1299" s="94">
        <v>42668.019610289397</v>
      </c>
      <c r="F1299" s="96">
        <v>11880557</v>
      </c>
      <c r="G1299" s="92">
        <v>11880557</v>
      </c>
      <c r="H1299" s="96">
        <v>11880181</v>
      </c>
      <c r="I1299" s="92">
        <v>11880181</v>
      </c>
      <c r="K1299" t="s">
        <v>1653</v>
      </c>
    </row>
    <row r="1300" spans="1:11">
      <c r="A1300" t="s">
        <v>6</v>
      </c>
      <c r="B1300" t="s">
        <v>32</v>
      </c>
      <c r="C1300" t="s">
        <v>423</v>
      </c>
      <c r="D1300" t="s">
        <v>453</v>
      </c>
      <c r="E1300" s="94">
        <v>42668.045340601901</v>
      </c>
      <c r="F1300" s="96">
        <v>11881039</v>
      </c>
      <c r="G1300" s="92">
        <v>11881039</v>
      </c>
      <c r="H1300" s="96">
        <v>11879540</v>
      </c>
      <c r="I1300" s="92">
        <v>11879540</v>
      </c>
      <c r="K1300" t="s">
        <v>1654</v>
      </c>
    </row>
    <row r="1301" spans="1:11">
      <c r="A1301" t="s">
        <v>6</v>
      </c>
      <c r="B1301" t="s">
        <v>33</v>
      </c>
      <c r="C1301" t="s">
        <v>381</v>
      </c>
      <c r="D1301" t="s">
        <v>382</v>
      </c>
      <c r="E1301" s="94">
        <v>42665.280356030104</v>
      </c>
      <c r="F1301" s="96">
        <v>151556117</v>
      </c>
      <c r="G1301" s="92">
        <v>151556117</v>
      </c>
      <c r="H1301" s="96">
        <v>151461565</v>
      </c>
      <c r="I1301" s="92">
        <v>151461565</v>
      </c>
      <c r="K1301" t="s">
        <v>1655</v>
      </c>
    </row>
    <row r="1302" spans="1:11">
      <c r="A1302" t="s">
        <v>6</v>
      </c>
      <c r="B1302" t="s">
        <v>33</v>
      </c>
      <c r="C1302" t="s">
        <v>381</v>
      </c>
      <c r="D1302" t="s">
        <v>382</v>
      </c>
      <c r="E1302" s="94">
        <v>42665.409637638899</v>
      </c>
      <c r="F1302" s="96">
        <v>151684471</v>
      </c>
      <c r="G1302" s="92">
        <v>151684471</v>
      </c>
      <c r="H1302" s="96">
        <v>151462679</v>
      </c>
      <c r="I1302" s="92">
        <v>151462679</v>
      </c>
      <c r="K1302" t="s">
        <v>1656</v>
      </c>
    </row>
    <row r="1303" spans="1:11">
      <c r="A1303" t="s">
        <v>6</v>
      </c>
      <c r="B1303" t="s">
        <v>33</v>
      </c>
      <c r="C1303" t="s">
        <v>381</v>
      </c>
      <c r="D1303" t="s">
        <v>382</v>
      </c>
      <c r="E1303" s="94">
        <v>42666.664298194402</v>
      </c>
      <c r="F1303" s="96">
        <v>167297968</v>
      </c>
      <c r="G1303" s="92">
        <v>167297968</v>
      </c>
      <c r="H1303" s="96">
        <v>167508683</v>
      </c>
      <c r="I1303" s="92">
        <v>167508683</v>
      </c>
      <c r="K1303" t="s">
        <v>1657</v>
      </c>
    </row>
    <row r="1304" spans="1:11">
      <c r="A1304" t="s">
        <v>6</v>
      </c>
      <c r="B1304" t="s">
        <v>33</v>
      </c>
      <c r="C1304" t="s">
        <v>381</v>
      </c>
      <c r="D1304" t="s">
        <v>382</v>
      </c>
      <c r="E1304" s="94">
        <v>42666.675646099502</v>
      </c>
      <c r="F1304" s="96">
        <v>1923493370</v>
      </c>
      <c r="G1304" s="92">
        <v>1923493370</v>
      </c>
      <c r="H1304" s="96">
        <v>1810385450</v>
      </c>
      <c r="I1304" s="92">
        <v>1810385450</v>
      </c>
      <c r="K1304" t="s">
        <v>1658</v>
      </c>
    </row>
    <row r="1305" spans="1:11">
      <c r="A1305" t="s">
        <v>6</v>
      </c>
      <c r="B1305" t="s">
        <v>33</v>
      </c>
      <c r="C1305" t="s">
        <v>381</v>
      </c>
      <c r="D1305" t="s">
        <v>382</v>
      </c>
      <c r="E1305" s="94">
        <v>42666.676205902797</v>
      </c>
      <c r="F1305" s="96">
        <v>65791529</v>
      </c>
      <c r="G1305" s="92">
        <v>65791529</v>
      </c>
      <c r="H1305" s="96">
        <v>65568510</v>
      </c>
      <c r="I1305" s="92">
        <v>65568510</v>
      </c>
      <c r="K1305" t="s">
        <v>1659</v>
      </c>
    </row>
    <row r="1306" spans="1:11">
      <c r="A1306" t="s">
        <v>6</v>
      </c>
      <c r="B1306" t="s">
        <v>33</v>
      </c>
      <c r="C1306" t="s">
        <v>381</v>
      </c>
      <c r="D1306" t="s">
        <v>382</v>
      </c>
      <c r="E1306" s="94">
        <v>42666.683790856499</v>
      </c>
      <c r="F1306" s="96">
        <v>1508561764</v>
      </c>
      <c r="G1306" s="92">
        <v>1508561764</v>
      </c>
      <c r="H1306" s="96">
        <v>1486549087</v>
      </c>
      <c r="I1306" s="92">
        <v>1486549087</v>
      </c>
      <c r="K1306" t="s">
        <v>1660</v>
      </c>
    </row>
    <row r="1307" spans="1:11">
      <c r="A1307" t="s">
        <v>6</v>
      </c>
      <c r="B1307" t="s">
        <v>33</v>
      </c>
      <c r="C1307" t="s">
        <v>381</v>
      </c>
      <c r="D1307" t="s">
        <v>382</v>
      </c>
      <c r="E1307" s="94">
        <v>42666.686054826401</v>
      </c>
      <c r="F1307" s="96">
        <v>504673544</v>
      </c>
      <c r="G1307" s="92">
        <v>504673544</v>
      </c>
      <c r="H1307" s="96">
        <v>339600940</v>
      </c>
      <c r="I1307" s="92">
        <v>339600940</v>
      </c>
      <c r="K1307" t="s">
        <v>1661</v>
      </c>
    </row>
    <row r="1308" spans="1:11">
      <c r="A1308" t="s">
        <v>6</v>
      </c>
      <c r="B1308" t="s">
        <v>33</v>
      </c>
      <c r="C1308" t="s">
        <v>381</v>
      </c>
      <c r="D1308" t="s">
        <v>382</v>
      </c>
      <c r="E1308" s="94">
        <v>42667.087228530101</v>
      </c>
      <c r="F1308" s="96">
        <v>78357737</v>
      </c>
      <c r="G1308" s="92">
        <v>78357737</v>
      </c>
      <c r="H1308" s="96">
        <v>78659127</v>
      </c>
      <c r="I1308" s="92">
        <v>78659127</v>
      </c>
      <c r="K1308" t="s">
        <v>1662</v>
      </c>
    </row>
    <row r="1309" spans="1:11">
      <c r="A1309" t="s">
        <v>6</v>
      </c>
      <c r="B1309" t="s">
        <v>33</v>
      </c>
      <c r="C1309" t="s">
        <v>381</v>
      </c>
      <c r="D1309" t="s">
        <v>382</v>
      </c>
      <c r="E1309" s="94">
        <v>42667.087992314802</v>
      </c>
      <c r="F1309" s="96">
        <v>117401146</v>
      </c>
      <c r="G1309" s="92">
        <v>117401146</v>
      </c>
      <c r="H1309" s="96">
        <v>118501407</v>
      </c>
      <c r="I1309" s="92">
        <v>118501407</v>
      </c>
      <c r="K1309" t="s">
        <v>1663</v>
      </c>
    </row>
    <row r="1310" spans="1:11">
      <c r="A1310" t="s">
        <v>6</v>
      </c>
      <c r="B1310" t="s">
        <v>33</v>
      </c>
      <c r="C1310" t="s">
        <v>381</v>
      </c>
      <c r="D1310" t="s">
        <v>382</v>
      </c>
      <c r="E1310" s="94">
        <v>42667.088945231502</v>
      </c>
      <c r="F1310" s="96">
        <v>160070004</v>
      </c>
      <c r="G1310" s="92">
        <v>160070004</v>
      </c>
      <c r="H1310" s="96">
        <v>159829241</v>
      </c>
      <c r="I1310" s="92">
        <v>159829241</v>
      </c>
      <c r="K1310" t="s">
        <v>1664</v>
      </c>
    </row>
    <row r="1311" spans="1:11">
      <c r="A1311" t="s">
        <v>6</v>
      </c>
      <c r="B1311" t="s">
        <v>33</v>
      </c>
      <c r="C1311" t="s">
        <v>381</v>
      </c>
      <c r="D1311" t="s">
        <v>382</v>
      </c>
      <c r="E1311" s="94">
        <v>42667.226764942097</v>
      </c>
      <c r="F1311" s="96">
        <v>1817762477</v>
      </c>
      <c r="G1311" s="92">
        <v>1817762477</v>
      </c>
      <c r="H1311" s="96">
        <v>1795419601</v>
      </c>
      <c r="I1311" s="92">
        <v>1795419601</v>
      </c>
      <c r="K1311" t="s">
        <v>1665</v>
      </c>
    </row>
    <row r="1312" spans="1:11">
      <c r="A1312" t="s">
        <v>6</v>
      </c>
      <c r="B1312" t="s">
        <v>33</v>
      </c>
      <c r="C1312" t="s">
        <v>381</v>
      </c>
      <c r="D1312" t="s">
        <v>382</v>
      </c>
      <c r="E1312" s="94">
        <v>42667.243128194401</v>
      </c>
      <c r="F1312" s="96">
        <v>2964551679</v>
      </c>
      <c r="G1312" s="92">
        <v>2964551679</v>
      </c>
      <c r="H1312" s="96">
        <v>2884461481</v>
      </c>
      <c r="I1312" s="92">
        <v>2884461481</v>
      </c>
      <c r="K1312" t="s">
        <v>1666</v>
      </c>
    </row>
    <row r="1313" spans="1:11">
      <c r="A1313" t="s">
        <v>6</v>
      </c>
      <c r="B1313" t="s">
        <v>33</v>
      </c>
      <c r="C1313" t="s">
        <v>381</v>
      </c>
      <c r="D1313" t="s">
        <v>382</v>
      </c>
      <c r="E1313" s="94">
        <v>42667.254729270797</v>
      </c>
      <c r="F1313" s="96">
        <v>1956171249</v>
      </c>
      <c r="G1313" s="92">
        <v>1956171249</v>
      </c>
      <c r="H1313" s="96">
        <v>1918827794</v>
      </c>
      <c r="I1313" s="92">
        <v>1918827794</v>
      </c>
      <c r="K1313" t="s">
        <v>1667</v>
      </c>
    </row>
    <row r="1314" spans="1:11">
      <c r="A1314" t="s">
        <v>6</v>
      </c>
      <c r="B1314" t="s">
        <v>33</v>
      </c>
      <c r="C1314" t="s">
        <v>381</v>
      </c>
      <c r="D1314" t="s">
        <v>382</v>
      </c>
      <c r="E1314" s="94">
        <v>42667.255959953698</v>
      </c>
      <c r="F1314" s="96">
        <v>167787919</v>
      </c>
      <c r="G1314" s="92">
        <v>167787919</v>
      </c>
      <c r="H1314" s="96">
        <v>167787919</v>
      </c>
      <c r="I1314" s="92">
        <v>167787919</v>
      </c>
      <c r="K1314" t="s">
        <v>1668</v>
      </c>
    </row>
    <row r="1315" spans="1:11">
      <c r="A1315" t="s">
        <v>6</v>
      </c>
      <c r="B1315" t="s">
        <v>33</v>
      </c>
      <c r="C1315" t="s">
        <v>381</v>
      </c>
      <c r="D1315" t="s">
        <v>382</v>
      </c>
      <c r="E1315" s="94">
        <v>42667.256614525497</v>
      </c>
      <c r="F1315" s="96">
        <v>331347168</v>
      </c>
      <c r="G1315" s="92">
        <v>331347168</v>
      </c>
      <c r="H1315" s="96">
        <v>320951087</v>
      </c>
      <c r="I1315" s="92">
        <v>320951087</v>
      </c>
      <c r="K1315" t="s">
        <v>1669</v>
      </c>
    </row>
    <row r="1316" spans="1:11">
      <c r="A1316" t="s">
        <v>6</v>
      </c>
      <c r="B1316" t="s">
        <v>33</v>
      </c>
      <c r="C1316" t="s">
        <v>381</v>
      </c>
      <c r="D1316" t="s">
        <v>382</v>
      </c>
      <c r="E1316" s="94">
        <v>42667.257987708297</v>
      </c>
      <c r="F1316" s="96">
        <v>167788713</v>
      </c>
      <c r="G1316" s="92">
        <v>167788713</v>
      </c>
      <c r="H1316" s="96">
        <v>167615985</v>
      </c>
      <c r="I1316" s="92">
        <v>167615985</v>
      </c>
      <c r="K1316" t="s">
        <v>1670</v>
      </c>
    </row>
    <row r="1317" spans="1:11">
      <c r="A1317" t="s">
        <v>6</v>
      </c>
      <c r="B1317" t="s">
        <v>33</v>
      </c>
      <c r="C1317" t="s">
        <v>381</v>
      </c>
      <c r="D1317" t="s">
        <v>382</v>
      </c>
      <c r="E1317" s="94">
        <v>42667.279028136603</v>
      </c>
      <c r="F1317" s="96">
        <v>4026856605</v>
      </c>
      <c r="G1317" s="92">
        <v>4026856605</v>
      </c>
      <c r="H1317" s="96">
        <v>3915407044</v>
      </c>
      <c r="I1317" s="92">
        <v>3915407044</v>
      </c>
      <c r="K1317" t="s">
        <v>1671</v>
      </c>
    </row>
    <row r="1318" spans="1:11">
      <c r="A1318" t="s">
        <v>6</v>
      </c>
      <c r="B1318" t="s">
        <v>33</v>
      </c>
      <c r="C1318" t="s">
        <v>381</v>
      </c>
      <c r="D1318" t="s">
        <v>406</v>
      </c>
      <c r="E1318" s="94">
        <v>42666.664142511603</v>
      </c>
      <c r="F1318" s="96">
        <v>123901891</v>
      </c>
      <c r="G1318" s="92">
        <v>123901891</v>
      </c>
      <c r="H1318" s="96">
        <v>124020065</v>
      </c>
      <c r="I1318" s="92">
        <v>124020065</v>
      </c>
      <c r="K1318" t="s">
        <v>1672</v>
      </c>
    </row>
    <row r="1319" spans="1:11">
      <c r="A1319" t="s">
        <v>6</v>
      </c>
      <c r="B1319" t="s">
        <v>33</v>
      </c>
      <c r="C1319" t="s">
        <v>381</v>
      </c>
      <c r="D1319" t="s">
        <v>406</v>
      </c>
      <c r="E1319" s="94">
        <v>42666.664755243102</v>
      </c>
      <c r="F1319" s="96">
        <v>132772537</v>
      </c>
      <c r="G1319" s="92">
        <v>132772537</v>
      </c>
      <c r="H1319" s="96">
        <v>132821327</v>
      </c>
      <c r="I1319" s="92">
        <v>132821327</v>
      </c>
      <c r="K1319" t="s">
        <v>1673</v>
      </c>
    </row>
    <row r="1320" spans="1:11">
      <c r="A1320" t="s">
        <v>6</v>
      </c>
      <c r="B1320" t="s">
        <v>33</v>
      </c>
      <c r="C1320" t="s">
        <v>381</v>
      </c>
      <c r="D1320" t="s">
        <v>406</v>
      </c>
      <c r="E1320" s="94">
        <v>42666.665398124998</v>
      </c>
      <c r="F1320" s="96">
        <v>141313764</v>
      </c>
      <c r="G1320" s="92">
        <v>141313764</v>
      </c>
      <c r="H1320" s="96">
        <v>141324571</v>
      </c>
      <c r="I1320" s="92">
        <v>141324571</v>
      </c>
      <c r="K1320" t="s">
        <v>1674</v>
      </c>
    </row>
    <row r="1321" spans="1:11">
      <c r="A1321" t="s">
        <v>6</v>
      </c>
      <c r="B1321" t="s">
        <v>33</v>
      </c>
      <c r="C1321" t="s">
        <v>381</v>
      </c>
      <c r="D1321" t="s">
        <v>406</v>
      </c>
      <c r="E1321" s="94">
        <v>42666.666035300899</v>
      </c>
      <c r="F1321" s="96">
        <v>150031934</v>
      </c>
      <c r="G1321" s="92">
        <v>150031934</v>
      </c>
      <c r="H1321" s="96">
        <v>149902564</v>
      </c>
      <c r="I1321" s="92">
        <v>149902564</v>
      </c>
      <c r="K1321" t="s">
        <v>1675</v>
      </c>
    </row>
    <row r="1322" spans="1:11">
      <c r="A1322" t="s">
        <v>6</v>
      </c>
      <c r="B1322" t="s">
        <v>33</v>
      </c>
      <c r="C1322" t="s">
        <v>381</v>
      </c>
      <c r="D1322" t="s">
        <v>406</v>
      </c>
      <c r="E1322" s="94">
        <v>42667.087641516198</v>
      </c>
      <c r="F1322" s="96">
        <v>159199968</v>
      </c>
      <c r="G1322" s="92">
        <v>159199968</v>
      </c>
      <c r="H1322" s="96">
        <v>159090975</v>
      </c>
      <c r="I1322" s="92">
        <v>159090975</v>
      </c>
      <c r="K1322" t="s">
        <v>1676</v>
      </c>
    </row>
    <row r="1323" spans="1:11">
      <c r="A1323" t="s">
        <v>6</v>
      </c>
      <c r="B1323" t="s">
        <v>33</v>
      </c>
      <c r="C1323" t="s">
        <v>381</v>
      </c>
      <c r="D1323" t="s">
        <v>406</v>
      </c>
      <c r="E1323" s="94">
        <v>42667.095429456</v>
      </c>
      <c r="F1323" s="96">
        <v>1722124520</v>
      </c>
      <c r="G1323" s="92">
        <v>1722124520</v>
      </c>
      <c r="H1323" s="96">
        <v>1650481142</v>
      </c>
      <c r="I1323" s="92">
        <v>1650481142</v>
      </c>
      <c r="K1323" t="s">
        <v>1677</v>
      </c>
    </row>
    <row r="1324" spans="1:11">
      <c r="A1324" t="s">
        <v>6</v>
      </c>
      <c r="B1324" t="s">
        <v>33</v>
      </c>
      <c r="C1324" t="s">
        <v>381</v>
      </c>
      <c r="D1324" t="s">
        <v>406</v>
      </c>
      <c r="E1324" s="94">
        <v>42667.2163900347</v>
      </c>
      <c r="F1324" s="96">
        <v>19394384</v>
      </c>
      <c r="G1324" s="92">
        <v>19394384</v>
      </c>
      <c r="H1324" s="96">
        <v>19639209</v>
      </c>
      <c r="I1324" s="92">
        <v>19639209</v>
      </c>
      <c r="K1324" t="s">
        <v>1678</v>
      </c>
    </row>
    <row r="1325" spans="1:11">
      <c r="A1325" t="s">
        <v>6</v>
      </c>
      <c r="B1325" t="s">
        <v>33</v>
      </c>
      <c r="C1325" t="s">
        <v>381</v>
      </c>
      <c r="D1325" t="s">
        <v>406</v>
      </c>
      <c r="E1325" s="94">
        <v>42667.216859398097</v>
      </c>
      <c r="F1325" s="96">
        <v>28707005</v>
      </c>
      <c r="G1325" s="92">
        <v>28707005</v>
      </c>
      <c r="H1325" s="96">
        <v>28898915</v>
      </c>
      <c r="I1325" s="92">
        <v>28898915</v>
      </c>
      <c r="K1325" t="s">
        <v>1679</v>
      </c>
    </row>
    <row r="1326" spans="1:11">
      <c r="A1326" t="s">
        <v>6</v>
      </c>
      <c r="B1326" t="s">
        <v>33</v>
      </c>
      <c r="C1326" t="s">
        <v>381</v>
      </c>
      <c r="D1326" t="s">
        <v>406</v>
      </c>
      <c r="E1326" s="94">
        <v>42667.2173489583</v>
      </c>
      <c r="F1326" s="96">
        <v>37760746</v>
      </c>
      <c r="G1326" s="92">
        <v>37760746</v>
      </c>
      <c r="H1326" s="96">
        <v>37918775</v>
      </c>
      <c r="I1326" s="92">
        <v>37918775</v>
      </c>
      <c r="K1326" t="s">
        <v>1680</v>
      </c>
    </row>
    <row r="1327" spans="1:11">
      <c r="A1327" t="s">
        <v>6</v>
      </c>
      <c r="B1327" t="s">
        <v>33</v>
      </c>
      <c r="C1327" t="s">
        <v>381</v>
      </c>
      <c r="D1327" t="s">
        <v>406</v>
      </c>
      <c r="E1327" s="94">
        <v>42667.217928761602</v>
      </c>
      <c r="F1327" s="96">
        <v>46890646</v>
      </c>
      <c r="G1327" s="92">
        <v>46890646</v>
      </c>
      <c r="H1327" s="96">
        <v>47066508</v>
      </c>
      <c r="I1327" s="92">
        <v>47066508</v>
      </c>
      <c r="K1327" t="s">
        <v>1681</v>
      </c>
    </row>
    <row r="1328" spans="1:11">
      <c r="A1328" t="s">
        <v>6</v>
      </c>
      <c r="B1328" t="s">
        <v>33</v>
      </c>
      <c r="C1328" t="s">
        <v>381</v>
      </c>
      <c r="D1328" t="s">
        <v>406</v>
      </c>
      <c r="E1328" s="94">
        <v>42667.218605891198</v>
      </c>
      <c r="F1328" s="96">
        <v>56066648</v>
      </c>
      <c r="G1328" s="92">
        <v>56066648</v>
      </c>
      <c r="H1328" s="96">
        <v>56259132</v>
      </c>
      <c r="I1328" s="92">
        <v>56259132</v>
      </c>
      <c r="K1328" t="s">
        <v>1682</v>
      </c>
    </row>
    <row r="1329" spans="1:11">
      <c r="A1329" t="s">
        <v>6</v>
      </c>
      <c r="B1329" t="s">
        <v>33</v>
      </c>
      <c r="C1329" t="s">
        <v>381</v>
      </c>
      <c r="D1329" t="s">
        <v>406</v>
      </c>
      <c r="E1329" s="94">
        <v>42667.219246770801</v>
      </c>
      <c r="F1329" s="96">
        <v>65324726</v>
      </c>
      <c r="G1329" s="92">
        <v>65324726</v>
      </c>
      <c r="H1329" s="96">
        <v>65522556</v>
      </c>
      <c r="I1329" s="92">
        <v>65522556</v>
      </c>
      <c r="K1329" t="s">
        <v>1683</v>
      </c>
    </row>
    <row r="1330" spans="1:11">
      <c r="A1330" t="s">
        <v>6</v>
      </c>
      <c r="B1330" t="s">
        <v>33</v>
      </c>
      <c r="C1330" t="s">
        <v>381</v>
      </c>
      <c r="D1330" t="s">
        <v>406</v>
      </c>
      <c r="E1330" s="94">
        <v>42667.219800844898</v>
      </c>
      <c r="F1330" s="96">
        <v>74381767</v>
      </c>
      <c r="G1330" s="92">
        <v>74381767</v>
      </c>
      <c r="H1330" s="96">
        <v>74559017</v>
      </c>
      <c r="I1330" s="92">
        <v>74559017</v>
      </c>
      <c r="K1330" t="s">
        <v>1684</v>
      </c>
    </row>
    <row r="1331" spans="1:11">
      <c r="A1331" t="s">
        <v>6</v>
      </c>
      <c r="B1331" t="s">
        <v>33</v>
      </c>
      <c r="C1331" t="s">
        <v>381</v>
      </c>
      <c r="D1331" t="s">
        <v>406</v>
      </c>
      <c r="E1331" s="94">
        <v>42667.220342592598</v>
      </c>
      <c r="F1331" s="96">
        <v>83239061</v>
      </c>
      <c r="G1331" s="92">
        <v>83239061</v>
      </c>
      <c r="H1331" s="96">
        <v>83404815</v>
      </c>
      <c r="I1331" s="92">
        <v>83404815</v>
      </c>
      <c r="K1331" t="s">
        <v>1685</v>
      </c>
    </row>
    <row r="1332" spans="1:11">
      <c r="A1332" t="s">
        <v>6</v>
      </c>
      <c r="B1332" t="s">
        <v>33</v>
      </c>
      <c r="C1332" t="s">
        <v>381</v>
      </c>
      <c r="D1332" t="s">
        <v>406</v>
      </c>
      <c r="E1332" s="94">
        <v>42667.2208277315</v>
      </c>
      <c r="F1332" s="96">
        <v>91882040</v>
      </c>
      <c r="G1332" s="92">
        <v>91882040</v>
      </c>
      <c r="H1332" s="96">
        <v>92023734</v>
      </c>
      <c r="I1332" s="92">
        <v>92023734</v>
      </c>
      <c r="K1332" t="s">
        <v>1686</v>
      </c>
    </row>
    <row r="1333" spans="1:11">
      <c r="A1333" t="s">
        <v>6</v>
      </c>
      <c r="B1333" t="s">
        <v>33</v>
      </c>
      <c r="C1333" t="s">
        <v>381</v>
      </c>
      <c r="D1333" t="s">
        <v>406</v>
      </c>
      <c r="E1333" s="94">
        <v>42667.235052199103</v>
      </c>
      <c r="F1333" s="96">
        <v>98830315</v>
      </c>
      <c r="G1333" s="92">
        <v>98830315</v>
      </c>
      <c r="H1333" s="96">
        <v>98956231</v>
      </c>
      <c r="I1333" s="92">
        <v>98956231</v>
      </c>
      <c r="K1333" t="s">
        <v>1687</v>
      </c>
    </row>
    <row r="1334" spans="1:11">
      <c r="A1334" t="s">
        <v>6</v>
      </c>
      <c r="B1334" t="s">
        <v>33</v>
      </c>
      <c r="C1334" t="s">
        <v>423</v>
      </c>
      <c r="D1334" t="s">
        <v>424</v>
      </c>
      <c r="E1334" s="94">
        <v>42662.1767638194</v>
      </c>
      <c r="F1334" s="96">
        <v>9917</v>
      </c>
      <c r="G1334" s="92">
        <v>9917</v>
      </c>
      <c r="H1334" s="96">
        <v>9104</v>
      </c>
      <c r="I1334" s="92">
        <v>9104</v>
      </c>
      <c r="K1334" t="s">
        <v>1688</v>
      </c>
    </row>
    <row r="1335" spans="1:11">
      <c r="A1335" t="s">
        <v>6</v>
      </c>
      <c r="B1335" t="s">
        <v>33</v>
      </c>
      <c r="C1335" t="s">
        <v>423</v>
      </c>
      <c r="D1335" t="s">
        <v>424</v>
      </c>
      <c r="E1335" s="94">
        <v>42666.263278842598</v>
      </c>
      <c r="F1335" s="96">
        <v>9613</v>
      </c>
      <c r="G1335" s="92">
        <v>9613</v>
      </c>
      <c r="H1335" s="96">
        <v>9469</v>
      </c>
      <c r="I1335" s="92">
        <v>9469</v>
      </c>
      <c r="K1335" t="s">
        <v>1689</v>
      </c>
    </row>
    <row r="1336" spans="1:11">
      <c r="A1336" t="s">
        <v>6</v>
      </c>
      <c r="B1336" t="s">
        <v>33</v>
      </c>
      <c r="C1336" t="s">
        <v>423</v>
      </c>
      <c r="D1336" t="s">
        <v>424</v>
      </c>
      <c r="E1336" s="94">
        <v>42667.263280925901</v>
      </c>
      <c r="F1336" s="96">
        <v>9469</v>
      </c>
      <c r="G1336" s="92">
        <v>9469</v>
      </c>
      <c r="H1336" s="96">
        <v>7982</v>
      </c>
      <c r="I1336" s="92">
        <v>7982</v>
      </c>
      <c r="K1336" t="s">
        <v>1689</v>
      </c>
    </row>
    <row r="1337" spans="1:11">
      <c r="A1337" t="s">
        <v>6</v>
      </c>
      <c r="B1337" t="s">
        <v>33</v>
      </c>
      <c r="C1337" t="s">
        <v>423</v>
      </c>
      <c r="D1337" t="s">
        <v>427</v>
      </c>
      <c r="E1337" s="94">
        <v>42662.177340254602</v>
      </c>
      <c r="F1337" s="96">
        <v>97367031</v>
      </c>
      <c r="G1337" s="92">
        <v>97367031</v>
      </c>
      <c r="H1337" s="96">
        <v>96988217</v>
      </c>
      <c r="I1337" s="92">
        <v>96988217</v>
      </c>
      <c r="K1337" t="s">
        <v>1690</v>
      </c>
    </row>
    <row r="1338" spans="1:11">
      <c r="A1338" t="s">
        <v>6</v>
      </c>
      <c r="B1338" t="s">
        <v>33</v>
      </c>
      <c r="C1338" t="s">
        <v>423</v>
      </c>
      <c r="D1338" t="s">
        <v>427</v>
      </c>
      <c r="E1338" s="94">
        <v>42666.2638054977</v>
      </c>
      <c r="F1338" s="96">
        <v>97534967</v>
      </c>
      <c r="G1338" s="92">
        <v>97534967</v>
      </c>
      <c r="H1338" s="96">
        <v>97357724</v>
      </c>
      <c r="I1338" s="92">
        <v>97357724</v>
      </c>
      <c r="K1338" t="s">
        <v>1691</v>
      </c>
    </row>
    <row r="1339" spans="1:11">
      <c r="A1339" t="s">
        <v>6</v>
      </c>
      <c r="B1339" t="s">
        <v>33</v>
      </c>
      <c r="C1339" t="s">
        <v>423</v>
      </c>
      <c r="D1339" t="s">
        <v>431</v>
      </c>
      <c r="E1339" s="94">
        <v>42662.0568576273</v>
      </c>
      <c r="F1339" s="96">
        <v>91120019</v>
      </c>
      <c r="G1339" s="92">
        <v>91120019</v>
      </c>
      <c r="H1339" s="96">
        <v>79885600</v>
      </c>
      <c r="I1339" s="92">
        <v>79885600</v>
      </c>
      <c r="K1339" t="s">
        <v>1692</v>
      </c>
    </row>
    <row r="1340" spans="1:11">
      <c r="A1340" t="s">
        <v>6</v>
      </c>
      <c r="B1340" t="s">
        <v>33</v>
      </c>
      <c r="C1340" t="s">
        <v>423</v>
      </c>
      <c r="D1340" t="s">
        <v>431</v>
      </c>
      <c r="E1340" s="94">
        <v>42662.078898275497</v>
      </c>
      <c r="F1340" s="96">
        <v>96236092</v>
      </c>
      <c r="G1340" s="92">
        <v>96236092</v>
      </c>
      <c r="H1340" s="96">
        <v>79822756</v>
      </c>
      <c r="I1340" s="92">
        <v>79822756</v>
      </c>
      <c r="K1340" t="s">
        <v>1693</v>
      </c>
    </row>
    <row r="1341" spans="1:11">
      <c r="A1341" t="s">
        <v>6</v>
      </c>
      <c r="B1341" t="s">
        <v>33</v>
      </c>
      <c r="C1341" t="s">
        <v>423</v>
      </c>
      <c r="D1341" t="s">
        <v>431</v>
      </c>
      <c r="E1341" s="94">
        <v>42662.177307789403</v>
      </c>
      <c r="F1341" s="96">
        <v>91161127</v>
      </c>
      <c r="G1341" s="92">
        <v>91161127</v>
      </c>
      <c r="H1341" s="96">
        <v>79862104</v>
      </c>
      <c r="I1341" s="92">
        <v>79862104</v>
      </c>
      <c r="K1341" t="s">
        <v>1694</v>
      </c>
    </row>
    <row r="1342" spans="1:11">
      <c r="A1342" t="s">
        <v>6</v>
      </c>
      <c r="B1342" t="s">
        <v>33</v>
      </c>
      <c r="C1342" t="s">
        <v>423</v>
      </c>
      <c r="D1342" t="s">
        <v>431</v>
      </c>
      <c r="E1342" s="94">
        <v>42662.923703703702</v>
      </c>
      <c r="F1342" s="96">
        <v>97907310</v>
      </c>
      <c r="G1342" s="92">
        <v>97907310</v>
      </c>
      <c r="H1342" s="96">
        <v>85851773</v>
      </c>
      <c r="I1342" s="92">
        <v>85851773</v>
      </c>
      <c r="K1342" t="s">
        <v>1695</v>
      </c>
    </row>
    <row r="1343" spans="1:11">
      <c r="A1343" t="s">
        <v>6</v>
      </c>
      <c r="B1343" t="s">
        <v>33</v>
      </c>
      <c r="C1343" t="s">
        <v>423</v>
      </c>
      <c r="D1343" t="s">
        <v>431</v>
      </c>
      <c r="E1343" s="94">
        <v>42663.078341666704</v>
      </c>
      <c r="F1343" s="96">
        <v>98701545</v>
      </c>
      <c r="G1343" s="92">
        <v>98701545</v>
      </c>
      <c r="H1343" s="96">
        <v>90490267</v>
      </c>
      <c r="I1343" s="92">
        <v>90490267</v>
      </c>
      <c r="K1343" t="s">
        <v>1696</v>
      </c>
    </row>
    <row r="1344" spans="1:11">
      <c r="A1344" t="s">
        <v>6</v>
      </c>
      <c r="B1344" t="s">
        <v>33</v>
      </c>
      <c r="C1344" t="s">
        <v>423</v>
      </c>
      <c r="D1344" t="s">
        <v>431</v>
      </c>
      <c r="E1344" s="94">
        <v>42664.679605324098</v>
      </c>
      <c r="F1344" s="96">
        <v>104538539</v>
      </c>
      <c r="G1344" s="92">
        <v>104538539</v>
      </c>
      <c r="H1344" s="96">
        <v>104504692</v>
      </c>
      <c r="I1344" s="92">
        <v>104504692</v>
      </c>
      <c r="K1344" t="s">
        <v>1697</v>
      </c>
    </row>
    <row r="1345" spans="1:11">
      <c r="A1345" t="s">
        <v>6</v>
      </c>
      <c r="B1345" t="s">
        <v>33</v>
      </c>
      <c r="C1345" t="s">
        <v>423</v>
      </c>
      <c r="D1345" t="s">
        <v>431</v>
      </c>
      <c r="E1345" s="94">
        <v>42666.2813136111</v>
      </c>
      <c r="F1345" s="96">
        <v>111234985</v>
      </c>
      <c r="G1345" s="92">
        <v>111234985</v>
      </c>
      <c r="H1345" s="96">
        <v>111236000</v>
      </c>
      <c r="I1345" s="92">
        <v>111236000</v>
      </c>
      <c r="K1345" t="s">
        <v>1698</v>
      </c>
    </row>
    <row r="1346" spans="1:11">
      <c r="A1346" t="s">
        <v>6</v>
      </c>
      <c r="B1346" t="s">
        <v>33</v>
      </c>
      <c r="C1346" t="s">
        <v>423</v>
      </c>
      <c r="D1346" t="s">
        <v>431</v>
      </c>
      <c r="E1346" s="94">
        <v>42667.7565925694</v>
      </c>
      <c r="F1346" s="96">
        <v>119280882</v>
      </c>
      <c r="G1346" s="92">
        <v>119280882</v>
      </c>
      <c r="H1346" s="96">
        <v>119225911</v>
      </c>
      <c r="I1346" s="92">
        <v>119225911</v>
      </c>
      <c r="K1346" t="s">
        <v>1699</v>
      </c>
    </row>
    <row r="1347" spans="1:11">
      <c r="A1347" t="s">
        <v>6</v>
      </c>
      <c r="B1347" t="s">
        <v>33</v>
      </c>
      <c r="C1347" t="s">
        <v>423</v>
      </c>
      <c r="D1347" t="s">
        <v>443</v>
      </c>
      <c r="E1347" s="94">
        <v>42662.177641041701</v>
      </c>
      <c r="F1347" s="96">
        <v>164557482</v>
      </c>
      <c r="G1347" s="92">
        <v>164557482</v>
      </c>
      <c r="H1347" s="96">
        <v>164267790</v>
      </c>
      <c r="I1347" s="92">
        <v>164267790</v>
      </c>
      <c r="K1347" t="s">
        <v>1700</v>
      </c>
    </row>
    <row r="1348" spans="1:11">
      <c r="A1348" t="s">
        <v>6</v>
      </c>
      <c r="B1348" t="s">
        <v>33</v>
      </c>
      <c r="C1348" t="s">
        <v>423</v>
      </c>
      <c r="D1348" t="s">
        <v>443</v>
      </c>
      <c r="E1348" s="94">
        <v>42666.263710590298</v>
      </c>
      <c r="F1348" s="96">
        <v>164709446</v>
      </c>
      <c r="G1348" s="92">
        <v>164709446</v>
      </c>
      <c r="H1348" s="96">
        <v>164635572</v>
      </c>
      <c r="I1348" s="92">
        <v>164635572</v>
      </c>
      <c r="K1348" t="s">
        <v>1701</v>
      </c>
    </row>
    <row r="1349" spans="1:11">
      <c r="A1349" t="s">
        <v>6</v>
      </c>
      <c r="B1349" t="s">
        <v>33</v>
      </c>
      <c r="C1349" t="s">
        <v>423</v>
      </c>
      <c r="D1349" t="s">
        <v>443</v>
      </c>
      <c r="E1349" s="94">
        <v>42667.756600312503</v>
      </c>
      <c r="F1349" s="96">
        <v>164664343</v>
      </c>
      <c r="G1349" s="92">
        <v>164664343</v>
      </c>
      <c r="H1349" s="96">
        <v>164671018</v>
      </c>
      <c r="I1349" s="92">
        <v>164671018</v>
      </c>
      <c r="K1349" t="s">
        <v>1702</v>
      </c>
    </row>
    <row r="1350" spans="1:11">
      <c r="A1350" t="s">
        <v>6</v>
      </c>
      <c r="B1350" t="s">
        <v>33</v>
      </c>
      <c r="C1350" t="s">
        <v>423</v>
      </c>
      <c r="D1350" t="s">
        <v>448</v>
      </c>
      <c r="E1350" s="94">
        <v>42662.177166898102</v>
      </c>
      <c r="F1350" s="96">
        <v>63562432</v>
      </c>
      <c r="G1350" s="92">
        <v>63562432</v>
      </c>
      <c r="H1350" s="96">
        <v>53515116</v>
      </c>
      <c r="I1350" s="92">
        <v>53515116</v>
      </c>
      <c r="K1350" t="s">
        <v>1703</v>
      </c>
    </row>
    <row r="1351" spans="1:11">
      <c r="A1351" t="s">
        <v>6</v>
      </c>
      <c r="B1351" t="s">
        <v>33</v>
      </c>
      <c r="C1351" t="s">
        <v>423</v>
      </c>
      <c r="D1351" t="s">
        <v>448</v>
      </c>
      <c r="E1351" s="94">
        <v>42663.683229652801</v>
      </c>
      <c r="F1351" s="96">
        <v>63409450</v>
      </c>
      <c r="G1351" s="92">
        <v>63409450</v>
      </c>
      <c r="H1351" s="96">
        <v>60363658</v>
      </c>
      <c r="I1351" s="92">
        <v>60363658</v>
      </c>
      <c r="K1351" t="s">
        <v>1704</v>
      </c>
    </row>
    <row r="1352" spans="1:11">
      <c r="A1352" t="s">
        <v>6</v>
      </c>
      <c r="B1352" t="s">
        <v>33</v>
      </c>
      <c r="C1352" t="s">
        <v>423</v>
      </c>
      <c r="D1352" t="s">
        <v>448</v>
      </c>
      <c r="E1352" s="94">
        <v>42666.263852974502</v>
      </c>
      <c r="F1352" s="96">
        <v>63303621</v>
      </c>
      <c r="G1352" s="92">
        <v>63303621</v>
      </c>
      <c r="H1352" s="96">
        <v>63232231</v>
      </c>
      <c r="I1352" s="92">
        <v>63232231</v>
      </c>
      <c r="K1352" t="s">
        <v>1705</v>
      </c>
    </row>
    <row r="1353" spans="1:11">
      <c r="A1353" t="s">
        <v>6</v>
      </c>
      <c r="B1353" t="s">
        <v>33</v>
      </c>
      <c r="C1353" t="s">
        <v>423</v>
      </c>
      <c r="D1353" t="s">
        <v>448</v>
      </c>
      <c r="E1353" s="94">
        <v>42667.7561763657</v>
      </c>
      <c r="F1353" s="96">
        <v>65879209</v>
      </c>
      <c r="G1353" s="92">
        <v>65879209</v>
      </c>
      <c r="H1353" s="96">
        <v>65795098</v>
      </c>
      <c r="I1353" s="92">
        <v>65795098</v>
      </c>
      <c r="K1353" t="s">
        <v>1706</v>
      </c>
    </row>
    <row r="1354" spans="1:11">
      <c r="A1354" t="s">
        <v>6</v>
      </c>
      <c r="B1354" t="s">
        <v>33</v>
      </c>
      <c r="C1354" t="s">
        <v>423</v>
      </c>
      <c r="D1354" t="s">
        <v>453</v>
      </c>
      <c r="E1354" s="94">
        <v>42662.0639583796</v>
      </c>
      <c r="F1354" s="96">
        <v>164287497</v>
      </c>
      <c r="G1354" s="92">
        <v>164287497</v>
      </c>
      <c r="H1354" s="96">
        <v>150144801</v>
      </c>
      <c r="I1354" s="92">
        <v>150144801</v>
      </c>
      <c r="K1354" t="s">
        <v>1707</v>
      </c>
    </row>
    <row r="1355" spans="1:11">
      <c r="A1355" t="s">
        <v>6</v>
      </c>
      <c r="B1355" t="s">
        <v>33</v>
      </c>
      <c r="C1355" t="s">
        <v>423</v>
      </c>
      <c r="D1355" t="s">
        <v>453</v>
      </c>
      <c r="E1355" s="94">
        <v>42662.139257627299</v>
      </c>
      <c r="F1355" s="96">
        <v>162744001</v>
      </c>
      <c r="G1355" s="92">
        <v>162744001</v>
      </c>
      <c r="H1355" s="96">
        <v>150149807</v>
      </c>
      <c r="I1355" s="92">
        <v>150149807</v>
      </c>
      <c r="K1355" t="s">
        <v>1708</v>
      </c>
    </row>
    <row r="1356" spans="1:11">
      <c r="A1356" t="s">
        <v>6</v>
      </c>
      <c r="B1356" t="s">
        <v>33</v>
      </c>
      <c r="C1356" t="s">
        <v>423</v>
      </c>
      <c r="D1356" t="s">
        <v>453</v>
      </c>
      <c r="E1356" s="94">
        <v>42662.177637372697</v>
      </c>
      <c r="F1356" s="96">
        <v>152763081</v>
      </c>
      <c r="G1356" s="92">
        <v>152763081</v>
      </c>
      <c r="H1356" s="96">
        <v>150157100</v>
      </c>
      <c r="I1356" s="92">
        <v>150157100</v>
      </c>
      <c r="K1356" t="s">
        <v>1709</v>
      </c>
    </row>
    <row r="1357" spans="1:11">
      <c r="A1357" t="s">
        <v>6</v>
      </c>
      <c r="B1357" t="s">
        <v>33</v>
      </c>
      <c r="C1357" t="s">
        <v>423</v>
      </c>
      <c r="D1357" t="s">
        <v>453</v>
      </c>
      <c r="E1357" s="94">
        <v>42662.5226791319</v>
      </c>
      <c r="F1357" s="96">
        <v>161041948</v>
      </c>
      <c r="G1357" s="92">
        <v>161041948</v>
      </c>
      <c r="H1357" s="96">
        <v>151341583</v>
      </c>
      <c r="I1357" s="92">
        <v>151341583</v>
      </c>
      <c r="K1357" t="s">
        <v>1710</v>
      </c>
    </row>
    <row r="1358" spans="1:11">
      <c r="A1358" t="s">
        <v>6</v>
      </c>
      <c r="B1358" t="s">
        <v>33</v>
      </c>
      <c r="C1358" t="s">
        <v>423</v>
      </c>
      <c r="D1358" t="s">
        <v>453</v>
      </c>
      <c r="E1358" s="94">
        <v>42663.662701759298</v>
      </c>
      <c r="F1358" s="96">
        <v>163879068</v>
      </c>
      <c r="G1358" s="92">
        <v>163879068</v>
      </c>
      <c r="H1358" s="96">
        <v>162287542</v>
      </c>
      <c r="I1358" s="92">
        <v>162287542</v>
      </c>
      <c r="K1358" t="s">
        <v>1711</v>
      </c>
    </row>
    <row r="1359" spans="1:11">
      <c r="A1359" t="s">
        <v>6</v>
      </c>
      <c r="B1359" t="s">
        <v>33</v>
      </c>
      <c r="C1359" t="s">
        <v>423</v>
      </c>
      <c r="D1359" t="s">
        <v>453</v>
      </c>
      <c r="E1359" s="94">
        <v>42664.766972175901</v>
      </c>
      <c r="F1359" s="96">
        <v>1836845370</v>
      </c>
      <c r="G1359" s="92">
        <v>1836845370</v>
      </c>
      <c r="H1359" s="96">
        <v>1829645447</v>
      </c>
      <c r="I1359" s="92">
        <v>1829645447</v>
      </c>
      <c r="K1359" t="s">
        <v>1712</v>
      </c>
    </row>
    <row r="1360" spans="1:11">
      <c r="A1360" t="s">
        <v>6</v>
      </c>
      <c r="B1360" t="s">
        <v>33</v>
      </c>
      <c r="C1360" t="s">
        <v>423</v>
      </c>
      <c r="D1360" t="s">
        <v>453</v>
      </c>
      <c r="E1360" s="94">
        <v>42664.7858931597</v>
      </c>
      <c r="F1360" s="96">
        <v>3691250115</v>
      </c>
      <c r="G1360" s="92">
        <v>3691250115</v>
      </c>
      <c r="H1360" s="96">
        <v>3675596741</v>
      </c>
      <c r="I1360" s="92">
        <v>3675596741</v>
      </c>
      <c r="K1360" t="s">
        <v>1713</v>
      </c>
    </row>
    <row r="1361" spans="1:11">
      <c r="A1361" t="s">
        <v>6</v>
      </c>
      <c r="B1361" t="s">
        <v>33</v>
      </c>
      <c r="C1361" t="s">
        <v>423</v>
      </c>
      <c r="D1361" t="s">
        <v>453</v>
      </c>
      <c r="E1361" s="94">
        <v>42667.755892175897</v>
      </c>
      <c r="F1361" s="96">
        <v>11585255</v>
      </c>
      <c r="G1361" s="92">
        <v>11585255</v>
      </c>
      <c r="H1361" s="96">
        <v>11650750</v>
      </c>
      <c r="I1361" s="92">
        <v>11650750</v>
      </c>
      <c r="K1361" t="s">
        <v>1714</v>
      </c>
    </row>
    <row r="1362" spans="1:11">
      <c r="A1362" t="s">
        <v>6</v>
      </c>
      <c r="B1362" t="s">
        <v>33</v>
      </c>
      <c r="C1362" t="s">
        <v>423</v>
      </c>
      <c r="D1362" t="s">
        <v>453</v>
      </c>
      <c r="E1362" s="94">
        <v>42667.759504166701</v>
      </c>
      <c r="F1362" s="96">
        <v>11653488</v>
      </c>
      <c r="G1362" s="92">
        <v>11653488</v>
      </c>
      <c r="H1362" s="96">
        <v>11653877</v>
      </c>
      <c r="I1362" s="92">
        <v>11653877</v>
      </c>
      <c r="K1362" t="s">
        <v>1715</v>
      </c>
    </row>
    <row r="1363" spans="1:11">
      <c r="A1363" t="s">
        <v>6</v>
      </c>
      <c r="B1363" t="s">
        <v>33</v>
      </c>
      <c r="C1363" t="s">
        <v>423</v>
      </c>
      <c r="D1363" t="s">
        <v>453</v>
      </c>
      <c r="E1363" s="94">
        <v>42667.762791284702</v>
      </c>
      <c r="F1363" s="96">
        <v>11656265</v>
      </c>
      <c r="G1363" s="92">
        <v>11656265</v>
      </c>
      <c r="H1363" s="96">
        <v>11656065</v>
      </c>
      <c r="I1363" s="92">
        <v>11656065</v>
      </c>
      <c r="K1363" t="s">
        <v>1716</v>
      </c>
    </row>
    <row r="1364" spans="1:11">
      <c r="A1364" t="s">
        <v>6</v>
      </c>
      <c r="B1364" t="s">
        <v>33</v>
      </c>
      <c r="C1364" t="s">
        <v>423</v>
      </c>
      <c r="D1364" t="s">
        <v>453</v>
      </c>
      <c r="E1364" s="94">
        <v>42667.7657800694</v>
      </c>
      <c r="F1364" s="96">
        <v>11658801</v>
      </c>
      <c r="G1364" s="92">
        <v>11658801</v>
      </c>
      <c r="H1364" s="96">
        <v>11658351</v>
      </c>
      <c r="I1364" s="92">
        <v>11658351</v>
      </c>
      <c r="K1364" t="s">
        <v>1717</v>
      </c>
    </row>
    <row r="1365" spans="1:11">
      <c r="A1365" t="s">
        <v>6</v>
      </c>
      <c r="B1365" t="s">
        <v>33</v>
      </c>
      <c r="C1365" t="s">
        <v>423</v>
      </c>
      <c r="D1365" t="s">
        <v>453</v>
      </c>
      <c r="E1365" s="94">
        <v>42667.768769838003</v>
      </c>
      <c r="F1365" s="96">
        <v>11660124</v>
      </c>
      <c r="G1365" s="92">
        <v>11660124</v>
      </c>
      <c r="H1365" s="96">
        <v>11659922</v>
      </c>
      <c r="I1365" s="92">
        <v>11659922</v>
      </c>
      <c r="K1365" t="s">
        <v>1718</v>
      </c>
    </row>
    <row r="1366" spans="1:11">
      <c r="A1366" t="s">
        <v>6</v>
      </c>
      <c r="B1366" t="s">
        <v>33</v>
      </c>
      <c r="C1366" t="s">
        <v>423</v>
      </c>
      <c r="D1366" t="s">
        <v>453</v>
      </c>
      <c r="E1366" s="94">
        <v>42667.772177685198</v>
      </c>
      <c r="F1366" s="96">
        <v>11663289</v>
      </c>
      <c r="G1366" s="92">
        <v>11663289</v>
      </c>
      <c r="H1366" s="96">
        <v>11662829</v>
      </c>
      <c r="I1366" s="92">
        <v>11662829</v>
      </c>
      <c r="K1366" t="s">
        <v>1719</v>
      </c>
    </row>
    <row r="1367" spans="1:11">
      <c r="A1367" t="s">
        <v>6</v>
      </c>
      <c r="B1367" t="s">
        <v>33</v>
      </c>
      <c r="C1367" t="s">
        <v>423</v>
      </c>
      <c r="D1367" t="s">
        <v>453</v>
      </c>
      <c r="E1367" s="94">
        <v>42667.775272210602</v>
      </c>
      <c r="F1367" s="96">
        <v>11664348</v>
      </c>
      <c r="G1367" s="92">
        <v>11664348</v>
      </c>
      <c r="H1367" s="96">
        <v>11665222</v>
      </c>
      <c r="I1367" s="92">
        <v>11665222</v>
      </c>
      <c r="K1367" t="s">
        <v>1720</v>
      </c>
    </row>
    <row r="1368" spans="1:11">
      <c r="A1368" t="s">
        <v>6</v>
      </c>
      <c r="B1368" t="s">
        <v>33</v>
      </c>
      <c r="C1368" t="s">
        <v>423</v>
      </c>
      <c r="D1368" t="s">
        <v>453</v>
      </c>
      <c r="E1368" s="94">
        <v>42667.778262395797</v>
      </c>
      <c r="F1368" s="96">
        <v>11668276</v>
      </c>
      <c r="G1368" s="92">
        <v>11668276</v>
      </c>
      <c r="H1368" s="96">
        <v>11667753</v>
      </c>
      <c r="I1368" s="92">
        <v>11667753</v>
      </c>
      <c r="K1368" t="s">
        <v>1721</v>
      </c>
    </row>
    <row r="1369" spans="1:11">
      <c r="A1369" t="s">
        <v>6</v>
      </c>
      <c r="B1369" t="s">
        <v>33</v>
      </c>
      <c r="C1369" t="s">
        <v>423</v>
      </c>
      <c r="D1369" t="s">
        <v>453</v>
      </c>
      <c r="E1369" s="94">
        <v>42667.781779224497</v>
      </c>
      <c r="F1369" s="96">
        <v>11670458</v>
      </c>
      <c r="G1369" s="92">
        <v>11670458</v>
      </c>
      <c r="H1369" s="96">
        <v>11670636</v>
      </c>
      <c r="I1369" s="92">
        <v>11670636</v>
      </c>
      <c r="K1369" t="s">
        <v>1722</v>
      </c>
    </row>
    <row r="1370" spans="1:11">
      <c r="A1370" t="s">
        <v>6</v>
      </c>
      <c r="B1370" t="s">
        <v>33</v>
      </c>
      <c r="C1370" t="s">
        <v>423</v>
      </c>
      <c r="D1370" t="s">
        <v>453</v>
      </c>
      <c r="E1370" s="94">
        <v>42667.784328217604</v>
      </c>
      <c r="F1370" s="96">
        <v>11674292</v>
      </c>
      <c r="G1370" s="92">
        <v>11674292</v>
      </c>
      <c r="H1370" s="96">
        <v>11674447</v>
      </c>
      <c r="I1370" s="92">
        <v>11674447</v>
      </c>
      <c r="K1370" t="s">
        <v>1723</v>
      </c>
    </row>
    <row r="1371" spans="1:11">
      <c r="A1371" t="s">
        <v>6</v>
      </c>
      <c r="B1371" t="s">
        <v>33</v>
      </c>
      <c r="C1371" t="s">
        <v>423</v>
      </c>
      <c r="D1371" t="s">
        <v>453</v>
      </c>
      <c r="E1371" s="94">
        <v>42667.786632199102</v>
      </c>
      <c r="F1371" s="96">
        <v>11675303</v>
      </c>
      <c r="G1371" s="92">
        <v>11675303</v>
      </c>
      <c r="H1371" s="96">
        <v>11675184</v>
      </c>
      <c r="I1371" s="92">
        <v>11675184</v>
      </c>
      <c r="K1371" t="s">
        <v>1724</v>
      </c>
    </row>
    <row r="1372" spans="1:11">
      <c r="A1372" t="s">
        <v>6</v>
      </c>
      <c r="B1372" t="s">
        <v>33</v>
      </c>
      <c r="C1372" t="s">
        <v>423</v>
      </c>
      <c r="D1372" t="s">
        <v>453</v>
      </c>
      <c r="E1372" s="94">
        <v>42667.790202604199</v>
      </c>
      <c r="F1372" s="96">
        <v>11677886</v>
      </c>
      <c r="G1372" s="92">
        <v>11677886</v>
      </c>
      <c r="H1372" s="96">
        <v>11678151</v>
      </c>
      <c r="I1372" s="92">
        <v>11678151</v>
      </c>
      <c r="K1372" t="s">
        <v>1725</v>
      </c>
    </row>
    <row r="1373" spans="1:11">
      <c r="A1373" t="s">
        <v>6</v>
      </c>
      <c r="B1373" t="s">
        <v>33</v>
      </c>
      <c r="C1373" t="s">
        <v>423</v>
      </c>
      <c r="D1373" t="s">
        <v>453</v>
      </c>
      <c r="E1373" s="94">
        <v>42667.792682071798</v>
      </c>
      <c r="F1373" s="96">
        <v>11679947</v>
      </c>
      <c r="G1373" s="92">
        <v>11679947</v>
      </c>
      <c r="H1373" s="96">
        <v>11679743</v>
      </c>
      <c r="I1373" s="92">
        <v>11679743</v>
      </c>
      <c r="K1373" t="s">
        <v>1726</v>
      </c>
    </row>
    <row r="1374" spans="1:11">
      <c r="A1374" t="s">
        <v>6</v>
      </c>
      <c r="B1374" t="s">
        <v>33</v>
      </c>
      <c r="C1374" t="s">
        <v>423</v>
      </c>
      <c r="D1374" t="s">
        <v>453</v>
      </c>
      <c r="E1374" s="94">
        <v>42667.798883715303</v>
      </c>
      <c r="F1374" s="96">
        <v>11685570</v>
      </c>
      <c r="G1374" s="92">
        <v>11685570</v>
      </c>
      <c r="H1374" s="96">
        <v>11684589</v>
      </c>
      <c r="I1374" s="92">
        <v>11684589</v>
      </c>
      <c r="K1374" t="s">
        <v>1727</v>
      </c>
    </row>
    <row r="1375" spans="1:11">
      <c r="A1375" t="s">
        <v>6</v>
      </c>
      <c r="B1375" t="s">
        <v>33</v>
      </c>
      <c r="C1375" t="s">
        <v>423</v>
      </c>
      <c r="D1375" t="s">
        <v>453</v>
      </c>
      <c r="E1375" s="94">
        <v>42667.805963043997</v>
      </c>
      <c r="F1375" s="96">
        <v>11692464</v>
      </c>
      <c r="G1375" s="92">
        <v>11692464</v>
      </c>
      <c r="H1375" s="96">
        <v>11693943</v>
      </c>
      <c r="I1375" s="92">
        <v>11693943</v>
      </c>
      <c r="K1375" t="s">
        <v>1728</v>
      </c>
    </row>
    <row r="1376" spans="1:11">
      <c r="A1376" t="s">
        <v>6</v>
      </c>
      <c r="B1376" t="s">
        <v>33</v>
      </c>
      <c r="C1376" t="s">
        <v>423</v>
      </c>
      <c r="D1376" t="s">
        <v>453</v>
      </c>
      <c r="E1376" s="94">
        <v>42667.810169745397</v>
      </c>
      <c r="F1376" s="96">
        <v>11697295</v>
      </c>
      <c r="G1376" s="92">
        <v>11697295</v>
      </c>
      <c r="H1376" s="96">
        <v>11697449</v>
      </c>
      <c r="I1376" s="92">
        <v>11697449</v>
      </c>
      <c r="K1376" t="s">
        <v>1729</v>
      </c>
    </row>
    <row r="1377" spans="1:11">
      <c r="A1377" t="s">
        <v>6</v>
      </c>
      <c r="B1377" t="s">
        <v>33</v>
      </c>
      <c r="C1377" t="s">
        <v>423</v>
      </c>
      <c r="D1377" t="s">
        <v>453</v>
      </c>
      <c r="E1377" s="94">
        <v>42667.813290277802</v>
      </c>
      <c r="F1377" s="96">
        <v>11700523</v>
      </c>
      <c r="G1377" s="92">
        <v>11700523</v>
      </c>
      <c r="H1377" s="96">
        <v>11700531</v>
      </c>
      <c r="I1377" s="92">
        <v>11700531</v>
      </c>
      <c r="K1377" t="s">
        <v>1730</v>
      </c>
    </row>
    <row r="1378" spans="1:11">
      <c r="A1378" t="s">
        <v>6</v>
      </c>
      <c r="B1378" t="s">
        <v>33</v>
      </c>
      <c r="C1378" t="s">
        <v>423</v>
      </c>
      <c r="D1378" t="s">
        <v>453</v>
      </c>
      <c r="E1378" s="94">
        <v>42667.815615590298</v>
      </c>
      <c r="F1378" s="96">
        <v>11702328</v>
      </c>
      <c r="G1378" s="92">
        <v>11702328</v>
      </c>
      <c r="H1378" s="96">
        <v>11702183</v>
      </c>
      <c r="I1378" s="92">
        <v>11702183</v>
      </c>
      <c r="K1378" t="s">
        <v>1731</v>
      </c>
    </row>
    <row r="1379" spans="1:11">
      <c r="A1379" t="s">
        <v>6</v>
      </c>
      <c r="B1379" t="s">
        <v>33</v>
      </c>
      <c r="C1379" t="s">
        <v>423</v>
      </c>
      <c r="D1379" t="s">
        <v>453</v>
      </c>
      <c r="E1379" s="94">
        <v>42667.8189343634</v>
      </c>
      <c r="F1379" s="96">
        <v>11708322</v>
      </c>
      <c r="G1379" s="92">
        <v>11708322</v>
      </c>
      <c r="H1379" s="96">
        <v>11708097</v>
      </c>
      <c r="I1379" s="92">
        <v>11708097</v>
      </c>
      <c r="K1379" t="s">
        <v>1732</v>
      </c>
    </row>
    <row r="1380" spans="1:11">
      <c r="A1380" t="s">
        <v>6</v>
      </c>
      <c r="B1380" t="s">
        <v>33</v>
      </c>
      <c r="C1380" t="s">
        <v>423</v>
      </c>
      <c r="D1380" t="s">
        <v>453</v>
      </c>
      <c r="E1380" s="94">
        <v>42667.822043205997</v>
      </c>
      <c r="F1380" s="96">
        <v>11712186</v>
      </c>
      <c r="G1380" s="92">
        <v>11712186</v>
      </c>
      <c r="H1380" s="96">
        <v>11711648</v>
      </c>
      <c r="I1380" s="92">
        <v>11711648</v>
      </c>
      <c r="K1380" t="s">
        <v>1733</v>
      </c>
    </row>
    <row r="1381" spans="1:11">
      <c r="A1381" t="s">
        <v>6</v>
      </c>
      <c r="B1381" t="s">
        <v>33</v>
      </c>
      <c r="C1381" t="s">
        <v>423</v>
      </c>
      <c r="D1381" t="s">
        <v>453</v>
      </c>
      <c r="E1381" s="94">
        <v>42667.827863599501</v>
      </c>
      <c r="F1381" s="96">
        <v>11717818</v>
      </c>
      <c r="G1381" s="92">
        <v>11717818</v>
      </c>
      <c r="H1381" s="96">
        <v>11718991</v>
      </c>
      <c r="I1381" s="92">
        <v>11718991</v>
      </c>
      <c r="K1381" t="s">
        <v>1734</v>
      </c>
    </row>
    <row r="1382" spans="1:11">
      <c r="A1382" t="s">
        <v>6</v>
      </c>
      <c r="B1382" t="s">
        <v>33</v>
      </c>
      <c r="C1382" t="s">
        <v>423</v>
      </c>
      <c r="D1382" t="s">
        <v>453</v>
      </c>
      <c r="E1382" s="94">
        <v>42667.831071504603</v>
      </c>
      <c r="F1382" s="96">
        <v>11724583</v>
      </c>
      <c r="G1382" s="92">
        <v>11724583</v>
      </c>
      <c r="H1382" s="96">
        <v>11722453</v>
      </c>
      <c r="I1382" s="92">
        <v>11722453</v>
      </c>
      <c r="K1382" t="s">
        <v>1735</v>
      </c>
    </row>
    <row r="1383" spans="1:11">
      <c r="A1383" t="s">
        <v>6</v>
      </c>
      <c r="B1383" t="s">
        <v>33</v>
      </c>
      <c r="C1383" t="s">
        <v>423</v>
      </c>
      <c r="D1383" t="s">
        <v>453</v>
      </c>
      <c r="E1383" s="94">
        <v>42667.836389305601</v>
      </c>
      <c r="F1383" s="96">
        <v>11727352</v>
      </c>
      <c r="G1383" s="92">
        <v>11727352</v>
      </c>
      <c r="H1383" s="96">
        <v>11727499</v>
      </c>
      <c r="I1383" s="92">
        <v>11727499</v>
      </c>
      <c r="K1383" t="s">
        <v>1736</v>
      </c>
    </row>
    <row r="1384" spans="1:11">
      <c r="A1384" t="s">
        <v>6</v>
      </c>
      <c r="B1384" t="s">
        <v>33</v>
      </c>
      <c r="C1384" t="s">
        <v>423</v>
      </c>
      <c r="D1384" t="s">
        <v>453</v>
      </c>
      <c r="E1384" s="94">
        <v>42667.843150763903</v>
      </c>
      <c r="F1384" s="96">
        <v>11732760</v>
      </c>
      <c r="G1384" s="92">
        <v>11732760</v>
      </c>
      <c r="H1384" s="96">
        <v>11733580</v>
      </c>
      <c r="I1384" s="92">
        <v>11733580</v>
      </c>
      <c r="K1384" t="s">
        <v>1737</v>
      </c>
    </row>
    <row r="1385" spans="1:11">
      <c r="A1385" t="s">
        <v>6</v>
      </c>
      <c r="B1385" t="s">
        <v>33</v>
      </c>
      <c r="C1385" t="s">
        <v>423</v>
      </c>
      <c r="D1385" t="s">
        <v>453</v>
      </c>
      <c r="E1385" s="94">
        <v>42667.846763761598</v>
      </c>
      <c r="F1385" s="96">
        <v>11737265</v>
      </c>
      <c r="G1385" s="92">
        <v>11737265</v>
      </c>
      <c r="H1385" s="96">
        <v>11737002</v>
      </c>
      <c r="I1385" s="92">
        <v>11737002</v>
      </c>
      <c r="K1385" t="s">
        <v>1738</v>
      </c>
    </row>
    <row r="1386" spans="1:11">
      <c r="A1386" t="s">
        <v>6</v>
      </c>
      <c r="B1386" t="s">
        <v>33</v>
      </c>
      <c r="C1386" t="s">
        <v>423</v>
      </c>
      <c r="D1386" t="s">
        <v>453</v>
      </c>
      <c r="E1386" s="94">
        <v>42667.850096516202</v>
      </c>
      <c r="F1386" s="96">
        <v>11742224</v>
      </c>
      <c r="G1386" s="92">
        <v>11742224</v>
      </c>
      <c r="H1386" s="96">
        <v>11743523</v>
      </c>
      <c r="I1386" s="92">
        <v>11743523</v>
      </c>
      <c r="K1386" t="s">
        <v>1739</v>
      </c>
    </row>
    <row r="1387" spans="1:11">
      <c r="A1387" t="s">
        <v>6</v>
      </c>
      <c r="B1387" t="s">
        <v>33</v>
      </c>
      <c r="C1387" t="s">
        <v>423</v>
      </c>
      <c r="D1387" t="s">
        <v>453</v>
      </c>
      <c r="E1387" s="94">
        <v>42667.852494953702</v>
      </c>
      <c r="F1387" s="96">
        <v>11745947</v>
      </c>
      <c r="G1387" s="92">
        <v>11745947</v>
      </c>
      <c r="H1387" s="96">
        <v>11744293</v>
      </c>
      <c r="I1387" s="92">
        <v>11744293</v>
      </c>
      <c r="K1387" t="s">
        <v>1740</v>
      </c>
    </row>
    <row r="1388" spans="1:11">
      <c r="A1388" t="s">
        <v>6</v>
      </c>
      <c r="B1388" t="s">
        <v>33</v>
      </c>
      <c r="C1388" t="s">
        <v>423</v>
      </c>
      <c r="D1388" t="s">
        <v>453</v>
      </c>
      <c r="E1388" s="94">
        <v>42667.855682569403</v>
      </c>
      <c r="F1388" s="96">
        <v>11746688</v>
      </c>
      <c r="G1388" s="92">
        <v>11746688</v>
      </c>
      <c r="H1388" s="96">
        <v>11745500</v>
      </c>
      <c r="I1388" s="92">
        <v>11745500</v>
      </c>
      <c r="K1388" t="s">
        <v>1741</v>
      </c>
    </row>
    <row r="1389" spans="1:11">
      <c r="A1389" t="s">
        <v>6</v>
      </c>
      <c r="B1389" t="s">
        <v>33</v>
      </c>
      <c r="C1389" t="s">
        <v>423</v>
      </c>
      <c r="D1389" t="s">
        <v>453</v>
      </c>
      <c r="E1389" s="94">
        <v>42667.858975520801</v>
      </c>
      <c r="F1389" s="96">
        <v>11749486</v>
      </c>
      <c r="G1389" s="92">
        <v>11749486</v>
      </c>
      <c r="H1389" s="96">
        <v>11750487</v>
      </c>
      <c r="I1389" s="92">
        <v>11750487</v>
      </c>
      <c r="K1389" t="s">
        <v>1742</v>
      </c>
    </row>
    <row r="1390" spans="1:11">
      <c r="A1390" t="s">
        <v>6</v>
      </c>
      <c r="B1390" t="s">
        <v>33</v>
      </c>
      <c r="C1390" t="s">
        <v>423</v>
      </c>
      <c r="D1390" t="s">
        <v>453</v>
      </c>
      <c r="E1390" s="94">
        <v>42667.862168425898</v>
      </c>
      <c r="F1390" s="96">
        <v>11752922</v>
      </c>
      <c r="G1390" s="92">
        <v>11752922</v>
      </c>
      <c r="H1390" s="96">
        <v>11751183</v>
      </c>
      <c r="I1390" s="92">
        <v>11751183</v>
      </c>
      <c r="K1390" t="s">
        <v>1743</v>
      </c>
    </row>
    <row r="1391" spans="1:11">
      <c r="A1391" t="s">
        <v>6</v>
      </c>
      <c r="B1391" t="s">
        <v>33</v>
      </c>
      <c r="C1391" t="s">
        <v>423</v>
      </c>
      <c r="D1391" t="s">
        <v>453</v>
      </c>
      <c r="E1391" s="94">
        <v>42667.865282719897</v>
      </c>
      <c r="F1391" s="96">
        <v>11753590</v>
      </c>
      <c r="G1391" s="92">
        <v>11753590</v>
      </c>
      <c r="H1391" s="96">
        <v>11752762</v>
      </c>
      <c r="I1391" s="92">
        <v>11752762</v>
      </c>
      <c r="K1391" t="s">
        <v>1744</v>
      </c>
    </row>
    <row r="1392" spans="1:11">
      <c r="A1392" t="s">
        <v>6</v>
      </c>
      <c r="B1392" t="s">
        <v>33</v>
      </c>
      <c r="C1392" t="s">
        <v>423</v>
      </c>
      <c r="D1392" t="s">
        <v>453</v>
      </c>
      <c r="E1392" s="94">
        <v>42667.868412164396</v>
      </c>
      <c r="F1392" s="96">
        <v>11755844</v>
      </c>
      <c r="G1392" s="92">
        <v>11755844</v>
      </c>
      <c r="H1392" s="96">
        <v>11755734</v>
      </c>
      <c r="I1392" s="92">
        <v>11755734</v>
      </c>
      <c r="K1392" t="s">
        <v>1745</v>
      </c>
    </row>
    <row r="1393" spans="1:11">
      <c r="A1393" t="s">
        <v>6</v>
      </c>
      <c r="B1393" t="s">
        <v>33</v>
      </c>
      <c r="C1393" t="s">
        <v>423</v>
      </c>
      <c r="D1393" t="s">
        <v>453</v>
      </c>
      <c r="E1393" s="94">
        <v>42667.872076435197</v>
      </c>
      <c r="F1393" s="96">
        <v>11759395</v>
      </c>
      <c r="G1393" s="92">
        <v>11759395</v>
      </c>
      <c r="H1393" s="96">
        <v>11760563</v>
      </c>
      <c r="I1393" s="92">
        <v>11760563</v>
      </c>
      <c r="K1393" t="s">
        <v>1746</v>
      </c>
    </row>
    <row r="1394" spans="1:11">
      <c r="A1394" t="s">
        <v>6</v>
      </c>
      <c r="B1394" t="s">
        <v>33</v>
      </c>
      <c r="C1394" t="s">
        <v>423</v>
      </c>
      <c r="D1394" t="s">
        <v>453</v>
      </c>
      <c r="E1394" s="94">
        <v>42667.8811780787</v>
      </c>
      <c r="F1394" s="96">
        <v>11766706</v>
      </c>
      <c r="G1394" s="92">
        <v>11766706</v>
      </c>
      <c r="H1394" s="96">
        <v>11767051</v>
      </c>
      <c r="I1394" s="92">
        <v>11767051</v>
      </c>
      <c r="K1394" t="s">
        <v>1747</v>
      </c>
    </row>
    <row r="1395" spans="1:11">
      <c r="A1395" t="s">
        <v>6</v>
      </c>
      <c r="B1395" t="s">
        <v>33</v>
      </c>
      <c r="C1395" t="s">
        <v>423</v>
      </c>
      <c r="D1395" t="s">
        <v>453</v>
      </c>
      <c r="E1395" s="94">
        <v>42667.884535613397</v>
      </c>
      <c r="F1395" s="96">
        <v>11769462</v>
      </c>
      <c r="G1395" s="92">
        <v>11769462</v>
      </c>
      <c r="H1395" s="96">
        <v>11769612</v>
      </c>
      <c r="I1395" s="92">
        <v>11769612</v>
      </c>
      <c r="K1395" t="s">
        <v>1602</v>
      </c>
    </row>
    <row r="1396" spans="1:11">
      <c r="A1396" t="s">
        <v>6</v>
      </c>
      <c r="B1396" t="s">
        <v>33</v>
      </c>
      <c r="C1396" t="s">
        <v>423</v>
      </c>
      <c r="D1396" t="s">
        <v>453</v>
      </c>
      <c r="E1396" s="94">
        <v>42667.887648946802</v>
      </c>
      <c r="F1396" s="96">
        <v>11771127</v>
      </c>
      <c r="G1396" s="92">
        <v>11771127</v>
      </c>
      <c r="H1396" s="96">
        <v>11771203</v>
      </c>
      <c r="I1396" s="92">
        <v>11771203</v>
      </c>
      <c r="K1396" t="s">
        <v>1748</v>
      </c>
    </row>
    <row r="1397" spans="1:11">
      <c r="A1397" t="s">
        <v>6</v>
      </c>
      <c r="B1397" t="s">
        <v>33</v>
      </c>
      <c r="C1397" t="s">
        <v>423</v>
      </c>
      <c r="D1397" t="s">
        <v>453</v>
      </c>
      <c r="E1397" s="94">
        <v>42667.8905713657</v>
      </c>
      <c r="F1397" s="96">
        <v>11772386</v>
      </c>
      <c r="G1397" s="92">
        <v>11772386</v>
      </c>
      <c r="H1397" s="96">
        <v>11772924</v>
      </c>
      <c r="I1397" s="92">
        <v>11772924</v>
      </c>
      <c r="K1397" t="s">
        <v>1749</v>
      </c>
    </row>
    <row r="1398" spans="1:11">
      <c r="A1398" t="s">
        <v>6</v>
      </c>
      <c r="B1398" t="s">
        <v>33</v>
      </c>
      <c r="C1398" t="s">
        <v>423</v>
      </c>
      <c r="D1398" t="s">
        <v>453</v>
      </c>
      <c r="E1398" s="94">
        <v>42667.893010532403</v>
      </c>
      <c r="F1398" s="96">
        <v>11773774</v>
      </c>
      <c r="G1398" s="92">
        <v>11773774</v>
      </c>
      <c r="H1398" s="96">
        <v>11772835</v>
      </c>
      <c r="I1398" s="92">
        <v>11772835</v>
      </c>
      <c r="K1398" t="s">
        <v>1603</v>
      </c>
    </row>
    <row r="1399" spans="1:11">
      <c r="A1399" t="s">
        <v>6</v>
      </c>
      <c r="B1399" t="s">
        <v>33</v>
      </c>
      <c r="C1399" t="s">
        <v>423</v>
      </c>
      <c r="D1399" t="s">
        <v>453</v>
      </c>
      <c r="E1399" s="94">
        <v>42667.896554363397</v>
      </c>
      <c r="F1399" s="96">
        <v>11773676</v>
      </c>
      <c r="G1399" s="92">
        <v>11773676</v>
      </c>
      <c r="H1399" s="96">
        <v>11773567</v>
      </c>
      <c r="I1399" s="92">
        <v>11773567</v>
      </c>
      <c r="K1399" t="s">
        <v>1750</v>
      </c>
    </row>
    <row r="1400" spans="1:11">
      <c r="A1400" t="s">
        <v>6</v>
      </c>
      <c r="B1400" t="s">
        <v>33</v>
      </c>
      <c r="C1400" t="s">
        <v>423</v>
      </c>
      <c r="D1400" t="s">
        <v>453</v>
      </c>
      <c r="E1400" s="94">
        <v>42667.900113784701</v>
      </c>
      <c r="F1400" s="96">
        <v>11774406</v>
      </c>
      <c r="G1400" s="92">
        <v>11774406</v>
      </c>
      <c r="H1400" s="96">
        <v>11774006</v>
      </c>
      <c r="I1400" s="92">
        <v>11774006</v>
      </c>
      <c r="K1400" t="s">
        <v>1751</v>
      </c>
    </row>
    <row r="1401" spans="1:11">
      <c r="A1401" t="s">
        <v>6</v>
      </c>
      <c r="B1401" t="s">
        <v>33</v>
      </c>
      <c r="C1401" t="s">
        <v>423</v>
      </c>
      <c r="D1401" t="s">
        <v>453</v>
      </c>
      <c r="E1401" s="94">
        <v>42667.903963472199</v>
      </c>
      <c r="F1401" s="96">
        <v>11775794</v>
      </c>
      <c r="G1401" s="92">
        <v>11775794</v>
      </c>
      <c r="H1401" s="96">
        <v>11776389</v>
      </c>
      <c r="I1401" s="92">
        <v>11776389</v>
      </c>
      <c r="K1401" t="s">
        <v>1752</v>
      </c>
    </row>
    <row r="1402" spans="1:11">
      <c r="A1402" t="s">
        <v>6</v>
      </c>
      <c r="B1402" t="s">
        <v>33</v>
      </c>
      <c r="C1402" t="s">
        <v>423</v>
      </c>
      <c r="D1402" t="s">
        <v>453</v>
      </c>
      <c r="E1402" s="94">
        <v>42667.906456458302</v>
      </c>
      <c r="F1402" s="96">
        <v>11777284</v>
      </c>
      <c r="G1402" s="92">
        <v>11777284</v>
      </c>
      <c r="H1402" s="96">
        <v>11775891</v>
      </c>
      <c r="I1402" s="92">
        <v>11775891</v>
      </c>
      <c r="K1402" t="s">
        <v>1753</v>
      </c>
    </row>
    <row r="1403" spans="1:11">
      <c r="A1403" t="s">
        <v>6</v>
      </c>
      <c r="B1403" t="s">
        <v>33</v>
      </c>
      <c r="C1403" t="s">
        <v>423</v>
      </c>
      <c r="D1403" t="s">
        <v>453</v>
      </c>
      <c r="E1403" s="94">
        <v>42667.909508298602</v>
      </c>
      <c r="F1403" s="96">
        <v>11776746</v>
      </c>
      <c r="G1403" s="92">
        <v>11776746</v>
      </c>
      <c r="H1403" s="96">
        <v>11776998</v>
      </c>
      <c r="I1403" s="92">
        <v>11776998</v>
      </c>
      <c r="K1403" t="s">
        <v>1754</v>
      </c>
    </row>
    <row r="1404" spans="1:11">
      <c r="A1404" t="s">
        <v>6</v>
      </c>
      <c r="B1404" t="s">
        <v>33</v>
      </c>
      <c r="C1404" t="s">
        <v>423</v>
      </c>
      <c r="D1404" t="s">
        <v>453</v>
      </c>
      <c r="E1404" s="94">
        <v>42667.912920023096</v>
      </c>
      <c r="F1404" s="96">
        <v>11777529</v>
      </c>
      <c r="G1404" s="92">
        <v>11777529</v>
      </c>
      <c r="H1404" s="96">
        <v>11777541</v>
      </c>
      <c r="I1404" s="92">
        <v>11777541</v>
      </c>
      <c r="K1404" t="s">
        <v>1604</v>
      </c>
    </row>
    <row r="1405" spans="1:11">
      <c r="A1405" t="s">
        <v>6</v>
      </c>
      <c r="B1405" t="s">
        <v>33</v>
      </c>
      <c r="C1405" t="s">
        <v>423</v>
      </c>
      <c r="D1405" t="s">
        <v>453</v>
      </c>
      <c r="E1405" s="94">
        <v>42667.918340937496</v>
      </c>
      <c r="F1405" s="96">
        <v>11778703</v>
      </c>
      <c r="G1405" s="92">
        <v>11778703</v>
      </c>
      <c r="H1405" s="96">
        <v>11778000</v>
      </c>
      <c r="I1405" s="92">
        <v>11778000</v>
      </c>
      <c r="K1405" t="s">
        <v>1755</v>
      </c>
    </row>
    <row r="1406" spans="1:11">
      <c r="A1406" t="s">
        <v>6</v>
      </c>
      <c r="B1406" t="s">
        <v>33</v>
      </c>
      <c r="C1406" t="s">
        <v>423</v>
      </c>
      <c r="D1406" t="s">
        <v>453</v>
      </c>
      <c r="E1406" s="94">
        <v>42667.921658090301</v>
      </c>
      <c r="F1406" s="96">
        <v>11778538</v>
      </c>
      <c r="G1406" s="92">
        <v>11778538</v>
      </c>
      <c r="H1406" s="96">
        <v>11778537</v>
      </c>
      <c r="I1406" s="92">
        <v>11778537</v>
      </c>
      <c r="K1406" t="s">
        <v>1756</v>
      </c>
    </row>
    <row r="1407" spans="1:11">
      <c r="A1407" t="s">
        <v>6</v>
      </c>
      <c r="B1407" t="s">
        <v>33</v>
      </c>
      <c r="C1407" t="s">
        <v>423</v>
      </c>
      <c r="D1407" t="s">
        <v>453</v>
      </c>
      <c r="E1407" s="94">
        <v>42667.924824189802</v>
      </c>
      <c r="F1407" s="96">
        <v>11780065</v>
      </c>
      <c r="G1407" s="92">
        <v>11780065</v>
      </c>
      <c r="H1407" s="96">
        <v>11780128</v>
      </c>
      <c r="I1407" s="92">
        <v>11780128</v>
      </c>
      <c r="K1407" t="s">
        <v>1757</v>
      </c>
    </row>
    <row r="1408" spans="1:11">
      <c r="A1408" t="s">
        <v>6</v>
      </c>
      <c r="B1408" t="s">
        <v>33</v>
      </c>
      <c r="C1408" t="s">
        <v>423</v>
      </c>
      <c r="D1408" t="s">
        <v>453</v>
      </c>
      <c r="E1408" s="94">
        <v>42667.927917604196</v>
      </c>
      <c r="F1408" s="96">
        <v>11780652</v>
      </c>
      <c r="G1408" s="92">
        <v>11780652</v>
      </c>
      <c r="H1408" s="96">
        <v>11780574</v>
      </c>
      <c r="I1408" s="92">
        <v>11780574</v>
      </c>
      <c r="K1408" t="s">
        <v>1758</v>
      </c>
    </row>
    <row r="1409" spans="1:11">
      <c r="A1409" t="s">
        <v>6</v>
      </c>
      <c r="B1409" t="s">
        <v>33</v>
      </c>
      <c r="C1409" t="s">
        <v>423</v>
      </c>
      <c r="D1409" t="s">
        <v>453</v>
      </c>
      <c r="E1409" s="94">
        <v>42667.931118911998</v>
      </c>
      <c r="F1409" s="96">
        <v>11781099</v>
      </c>
      <c r="G1409" s="92">
        <v>11781099</v>
      </c>
      <c r="H1409" s="96">
        <v>11780414</v>
      </c>
      <c r="I1409" s="92">
        <v>11780414</v>
      </c>
      <c r="K1409" t="s">
        <v>1759</v>
      </c>
    </row>
    <row r="1410" spans="1:11">
      <c r="A1410" t="s">
        <v>6</v>
      </c>
      <c r="B1410" t="s">
        <v>33</v>
      </c>
      <c r="C1410" t="s">
        <v>423</v>
      </c>
      <c r="D1410" t="s">
        <v>453</v>
      </c>
      <c r="E1410" s="94">
        <v>42667.936826122699</v>
      </c>
      <c r="F1410" s="96">
        <v>11780948</v>
      </c>
      <c r="G1410" s="92">
        <v>11780948</v>
      </c>
      <c r="H1410" s="96">
        <v>11780903</v>
      </c>
      <c r="I1410" s="92">
        <v>11780903</v>
      </c>
      <c r="K1410" t="s">
        <v>1605</v>
      </c>
    </row>
    <row r="1411" spans="1:11">
      <c r="A1411" t="s">
        <v>6</v>
      </c>
      <c r="B1411" t="s">
        <v>33</v>
      </c>
      <c r="C1411" t="s">
        <v>423</v>
      </c>
      <c r="D1411" t="s">
        <v>453</v>
      </c>
      <c r="E1411" s="94">
        <v>42667.942181330996</v>
      </c>
      <c r="F1411" s="96">
        <v>11781435</v>
      </c>
      <c r="G1411" s="92">
        <v>11781435</v>
      </c>
      <c r="H1411" s="96">
        <v>11781538</v>
      </c>
      <c r="I1411" s="92">
        <v>11781538</v>
      </c>
      <c r="K1411" t="s">
        <v>1760</v>
      </c>
    </row>
    <row r="1412" spans="1:11">
      <c r="A1412" t="s">
        <v>6</v>
      </c>
      <c r="B1412" t="s">
        <v>33</v>
      </c>
      <c r="C1412" t="s">
        <v>423</v>
      </c>
      <c r="D1412" t="s">
        <v>453</v>
      </c>
      <c r="E1412" s="94">
        <v>42667.945175138899</v>
      </c>
      <c r="F1412" s="96">
        <v>11782062</v>
      </c>
      <c r="G1412" s="92">
        <v>11782062</v>
      </c>
      <c r="H1412" s="96">
        <v>11781469</v>
      </c>
      <c r="I1412" s="92">
        <v>11781469</v>
      </c>
      <c r="K1412" t="s">
        <v>1761</v>
      </c>
    </row>
    <row r="1413" spans="1:11">
      <c r="A1413" t="s">
        <v>6</v>
      </c>
      <c r="B1413" t="s">
        <v>33</v>
      </c>
      <c r="C1413" t="s">
        <v>423</v>
      </c>
      <c r="D1413" t="s">
        <v>453</v>
      </c>
      <c r="E1413" s="94">
        <v>42667.947710624998</v>
      </c>
      <c r="F1413" s="96">
        <v>11782021</v>
      </c>
      <c r="G1413" s="92">
        <v>11782021</v>
      </c>
      <c r="H1413" s="96">
        <v>11781698</v>
      </c>
      <c r="I1413" s="92">
        <v>11781698</v>
      </c>
      <c r="K1413" t="s">
        <v>1762</v>
      </c>
    </row>
    <row r="1414" spans="1:11">
      <c r="A1414" t="s">
        <v>6</v>
      </c>
      <c r="B1414" t="s">
        <v>33</v>
      </c>
      <c r="C1414" t="s">
        <v>423</v>
      </c>
      <c r="D1414" t="s">
        <v>453</v>
      </c>
      <c r="E1414" s="94">
        <v>42667.953085624998</v>
      </c>
      <c r="F1414" s="96">
        <v>11782232</v>
      </c>
      <c r="G1414" s="92">
        <v>11782232</v>
      </c>
      <c r="H1414" s="96">
        <v>11781509</v>
      </c>
      <c r="I1414" s="92">
        <v>11781509</v>
      </c>
      <c r="K1414" t="s">
        <v>1763</v>
      </c>
    </row>
    <row r="1415" spans="1:11">
      <c r="A1415" t="s">
        <v>6</v>
      </c>
      <c r="B1415" t="s">
        <v>33</v>
      </c>
      <c r="C1415" t="s">
        <v>423</v>
      </c>
      <c r="D1415" t="s">
        <v>453</v>
      </c>
      <c r="E1415" s="94">
        <v>42667.955696504599</v>
      </c>
      <c r="F1415" s="96">
        <v>11782041</v>
      </c>
      <c r="G1415" s="92">
        <v>11782041</v>
      </c>
      <c r="H1415" s="96">
        <v>11781982</v>
      </c>
      <c r="I1415" s="92">
        <v>11781982</v>
      </c>
      <c r="K1415" t="s">
        <v>1764</v>
      </c>
    </row>
    <row r="1416" spans="1:11">
      <c r="A1416" t="s">
        <v>6</v>
      </c>
      <c r="B1416" t="s">
        <v>33</v>
      </c>
      <c r="C1416" t="s">
        <v>423</v>
      </c>
      <c r="D1416" t="s">
        <v>453</v>
      </c>
      <c r="E1416" s="94">
        <v>42667.958617569398</v>
      </c>
      <c r="F1416" s="96">
        <v>11782830</v>
      </c>
      <c r="G1416" s="92">
        <v>11782830</v>
      </c>
      <c r="H1416" s="96">
        <v>11783255</v>
      </c>
      <c r="I1416" s="92">
        <v>11783255</v>
      </c>
      <c r="K1416" t="s">
        <v>1765</v>
      </c>
    </row>
    <row r="1417" spans="1:11">
      <c r="A1417" t="s">
        <v>6</v>
      </c>
      <c r="B1417" t="s">
        <v>33</v>
      </c>
      <c r="C1417" t="s">
        <v>423</v>
      </c>
      <c r="D1417" t="s">
        <v>453</v>
      </c>
      <c r="E1417" s="94">
        <v>42667.967327893501</v>
      </c>
      <c r="F1417" s="96">
        <v>11783779</v>
      </c>
      <c r="G1417" s="92">
        <v>11783779</v>
      </c>
      <c r="H1417" s="96">
        <v>11783463</v>
      </c>
      <c r="I1417" s="92">
        <v>11783463</v>
      </c>
      <c r="K1417" t="s">
        <v>1766</v>
      </c>
    </row>
    <row r="1418" spans="1:11">
      <c r="A1418" t="s">
        <v>6</v>
      </c>
      <c r="B1418" t="s">
        <v>33</v>
      </c>
      <c r="C1418" t="s">
        <v>423</v>
      </c>
      <c r="D1418" t="s">
        <v>453</v>
      </c>
      <c r="E1418" s="94">
        <v>42668.008019942099</v>
      </c>
      <c r="F1418" s="96">
        <v>11783992</v>
      </c>
      <c r="G1418" s="92">
        <v>11783992</v>
      </c>
      <c r="H1418" s="96">
        <v>11783220</v>
      </c>
      <c r="I1418" s="92">
        <v>11783220</v>
      </c>
      <c r="K1418" t="s">
        <v>1767</v>
      </c>
    </row>
    <row r="1419" spans="1:11">
      <c r="A1419" t="s">
        <v>6</v>
      </c>
      <c r="B1419" t="s">
        <v>33</v>
      </c>
      <c r="C1419" t="s">
        <v>423</v>
      </c>
      <c r="D1419" t="s">
        <v>453</v>
      </c>
      <c r="E1419" s="94">
        <v>42668.011377546303</v>
      </c>
      <c r="F1419" s="96">
        <v>11783813</v>
      </c>
      <c r="G1419" s="92">
        <v>11783813</v>
      </c>
      <c r="H1419" s="96">
        <v>11783767</v>
      </c>
      <c r="I1419" s="92">
        <v>11783767</v>
      </c>
      <c r="K1419" t="s">
        <v>1768</v>
      </c>
    </row>
    <row r="1420" spans="1:11">
      <c r="A1420" t="s">
        <v>6</v>
      </c>
      <c r="B1420" t="s">
        <v>33</v>
      </c>
      <c r="C1420" t="s">
        <v>423</v>
      </c>
      <c r="D1420" t="s">
        <v>453</v>
      </c>
      <c r="E1420" s="94">
        <v>42668.036624444401</v>
      </c>
      <c r="F1420" s="96">
        <v>11784303</v>
      </c>
      <c r="G1420" s="92">
        <v>11784303</v>
      </c>
      <c r="H1420" s="96">
        <v>11783674</v>
      </c>
      <c r="I1420" s="92">
        <v>11783674</v>
      </c>
      <c r="K1420" t="s">
        <v>1769</v>
      </c>
    </row>
    <row r="1421" spans="1:11">
      <c r="A1421" t="s">
        <v>6</v>
      </c>
      <c r="B1421" t="s">
        <v>34</v>
      </c>
      <c r="C1421" t="s">
        <v>381</v>
      </c>
      <c r="D1421" t="s">
        <v>382</v>
      </c>
      <c r="E1421" s="94">
        <v>42666.6635873958</v>
      </c>
      <c r="F1421" s="96">
        <v>31778814</v>
      </c>
      <c r="G1421" s="92">
        <v>31778814</v>
      </c>
      <c r="H1421" s="96">
        <v>31882361</v>
      </c>
      <c r="I1421" s="92">
        <v>31882361</v>
      </c>
      <c r="K1421" t="s">
        <v>1770</v>
      </c>
    </row>
    <row r="1422" spans="1:11">
      <c r="A1422" t="s">
        <v>6</v>
      </c>
      <c r="B1422" t="s">
        <v>34</v>
      </c>
      <c r="C1422" t="s">
        <v>381</v>
      </c>
      <c r="D1422" t="s">
        <v>382</v>
      </c>
      <c r="E1422" s="94">
        <v>42666.664080162001</v>
      </c>
      <c r="F1422" s="96">
        <v>52039345</v>
      </c>
      <c r="G1422" s="92">
        <v>52039345</v>
      </c>
      <c r="H1422" s="96">
        <v>51846869</v>
      </c>
      <c r="I1422" s="92">
        <v>51846869</v>
      </c>
      <c r="K1422" t="s">
        <v>1771</v>
      </c>
    </row>
    <row r="1423" spans="1:11">
      <c r="A1423" t="s">
        <v>6</v>
      </c>
      <c r="B1423" t="s">
        <v>34</v>
      </c>
      <c r="C1423" t="s">
        <v>381</v>
      </c>
      <c r="D1423" t="s">
        <v>382</v>
      </c>
      <c r="E1423" s="94">
        <v>42666.664654328699</v>
      </c>
      <c r="F1423" s="96">
        <v>79571574</v>
      </c>
      <c r="G1423" s="92">
        <v>79571574</v>
      </c>
      <c r="H1423" s="96">
        <v>79157627</v>
      </c>
      <c r="I1423" s="92">
        <v>79157627</v>
      </c>
      <c r="K1423" t="s">
        <v>1772</v>
      </c>
    </row>
    <row r="1424" spans="1:11">
      <c r="A1424" t="s">
        <v>6</v>
      </c>
      <c r="B1424" t="s">
        <v>34</v>
      </c>
      <c r="C1424" t="s">
        <v>381</v>
      </c>
      <c r="D1424" t="s">
        <v>382</v>
      </c>
      <c r="E1424" s="94">
        <v>42666.665494560199</v>
      </c>
      <c r="F1424" s="96">
        <v>125743179</v>
      </c>
      <c r="G1424" s="92">
        <v>125743179</v>
      </c>
      <c r="H1424" s="96">
        <v>124898985</v>
      </c>
      <c r="I1424" s="92">
        <v>124898985</v>
      </c>
      <c r="K1424" t="s">
        <v>1773</v>
      </c>
    </row>
    <row r="1425" spans="1:11">
      <c r="A1425" t="s">
        <v>6</v>
      </c>
      <c r="B1425" t="s">
        <v>34</v>
      </c>
      <c r="C1425" t="s">
        <v>381</v>
      </c>
      <c r="D1425" t="s">
        <v>382</v>
      </c>
      <c r="E1425" s="94">
        <v>42666.666457256899</v>
      </c>
      <c r="F1425" s="96">
        <v>159005200</v>
      </c>
      <c r="G1425" s="92">
        <v>159005200</v>
      </c>
      <c r="H1425" s="96">
        <v>158599534</v>
      </c>
      <c r="I1425" s="92">
        <v>158599534</v>
      </c>
      <c r="K1425" t="s">
        <v>1774</v>
      </c>
    </row>
    <row r="1426" spans="1:11">
      <c r="A1426" t="s">
        <v>6</v>
      </c>
      <c r="B1426" t="s">
        <v>34</v>
      </c>
      <c r="C1426" t="s">
        <v>381</v>
      </c>
      <c r="D1426" t="s">
        <v>382</v>
      </c>
      <c r="E1426" s="94">
        <v>42666.721193680598</v>
      </c>
      <c r="F1426" s="96">
        <v>167427855</v>
      </c>
      <c r="G1426" s="92">
        <v>167427855</v>
      </c>
      <c r="H1426" s="96">
        <v>167489615</v>
      </c>
      <c r="I1426" s="92">
        <v>167489615</v>
      </c>
      <c r="K1426" t="s">
        <v>1775</v>
      </c>
    </row>
    <row r="1427" spans="1:11">
      <c r="A1427" t="s">
        <v>6</v>
      </c>
      <c r="B1427" t="s">
        <v>34</v>
      </c>
      <c r="C1427" t="s">
        <v>381</v>
      </c>
      <c r="D1427" t="s">
        <v>382</v>
      </c>
      <c r="E1427" s="94">
        <v>42667.0975059259</v>
      </c>
      <c r="F1427" s="96">
        <v>1804450131</v>
      </c>
      <c r="G1427" s="92">
        <v>1804450131</v>
      </c>
      <c r="H1427" s="96">
        <v>1787957695</v>
      </c>
      <c r="I1427" s="92">
        <v>1787957695</v>
      </c>
      <c r="K1427" t="s">
        <v>1776</v>
      </c>
    </row>
    <row r="1428" spans="1:11">
      <c r="A1428" t="s">
        <v>6</v>
      </c>
      <c r="B1428" t="s">
        <v>34</v>
      </c>
      <c r="C1428" t="s">
        <v>381</v>
      </c>
      <c r="D1428" t="s">
        <v>382</v>
      </c>
      <c r="E1428" s="94">
        <v>42667.098464536997</v>
      </c>
      <c r="F1428" s="96">
        <v>78229361</v>
      </c>
      <c r="G1428" s="92">
        <v>78229361</v>
      </c>
      <c r="H1428" s="96">
        <v>78268172</v>
      </c>
      <c r="I1428" s="92">
        <v>78268172</v>
      </c>
      <c r="K1428" t="s">
        <v>1777</v>
      </c>
    </row>
    <row r="1429" spans="1:11">
      <c r="A1429" t="s">
        <v>6</v>
      </c>
      <c r="B1429" t="s">
        <v>34</v>
      </c>
      <c r="C1429" t="s">
        <v>381</v>
      </c>
      <c r="D1429" t="s">
        <v>382</v>
      </c>
      <c r="E1429" s="94">
        <v>42667.1003211227</v>
      </c>
      <c r="F1429" s="96">
        <v>503342448</v>
      </c>
      <c r="G1429" s="92">
        <v>503342448</v>
      </c>
      <c r="H1429" s="96">
        <v>483002679</v>
      </c>
      <c r="I1429" s="92">
        <v>483002679</v>
      </c>
      <c r="K1429" t="s">
        <v>1778</v>
      </c>
    </row>
    <row r="1430" spans="1:11">
      <c r="A1430" t="s">
        <v>6</v>
      </c>
      <c r="B1430" t="s">
        <v>34</v>
      </c>
      <c r="C1430" t="s">
        <v>381</v>
      </c>
      <c r="D1430" t="s">
        <v>382</v>
      </c>
      <c r="E1430" s="94">
        <v>42667.1066007755</v>
      </c>
      <c r="F1430" s="96">
        <v>1166758599</v>
      </c>
      <c r="G1430" s="92">
        <v>1166758599</v>
      </c>
      <c r="H1430" s="96">
        <v>1012865632</v>
      </c>
      <c r="I1430" s="92">
        <v>1012865632</v>
      </c>
      <c r="K1430" t="s">
        <v>1779</v>
      </c>
    </row>
    <row r="1431" spans="1:11">
      <c r="A1431" t="s">
        <v>6</v>
      </c>
      <c r="B1431" t="s">
        <v>34</v>
      </c>
      <c r="C1431" t="s">
        <v>381</v>
      </c>
      <c r="D1431" t="s">
        <v>382</v>
      </c>
      <c r="E1431" s="94">
        <v>42667.2160673611</v>
      </c>
      <c r="F1431" s="96">
        <v>87936521</v>
      </c>
      <c r="G1431" s="92">
        <v>87936521</v>
      </c>
      <c r="H1431" s="96">
        <v>88406054</v>
      </c>
      <c r="I1431" s="92">
        <v>88406054</v>
      </c>
      <c r="K1431" t="s">
        <v>1780</v>
      </c>
    </row>
    <row r="1432" spans="1:11">
      <c r="A1432" t="s">
        <v>6</v>
      </c>
      <c r="B1432" t="s">
        <v>34</v>
      </c>
      <c r="C1432" t="s">
        <v>381</v>
      </c>
      <c r="D1432" t="s">
        <v>382</v>
      </c>
      <c r="E1432" s="94">
        <v>42667.216890613403</v>
      </c>
      <c r="F1432" s="96">
        <v>121713083</v>
      </c>
      <c r="G1432" s="92">
        <v>121713083</v>
      </c>
      <c r="H1432" s="96">
        <v>122981630</v>
      </c>
      <c r="I1432" s="92">
        <v>122981630</v>
      </c>
      <c r="K1432" t="s">
        <v>1781</v>
      </c>
    </row>
    <row r="1433" spans="1:11">
      <c r="A1433" t="s">
        <v>6</v>
      </c>
      <c r="B1433" t="s">
        <v>34</v>
      </c>
      <c r="C1433" t="s">
        <v>381</v>
      </c>
      <c r="D1433" t="s">
        <v>382</v>
      </c>
      <c r="E1433" s="94">
        <v>42667.228131794</v>
      </c>
      <c r="F1433" s="96">
        <v>1790276227</v>
      </c>
      <c r="G1433" s="92">
        <v>1790276227</v>
      </c>
      <c r="H1433" s="96">
        <v>1773445193</v>
      </c>
      <c r="I1433" s="92">
        <v>1773445193</v>
      </c>
      <c r="K1433" t="s">
        <v>1782</v>
      </c>
    </row>
    <row r="1434" spans="1:11">
      <c r="A1434" t="s">
        <v>6</v>
      </c>
      <c r="B1434" t="s">
        <v>34</v>
      </c>
      <c r="C1434" t="s">
        <v>381</v>
      </c>
      <c r="D1434" t="s">
        <v>382</v>
      </c>
      <c r="E1434" s="94">
        <v>42667.257623518497</v>
      </c>
      <c r="F1434" s="96">
        <v>4953886071</v>
      </c>
      <c r="G1434" s="92">
        <v>4953886071</v>
      </c>
      <c r="H1434" s="96">
        <v>4880587451</v>
      </c>
      <c r="I1434" s="92">
        <v>4880587451</v>
      </c>
      <c r="K1434" t="s">
        <v>1783</v>
      </c>
    </row>
    <row r="1435" spans="1:11">
      <c r="A1435" t="s">
        <v>6</v>
      </c>
      <c r="B1435" t="s">
        <v>34</v>
      </c>
      <c r="C1435" t="s">
        <v>381</v>
      </c>
      <c r="D1435" t="s">
        <v>382</v>
      </c>
      <c r="E1435" s="94">
        <v>42667.2596462847</v>
      </c>
      <c r="F1435" s="96">
        <v>334293577</v>
      </c>
      <c r="G1435" s="92">
        <v>334293577</v>
      </c>
      <c r="H1435" s="96">
        <v>333156869</v>
      </c>
      <c r="I1435" s="92">
        <v>333156869</v>
      </c>
      <c r="K1435" t="s">
        <v>1784</v>
      </c>
    </row>
    <row r="1436" spans="1:11">
      <c r="A1436" t="s">
        <v>6</v>
      </c>
      <c r="B1436" t="s">
        <v>34</v>
      </c>
      <c r="C1436" t="s">
        <v>381</v>
      </c>
      <c r="D1436" t="s">
        <v>382</v>
      </c>
      <c r="E1436" s="94">
        <v>42667.269152048597</v>
      </c>
      <c r="F1436" s="96">
        <v>1858054066</v>
      </c>
      <c r="G1436" s="92">
        <v>1858054066</v>
      </c>
      <c r="H1436" s="96">
        <v>1834777869</v>
      </c>
      <c r="I1436" s="92">
        <v>1834777869</v>
      </c>
      <c r="K1436" t="s">
        <v>1785</v>
      </c>
    </row>
    <row r="1437" spans="1:11">
      <c r="A1437" t="s">
        <v>6</v>
      </c>
      <c r="B1437" t="s">
        <v>34</v>
      </c>
      <c r="C1437" t="s">
        <v>381</v>
      </c>
      <c r="D1437" t="s">
        <v>382</v>
      </c>
      <c r="E1437" s="94">
        <v>42667.279235671303</v>
      </c>
      <c r="F1437" s="96">
        <v>1805669042</v>
      </c>
      <c r="G1437" s="92">
        <v>1805669042</v>
      </c>
      <c r="H1437" s="96">
        <v>1741461522</v>
      </c>
      <c r="I1437" s="92">
        <v>1741461522</v>
      </c>
      <c r="K1437" t="s">
        <v>1786</v>
      </c>
    </row>
    <row r="1438" spans="1:11">
      <c r="A1438" t="s">
        <v>6</v>
      </c>
      <c r="B1438" t="s">
        <v>34</v>
      </c>
      <c r="C1438" t="s">
        <v>381</v>
      </c>
      <c r="D1438" t="s">
        <v>406</v>
      </c>
      <c r="E1438" s="94">
        <v>42662.535152094897</v>
      </c>
      <c r="F1438" s="96">
        <v>128733785</v>
      </c>
      <c r="G1438" s="92">
        <v>128733785</v>
      </c>
      <c r="H1438" s="96">
        <v>128722925</v>
      </c>
      <c r="I1438" s="92">
        <v>128722925</v>
      </c>
      <c r="K1438" t="s">
        <v>1787</v>
      </c>
    </row>
    <row r="1439" spans="1:11">
      <c r="A1439" t="s">
        <v>6</v>
      </c>
      <c r="B1439" t="s">
        <v>34</v>
      </c>
      <c r="C1439" t="s">
        <v>381</v>
      </c>
      <c r="D1439" t="s">
        <v>406</v>
      </c>
      <c r="E1439" s="94">
        <v>42662.535864594902</v>
      </c>
      <c r="F1439" s="96">
        <v>149162954</v>
      </c>
      <c r="G1439" s="92">
        <v>149162954</v>
      </c>
      <c r="H1439" s="96">
        <v>135751742</v>
      </c>
      <c r="I1439" s="92">
        <v>135751742</v>
      </c>
      <c r="K1439" t="s">
        <v>1788</v>
      </c>
    </row>
    <row r="1440" spans="1:11">
      <c r="A1440" t="s">
        <v>6</v>
      </c>
      <c r="B1440" t="s">
        <v>34</v>
      </c>
      <c r="C1440" t="s">
        <v>381</v>
      </c>
      <c r="D1440" t="s">
        <v>406</v>
      </c>
      <c r="E1440" s="94">
        <v>42666.664337569397</v>
      </c>
      <c r="F1440" s="96">
        <v>145123405</v>
      </c>
      <c r="G1440" s="92">
        <v>145123405</v>
      </c>
      <c r="H1440" s="96">
        <v>145252600</v>
      </c>
      <c r="I1440" s="92">
        <v>145252600</v>
      </c>
      <c r="K1440" t="s">
        <v>1789</v>
      </c>
    </row>
    <row r="1441" spans="1:11">
      <c r="A1441" t="s">
        <v>6</v>
      </c>
      <c r="B1441" t="s">
        <v>34</v>
      </c>
      <c r="C1441" t="s">
        <v>381</v>
      </c>
      <c r="D1441" t="s">
        <v>406</v>
      </c>
      <c r="E1441" s="94">
        <v>42666.665087245397</v>
      </c>
      <c r="F1441" s="96">
        <v>155475892</v>
      </c>
      <c r="G1441" s="92">
        <v>155475892</v>
      </c>
      <c r="H1441" s="96">
        <v>155503198</v>
      </c>
      <c r="I1441" s="92">
        <v>155503198</v>
      </c>
      <c r="K1441" t="s">
        <v>1790</v>
      </c>
    </row>
    <row r="1442" spans="1:11">
      <c r="A1442" t="s">
        <v>6</v>
      </c>
      <c r="B1442" t="s">
        <v>34</v>
      </c>
      <c r="C1442" t="s">
        <v>381</v>
      </c>
      <c r="D1442" t="s">
        <v>406</v>
      </c>
      <c r="E1442" s="94">
        <v>42666.665829293997</v>
      </c>
      <c r="F1442" s="96">
        <v>165652411</v>
      </c>
      <c r="G1442" s="92">
        <v>165652411</v>
      </c>
      <c r="H1442" s="96">
        <v>165622814</v>
      </c>
      <c r="I1442" s="92">
        <v>165622814</v>
      </c>
      <c r="K1442" t="s">
        <v>1791</v>
      </c>
    </row>
    <row r="1443" spans="1:11">
      <c r="A1443" t="s">
        <v>6</v>
      </c>
      <c r="B1443" t="s">
        <v>34</v>
      </c>
      <c r="C1443" t="s">
        <v>381</v>
      </c>
      <c r="D1443" t="s">
        <v>406</v>
      </c>
      <c r="E1443" s="94">
        <v>42666.682011817102</v>
      </c>
      <c r="F1443" s="96">
        <v>1818542048</v>
      </c>
      <c r="G1443" s="92">
        <v>1818542048</v>
      </c>
      <c r="H1443" s="96">
        <v>1753263794</v>
      </c>
      <c r="I1443" s="92">
        <v>1753263794</v>
      </c>
      <c r="K1443" t="s">
        <v>1792</v>
      </c>
    </row>
    <row r="1444" spans="1:11">
      <c r="A1444" t="s">
        <v>6</v>
      </c>
      <c r="B1444" t="s">
        <v>34</v>
      </c>
      <c r="C1444" t="s">
        <v>381</v>
      </c>
      <c r="D1444" t="s">
        <v>406</v>
      </c>
      <c r="E1444" s="94">
        <v>42666.743022766197</v>
      </c>
      <c r="F1444" s="96">
        <v>9431481637</v>
      </c>
      <c r="G1444" s="92">
        <v>9431481637</v>
      </c>
      <c r="H1444" s="96">
        <v>9351032009</v>
      </c>
      <c r="I1444" s="92">
        <v>9351032009</v>
      </c>
      <c r="K1444" t="s">
        <v>1793</v>
      </c>
    </row>
    <row r="1445" spans="1:11">
      <c r="A1445" t="s">
        <v>6</v>
      </c>
      <c r="B1445" t="s">
        <v>34</v>
      </c>
      <c r="C1445" t="s">
        <v>381</v>
      </c>
      <c r="D1445" t="s">
        <v>406</v>
      </c>
      <c r="E1445" s="94">
        <v>42666.744985902798</v>
      </c>
      <c r="F1445" s="96">
        <v>503358683</v>
      </c>
      <c r="G1445" s="92">
        <v>503358683</v>
      </c>
      <c r="H1445" s="96">
        <v>498067099</v>
      </c>
      <c r="I1445" s="92">
        <v>498067099</v>
      </c>
      <c r="K1445" t="s">
        <v>1794</v>
      </c>
    </row>
    <row r="1446" spans="1:11">
      <c r="A1446" t="s">
        <v>6</v>
      </c>
      <c r="B1446" t="s">
        <v>34</v>
      </c>
      <c r="C1446" t="s">
        <v>381</v>
      </c>
      <c r="D1446" t="s">
        <v>406</v>
      </c>
      <c r="E1446" s="94">
        <v>42667.119237569401</v>
      </c>
      <c r="F1446" s="96">
        <v>21911675</v>
      </c>
      <c r="G1446" s="92">
        <v>21911675</v>
      </c>
      <c r="H1446" s="96">
        <v>22052479</v>
      </c>
      <c r="I1446" s="92">
        <v>22052479</v>
      </c>
      <c r="K1446" t="s">
        <v>1795</v>
      </c>
    </row>
    <row r="1447" spans="1:11">
      <c r="A1447" t="s">
        <v>6</v>
      </c>
      <c r="B1447" t="s">
        <v>34</v>
      </c>
      <c r="C1447" t="s">
        <v>381</v>
      </c>
      <c r="D1447" t="s">
        <v>406</v>
      </c>
      <c r="E1447" s="94">
        <v>42667.2160525</v>
      </c>
      <c r="F1447" s="96">
        <v>31376101</v>
      </c>
      <c r="G1447" s="92">
        <v>31376101</v>
      </c>
      <c r="H1447" s="96">
        <v>32382351</v>
      </c>
      <c r="I1447" s="92">
        <v>32382351</v>
      </c>
      <c r="K1447" t="s">
        <v>1796</v>
      </c>
    </row>
    <row r="1448" spans="1:11">
      <c r="A1448" t="s">
        <v>6</v>
      </c>
      <c r="B1448" t="s">
        <v>34</v>
      </c>
      <c r="C1448" t="s">
        <v>381</v>
      </c>
      <c r="D1448" t="s">
        <v>406</v>
      </c>
      <c r="E1448" s="94">
        <v>42667.216582627298</v>
      </c>
      <c r="F1448" s="96">
        <v>41424279</v>
      </c>
      <c r="G1448" s="92">
        <v>41424279</v>
      </c>
      <c r="H1448" s="96">
        <v>41978385</v>
      </c>
      <c r="I1448" s="92">
        <v>41978385</v>
      </c>
      <c r="K1448" t="s">
        <v>1797</v>
      </c>
    </row>
    <row r="1449" spans="1:11">
      <c r="A1449" t="s">
        <v>6</v>
      </c>
      <c r="B1449" t="s">
        <v>34</v>
      </c>
      <c r="C1449" t="s">
        <v>381</v>
      </c>
      <c r="D1449" t="s">
        <v>406</v>
      </c>
      <c r="E1449" s="94">
        <v>42667.217093831001</v>
      </c>
      <c r="F1449" s="96">
        <v>50943584</v>
      </c>
      <c r="G1449" s="92">
        <v>50943584</v>
      </c>
      <c r="H1449" s="96">
        <v>51358480</v>
      </c>
      <c r="I1449" s="92">
        <v>51358480</v>
      </c>
      <c r="K1449" t="s">
        <v>1798</v>
      </c>
    </row>
    <row r="1450" spans="1:11">
      <c r="A1450" t="s">
        <v>6</v>
      </c>
      <c r="B1450" t="s">
        <v>34</v>
      </c>
      <c r="C1450" t="s">
        <v>381</v>
      </c>
      <c r="D1450" t="s">
        <v>406</v>
      </c>
      <c r="E1450" s="94">
        <v>42667.217637754598</v>
      </c>
      <c r="F1450" s="96">
        <v>60223317</v>
      </c>
      <c r="G1450" s="92">
        <v>60223317</v>
      </c>
      <c r="H1450" s="96">
        <v>60556541</v>
      </c>
      <c r="I1450" s="92">
        <v>60556541</v>
      </c>
      <c r="K1450" t="s">
        <v>1799</v>
      </c>
    </row>
    <row r="1451" spans="1:11">
      <c r="A1451" t="s">
        <v>6</v>
      </c>
      <c r="B1451" t="s">
        <v>34</v>
      </c>
      <c r="C1451" t="s">
        <v>381</v>
      </c>
      <c r="D1451" t="s">
        <v>406</v>
      </c>
      <c r="E1451" s="94">
        <v>42667.218180034703</v>
      </c>
      <c r="F1451" s="96">
        <v>69352566</v>
      </c>
      <c r="G1451" s="92">
        <v>69352566</v>
      </c>
      <c r="H1451" s="96">
        <v>69654161</v>
      </c>
      <c r="I1451" s="92">
        <v>69654161</v>
      </c>
      <c r="K1451" t="s">
        <v>1800</v>
      </c>
    </row>
    <row r="1452" spans="1:11">
      <c r="A1452" t="s">
        <v>6</v>
      </c>
      <c r="B1452" t="s">
        <v>34</v>
      </c>
      <c r="C1452" t="s">
        <v>381</v>
      </c>
      <c r="D1452" t="s">
        <v>406</v>
      </c>
      <c r="E1452" s="94">
        <v>42667.218910972202</v>
      </c>
      <c r="F1452" s="96">
        <v>78275028</v>
      </c>
      <c r="G1452" s="92">
        <v>78275028</v>
      </c>
      <c r="H1452" s="96">
        <v>78551790</v>
      </c>
      <c r="I1452" s="92">
        <v>78551790</v>
      </c>
      <c r="K1452" t="s">
        <v>1801</v>
      </c>
    </row>
    <row r="1453" spans="1:11">
      <c r="A1453" t="s">
        <v>6</v>
      </c>
      <c r="B1453" t="s">
        <v>34</v>
      </c>
      <c r="C1453" t="s">
        <v>381</v>
      </c>
      <c r="D1453" t="s">
        <v>406</v>
      </c>
      <c r="E1453" s="94">
        <v>42667.219472106503</v>
      </c>
      <c r="F1453" s="96">
        <v>87104382</v>
      </c>
      <c r="G1453" s="92">
        <v>87104382</v>
      </c>
      <c r="H1453" s="96">
        <v>87366473</v>
      </c>
      <c r="I1453" s="92">
        <v>87366473</v>
      </c>
      <c r="K1453" t="s">
        <v>1802</v>
      </c>
    </row>
    <row r="1454" spans="1:11">
      <c r="A1454" t="s">
        <v>6</v>
      </c>
      <c r="B1454" t="s">
        <v>34</v>
      </c>
      <c r="C1454" t="s">
        <v>381</v>
      </c>
      <c r="D1454" t="s">
        <v>406</v>
      </c>
      <c r="E1454" s="94">
        <v>42667.220004930597</v>
      </c>
      <c r="F1454" s="96">
        <v>95826512</v>
      </c>
      <c r="G1454" s="92">
        <v>95826512</v>
      </c>
      <c r="H1454" s="96">
        <v>96068482</v>
      </c>
      <c r="I1454" s="92">
        <v>96068482</v>
      </c>
      <c r="K1454" t="s">
        <v>1803</v>
      </c>
    </row>
    <row r="1455" spans="1:11">
      <c r="A1455" t="s">
        <v>6</v>
      </c>
      <c r="B1455" t="s">
        <v>34</v>
      </c>
      <c r="C1455" t="s">
        <v>381</v>
      </c>
      <c r="D1455" t="s">
        <v>406</v>
      </c>
      <c r="E1455" s="94">
        <v>42667.220581354202</v>
      </c>
      <c r="F1455" s="96">
        <v>104451264</v>
      </c>
      <c r="G1455" s="92">
        <v>104451264</v>
      </c>
      <c r="H1455" s="96">
        <v>104680017</v>
      </c>
      <c r="I1455" s="92">
        <v>104680017</v>
      </c>
      <c r="K1455" t="s">
        <v>1804</v>
      </c>
    </row>
    <row r="1456" spans="1:11">
      <c r="A1456" t="s">
        <v>6</v>
      </c>
      <c r="B1456" t="s">
        <v>34</v>
      </c>
      <c r="C1456" t="s">
        <v>381</v>
      </c>
      <c r="D1456" t="s">
        <v>406</v>
      </c>
      <c r="E1456" s="94">
        <v>42667.2210973611</v>
      </c>
      <c r="F1456" s="96">
        <v>112987445</v>
      </c>
      <c r="G1456" s="92">
        <v>112987445</v>
      </c>
      <c r="H1456" s="96">
        <v>113195254</v>
      </c>
      <c r="I1456" s="92">
        <v>113195254</v>
      </c>
      <c r="K1456" t="s">
        <v>1805</v>
      </c>
    </row>
    <row r="1457" spans="1:11">
      <c r="A1457" t="s">
        <v>6</v>
      </c>
      <c r="B1457" t="s">
        <v>34</v>
      </c>
      <c r="C1457" t="s">
        <v>381</v>
      </c>
      <c r="D1457" t="s">
        <v>406</v>
      </c>
      <c r="E1457" s="94">
        <v>42667.755206701397</v>
      </c>
      <c r="F1457" s="96">
        <v>118871855</v>
      </c>
      <c r="G1457" s="92">
        <v>118871855</v>
      </c>
      <c r="H1457" s="96">
        <v>119035190</v>
      </c>
      <c r="I1457" s="92">
        <v>119035190</v>
      </c>
      <c r="K1457" t="s">
        <v>1806</v>
      </c>
    </row>
    <row r="1458" spans="1:11">
      <c r="A1458" t="s">
        <v>6</v>
      </c>
      <c r="B1458" t="s">
        <v>34</v>
      </c>
      <c r="C1458" t="s">
        <v>423</v>
      </c>
      <c r="D1458" t="s">
        <v>424</v>
      </c>
      <c r="E1458" s="94">
        <v>42666.898652592601</v>
      </c>
      <c r="F1458" s="96">
        <v>7173</v>
      </c>
      <c r="G1458" s="92">
        <v>7173</v>
      </c>
      <c r="H1458" s="96">
        <v>6426</v>
      </c>
      <c r="I1458" s="92">
        <v>6426</v>
      </c>
      <c r="K1458" t="s">
        <v>1807</v>
      </c>
    </row>
    <row r="1459" spans="1:11">
      <c r="A1459" t="s">
        <v>6</v>
      </c>
      <c r="B1459" t="s">
        <v>34</v>
      </c>
      <c r="C1459" t="s">
        <v>423</v>
      </c>
      <c r="D1459" t="s">
        <v>427</v>
      </c>
      <c r="E1459" s="94">
        <v>42662.172525289403</v>
      </c>
      <c r="F1459" s="96">
        <v>97466711</v>
      </c>
      <c r="G1459" s="92">
        <v>97466711</v>
      </c>
      <c r="H1459" s="96">
        <v>97089494</v>
      </c>
      <c r="I1459" s="92">
        <v>97089494</v>
      </c>
      <c r="K1459" t="s">
        <v>1808</v>
      </c>
    </row>
    <row r="1460" spans="1:11">
      <c r="A1460" t="s">
        <v>6</v>
      </c>
      <c r="B1460" t="s">
        <v>34</v>
      </c>
      <c r="C1460" t="s">
        <v>423</v>
      </c>
      <c r="D1460" t="s">
        <v>427</v>
      </c>
      <c r="E1460" s="94">
        <v>42665.844083032403</v>
      </c>
      <c r="F1460" s="96">
        <v>97631896</v>
      </c>
      <c r="G1460" s="92">
        <v>97631896</v>
      </c>
      <c r="H1460" s="96">
        <v>97446561</v>
      </c>
      <c r="I1460" s="92">
        <v>97446561</v>
      </c>
      <c r="K1460" t="s">
        <v>1809</v>
      </c>
    </row>
    <row r="1461" spans="1:11">
      <c r="A1461" t="s">
        <v>6</v>
      </c>
      <c r="B1461" t="s">
        <v>34</v>
      </c>
      <c r="C1461" t="s">
        <v>423</v>
      </c>
      <c r="D1461" t="s">
        <v>427</v>
      </c>
      <c r="E1461" s="94">
        <v>42666.0970183565</v>
      </c>
      <c r="F1461" s="96">
        <v>97544320</v>
      </c>
      <c r="G1461" s="92">
        <v>97544320</v>
      </c>
      <c r="H1461" s="96">
        <v>97446373</v>
      </c>
      <c r="I1461" s="92">
        <v>97446373</v>
      </c>
      <c r="K1461" t="s">
        <v>1810</v>
      </c>
    </row>
    <row r="1462" spans="1:11">
      <c r="A1462" t="s">
        <v>6</v>
      </c>
      <c r="B1462" t="s">
        <v>34</v>
      </c>
      <c r="C1462" t="s">
        <v>423</v>
      </c>
      <c r="D1462" t="s">
        <v>431</v>
      </c>
      <c r="E1462" s="94">
        <v>42662.058846088003</v>
      </c>
      <c r="F1462" s="96">
        <v>162171522</v>
      </c>
      <c r="G1462" s="92">
        <v>162171522</v>
      </c>
      <c r="H1462" s="96">
        <v>150261335</v>
      </c>
      <c r="I1462" s="92">
        <v>150261335</v>
      </c>
      <c r="K1462" t="s">
        <v>1811</v>
      </c>
    </row>
    <row r="1463" spans="1:11">
      <c r="A1463" t="s">
        <v>6</v>
      </c>
      <c r="B1463" t="s">
        <v>34</v>
      </c>
      <c r="C1463" t="s">
        <v>423</v>
      </c>
      <c r="D1463" t="s">
        <v>431</v>
      </c>
      <c r="E1463" s="94">
        <v>42662.079185277798</v>
      </c>
      <c r="F1463" s="96">
        <v>165912083</v>
      </c>
      <c r="G1463" s="92">
        <v>165912083</v>
      </c>
      <c r="H1463" s="96">
        <v>150215201</v>
      </c>
      <c r="I1463" s="92">
        <v>150215201</v>
      </c>
      <c r="K1463" t="s">
        <v>1812</v>
      </c>
    </row>
    <row r="1464" spans="1:11">
      <c r="A1464" t="s">
        <v>6</v>
      </c>
      <c r="B1464" t="s">
        <v>34</v>
      </c>
      <c r="C1464" t="s">
        <v>423</v>
      </c>
      <c r="D1464" t="s">
        <v>431</v>
      </c>
      <c r="E1464" s="94">
        <v>42662.172780289402</v>
      </c>
      <c r="F1464" s="96">
        <v>161392040</v>
      </c>
      <c r="G1464" s="92">
        <v>161392040</v>
      </c>
      <c r="H1464" s="96">
        <v>150280713</v>
      </c>
      <c r="I1464" s="92">
        <v>150280713</v>
      </c>
      <c r="K1464" t="s">
        <v>1813</v>
      </c>
    </row>
    <row r="1465" spans="1:11">
      <c r="A1465" t="s">
        <v>6</v>
      </c>
      <c r="B1465" t="s">
        <v>34</v>
      </c>
      <c r="C1465" t="s">
        <v>423</v>
      </c>
      <c r="D1465" t="s">
        <v>431</v>
      </c>
      <c r="E1465" s="94">
        <v>42662.8267495486</v>
      </c>
      <c r="F1465" s="96">
        <v>162477336</v>
      </c>
      <c r="G1465" s="92">
        <v>162477336</v>
      </c>
      <c r="H1465" s="96">
        <v>150323914</v>
      </c>
      <c r="I1465" s="92">
        <v>150323914</v>
      </c>
      <c r="K1465" t="s">
        <v>1814</v>
      </c>
    </row>
    <row r="1466" spans="1:11">
      <c r="A1466" t="s">
        <v>6</v>
      </c>
      <c r="B1466" t="s">
        <v>34</v>
      </c>
      <c r="C1466" t="s">
        <v>423</v>
      </c>
      <c r="D1466" t="s">
        <v>431</v>
      </c>
      <c r="E1466" s="94">
        <v>42663.032964953702</v>
      </c>
      <c r="F1466" s="96">
        <v>163350426</v>
      </c>
      <c r="G1466" s="92">
        <v>163350426</v>
      </c>
      <c r="H1466" s="96">
        <v>161188892</v>
      </c>
      <c r="I1466" s="92">
        <v>161188892</v>
      </c>
      <c r="K1466" t="s">
        <v>1815</v>
      </c>
    </row>
    <row r="1467" spans="1:11">
      <c r="A1467" t="s">
        <v>6</v>
      </c>
      <c r="B1467" t="s">
        <v>34</v>
      </c>
      <c r="C1467" t="s">
        <v>423</v>
      </c>
      <c r="D1467" t="s">
        <v>431</v>
      </c>
      <c r="E1467" s="94">
        <v>42663.141693252299</v>
      </c>
      <c r="F1467" s="96">
        <v>1683914461</v>
      </c>
      <c r="G1467" s="92">
        <v>1683914461</v>
      </c>
      <c r="H1467" s="96">
        <v>1665404952</v>
      </c>
      <c r="I1467" s="92">
        <v>1665404952</v>
      </c>
      <c r="K1467" t="s">
        <v>1816</v>
      </c>
    </row>
    <row r="1468" spans="1:11">
      <c r="A1468" t="s">
        <v>6</v>
      </c>
      <c r="B1468" t="s">
        <v>34</v>
      </c>
      <c r="C1468" t="s">
        <v>423</v>
      </c>
      <c r="D1468" t="s">
        <v>431</v>
      </c>
      <c r="E1468" s="94">
        <v>42666.066600161997</v>
      </c>
      <c r="F1468" s="96">
        <v>20708342</v>
      </c>
      <c r="G1468" s="92">
        <v>20708342</v>
      </c>
      <c r="H1468" s="96">
        <v>20646525</v>
      </c>
      <c r="I1468" s="92">
        <v>20646525</v>
      </c>
      <c r="K1468" t="s">
        <v>1817</v>
      </c>
    </row>
    <row r="1469" spans="1:11">
      <c r="A1469" t="s">
        <v>6</v>
      </c>
      <c r="B1469" t="s">
        <v>34</v>
      </c>
      <c r="C1469" t="s">
        <v>423</v>
      </c>
      <c r="D1469" t="s">
        <v>431</v>
      </c>
      <c r="E1469" s="94">
        <v>42667.755089687496</v>
      </c>
      <c r="F1469" s="96">
        <v>28652649</v>
      </c>
      <c r="G1469" s="92">
        <v>28652649</v>
      </c>
      <c r="H1469" s="96">
        <v>28560802</v>
      </c>
      <c r="I1469" s="92">
        <v>28560802</v>
      </c>
      <c r="K1469" t="s">
        <v>1818</v>
      </c>
    </row>
    <row r="1470" spans="1:11">
      <c r="A1470" t="s">
        <v>6</v>
      </c>
      <c r="B1470" t="s">
        <v>34</v>
      </c>
      <c r="C1470" t="s">
        <v>423</v>
      </c>
      <c r="D1470" t="s">
        <v>441</v>
      </c>
      <c r="E1470" s="94">
        <v>42666.066487199103</v>
      </c>
      <c r="F1470" s="96">
        <v>3009358</v>
      </c>
      <c r="G1470" s="92">
        <v>3009358</v>
      </c>
      <c r="H1470" s="96">
        <v>3008367</v>
      </c>
      <c r="I1470" s="92">
        <v>3008367</v>
      </c>
      <c r="K1470" t="s">
        <v>1819</v>
      </c>
    </row>
    <row r="1471" spans="1:11">
      <c r="A1471" t="s">
        <v>6</v>
      </c>
      <c r="B1471" t="s">
        <v>34</v>
      </c>
      <c r="C1471" t="s">
        <v>423</v>
      </c>
      <c r="D1471" t="s">
        <v>443</v>
      </c>
      <c r="E1471" s="94">
        <v>42662.1724289005</v>
      </c>
      <c r="F1471" s="96">
        <v>83452707</v>
      </c>
      <c r="G1471" s="92">
        <v>83452707</v>
      </c>
      <c r="H1471" s="96">
        <v>83139312</v>
      </c>
      <c r="I1471" s="92">
        <v>83139312</v>
      </c>
      <c r="K1471" t="s">
        <v>1820</v>
      </c>
    </row>
    <row r="1472" spans="1:11">
      <c r="A1472" t="s">
        <v>6</v>
      </c>
      <c r="B1472" t="s">
        <v>34</v>
      </c>
      <c r="C1472" t="s">
        <v>423</v>
      </c>
      <c r="D1472" t="s">
        <v>443</v>
      </c>
      <c r="E1472" s="94">
        <v>42665.844047036997</v>
      </c>
      <c r="F1472" s="96">
        <v>83595937</v>
      </c>
      <c r="G1472" s="92">
        <v>83595937</v>
      </c>
      <c r="H1472" s="96">
        <v>83492149</v>
      </c>
      <c r="I1472" s="92">
        <v>83492149</v>
      </c>
      <c r="K1472" t="s">
        <v>1821</v>
      </c>
    </row>
    <row r="1473" spans="1:11">
      <c r="A1473" t="s">
        <v>6</v>
      </c>
      <c r="B1473" t="s">
        <v>34</v>
      </c>
      <c r="C1473" t="s">
        <v>423</v>
      </c>
      <c r="D1473" t="s">
        <v>443</v>
      </c>
      <c r="E1473" s="94">
        <v>42666.097126250002</v>
      </c>
      <c r="F1473" s="96">
        <v>83560578</v>
      </c>
      <c r="G1473" s="92">
        <v>83560578</v>
      </c>
      <c r="H1473" s="96">
        <v>83491982</v>
      </c>
      <c r="I1473" s="92">
        <v>83491982</v>
      </c>
      <c r="K1473" t="s">
        <v>1822</v>
      </c>
    </row>
    <row r="1474" spans="1:11">
      <c r="A1474" t="s">
        <v>6</v>
      </c>
      <c r="B1474" t="s">
        <v>34</v>
      </c>
      <c r="C1474" t="s">
        <v>423</v>
      </c>
      <c r="D1474" t="s">
        <v>443</v>
      </c>
      <c r="E1474" s="94">
        <v>42667.7554498264</v>
      </c>
      <c r="F1474" s="96">
        <v>83527663</v>
      </c>
      <c r="G1474" s="92">
        <v>83527663</v>
      </c>
      <c r="H1474" s="96">
        <v>83532533</v>
      </c>
      <c r="I1474" s="92">
        <v>83532533</v>
      </c>
      <c r="K1474" t="s">
        <v>1823</v>
      </c>
    </row>
    <row r="1475" spans="1:11">
      <c r="A1475" t="s">
        <v>6</v>
      </c>
      <c r="B1475" t="s">
        <v>34</v>
      </c>
      <c r="C1475" t="s">
        <v>423</v>
      </c>
      <c r="D1475" t="s">
        <v>448</v>
      </c>
      <c r="E1475" s="94">
        <v>42662.172298414298</v>
      </c>
      <c r="F1475" s="96">
        <v>62782523</v>
      </c>
      <c r="G1475" s="92">
        <v>62782523</v>
      </c>
      <c r="H1475" s="96">
        <v>52648707</v>
      </c>
      <c r="I1475" s="92">
        <v>52648707</v>
      </c>
      <c r="K1475" t="s">
        <v>1824</v>
      </c>
    </row>
    <row r="1476" spans="1:11">
      <c r="A1476" t="s">
        <v>6</v>
      </c>
      <c r="B1476" t="s">
        <v>34</v>
      </c>
      <c r="C1476" t="s">
        <v>423</v>
      </c>
      <c r="D1476" t="s">
        <v>448</v>
      </c>
      <c r="E1476" s="94">
        <v>42663.698916053203</v>
      </c>
      <c r="F1476" s="96">
        <v>62614238</v>
      </c>
      <c r="G1476" s="92">
        <v>62614238</v>
      </c>
      <c r="H1476" s="96">
        <v>59504472</v>
      </c>
      <c r="I1476" s="92">
        <v>59504472</v>
      </c>
      <c r="K1476" t="s">
        <v>1825</v>
      </c>
    </row>
    <row r="1477" spans="1:11">
      <c r="A1477" t="s">
        <v>6</v>
      </c>
      <c r="B1477" t="s">
        <v>34</v>
      </c>
      <c r="C1477" t="s">
        <v>423</v>
      </c>
      <c r="D1477" t="s">
        <v>448</v>
      </c>
      <c r="E1477" s="94">
        <v>42666.092688263903</v>
      </c>
      <c r="F1477" s="96">
        <v>62529187</v>
      </c>
      <c r="G1477" s="92">
        <v>62529187</v>
      </c>
      <c r="H1477" s="96">
        <v>62462347</v>
      </c>
      <c r="I1477" s="92">
        <v>62462347</v>
      </c>
      <c r="K1477" t="s">
        <v>1826</v>
      </c>
    </row>
    <row r="1478" spans="1:11">
      <c r="A1478" t="s">
        <v>6</v>
      </c>
      <c r="B1478" t="s">
        <v>34</v>
      </c>
      <c r="C1478" t="s">
        <v>423</v>
      </c>
      <c r="D1478" t="s">
        <v>448</v>
      </c>
      <c r="E1478" s="94">
        <v>42667.755398101901</v>
      </c>
      <c r="F1478" s="96">
        <v>65070481</v>
      </c>
      <c r="G1478" s="92">
        <v>65070481</v>
      </c>
      <c r="H1478" s="96">
        <v>64989084</v>
      </c>
      <c r="I1478" s="92">
        <v>64989084</v>
      </c>
      <c r="K1478" t="s">
        <v>1827</v>
      </c>
    </row>
    <row r="1479" spans="1:11">
      <c r="A1479" t="s">
        <v>6</v>
      </c>
      <c r="B1479" t="s">
        <v>34</v>
      </c>
      <c r="C1479" t="s">
        <v>423</v>
      </c>
      <c r="D1479" t="s">
        <v>453</v>
      </c>
      <c r="E1479" s="94">
        <v>42662.066094594898</v>
      </c>
      <c r="F1479" s="96">
        <v>148652434</v>
      </c>
      <c r="G1479" s="92">
        <v>148652434</v>
      </c>
      <c r="H1479" s="96">
        <v>134280366</v>
      </c>
      <c r="I1479" s="92">
        <v>134280366</v>
      </c>
      <c r="K1479" t="s">
        <v>1828</v>
      </c>
    </row>
    <row r="1480" spans="1:11">
      <c r="A1480" t="s">
        <v>6</v>
      </c>
      <c r="B1480" t="s">
        <v>34</v>
      </c>
      <c r="C1480" t="s">
        <v>423</v>
      </c>
      <c r="D1480" t="s">
        <v>453</v>
      </c>
      <c r="E1480" s="94">
        <v>42662.154766678199</v>
      </c>
      <c r="F1480" s="96">
        <v>148585832</v>
      </c>
      <c r="G1480" s="92">
        <v>148585832</v>
      </c>
      <c r="H1480" s="96">
        <v>134290331</v>
      </c>
      <c r="I1480" s="92">
        <v>134290331</v>
      </c>
      <c r="K1480" t="s">
        <v>1829</v>
      </c>
    </row>
    <row r="1481" spans="1:11">
      <c r="A1481" t="s">
        <v>6</v>
      </c>
      <c r="B1481" t="s">
        <v>34</v>
      </c>
      <c r="C1481" t="s">
        <v>423</v>
      </c>
      <c r="D1481" t="s">
        <v>453</v>
      </c>
      <c r="E1481" s="94">
        <v>42662.172715960602</v>
      </c>
      <c r="F1481" s="96">
        <v>134904371</v>
      </c>
      <c r="G1481" s="92">
        <v>134904371</v>
      </c>
      <c r="H1481" s="96">
        <v>134290552</v>
      </c>
      <c r="I1481" s="92">
        <v>134290552</v>
      </c>
      <c r="K1481" t="s">
        <v>1830</v>
      </c>
    </row>
    <row r="1482" spans="1:11">
      <c r="A1482" t="s">
        <v>6</v>
      </c>
      <c r="B1482" t="s">
        <v>34</v>
      </c>
      <c r="C1482" t="s">
        <v>423</v>
      </c>
      <c r="D1482" t="s">
        <v>453</v>
      </c>
      <c r="E1482" s="94">
        <v>42662.555183888901</v>
      </c>
      <c r="F1482" s="96">
        <v>145095849</v>
      </c>
      <c r="G1482" s="92">
        <v>145095849</v>
      </c>
      <c r="H1482" s="96">
        <v>135458205</v>
      </c>
      <c r="I1482" s="92">
        <v>135458205</v>
      </c>
      <c r="K1482" t="s">
        <v>1831</v>
      </c>
    </row>
    <row r="1483" spans="1:11">
      <c r="A1483" t="s">
        <v>6</v>
      </c>
      <c r="B1483" t="s">
        <v>34</v>
      </c>
      <c r="C1483" t="s">
        <v>423</v>
      </c>
      <c r="D1483" t="s">
        <v>453</v>
      </c>
      <c r="E1483" s="94">
        <v>42663.655638981501</v>
      </c>
      <c r="F1483" s="96">
        <v>147991829</v>
      </c>
      <c r="G1483" s="92">
        <v>147991829</v>
      </c>
      <c r="H1483" s="96">
        <v>146431512</v>
      </c>
      <c r="I1483" s="92">
        <v>146431512</v>
      </c>
      <c r="K1483" t="s">
        <v>1832</v>
      </c>
    </row>
    <row r="1484" spans="1:11">
      <c r="A1484" t="s">
        <v>6</v>
      </c>
      <c r="B1484" t="s">
        <v>34</v>
      </c>
      <c r="C1484" t="s">
        <v>423</v>
      </c>
      <c r="D1484" t="s">
        <v>453</v>
      </c>
      <c r="E1484" s="94">
        <v>42664.696906088</v>
      </c>
      <c r="F1484" s="96">
        <v>157074136</v>
      </c>
      <c r="G1484" s="92">
        <v>157074136</v>
      </c>
      <c r="H1484" s="96">
        <v>157139785</v>
      </c>
      <c r="I1484" s="92">
        <v>157139785</v>
      </c>
      <c r="K1484" t="s">
        <v>1833</v>
      </c>
    </row>
    <row r="1485" spans="1:11">
      <c r="A1485" t="s">
        <v>6</v>
      </c>
      <c r="B1485" t="s">
        <v>34</v>
      </c>
      <c r="C1485" t="s">
        <v>423</v>
      </c>
      <c r="D1485" t="s">
        <v>453</v>
      </c>
      <c r="E1485" s="94">
        <v>42666.080943090303</v>
      </c>
      <c r="F1485" s="96">
        <v>164057288</v>
      </c>
      <c r="G1485" s="92">
        <v>164057288</v>
      </c>
      <c r="H1485" s="96">
        <v>164160986</v>
      </c>
      <c r="I1485" s="92">
        <v>164160986</v>
      </c>
      <c r="K1485" t="s">
        <v>1834</v>
      </c>
    </row>
    <row r="1486" spans="1:11">
      <c r="A1486" t="s">
        <v>6</v>
      </c>
      <c r="B1486" t="s">
        <v>34</v>
      </c>
      <c r="C1486" t="s">
        <v>423</v>
      </c>
      <c r="D1486" t="s">
        <v>453</v>
      </c>
      <c r="E1486" s="94">
        <v>42666.103689965297</v>
      </c>
      <c r="F1486" s="96">
        <v>164161829</v>
      </c>
      <c r="G1486" s="92">
        <v>164161829</v>
      </c>
      <c r="H1486" s="96">
        <v>164160646</v>
      </c>
      <c r="I1486" s="92">
        <v>164160646</v>
      </c>
      <c r="K1486" t="s">
        <v>1835</v>
      </c>
    </row>
    <row r="1487" spans="1:11">
      <c r="A1487" t="s">
        <v>6</v>
      </c>
      <c r="B1487" t="s">
        <v>34</v>
      </c>
      <c r="C1487" t="s">
        <v>423</v>
      </c>
      <c r="D1487" t="s">
        <v>453</v>
      </c>
      <c r="E1487" s="94">
        <v>42666.136403344899</v>
      </c>
      <c r="F1487" s="96">
        <v>164161177</v>
      </c>
      <c r="G1487" s="92">
        <v>164161177</v>
      </c>
      <c r="H1487" s="96">
        <v>164160988</v>
      </c>
      <c r="I1487" s="92">
        <v>164160988</v>
      </c>
      <c r="K1487" t="s">
        <v>1836</v>
      </c>
    </row>
    <row r="1488" spans="1:11">
      <c r="A1488" t="s">
        <v>6</v>
      </c>
      <c r="B1488" t="s">
        <v>34</v>
      </c>
      <c r="C1488" t="s">
        <v>423</v>
      </c>
      <c r="D1488" t="s">
        <v>453</v>
      </c>
      <c r="E1488" s="94">
        <v>42667.764973692101</v>
      </c>
      <c r="F1488" s="96">
        <v>1846804766</v>
      </c>
      <c r="G1488" s="92">
        <v>1846804766</v>
      </c>
      <c r="H1488" s="96">
        <v>1840420828</v>
      </c>
      <c r="I1488" s="92">
        <v>1840420828</v>
      </c>
      <c r="K1488" t="s">
        <v>1837</v>
      </c>
    </row>
    <row r="1489" spans="1:11">
      <c r="A1489" t="s">
        <v>6</v>
      </c>
      <c r="B1489" t="s">
        <v>34</v>
      </c>
      <c r="C1489" t="s">
        <v>423</v>
      </c>
      <c r="D1489" t="s">
        <v>453</v>
      </c>
      <c r="E1489" s="94">
        <v>42667.765324814798</v>
      </c>
      <c r="F1489" s="96">
        <v>9681</v>
      </c>
      <c r="G1489" s="92">
        <v>9681</v>
      </c>
      <c r="H1489" s="96">
        <v>9352</v>
      </c>
      <c r="I1489" s="92">
        <v>9352</v>
      </c>
      <c r="K1489" t="s">
        <v>1340</v>
      </c>
    </row>
    <row r="1490" spans="1:11">
      <c r="A1490" t="s">
        <v>6</v>
      </c>
      <c r="B1490" t="s">
        <v>34</v>
      </c>
      <c r="C1490" t="s">
        <v>423</v>
      </c>
      <c r="D1490" t="s">
        <v>453</v>
      </c>
      <c r="E1490" s="94">
        <v>42667.766511713002</v>
      </c>
      <c r="F1490" s="96">
        <v>10512</v>
      </c>
      <c r="G1490" s="92">
        <v>10512</v>
      </c>
      <c r="H1490" s="96">
        <v>10256</v>
      </c>
      <c r="I1490" s="92">
        <v>10256</v>
      </c>
      <c r="K1490" t="s">
        <v>693</v>
      </c>
    </row>
    <row r="1491" spans="1:11">
      <c r="A1491" t="s">
        <v>6</v>
      </c>
      <c r="B1491" t="s">
        <v>34</v>
      </c>
      <c r="C1491" t="s">
        <v>423</v>
      </c>
      <c r="D1491" t="s">
        <v>453</v>
      </c>
      <c r="E1491" s="94">
        <v>42667.768427661998</v>
      </c>
      <c r="F1491" s="96">
        <v>668865679</v>
      </c>
      <c r="G1491" s="92">
        <v>668865679</v>
      </c>
      <c r="H1491" s="96">
        <v>666231928</v>
      </c>
      <c r="I1491" s="92">
        <v>666231928</v>
      </c>
      <c r="K1491" t="s">
        <v>1838</v>
      </c>
    </row>
    <row r="1492" spans="1:11">
      <c r="A1492" t="s">
        <v>6</v>
      </c>
      <c r="B1492" t="s">
        <v>34</v>
      </c>
      <c r="C1492" t="s">
        <v>423</v>
      </c>
      <c r="D1492" t="s">
        <v>453</v>
      </c>
      <c r="E1492" s="94">
        <v>42667.769667534703</v>
      </c>
      <c r="F1492" s="96">
        <v>12988</v>
      </c>
      <c r="G1492" s="92">
        <v>12988</v>
      </c>
      <c r="H1492" s="96">
        <v>12700</v>
      </c>
      <c r="I1492" s="92">
        <v>12700</v>
      </c>
      <c r="K1492" t="s">
        <v>1074</v>
      </c>
    </row>
    <row r="1493" spans="1:11">
      <c r="A1493" t="s">
        <v>6</v>
      </c>
      <c r="B1493" t="s">
        <v>34</v>
      </c>
      <c r="C1493" t="s">
        <v>423</v>
      </c>
      <c r="D1493" t="s">
        <v>453</v>
      </c>
      <c r="E1493" s="94">
        <v>42667.774335127302</v>
      </c>
      <c r="F1493" s="96">
        <v>16645</v>
      </c>
      <c r="G1493" s="92">
        <v>16645</v>
      </c>
      <c r="H1493" s="96">
        <v>16292</v>
      </c>
      <c r="I1493" s="92">
        <v>16292</v>
      </c>
      <c r="K1493" t="s">
        <v>1490</v>
      </c>
    </row>
    <row r="1494" spans="1:11">
      <c r="A1494" t="s">
        <v>6</v>
      </c>
      <c r="B1494" t="s">
        <v>34</v>
      </c>
      <c r="C1494" t="s">
        <v>423</v>
      </c>
      <c r="D1494" t="s">
        <v>453</v>
      </c>
      <c r="E1494" s="94">
        <v>42667.775978437501</v>
      </c>
      <c r="F1494" s="96">
        <v>17785</v>
      </c>
      <c r="G1494" s="92">
        <v>17785</v>
      </c>
      <c r="H1494" s="96">
        <v>17488</v>
      </c>
      <c r="I1494" s="92">
        <v>17488</v>
      </c>
      <c r="K1494" t="s">
        <v>1839</v>
      </c>
    </row>
    <row r="1495" spans="1:11">
      <c r="A1495" t="s">
        <v>6</v>
      </c>
      <c r="B1495" t="s">
        <v>34</v>
      </c>
      <c r="C1495" t="s">
        <v>423</v>
      </c>
      <c r="D1495" t="s">
        <v>453</v>
      </c>
      <c r="E1495" s="94">
        <v>42667.779103680601</v>
      </c>
      <c r="F1495" s="96">
        <v>19875</v>
      </c>
      <c r="G1495" s="92">
        <v>19875</v>
      </c>
      <c r="H1495" s="96">
        <v>19587</v>
      </c>
      <c r="I1495" s="92">
        <v>19587</v>
      </c>
      <c r="K1495" t="s">
        <v>1840</v>
      </c>
    </row>
    <row r="1496" spans="1:11">
      <c r="A1496" t="s">
        <v>6</v>
      </c>
      <c r="B1496" t="s">
        <v>34</v>
      </c>
      <c r="C1496" t="s">
        <v>423</v>
      </c>
      <c r="D1496" t="s">
        <v>453</v>
      </c>
      <c r="E1496" s="94">
        <v>42667.783309085702</v>
      </c>
      <c r="F1496" s="96">
        <v>22661</v>
      </c>
      <c r="G1496" s="92">
        <v>22661</v>
      </c>
      <c r="H1496" s="96">
        <v>22586</v>
      </c>
      <c r="I1496" s="92">
        <v>22586</v>
      </c>
      <c r="K1496" t="s">
        <v>1841</v>
      </c>
    </row>
    <row r="1497" spans="1:11">
      <c r="A1497" t="s">
        <v>6</v>
      </c>
      <c r="B1497" t="s">
        <v>34</v>
      </c>
      <c r="C1497" t="s">
        <v>423</v>
      </c>
      <c r="D1497" t="s">
        <v>453</v>
      </c>
      <c r="E1497" s="94">
        <v>42667.785022025499</v>
      </c>
      <c r="F1497" s="96">
        <v>23744</v>
      </c>
      <c r="G1497" s="92">
        <v>23744</v>
      </c>
      <c r="H1497" s="96">
        <v>23514</v>
      </c>
      <c r="I1497" s="92">
        <v>23514</v>
      </c>
      <c r="K1497" t="s">
        <v>1842</v>
      </c>
    </row>
    <row r="1498" spans="1:11">
      <c r="A1498" t="s">
        <v>6</v>
      </c>
      <c r="B1498" t="s">
        <v>34</v>
      </c>
      <c r="C1498" t="s">
        <v>423</v>
      </c>
      <c r="D1498" t="s">
        <v>453</v>
      </c>
      <c r="E1498" s="94">
        <v>42667.787493506898</v>
      </c>
      <c r="F1498" s="96">
        <v>26521</v>
      </c>
      <c r="G1498" s="92">
        <v>26521</v>
      </c>
      <c r="H1498" s="96">
        <v>26259</v>
      </c>
      <c r="I1498" s="92">
        <v>26259</v>
      </c>
      <c r="K1498" t="s">
        <v>1492</v>
      </c>
    </row>
    <row r="1499" spans="1:11">
      <c r="A1499" t="s">
        <v>6</v>
      </c>
      <c r="B1499" t="s">
        <v>34</v>
      </c>
      <c r="C1499" t="s">
        <v>423</v>
      </c>
      <c r="D1499" t="s">
        <v>453</v>
      </c>
      <c r="E1499" s="94">
        <v>42667.793364849502</v>
      </c>
      <c r="F1499" s="96">
        <v>28961</v>
      </c>
      <c r="G1499" s="92">
        <v>28961</v>
      </c>
      <c r="H1499" s="96">
        <v>28374</v>
      </c>
      <c r="I1499" s="92">
        <v>28374</v>
      </c>
      <c r="K1499" t="s">
        <v>1843</v>
      </c>
    </row>
    <row r="1500" spans="1:11">
      <c r="A1500" t="s">
        <v>6</v>
      </c>
      <c r="B1500" t="s">
        <v>34</v>
      </c>
      <c r="C1500" t="s">
        <v>423</v>
      </c>
      <c r="D1500" t="s">
        <v>453</v>
      </c>
      <c r="E1500" s="94">
        <v>42667.796404699096</v>
      </c>
      <c r="F1500" s="96">
        <v>30437</v>
      </c>
      <c r="G1500" s="92">
        <v>30437</v>
      </c>
      <c r="H1500" s="96">
        <v>30281</v>
      </c>
      <c r="I1500" s="92">
        <v>30281</v>
      </c>
      <c r="K1500" t="s">
        <v>1844</v>
      </c>
    </row>
    <row r="1501" spans="1:11">
      <c r="A1501" t="s">
        <v>6</v>
      </c>
      <c r="B1501" t="s">
        <v>34</v>
      </c>
      <c r="C1501" t="s">
        <v>423</v>
      </c>
      <c r="D1501" t="s">
        <v>453</v>
      </c>
      <c r="E1501" s="94">
        <v>42667.801457719899</v>
      </c>
      <c r="F1501" s="96">
        <v>33064</v>
      </c>
      <c r="G1501" s="92">
        <v>33064</v>
      </c>
      <c r="H1501" s="96">
        <v>32480</v>
      </c>
      <c r="I1501" s="92">
        <v>32480</v>
      </c>
      <c r="K1501" t="s">
        <v>1845</v>
      </c>
    </row>
    <row r="1502" spans="1:11">
      <c r="A1502" t="s">
        <v>6</v>
      </c>
      <c r="B1502" t="s">
        <v>34</v>
      </c>
      <c r="C1502" t="s">
        <v>423</v>
      </c>
      <c r="D1502" t="s">
        <v>453</v>
      </c>
      <c r="E1502" s="94">
        <v>42667.8036217708</v>
      </c>
      <c r="F1502" s="96">
        <v>35838</v>
      </c>
      <c r="G1502" s="92">
        <v>35838</v>
      </c>
      <c r="H1502" s="96">
        <v>35328</v>
      </c>
      <c r="I1502" s="92">
        <v>35328</v>
      </c>
      <c r="K1502" t="s">
        <v>1846</v>
      </c>
    </row>
    <row r="1503" spans="1:11">
      <c r="A1503" t="s">
        <v>6</v>
      </c>
      <c r="B1503" t="s">
        <v>34</v>
      </c>
      <c r="C1503" t="s">
        <v>423</v>
      </c>
      <c r="D1503" t="s">
        <v>453</v>
      </c>
      <c r="E1503" s="94">
        <v>42667.8068058102</v>
      </c>
      <c r="F1503" s="96">
        <v>37775</v>
      </c>
      <c r="G1503" s="92">
        <v>37775</v>
      </c>
      <c r="H1503" s="96">
        <v>37475</v>
      </c>
      <c r="I1503" s="92">
        <v>37475</v>
      </c>
      <c r="K1503" t="s">
        <v>1847</v>
      </c>
    </row>
    <row r="1504" spans="1:11">
      <c r="A1504" t="s">
        <v>6</v>
      </c>
      <c r="B1504" t="s">
        <v>34</v>
      </c>
      <c r="C1504" t="s">
        <v>423</v>
      </c>
      <c r="D1504" t="s">
        <v>453</v>
      </c>
      <c r="E1504" s="94">
        <v>42667.816452141204</v>
      </c>
      <c r="F1504" s="96">
        <v>43409</v>
      </c>
      <c r="G1504" s="92">
        <v>43409</v>
      </c>
      <c r="H1504" s="96">
        <v>42801</v>
      </c>
      <c r="I1504" s="92">
        <v>42801</v>
      </c>
      <c r="K1504" t="s">
        <v>1848</v>
      </c>
    </row>
    <row r="1505" spans="1:11">
      <c r="A1505" t="s">
        <v>6</v>
      </c>
      <c r="B1505" t="s">
        <v>34</v>
      </c>
      <c r="C1505" t="s">
        <v>423</v>
      </c>
      <c r="D1505" t="s">
        <v>453</v>
      </c>
      <c r="E1505" s="94">
        <v>42667.8251238542</v>
      </c>
      <c r="F1505" s="96">
        <v>50789</v>
      </c>
      <c r="G1505" s="92">
        <v>50789</v>
      </c>
      <c r="H1505" s="96">
        <v>50626</v>
      </c>
      <c r="I1505" s="92">
        <v>50626</v>
      </c>
      <c r="K1505" t="s">
        <v>1849</v>
      </c>
    </row>
    <row r="1506" spans="1:11">
      <c r="A1506" t="s">
        <v>6</v>
      </c>
      <c r="B1506" t="s">
        <v>34</v>
      </c>
      <c r="C1506" t="s">
        <v>423</v>
      </c>
      <c r="D1506" t="s">
        <v>453</v>
      </c>
      <c r="E1506" s="94">
        <v>42667.830034826402</v>
      </c>
      <c r="F1506" s="96">
        <v>54939</v>
      </c>
      <c r="G1506" s="92">
        <v>54939</v>
      </c>
      <c r="H1506" s="96">
        <v>54589</v>
      </c>
      <c r="I1506" s="92">
        <v>54589</v>
      </c>
      <c r="K1506" t="s">
        <v>1850</v>
      </c>
    </row>
    <row r="1507" spans="1:11">
      <c r="A1507" t="s">
        <v>6</v>
      </c>
      <c r="B1507" t="s">
        <v>34</v>
      </c>
      <c r="C1507" t="s">
        <v>423</v>
      </c>
      <c r="D1507" t="s">
        <v>453</v>
      </c>
      <c r="E1507" s="94">
        <v>42667.831775590297</v>
      </c>
      <c r="F1507" s="96">
        <v>56047</v>
      </c>
      <c r="G1507" s="92">
        <v>56047</v>
      </c>
      <c r="H1507" s="96">
        <v>55748</v>
      </c>
      <c r="I1507" s="92">
        <v>55748</v>
      </c>
      <c r="K1507" t="s">
        <v>1851</v>
      </c>
    </row>
    <row r="1508" spans="1:11">
      <c r="A1508" t="s">
        <v>6</v>
      </c>
      <c r="B1508" t="s">
        <v>34</v>
      </c>
      <c r="C1508" t="s">
        <v>423</v>
      </c>
      <c r="D1508" t="s">
        <v>453</v>
      </c>
      <c r="E1508" s="94">
        <v>42667.8336498032</v>
      </c>
      <c r="F1508" s="96">
        <v>56917</v>
      </c>
      <c r="G1508" s="92">
        <v>56917</v>
      </c>
      <c r="H1508" s="96">
        <v>56654</v>
      </c>
      <c r="I1508" s="92">
        <v>56654</v>
      </c>
      <c r="K1508" t="s">
        <v>1852</v>
      </c>
    </row>
    <row r="1509" spans="1:11">
      <c r="A1509" t="s">
        <v>6</v>
      </c>
      <c r="B1509" t="s">
        <v>34</v>
      </c>
      <c r="C1509" t="s">
        <v>423</v>
      </c>
      <c r="D1509" t="s">
        <v>453</v>
      </c>
      <c r="E1509" s="94">
        <v>42667.839188773098</v>
      </c>
      <c r="F1509" s="96">
        <v>63982</v>
      </c>
      <c r="G1509" s="92">
        <v>63982</v>
      </c>
      <c r="H1509" s="96">
        <v>63281</v>
      </c>
      <c r="I1509" s="92">
        <v>63281</v>
      </c>
      <c r="K1509" t="s">
        <v>1853</v>
      </c>
    </row>
    <row r="1510" spans="1:11">
      <c r="A1510" t="s">
        <v>6</v>
      </c>
      <c r="B1510" t="s">
        <v>34</v>
      </c>
      <c r="C1510" t="s">
        <v>423</v>
      </c>
      <c r="D1510" t="s">
        <v>453</v>
      </c>
      <c r="E1510" s="94">
        <v>42667.840660949099</v>
      </c>
      <c r="F1510" s="96">
        <v>63815</v>
      </c>
      <c r="G1510" s="92">
        <v>63815</v>
      </c>
      <c r="H1510" s="96">
        <v>63607</v>
      </c>
      <c r="I1510" s="92">
        <v>63607</v>
      </c>
      <c r="K1510" t="s">
        <v>1854</v>
      </c>
    </row>
    <row r="1511" spans="1:11">
      <c r="A1511" t="s">
        <v>6</v>
      </c>
      <c r="B1511" t="s">
        <v>34</v>
      </c>
      <c r="C1511" t="s">
        <v>423</v>
      </c>
      <c r="D1511" t="s">
        <v>453</v>
      </c>
      <c r="E1511" s="94">
        <v>42667.844077743102</v>
      </c>
      <c r="F1511" s="96">
        <v>67259</v>
      </c>
      <c r="G1511" s="92">
        <v>67259</v>
      </c>
      <c r="H1511" s="96">
        <v>67276</v>
      </c>
      <c r="I1511" s="92">
        <v>67276</v>
      </c>
      <c r="K1511" t="s">
        <v>1505</v>
      </c>
    </row>
    <row r="1512" spans="1:11">
      <c r="A1512" t="s">
        <v>6</v>
      </c>
      <c r="B1512" t="s">
        <v>34</v>
      </c>
      <c r="C1512" t="s">
        <v>423</v>
      </c>
      <c r="D1512" t="s">
        <v>453</v>
      </c>
      <c r="E1512" s="94">
        <v>42667.849072766199</v>
      </c>
      <c r="F1512" s="96">
        <v>70354</v>
      </c>
      <c r="G1512" s="92">
        <v>70354</v>
      </c>
      <c r="H1512" s="96">
        <v>70127</v>
      </c>
      <c r="I1512" s="92">
        <v>70127</v>
      </c>
      <c r="K1512" t="s">
        <v>868</v>
      </c>
    </row>
    <row r="1513" spans="1:11">
      <c r="A1513" t="s">
        <v>6</v>
      </c>
      <c r="B1513" t="s">
        <v>34</v>
      </c>
      <c r="C1513" t="s">
        <v>423</v>
      </c>
      <c r="D1513" t="s">
        <v>453</v>
      </c>
      <c r="E1513" s="94">
        <v>42667.857881134303</v>
      </c>
      <c r="F1513" s="96">
        <v>78216</v>
      </c>
      <c r="G1513" s="92">
        <v>78216</v>
      </c>
      <c r="H1513" s="96">
        <v>77780</v>
      </c>
      <c r="I1513" s="92">
        <v>77780</v>
      </c>
      <c r="K1513" t="s">
        <v>1855</v>
      </c>
    </row>
    <row r="1514" spans="1:11">
      <c r="A1514" t="s">
        <v>6</v>
      </c>
      <c r="B1514" t="s">
        <v>34</v>
      </c>
      <c r="C1514" t="s">
        <v>423</v>
      </c>
      <c r="D1514" t="s">
        <v>453</v>
      </c>
      <c r="E1514" s="94">
        <v>42667.859690787001</v>
      </c>
      <c r="F1514" s="96">
        <v>79267</v>
      </c>
      <c r="G1514" s="92">
        <v>79267</v>
      </c>
      <c r="H1514" s="96">
        <v>79063</v>
      </c>
      <c r="I1514" s="92">
        <v>79063</v>
      </c>
      <c r="K1514" t="s">
        <v>1856</v>
      </c>
    </row>
    <row r="1515" spans="1:11">
      <c r="A1515" t="s">
        <v>6</v>
      </c>
      <c r="B1515" t="s">
        <v>34</v>
      </c>
      <c r="C1515" t="s">
        <v>423</v>
      </c>
      <c r="D1515" t="s">
        <v>453</v>
      </c>
      <c r="E1515" s="94">
        <v>42667.863497453698</v>
      </c>
      <c r="F1515" s="96">
        <v>81513</v>
      </c>
      <c r="G1515" s="92">
        <v>81513</v>
      </c>
      <c r="H1515" s="96">
        <v>81286</v>
      </c>
      <c r="I1515" s="92">
        <v>81286</v>
      </c>
      <c r="K1515" t="s">
        <v>1857</v>
      </c>
    </row>
    <row r="1516" spans="1:11">
      <c r="A1516" t="s">
        <v>6</v>
      </c>
      <c r="B1516" t="s">
        <v>34</v>
      </c>
      <c r="C1516" t="s">
        <v>423</v>
      </c>
      <c r="D1516" t="s">
        <v>453</v>
      </c>
      <c r="E1516" s="94">
        <v>42667.869121215299</v>
      </c>
      <c r="F1516" s="96">
        <v>86127</v>
      </c>
      <c r="G1516" s="92">
        <v>86127</v>
      </c>
      <c r="H1516" s="96">
        <v>85969</v>
      </c>
      <c r="I1516" s="92">
        <v>85969</v>
      </c>
      <c r="K1516" t="s">
        <v>1858</v>
      </c>
    </row>
    <row r="1517" spans="1:11">
      <c r="A1517" t="s">
        <v>6</v>
      </c>
      <c r="B1517" t="s">
        <v>34</v>
      </c>
      <c r="C1517" t="s">
        <v>423</v>
      </c>
      <c r="D1517" t="s">
        <v>453</v>
      </c>
      <c r="E1517" s="94">
        <v>42667.872744525499</v>
      </c>
      <c r="F1517" s="96">
        <v>88113</v>
      </c>
      <c r="G1517" s="92">
        <v>88113</v>
      </c>
      <c r="H1517" s="96">
        <v>88104</v>
      </c>
      <c r="I1517" s="92">
        <v>88104</v>
      </c>
      <c r="K1517" t="s">
        <v>873</v>
      </c>
    </row>
    <row r="1518" spans="1:11">
      <c r="A1518" t="s">
        <v>6</v>
      </c>
      <c r="B1518" t="s">
        <v>34</v>
      </c>
      <c r="C1518" t="s">
        <v>423</v>
      </c>
      <c r="D1518" t="s">
        <v>453</v>
      </c>
      <c r="E1518" s="94">
        <v>42667.877456944399</v>
      </c>
      <c r="F1518" s="96">
        <v>91824</v>
      </c>
      <c r="G1518" s="92">
        <v>91824</v>
      </c>
      <c r="H1518" s="96">
        <v>91609</v>
      </c>
      <c r="I1518" s="92">
        <v>91609</v>
      </c>
      <c r="K1518" t="s">
        <v>1859</v>
      </c>
    </row>
    <row r="1519" spans="1:11">
      <c r="A1519" t="s">
        <v>6</v>
      </c>
      <c r="B1519" t="s">
        <v>34</v>
      </c>
      <c r="C1519" t="s">
        <v>423</v>
      </c>
      <c r="D1519" t="s">
        <v>453</v>
      </c>
      <c r="E1519" s="94">
        <v>42667.881817395799</v>
      </c>
      <c r="F1519" s="96">
        <v>94053</v>
      </c>
      <c r="G1519" s="92">
        <v>94053</v>
      </c>
      <c r="H1519" s="96">
        <v>93763</v>
      </c>
      <c r="I1519" s="92">
        <v>93763</v>
      </c>
      <c r="K1519" t="s">
        <v>1860</v>
      </c>
    </row>
    <row r="1520" spans="1:11">
      <c r="A1520" t="s">
        <v>6</v>
      </c>
      <c r="B1520" t="s">
        <v>34</v>
      </c>
      <c r="C1520" t="s">
        <v>423</v>
      </c>
      <c r="D1520" t="s">
        <v>453</v>
      </c>
      <c r="E1520" s="94">
        <v>42667.886616215299</v>
      </c>
      <c r="F1520" s="96">
        <v>95549</v>
      </c>
      <c r="G1520" s="92">
        <v>95549</v>
      </c>
      <c r="H1520" s="96">
        <v>95321</v>
      </c>
      <c r="I1520" s="92">
        <v>95321</v>
      </c>
      <c r="K1520" t="s">
        <v>1861</v>
      </c>
    </row>
    <row r="1521" spans="1:11">
      <c r="A1521" t="s">
        <v>6</v>
      </c>
      <c r="B1521" t="s">
        <v>34</v>
      </c>
      <c r="C1521" t="s">
        <v>423</v>
      </c>
      <c r="D1521" t="s">
        <v>453</v>
      </c>
      <c r="E1521" s="94">
        <v>42667.895534930598</v>
      </c>
      <c r="F1521" s="96">
        <v>99014</v>
      </c>
      <c r="G1521" s="92">
        <v>99014</v>
      </c>
      <c r="H1521" s="96">
        <v>98201</v>
      </c>
      <c r="I1521" s="92">
        <v>98201</v>
      </c>
      <c r="K1521" t="s">
        <v>1862</v>
      </c>
    </row>
    <row r="1522" spans="1:11">
      <c r="A1522" t="s">
        <v>6</v>
      </c>
      <c r="B1522" t="s">
        <v>34</v>
      </c>
      <c r="C1522" t="s">
        <v>423</v>
      </c>
      <c r="D1522" t="s">
        <v>453</v>
      </c>
      <c r="E1522" s="94">
        <v>42667.897245474502</v>
      </c>
      <c r="F1522" s="96">
        <v>99728</v>
      </c>
      <c r="G1522" s="92">
        <v>99728</v>
      </c>
      <c r="H1522" s="96">
        <v>99221</v>
      </c>
      <c r="I1522" s="92">
        <v>99221</v>
      </c>
      <c r="K1522" t="s">
        <v>1863</v>
      </c>
    </row>
    <row r="1523" spans="1:11">
      <c r="A1523" t="s">
        <v>6</v>
      </c>
      <c r="B1523" t="s">
        <v>34</v>
      </c>
      <c r="C1523" t="s">
        <v>423</v>
      </c>
      <c r="D1523" t="s">
        <v>453</v>
      </c>
      <c r="E1523" s="94">
        <v>42667.901209178199</v>
      </c>
      <c r="F1523" s="96">
        <v>100091</v>
      </c>
      <c r="G1523" s="92">
        <v>100091</v>
      </c>
      <c r="H1523" s="96">
        <v>99864</v>
      </c>
      <c r="I1523" s="92">
        <v>99864</v>
      </c>
      <c r="K1523" t="s">
        <v>1515</v>
      </c>
    </row>
    <row r="1524" spans="1:11">
      <c r="A1524" t="s">
        <v>6</v>
      </c>
      <c r="B1524" t="s">
        <v>34</v>
      </c>
      <c r="C1524" t="s">
        <v>423</v>
      </c>
      <c r="D1524" t="s">
        <v>453</v>
      </c>
      <c r="E1524" s="94">
        <v>42667.9054362963</v>
      </c>
      <c r="F1524" s="96">
        <v>100397</v>
      </c>
      <c r="G1524" s="92">
        <v>100397</v>
      </c>
      <c r="H1524" s="96">
        <v>100165</v>
      </c>
      <c r="I1524" s="92">
        <v>100165</v>
      </c>
      <c r="K1524" t="s">
        <v>879</v>
      </c>
    </row>
    <row r="1525" spans="1:11">
      <c r="A1525" t="s">
        <v>6</v>
      </c>
      <c r="B1525" t="s">
        <v>34</v>
      </c>
      <c r="C1525" t="s">
        <v>423</v>
      </c>
      <c r="D1525" t="s">
        <v>453</v>
      </c>
      <c r="E1525" s="94">
        <v>42667.9101458449</v>
      </c>
      <c r="F1525" s="96">
        <v>101676</v>
      </c>
      <c r="G1525" s="92">
        <v>101676</v>
      </c>
      <c r="H1525" s="96">
        <v>101408</v>
      </c>
      <c r="I1525" s="92">
        <v>101408</v>
      </c>
      <c r="K1525" t="s">
        <v>1864</v>
      </c>
    </row>
    <row r="1526" spans="1:11">
      <c r="A1526" t="s">
        <v>6</v>
      </c>
      <c r="B1526" t="s">
        <v>34</v>
      </c>
      <c r="C1526" t="s">
        <v>423</v>
      </c>
      <c r="D1526" t="s">
        <v>453</v>
      </c>
      <c r="E1526" s="94">
        <v>42667.915059004597</v>
      </c>
      <c r="F1526" s="96">
        <v>102262</v>
      </c>
      <c r="G1526" s="92">
        <v>102262</v>
      </c>
      <c r="H1526" s="96">
        <v>101932</v>
      </c>
      <c r="I1526" s="92">
        <v>101932</v>
      </c>
      <c r="K1526" t="s">
        <v>1865</v>
      </c>
    </row>
    <row r="1527" spans="1:11">
      <c r="A1527" t="s">
        <v>6</v>
      </c>
      <c r="B1527" t="s">
        <v>34</v>
      </c>
      <c r="C1527" t="s">
        <v>423</v>
      </c>
      <c r="D1527" t="s">
        <v>453</v>
      </c>
      <c r="E1527" s="94">
        <v>42667.918996643501</v>
      </c>
      <c r="F1527" s="96">
        <v>102461</v>
      </c>
      <c r="G1527" s="92">
        <v>102461</v>
      </c>
      <c r="H1527" s="96">
        <v>102239</v>
      </c>
      <c r="I1527" s="92">
        <v>102239</v>
      </c>
      <c r="K1527" t="s">
        <v>1866</v>
      </c>
    </row>
    <row r="1528" spans="1:11">
      <c r="A1528" t="s">
        <v>6</v>
      </c>
      <c r="B1528" t="s">
        <v>34</v>
      </c>
      <c r="C1528" t="s">
        <v>423</v>
      </c>
      <c r="D1528" t="s">
        <v>453</v>
      </c>
      <c r="E1528" s="94">
        <v>42667.923783055601</v>
      </c>
      <c r="F1528" s="96">
        <v>103415</v>
      </c>
      <c r="G1528" s="92">
        <v>103415</v>
      </c>
      <c r="H1528" s="96">
        <v>103125</v>
      </c>
      <c r="I1528" s="92">
        <v>103125</v>
      </c>
      <c r="K1528" t="s">
        <v>1867</v>
      </c>
    </row>
    <row r="1529" spans="1:11">
      <c r="A1529" t="s">
        <v>6</v>
      </c>
      <c r="B1529" t="s">
        <v>34</v>
      </c>
      <c r="C1529" t="s">
        <v>423</v>
      </c>
      <c r="D1529" t="s">
        <v>453</v>
      </c>
      <c r="E1529" s="94">
        <v>42667.9287268056</v>
      </c>
      <c r="F1529" s="96">
        <v>103992</v>
      </c>
      <c r="G1529" s="92">
        <v>103992</v>
      </c>
      <c r="H1529" s="96">
        <v>103722</v>
      </c>
      <c r="I1529" s="92">
        <v>103722</v>
      </c>
      <c r="K1529" t="s">
        <v>1868</v>
      </c>
    </row>
    <row r="1530" spans="1:11">
      <c r="A1530" t="s">
        <v>6</v>
      </c>
      <c r="B1530" t="s">
        <v>34</v>
      </c>
      <c r="C1530" t="s">
        <v>423</v>
      </c>
      <c r="D1530" t="s">
        <v>453</v>
      </c>
      <c r="E1530" s="94">
        <v>42667.933026377301</v>
      </c>
      <c r="F1530" s="96">
        <v>104255</v>
      </c>
      <c r="G1530" s="92">
        <v>104255</v>
      </c>
      <c r="H1530" s="96">
        <v>104004</v>
      </c>
      <c r="I1530" s="92">
        <v>104004</v>
      </c>
      <c r="K1530" t="s">
        <v>1869</v>
      </c>
    </row>
    <row r="1531" spans="1:11">
      <c r="A1531" t="s">
        <v>6</v>
      </c>
      <c r="B1531" t="s">
        <v>34</v>
      </c>
      <c r="C1531" t="s">
        <v>423</v>
      </c>
      <c r="D1531" t="s">
        <v>453</v>
      </c>
      <c r="E1531" s="94">
        <v>42667.942859201401</v>
      </c>
      <c r="F1531" s="96">
        <v>104834</v>
      </c>
      <c r="G1531" s="92">
        <v>104834</v>
      </c>
      <c r="H1531" s="96">
        <v>104593</v>
      </c>
      <c r="I1531" s="92">
        <v>104593</v>
      </c>
      <c r="K1531" t="s">
        <v>885</v>
      </c>
    </row>
    <row r="1532" spans="1:11">
      <c r="A1532" t="s">
        <v>6</v>
      </c>
      <c r="B1532" t="s">
        <v>34</v>
      </c>
      <c r="C1532" t="s">
        <v>423</v>
      </c>
      <c r="D1532" t="s">
        <v>453</v>
      </c>
      <c r="E1532" s="94">
        <v>42667.945896851903</v>
      </c>
      <c r="F1532" s="96">
        <v>105146</v>
      </c>
      <c r="G1532" s="92">
        <v>105146</v>
      </c>
      <c r="H1532" s="96">
        <v>104920</v>
      </c>
      <c r="I1532" s="92">
        <v>104920</v>
      </c>
      <c r="K1532" t="s">
        <v>1517</v>
      </c>
    </row>
    <row r="1533" spans="1:11">
      <c r="A1533" t="s">
        <v>6</v>
      </c>
      <c r="B1533" t="s">
        <v>34</v>
      </c>
      <c r="C1533" t="s">
        <v>423</v>
      </c>
      <c r="D1533" t="s">
        <v>453</v>
      </c>
      <c r="E1533" s="94">
        <v>42667.950826307897</v>
      </c>
      <c r="F1533" s="96">
        <v>105444</v>
      </c>
      <c r="G1533" s="92">
        <v>105444</v>
      </c>
      <c r="H1533" s="96">
        <v>105219</v>
      </c>
      <c r="I1533" s="92">
        <v>105219</v>
      </c>
      <c r="K1533" t="s">
        <v>886</v>
      </c>
    </row>
    <row r="1534" spans="1:11">
      <c r="A1534" t="s">
        <v>6</v>
      </c>
      <c r="B1534" t="s">
        <v>34</v>
      </c>
      <c r="C1534" t="s">
        <v>423</v>
      </c>
      <c r="D1534" t="s">
        <v>453</v>
      </c>
      <c r="E1534" s="94">
        <v>42667.953886226896</v>
      </c>
      <c r="F1534" s="96">
        <v>106388</v>
      </c>
      <c r="G1534" s="92">
        <v>106388</v>
      </c>
      <c r="H1534" s="96">
        <v>106115</v>
      </c>
      <c r="I1534" s="92">
        <v>106115</v>
      </c>
      <c r="K1534" t="s">
        <v>1518</v>
      </c>
    </row>
    <row r="1535" spans="1:11">
      <c r="A1535" t="s">
        <v>6</v>
      </c>
      <c r="B1535" t="s">
        <v>34</v>
      </c>
      <c r="C1535" t="s">
        <v>423</v>
      </c>
      <c r="D1535" t="s">
        <v>453</v>
      </c>
      <c r="E1535" s="94">
        <v>42667.959314571803</v>
      </c>
      <c r="F1535" s="96">
        <v>106659</v>
      </c>
      <c r="G1535" s="92">
        <v>106659</v>
      </c>
      <c r="H1535" s="96">
        <v>106451</v>
      </c>
      <c r="I1535" s="92">
        <v>106451</v>
      </c>
      <c r="K1535" t="s">
        <v>1870</v>
      </c>
    </row>
    <row r="1536" spans="1:11">
      <c r="A1536" t="s">
        <v>6</v>
      </c>
      <c r="B1536" t="s">
        <v>34</v>
      </c>
      <c r="C1536" t="s">
        <v>423</v>
      </c>
      <c r="D1536" t="s">
        <v>453</v>
      </c>
      <c r="E1536" s="94">
        <v>42667.980240601901</v>
      </c>
      <c r="F1536" s="96">
        <v>106987</v>
      </c>
      <c r="G1536" s="92">
        <v>106987</v>
      </c>
      <c r="H1536" s="96">
        <v>106721</v>
      </c>
      <c r="I1536" s="92">
        <v>106721</v>
      </c>
      <c r="K1536" t="s">
        <v>888</v>
      </c>
    </row>
    <row r="1537" spans="1:11">
      <c r="A1537" t="s">
        <v>6</v>
      </c>
      <c r="B1537" t="s">
        <v>34</v>
      </c>
      <c r="C1537" t="s">
        <v>423</v>
      </c>
      <c r="D1537" t="s">
        <v>453</v>
      </c>
      <c r="E1537" s="94">
        <v>42668.022475844897</v>
      </c>
      <c r="F1537" s="96">
        <v>107249</v>
      </c>
      <c r="G1537" s="92">
        <v>107249</v>
      </c>
      <c r="H1537" s="96">
        <v>106995</v>
      </c>
      <c r="I1537" s="92">
        <v>106995</v>
      </c>
      <c r="K1537" t="s">
        <v>1871</v>
      </c>
    </row>
    <row r="1538" spans="1:11">
      <c r="A1538" t="s">
        <v>6</v>
      </c>
      <c r="B1538" t="s">
        <v>34</v>
      </c>
      <c r="C1538" t="s">
        <v>423</v>
      </c>
      <c r="D1538" t="s">
        <v>453</v>
      </c>
      <c r="E1538" s="94">
        <v>42668.041906539402</v>
      </c>
      <c r="F1538" s="96">
        <v>107531</v>
      </c>
      <c r="G1538" s="92">
        <v>107531</v>
      </c>
      <c r="H1538" s="96">
        <v>107291</v>
      </c>
      <c r="I1538" s="92">
        <v>107291</v>
      </c>
      <c r="K1538" t="s">
        <v>889</v>
      </c>
    </row>
    <row r="1539" spans="1:11">
      <c r="A1539" t="s">
        <v>6</v>
      </c>
      <c r="B1539" t="s">
        <v>34</v>
      </c>
      <c r="C1539" t="s">
        <v>423</v>
      </c>
      <c r="D1539" t="s">
        <v>453</v>
      </c>
      <c r="E1539" s="94">
        <v>42668.043623784703</v>
      </c>
      <c r="F1539" s="96">
        <v>107839</v>
      </c>
      <c r="G1539" s="92">
        <v>107839</v>
      </c>
      <c r="H1539" s="96">
        <v>107793</v>
      </c>
      <c r="I1539" s="92">
        <v>107793</v>
      </c>
      <c r="K1539" t="s">
        <v>890</v>
      </c>
    </row>
  </sheetData>
  <autoFilter ref="A1:J1"/>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Droppable</vt:lpstr>
      <vt:lpstr>Storage-Size</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Application</vt:lpstr>
      <vt:lpstr>--Marker--</vt:lpstr>
      <vt:lpstr>CFStats</vt:lpstr>
      <vt:lpstr>NodeStats</vt:lpstr>
      <vt:lpstr>TableHistogram</vt:lpstr>
      <vt:lpstr>Compaction History</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2016-11-28T00:40:50Z</dcterms:modified>
</cp:coreProperties>
</file>